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P:\01 ESTATPUB3 FWC 2022 - Eurostat dissemination products\2022 RYB\02 Word and Excel files\05 Ready to load to SE and DTP\"/>
    </mc:Choice>
  </mc:AlternateContent>
  <xr:revisionPtr revIDLastSave="0" documentId="13_ncr:1_{2E441885-C334-4AEA-9EF7-E20E1E9CE80C}" xr6:coauthVersionLast="47" xr6:coauthVersionMax="47" xr10:uidLastSave="{00000000-0000-0000-0000-000000000000}"/>
  <bookViews>
    <workbookView xWindow="-38520" yWindow="480" windowWidth="38640" windowHeight="21240" firstSheet="1" activeTab="1" xr2:uid="{EAD08B06-E97B-4D68-9D1D-2AA22A6246DB}"/>
  </bookViews>
  <sheets>
    <sheet name="BulkList" sheetId="16" state="hidden" r:id="rId1"/>
    <sheet name="I5.1" sheetId="25" r:id="rId2"/>
    <sheet name="M5.1" sheetId="26" r:id="rId3"/>
    <sheet name="M5.2" sheetId="27" r:id="rId4"/>
    <sheet name="F5.1" sheetId="35" r:id="rId5"/>
    <sheet name="M5.3" sheetId="29" r:id="rId6"/>
    <sheet name="F5.2" sheetId="31" r:id="rId7"/>
    <sheet name="M5.4" sheetId="32" r:id="rId8"/>
    <sheet name="M5.5" sheetId="33" r:id="rId9"/>
    <sheet name="M5.6" sheetId="34" r:id="rId10"/>
  </sheets>
  <definedNames>
    <definedName name="ExternalData_1" localSheetId="0" hidden="1">BulkList!$A$1:$F$6801</definedName>
    <definedName name="ExternalData_1" localSheetId="4" hidden="1">'F5.1'!#REF!</definedName>
    <definedName name="ExternalData_1" localSheetId="6" hidden="1">'F5.2'!#REF!</definedName>
    <definedName name="ExternalData_1" localSheetId="1" hidden="1">'I5.1'!#REF!</definedName>
    <definedName name="ExternalData_1" localSheetId="2" hidden="1">'M5.1'!#REF!</definedName>
    <definedName name="ExternalData_1" localSheetId="3" hidden="1">'M5.2'!#REF!</definedName>
    <definedName name="ExternalData_1" localSheetId="8" hidden="1">'M5.5'!#REF!</definedName>
    <definedName name="ExternalData_1" localSheetId="9" hidden="1">'M5.6'!#REF!</definedName>
    <definedName name="ExternalData_2" localSheetId="4" hidden="1">'F5.1'!#REF!</definedName>
    <definedName name="ExternalData_2" localSheetId="6" hidden="1">'F5.2'!#REF!</definedName>
    <definedName name="ExternalData_2" localSheetId="1" hidden="1">'I5.1'!#REF!</definedName>
    <definedName name="ExternalData_2" localSheetId="2" hidden="1">'M5.1'!#REF!</definedName>
    <definedName name="ExternalData_2" localSheetId="3" hidden="1">'M5.2'!#REF!</definedName>
    <definedName name="ExternalData_2" localSheetId="5" hidden="1">'M5.3'!#REF!</definedName>
    <definedName name="ExternalData_2" localSheetId="7" hidden="1">'M5.4'!#REF!</definedName>
    <definedName name="ExternalData_2" localSheetId="8" hidden="1">'M5.5'!#REF!</definedName>
    <definedName name="ExternalData_2" localSheetId="9" hidden="1">'M5.6'!#REF!</definedName>
    <definedName name="ExternalData_3" localSheetId="6" hidden="1">'F5.2'!#REF!</definedName>
    <definedName name="ExternalData_3" localSheetId="2" hidden="1">'M5.1'!#REF!</definedName>
    <definedName name="ExternalData_3" localSheetId="5" hidden="1">'M5.3'!#REF!</definedName>
    <definedName name="ExternalData_3" localSheetId="7" hidden="1">'M5.4'!#REF!</definedName>
    <definedName name="ExternalData_4" localSheetId="6" hidden="1">'F5.2'!#REF!</definedName>
    <definedName name="ExternalData_4" localSheetId="5" hidden="1">'M5.3'!#REF!</definedName>
    <definedName name="ExternalData_4" localSheetId="7" hidden="1">'M5.4'!#REF!</definedName>
  </definedNames>
  <calcPr calcId="191029"/>
  <extLst>
    <ext xmlns:x15="http://schemas.microsoft.com/office/spreadsheetml/2010/11/main" uri="{FCE2AD5D-F65C-4FA6-A056-5C36A1767C68}">
      <x15:dataModel>
        <x15:modelTables>
          <x15:modelTable id="BulkList_25d23e51-0129-459a-9a57-45f67d32a93e" name="BulkList" connection="Query - BulkList"/>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18B3F86-2243-47DF-9862-245933F41C72}" keepAlive="1" name="Connection" type="5" refreshedVersion="7" background="1" saveData="1">
    <dbPr connection="Provider=Microsoft.Mashup.OleDb.1;Data Source=$Workbook$;Location=I5_1_01_ilc_pees01n_RYB2022_xlsx;Extended Properties=&quot;&quot;" command="SELECT * FROM [I5_1_01_ilc_pees01n_RYB2022_xlsx]"/>
  </connection>
  <connection id="2" xr16:uid="{85A72614-8CB2-4E9E-A0A6-46E573219C97}" keepAlive="1" name="Connection1" type="5" refreshedVersion="7" background="1" saveData="1">
    <dbPr connection="Provider=Microsoft.Mashup.OleDb.1;Data Source=$Workbook$;Location=I5_1_02_ilc_pees01n_RYB2022_xlsx;Extended Properties=&quot;&quot;" command="SELECT * FROM [I5_1_02_ilc_pees01n_RYB2022_xlsx]"/>
  </connection>
  <connection id="3" xr16:uid="{9B33672A-9588-4CD5-A258-1222F95E9069}" keepAlive="1" name="Connection10" type="5" refreshedVersion="0" background="1">
    <dbPr connection="Provider=Microsoft.Mashup.OleDb.1;Data Source=$Workbook$;Location=&quot;F5_2_02_ilc_li41_RYB2022_xlsx&quot;;Extended Properties=&quot;&quot;" commandType="0"/>
  </connection>
  <connection id="4" xr16:uid="{B0A38AF4-6B1F-4DDA-AF16-364C3F7BB630}" keepAlive="1" name="Connection11" type="5" refreshedVersion="0" background="1">
    <dbPr connection="Provider=Microsoft.Mashup.OleDb.1;Data Source=$Workbook$;Location=&quot;F5_2_03_ilc_li10_RYB2022_xlsx&quot;;Extended Properties=&quot;&quot;" commandType="0"/>
  </connection>
  <connection id="5" xr16:uid="{1C286333-A589-4F39-9F34-8FD61DA0CEEC}" keepAlive="1" name="Connection12" type="5" refreshedVersion="0" background="1">
    <dbPr connection="Provider=Microsoft.Mashup.OleDb.1;Data Source=$Workbook$;Location=&quot;F5_2_04_ilc_li02_RYB2022_xlsx&quot;;Extended Properties=&quot;&quot;" commandType="0"/>
  </connection>
  <connection id="6" xr16:uid="{D7BCB2F2-BF9F-4D99-A78E-0334168D8414}" keepAlive="1" name="Connection13" type="5" refreshedVersion="7" background="1" saveData="1">
    <dbPr connection="Provider=Microsoft.Mashup.OleDb.1;Data Source=$Workbook$;Location=F5_2_01_ilc_li10_r_RYB2022_xlsx;Extended Properties=&quot;&quot;" command="SELECT * FROM [F5_2_01_ilc_li10_r_RYB2022_xlsx]"/>
  </connection>
  <connection id="7" xr16:uid="{B6D1B199-B02F-461B-84DE-94C77B00940B}" keepAlive="1" name="Connection14" type="5" refreshedVersion="7" background="1" saveData="1">
    <dbPr connection="Provider=Microsoft.Mashup.OleDb.1;Data Source=$Workbook$;Location=F5_2_02_ilc_li41_RYB2022_xlsx;Extended Properties=&quot;&quot;" command="SELECT * FROM [F5_2_02_ilc_li41_RYB2022_xlsx]"/>
  </connection>
  <connection id="8" xr16:uid="{844CC086-C083-4B18-8275-0BE37A8B6CE5}" keepAlive="1" name="Connection15" type="5" refreshedVersion="7" background="1" saveData="1">
    <dbPr connection="Provider=Microsoft.Mashup.OleDb.1;Data Source=$Workbook$;Location=F5_2_03_ilc_li10_RYB2022_xlsx;Extended Properties=&quot;&quot;" command="SELECT * FROM [F5_2_03_ilc_li10_RYB2022_xlsx]"/>
  </connection>
  <connection id="9" xr16:uid="{BB5716E9-DE53-45D4-ADE2-5B662B982172}" keepAlive="1" name="Connection16" type="5" refreshedVersion="7" background="1" saveData="1">
    <dbPr connection="Provider=Microsoft.Mashup.OleDb.1;Data Source=$Workbook$;Location=F5_2_04_ilc_li02_RYB2022_xlsx;Extended Properties=&quot;&quot;" command="SELECT * FROM [F5_2_04_ilc_li02_RYB2022_xlsx]"/>
  </connection>
  <connection id="10" xr16:uid="{5C18DF94-574F-4265-8402-B524B82B8253}" keepAlive="1" name="Connection19" type="5" refreshedVersion="7" background="1" saveData="1">
    <dbPr connection="Provider=Microsoft.Mashup.OleDb.1;Data Source=$Workbook$;Location=M5_5_01_ilc_peps11n_RYB2022_xlsx;Extended Properties=&quot;&quot;" command="SELECT * FROM [M5_5_01_ilc_peps11n_RYB2022_xlsx]"/>
  </connection>
  <connection id="11" xr16:uid="{C723141E-FD2F-45DB-8BF7-13C485C62F61}" keepAlive="1" name="Connection2" type="5" refreshedVersion="7" background="1" saveData="1">
    <dbPr connection="Provider=Microsoft.Mashup.OleDb.1;Data Source=$Workbook$;Location=M5_1_01_hlth_silc_08_r_RYB2022_xlsx;Extended Properties=&quot;&quot;" command="SELECT * FROM [M5_1_01_hlth_silc_08_r_RYB2022_xlsx]"/>
  </connection>
  <connection id="12" xr16:uid="{91057EF5-BD77-43A8-995A-A92E7982E987}" keepAlive="1" name="Connection20" type="5" refreshedVersion="7" background="1" saveData="1">
    <dbPr connection="Provider=Microsoft.Mashup.OleDb.1;Data Source=$Workbook$;Location=M5_5_02_ilc_peps01n_RYB2022_xlsx;Extended Properties=&quot;&quot;" command="SELECT * FROM [M5_5_02_ilc_peps01n_RYB2022_xlsx]"/>
  </connection>
  <connection id="13" xr16:uid="{9CEB519C-7276-4812-856B-2BFE0626EBE2}" keepAlive="1" name="Connection21" type="5" refreshedVersion="7" background="1" saveData="1">
    <dbPr connection="Provider=Microsoft.Mashup.OleDb.1;Data Source=$Workbook$;Location=M5_6_01_ilc_di11_r_RYB2022_xlsx;Extended Properties=&quot;&quot;" command="SELECT * FROM [M5_6_01_ilc_di11_r_RYB2022_xlsx]"/>
  </connection>
  <connection id="14" xr16:uid="{AF8BFF8E-114B-4300-8667-1A4251A62E99}" keepAlive="1" name="Connection22" type="5" refreshedVersion="7" background="1" saveData="1">
    <dbPr connection="Provider=Microsoft.Mashup.OleDb.1;Data Source=$Workbook$;Location=M5_6_02_ilc_di11_RYB2022_xlsx;Extended Properties=&quot;&quot;" command="SELECT * FROM [M5_6_02_ilc_di11_RYB2022_xlsx]"/>
  </connection>
  <connection id="15" xr16:uid="{82F0FDE0-0A0E-48E0-8898-3314D7140DEF}" keepAlive="1" name="Connection24" type="5" refreshedVersion="7" background="1" saveData="1">
    <dbPr connection="Provider=Microsoft.Mashup.OleDb.1;Data Source=$Workbook$;Location=M5_3_02_ilc_mdsd11_RYB2022_xlsx;Extended Properties=&quot;&quot;" command="SELECT * FROM [M5_3_02_ilc_mdsd11_RYB2022_xlsx]"/>
  </connection>
  <connection id="16" xr16:uid="{59BBFB7D-A301-4630-AB96-256964C9674A}" keepAlive="1" name="Connection25" type="5" refreshedVersion="7" background="1" saveData="1">
    <dbPr connection="Provider=Microsoft.Mashup.OleDb.1;Data Source=$Workbook$;Location=M5_3_03_ilc_mdsd11_RYB2022_xlsx;Extended Properties=&quot;&quot;" command="SELECT * FROM [M5_3_03_ilc_mdsd11_RYB2022_xlsx]"/>
  </connection>
  <connection id="17" xr16:uid="{4E81126E-6E18-4BF1-A48B-3493B0C9177A}" keepAlive="1" name="Connection3" type="5" refreshedVersion="7" background="1" saveData="1">
    <dbPr connection="Provider=Microsoft.Mashup.OleDb.1;Data Source=$Workbook$;Location=M5_1_02_hlth_silc_08_RYB2022_xlsx;Extended Properties=&quot;&quot;" command="SELECT * FROM [M5_1_02_hlth_silc_08_RYB2022_xlsx]"/>
  </connection>
  <connection id="18" xr16:uid="{814AC2FE-F8C8-40CB-8C5D-C7EB58404F2D}" keepAlive="1" name="Connection4" type="5" refreshedVersion="7" background="1" saveData="1">
    <dbPr connection="Provider=Microsoft.Mashup.OleDb.1;Data Source=$Workbook$;Location=M5_1_03_hlth_silc_08_RYB2022_xlsx;Extended Properties=&quot;&quot;" command="SELECT * FROM [M5_1_03_hlth_silc_08_RYB2022_xlsx]"/>
  </connection>
  <connection id="19" xr16:uid="{92BCDCC0-9E4A-47CD-A70C-2951A9AD4CD8}" keepAlive="1" name="Connection5" type="5" refreshedVersion="7" background="1" saveData="1">
    <dbPr connection="Provider=Microsoft.Mashup.OleDb.1;Data Source=$Workbook$;Location=M5_2_01_ilc_lvho04n_RYB2022_xlsx;Extended Properties=&quot;&quot;" command="SELECT * FROM [M5_2_01_ilc_lvho04n_RYB2022_xlsx]"/>
  </connection>
  <connection id="20" xr16:uid="{1580C7E3-3BC5-4621-97CB-E7A988A75E02}" keepAlive="1" name="Connection6" type="5" refreshedVersion="7" background="1" saveData="1">
    <dbPr connection="Provider=Microsoft.Mashup.OleDb.1;Data Source=$Workbook$;Location=M5_2_02_ilc_lvho03_RYB2022_xlsx;Extended Properties=&quot;&quot;" command="SELECT * FROM [M5_2_02_ilc_lvho03_RYB2022_xlsx]"/>
  </connection>
  <connection id="21" xr16:uid="{A731C476-9B78-4B5C-B8FB-9B660BB5CCAA}" keepAlive="1" name="Connection7" type="5" refreshedVersion="7" background="1" saveData="1">
    <dbPr connection="Provider=Microsoft.Mashup.OleDb.1;Data Source=$Workbook$;Location=F5_1_01_ilc_mddd21_RYB2022_xlsx;Extended Properties=&quot;&quot;" command="SELECT * FROM [F5_1_01_ilc_mddd21_RYB2022_xlsx]"/>
  </connection>
  <connection id="22" xr16:uid="{32C2558A-EBB6-43D8-9D2A-66EC9A686E4A}" keepAlive="1" name="Connection8" type="5" refreshedVersion="7" background="1" saveData="1">
    <dbPr connection="Provider=Microsoft.Mashup.OleDb.1;Data Source=$Workbook$;Location=F5_1_02_ilc_mddd11_RYB2022_xlsx;Extended Properties=&quot;&quot;" command="SELECT * FROM [F5_1_02_ilc_mddd11_RYB2022_xlsx]"/>
  </connection>
  <connection id="23" xr16:uid="{1184569F-FBF7-4F14-9307-2379F345E974}" keepAlive="1" name="Connection9" type="5" refreshedVersion="0" background="1">
    <dbPr connection="Provider=Microsoft.Mashup.OleDb.1;Data Source=$Workbook$;Location=&quot;F5_2_01_ilc_li10_r_RYB2022_xlsx&quot;;Extended Properties=&quot;&quot;" commandType="0"/>
  </connection>
  <connection id="24" xr16:uid="{AC4FB6B5-29E5-431F-A017-891D39065175}" keepAlive="1" name="ModelConnection_ExternalData_1" description="Data Model" type="5" refreshedVersion="7" minRefreshableVersion="5" saveData="1">
    <dbPr connection="Data Model Connection" command="BulkList" commandType="3"/>
    <extLst>
      <ext xmlns:x15="http://schemas.microsoft.com/office/spreadsheetml/2010/11/main" uri="{DE250136-89BD-433C-8126-D09CA5730AF9}">
        <x15:connection id="" model="1"/>
      </ext>
    </extLst>
  </connection>
  <connection id="25" xr16:uid="{3F63EDE0-BEF1-494A-80C3-0FE611EAB1C0}" name="Query - BulkList" description="Connection to the 'BulkList' query in the workbook." type="100" refreshedVersion="7" minRefreshableVersion="5">
    <extLst>
      <ext xmlns:x15="http://schemas.microsoft.com/office/spreadsheetml/2010/11/main" uri="{DE250136-89BD-433C-8126-D09CA5730AF9}">
        <x15:connection id="df8e5945-f958-4e22-84cf-2258be530878">
          <x15:oledbPr connection="Provider=Microsoft.Mashup.OleDb.1;Data Source=$Workbook$;Location=BulkList;Extended Properties=&quot;&quot;">
            <x15:dbTables>
              <x15:dbTable name="BulkList"/>
            </x15:dbTables>
          </x15:oledbPr>
        </x15:connection>
      </ext>
    </extLst>
  </connection>
  <connection id="26" xr16:uid="{5F72686A-CF4D-46F1-A7C7-BEA9E4C31068}" keepAlive="1" name="Query - F5_1_01_ilc_mddd21_RYB2022_xlsx (2)" description="Connection to the 'F5_1_01_ilc_mddd21_RYB2022_xlsx (2)' query in the workbook." type="5" refreshedVersion="7" background="1" saveData="1">
    <dbPr connection="Provider=Microsoft.Mashup.OleDb.1;Data Source=$Workbook$;Location=&quot;F5_1_01_ilc_mddd21_RYB2022_xlsx (2)&quot;;Extended Properties=&quot;&quot;" command="SELECT * FROM [F5_1_01_ilc_mddd21_RYB2022_xlsx (2)]"/>
  </connection>
  <connection id="27" xr16:uid="{9B678FFC-C65C-40D4-9AA5-F3D66E381547}" keepAlive="1" name="Query - F5_1_02_ilc_mddd11_RYB2022_xlsx (2)" description="Connection to the 'F5_1_02_ilc_mddd11_RYB2022_xlsx (2)' query in the workbook." type="5" refreshedVersion="7" background="1" saveData="1">
    <dbPr connection="Provider=Microsoft.Mashup.OleDb.1;Data Source=$Workbook$;Location=&quot;F5_1_02_ilc_mddd11_RYB2022_xlsx (2)&quot;;Extended Properties=&quot;&quot;" command="SELECT * FROM [F5_1_02_ilc_mddd11_RYB2022_xlsx (2)]"/>
  </connection>
  <connection id="28" xr16:uid="{8DF93431-58C7-4B5C-92F2-F6A22AFBEF06}" keepAlive="1" name="Query - F5_2_02_ilc_li41_RYB2022_xlsx (2)" description="Connection to the 'F5_2_02_ilc_li41_RYB2022_xlsx (2)' query in the workbook." type="5" refreshedVersion="7" background="1" saveData="1">
    <dbPr connection="Provider=Microsoft.Mashup.OleDb.1;Data Source=$Workbook$;Location=&quot;F5_2_02_ilc_li41_RYB2022_xlsx (2)&quot;;Extended Properties=&quot;&quot;" command="SELECT * FROM [F5_2_02_ilc_li41_RYB2022_xlsx (2)]"/>
  </connection>
  <connection id="29" xr16:uid="{A510A7FC-4286-476D-8B3A-321F29144C1E}" keepAlive="1" name="Query - M5 3_01_ilc_mdsd18_RYB2022 xlsx" description="Connection to the 'M5 3_01_ilc_mdsd18_RYB2022 xlsx' query in the workbook." type="5" refreshedVersion="7" background="1" saveData="1">
    <dbPr connection="Provider=Microsoft.Mashup.OleDb.1;Data Source=$Workbook$;Location=&quot;M5 3_01_ilc_mdsd18_RYB2022 xlsx&quot;;Extended Properties=&quot;&quot;" command="SELECT * FROM [M5 3_01_ilc_mdsd18_RYB2022 xlsx]"/>
  </connection>
  <connection id="30" xr16:uid="{8BAE8172-570B-4E90-931B-7D770AFC4B96}" keepAlive="1" name="Query - M5_4_01_ilc_li02_RYB2022_xlsx" description="Connection to the 'M5_4_01_ilc_li02_RYB2022_xlsx' query in the workbook." type="5" refreshedVersion="7" background="1" saveData="1">
    <dbPr connection="Provider=Microsoft.Mashup.OleDb.1;Data Source=$Workbook$;Location=M5_4_01_ilc_li02_RYB2022_xlsx;Extended Properties=&quot;&quot;" command="SELECT * FROM [M5_4_01_ilc_li02_RYB2022_xlsx]"/>
  </connection>
  <connection id="31" xr16:uid="{3C0A559B-4C53-40FA-8F11-EC5465392264}"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2" xr16:uid="{79ADC9CB-6373-4B2B-A5D6-A88C84C435C4}" keepAlive="1" name="ThisWorkbookDataModel1" description="Data Model" type="5" refreshedVersion="7"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<sst xmlns="http://schemas.openxmlformats.org/spreadsheetml/2006/main" count="29699" uniqueCount="14142">
  <si>
    <t>Bookmarks:</t>
  </si>
  <si>
    <t>code</t>
  </si>
  <si>
    <t>lastupdate</t>
  </si>
  <si>
    <t>title</t>
  </si>
  <si>
    <t>data start</t>
  </si>
  <si>
    <t>data end</t>
  </si>
  <si>
    <t>lastrefresh</t>
  </si>
  <si>
    <t>ilc_di07</t>
  </si>
  <si>
    <t>Mean and median income by work intensity of the household (population aged 0 to 59 years) - EU-SILC survey</t>
  </si>
  <si>
    <t>2003</t>
  </si>
  <si>
    <t>2020</t>
  </si>
  <si>
    <t>ilc_di08</t>
  </si>
  <si>
    <t>Mean and median income by educational attainment level - EU-SILC survey</t>
  </si>
  <si>
    <t>ilc_di11</t>
  </si>
  <si>
    <t>Income quintile share ratio S80/S20 for disposable income by sex and age group - EU-SILC survey</t>
  </si>
  <si>
    <t>ilc_di12b</t>
  </si>
  <si>
    <t>Gini coefficient of equivalised disposable income before social transfers (pensions included in social transfers)</t>
  </si>
  <si>
    <t>ilc_di12c</t>
  </si>
  <si>
    <t>Gini coefficient of equivalised disposable income before social transfers (pensions excluded from social transfers)</t>
  </si>
  <si>
    <t>ilc_di13</t>
  </si>
  <si>
    <t>Mean and median income before social transfers (pensions included in social transfers) by age and sex</t>
  </si>
  <si>
    <t>ilc_di13b</t>
  </si>
  <si>
    <t>Mean and median income before social transfers (pensions included in social transfers) by household type</t>
  </si>
  <si>
    <t>ilc_di14</t>
  </si>
  <si>
    <t>Mean and median income before social transfers (pensions excluded from social transfers) by age and sex</t>
  </si>
  <si>
    <t>ilc_di14b</t>
  </si>
  <si>
    <t>Mean and median income before social transfers (pensions excluded from social transfers) by household type</t>
  </si>
  <si>
    <t>ilc_di15</t>
  </si>
  <si>
    <t>Mean and median income by broad group of citizenship (population aged 18 and over)</t>
  </si>
  <si>
    <t>ilc_di16</t>
  </si>
  <si>
    <t>Mean and median income by broad group of country of birth (population aged 18 and over)</t>
  </si>
  <si>
    <t>ilc_di17</t>
  </si>
  <si>
    <t>Mean and median income by degree of urbanisation</t>
  </si>
  <si>
    <t>ilc_di20</t>
  </si>
  <si>
    <t>Share of people having income greater or equal to specific national thresholds by age and sex</t>
  </si>
  <si>
    <t>ilc_di23</t>
  </si>
  <si>
    <t>Share of people having income greater or equal to specific national thresholds by degree of urbanisation</t>
  </si>
  <si>
    <t>ilc_di27</t>
  </si>
  <si>
    <t>Share of people having income greater or equal to specific national thresholds by educational attainment level</t>
  </si>
  <si>
    <t>ilc_iw01</t>
  </si>
  <si>
    <t>In-work at-risk-of-poverty rate by age and sex - EU-SILC survey</t>
  </si>
  <si>
    <t>ilc_iw02</t>
  </si>
  <si>
    <t>In-work at-risk-of-poverty rate by household type - EU-SILC survey</t>
  </si>
  <si>
    <t>ilc_iw03</t>
  </si>
  <si>
    <t>In-work at-risk-of-poverty rate by work intensity of the household (population aged 18 to 59 years) - EU-SILC survey</t>
  </si>
  <si>
    <t>ilc_iw04</t>
  </si>
  <si>
    <t>In-work at-risk-of-poverty rate by educational attainment level - EU-SILC survey</t>
  </si>
  <si>
    <t>ilc_iw05</t>
  </si>
  <si>
    <t>In-work at-risk-of-poverty rate by type of contract - EU-SILC survey</t>
  </si>
  <si>
    <t>ilc_iw06</t>
  </si>
  <si>
    <t>In-work at-risk-of-poverty rate by months worked - EU-SILC survey</t>
  </si>
  <si>
    <t>ilc_iw07</t>
  </si>
  <si>
    <t>In-work at-risk-of-poverty rate by full-/part-time work - EU-SILC survey</t>
  </si>
  <si>
    <t>ilc_iw15</t>
  </si>
  <si>
    <t>In-work at-risk-of-poverty rate by broad group of citizenship (population aged 18 and over)</t>
  </si>
  <si>
    <t>ilc_iw16</t>
  </si>
  <si>
    <t>In-work at-risk-of-poverty rate by broad group of country of birth (population aged 18 and over)</t>
  </si>
  <si>
    <t>ilc_li06</t>
  </si>
  <si>
    <t>At-risk-of-poverty rate by poverty threshold and work intensity of the household (population aged 0 to 59 years) - EU-SILC survey</t>
  </si>
  <si>
    <t>ilc_li07</t>
  </si>
  <si>
    <t>At-risk-of-poverty rate by poverty threshold and educational attainment level - EU-SILC survey</t>
  </si>
  <si>
    <t>ilc_li09b</t>
  </si>
  <si>
    <t>At-risk-of-poverty rate before social transfers (pensions included in social transfers) by household type - EU-SILC survey</t>
  </si>
  <si>
    <t>ilc_li10b</t>
  </si>
  <si>
    <t>At-risk-of-poverty rate before social transfers (pensions excluded from social transfers) by household type - EU-SILC survey</t>
  </si>
  <si>
    <t>ilc_li31</t>
  </si>
  <si>
    <t>At-risk-of-poverty rate by broad group of citizenship (population aged 18 and over)</t>
  </si>
  <si>
    <t>ilc_li32</t>
  </si>
  <si>
    <t>At-risk-of-poverty rate by broad group of country of birth (population aged 18 and over)</t>
  </si>
  <si>
    <t>ilc_li45</t>
  </si>
  <si>
    <t>At-risk-of-poverty rate after deducting housing costs by age and sex</t>
  </si>
  <si>
    <t>ilc_li48</t>
  </si>
  <si>
    <t>At-risk-of-poverty rate after deducting housing costs by degree of urbanisation</t>
  </si>
  <si>
    <t>ilc_li60</t>
  </si>
  <si>
    <t>At-risk-of poverty rate for children by educational attainment level of their parents (population aged 0 to 17 years)</t>
  </si>
  <si>
    <t>ilc_lvhl11</t>
  </si>
  <si>
    <t>Persons living in households with very low work intensity by age and sex (population aged 0 to 59 years) - EU 2020 strategy</t>
  </si>
  <si>
    <t>ilc_lvhl12</t>
  </si>
  <si>
    <t>Persons living in households with very low work intensity by most frequent activity status (population aged 18 to 59 years) - EU 2020 strategy</t>
  </si>
  <si>
    <t>ilc_lvhl13</t>
  </si>
  <si>
    <t>Persons living in households with very low work intensity by income quantile and household composition (population aged 0 to 59 years) - EU 2020 strategy</t>
  </si>
  <si>
    <t>ilc_lvhl14</t>
  </si>
  <si>
    <t>Persons living in households with very low work intensity by educational attainment level (population aged 18 to 59 years) - EU 2020 strategy</t>
  </si>
  <si>
    <t>ilc_lvhl15</t>
  </si>
  <si>
    <t>Persons living in households with very low work intensity by group of citizenship (population aged 18 to 59 years) - EU 2020 strategy</t>
  </si>
  <si>
    <t>ilc_lvhl16</t>
  </si>
  <si>
    <t>Persons living in households with very low work intensity by group of country of birth (population aged 18 to 59 years) - EU 2020 strategy</t>
  </si>
  <si>
    <t>ilc_lvhl17</t>
  </si>
  <si>
    <t>Persons living in households with very low work intensity by tenure status (population aged 0 to 59 years) - EU 2020 strategy</t>
  </si>
  <si>
    <t>ilc_lvho05a</t>
  </si>
  <si>
    <t>Overcrowding rate by age, sex and poverty status - total population - EU-SILC survey</t>
  </si>
  <si>
    <t>ilc_lvho05b</t>
  </si>
  <si>
    <t>Overcrowding rate by household type - total population - EU-SILC survey</t>
  </si>
  <si>
    <t>ilc_lvho05c</t>
  </si>
  <si>
    <t>Overcrowding rate by tenure status - total population - EU-SILC survey</t>
  </si>
  <si>
    <t>ilc_lvho05d</t>
  </si>
  <si>
    <t>Overcrowding rate by degree of urbanisation - total population - EU-SILC survey</t>
  </si>
  <si>
    <t>ilc_lvho05q</t>
  </si>
  <si>
    <t>Overcrowding rate by income quintile - total population - EU-SILC survey</t>
  </si>
  <si>
    <t>ilc_lvho06</t>
  </si>
  <si>
    <t>Overcrowding rate by age, sex and poverty status - population without single-person households - EU-SILC survey</t>
  </si>
  <si>
    <t>ilc_lvho06q</t>
  </si>
  <si>
    <t>Overcrowding rate by income quintile - population without single-person households - EU-SILC survey</t>
  </si>
  <si>
    <t>ilc_lvho07a</t>
  </si>
  <si>
    <t>Housing cost overburden rate by age, sex and poverty status - EU-SILC survey</t>
  </si>
  <si>
    <t>ilc_lvho07b</t>
  </si>
  <si>
    <t>Housing cost overburden rate by income quintile - EU-SILC survey</t>
  </si>
  <si>
    <t>ilc_lvho07c</t>
  </si>
  <si>
    <t>Housing cost overburden rate by tenure status - EU-SILC survey</t>
  </si>
  <si>
    <t>ilc_lvho07d</t>
  </si>
  <si>
    <t>Housing cost overburden rate by degree of urbanisation - EU-SILC survey</t>
  </si>
  <si>
    <t>ilc_lvho07e</t>
  </si>
  <si>
    <t>Housing cost overburden rate by household type - EU-SILC survey</t>
  </si>
  <si>
    <t>ilc_lvho08a</t>
  </si>
  <si>
    <t>Median of the housing cost burden distribution by age, sex and poverty status - EU-SILC survey</t>
  </si>
  <si>
    <t>ilc_lvho08b</t>
  </si>
  <si>
    <t>Median of the housing cost burden distribution by degree of urbanisation - EU-SILC survey</t>
  </si>
  <si>
    <t>ilc_lvho15</t>
  </si>
  <si>
    <t>Overcrowding rate by age, sex and broad group of citizenship (total population aged 18 and over)</t>
  </si>
  <si>
    <t>ilc_lvho16</t>
  </si>
  <si>
    <t>Overcrowding rate by age, sex and broad group of country of birth (total population aged 18 and over)</t>
  </si>
  <si>
    <t>ilc_lvho25</t>
  </si>
  <si>
    <t>Housing cost overburden rate by age, sex and broad group of citizenship (total population aged 18 and over)</t>
  </si>
  <si>
    <t>ilc_lvho26</t>
  </si>
  <si>
    <t>Housing cost overburden rate by age, sex and broad group of country of birth (total population aged 18 and over)</t>
  </si>
  <si>
    <t>ilc_lvho27</t>
  </si>
  <si>
    <t>Distribution of population by housing cost burden and sex</t>
  </si>
  <si>
    <t>ilc_lvho28</t>
  </si>
  <si>
    <t>Distribution of population by housing cost burden and tenure status</t>
  </si>
  <si>
    <t>ilc_lvho29</t>
  </si>
  <si>
    <t>Distribution of population by housing cost burden and degree of urbanisation</t>
  </si>
  <si>
    <t>ilc_lvho30</t>
  </si>
  <si>
    <t>Distribution of population by housing cost burden and household type</t>
  </si>
  <si>
    <t>ilc_lvho50a</t>
  </si>
  <si>
    <t>Share of people living in under-occupied dwellings by age, sex and poverty status - total population - EU-SILC survey</t>
  </si>
  <si>
    <t>ilc_lvho50b</t>
  </si>
  <si>
    <t>Share of people living in under-occupied dwellings by household type and income quintile - total population - EU-SILC survey</t>
  </si>
  <si>
    <t>ilc_lvho50c</t>
  </si>
  <si>
    <t>Share of people living in under-occupied dwellings by tenure status - total population - EU-SILC survey</t>
  </si>
  <si>
    <t>ilc_lvho50d</t>
  </si>
  <si>
    <t>Share of people living in under-occupied dwellings by degree of urbanisation - total population - EU-SILC survey</t>
  </si>
  <si>
    <t>ilc_mddd11</t>
  </si>
  <si>
    <t>Severe material deprivation rate by age and sex</t>
  </si>
  <si>
    <t>ilc_mddd12</t>
  </si>
  <si>
    <t>Severe material deprivation rate by most frequent activity status (population aged 18 and over)</t>
  </si>
  <si>
    <t>ilc_mddd13</t>
  </si>
  <si>
    <t>Severe material deprivation rate by income quintile and household type</t>
  </si>
  <si>
    <t>ilc_mddd14</t>
  </si>
  <si>
    <t>Severe material deprivation rate by educational attainment level (population aged 18 and over)</t>
  </si>
  <si>
    <t>ilc_mddd15</t>
  </si>
  <si>
    <t>Severe material deprivation rate by broad group of citizenship (population aged 18 and over)</t>
  </si>
  <si>
    <t>ilc_mddd16</t>
  </si>
  <si>
    <t>Severe material deprivation rate by broad group of country of birth (population aged 18 and over)</t>
  </si>
  <si>
    <t>ilc_mddd17</t>
  </si>
  <si>
    <t>Severe material deprivation rate by tenure status</t>
  </si>
  <si>
    <t>ilc_mddd60</t>
  </si>
  <si>
    <t>Severe material deprivation rate for children by educational attainment level of their parents (population aged 0 to 17 years)</t>
  </si>
  <si>
    <t>ilc_mdho05</t>
  </si>
  <si>
    <t>Total population having neither a bath, nor a shower, nor indoor flushing toilet in their household - EU-SILC survey</t>
  </si>
  <si>
    <t>ilc_mdho06a</t>
  </si>
  <si>
    <t>Severe housing deprivation rate by age, sex and poverty status - EU-SILC survey</t>
  </si>
  <si>
    <t>ilc_mdho06b</t>
  </si>
  <si>
    <t>Severe housing deprivation rate by household type - EU-SILC survey</t>
  </si>
  <si>
    <t>ilc_mdho06c</t>
  </si>
  <si>
    <t>Severe housing deprivation rate by tenure status - EU-SILC survey</t>
  </si>
  <si>
    <t>ilc_mdho06d</t>
  </si>
  <si>
    <t>Severe housing deprivation rate by degree of urbanisation - EU-SILC survey</t>
  </si>
  <si>
    <t>ilc_mdho06q</t>
  </si>
  <si>
    <t>Severe housing deprivation rate by income quintile - EU-SILC survey</t>
  </si>
  <si>
    <t>ilc_peps01</t>
  </si>
  <si>
    <t>Persons at risk of poverty or social exclusion by age and sex - EU 2020 strategy</t>
  </si>
  <si>
    <t>ilc_peps02</t>
  </si>
  <si>
    <t>Persons at risk of poverty or social exclusion by most frequent activity status (population aged 18 and over) - EU 2020 strategy</t>
  </si>
  <si>
    <t>ilc_peps03</t>
  </si>
  <si>
    <t>Persons at risk of poverty or social exclusion by income quantile and household composition - EU 2020 strategy</t>
  </si>
  <si>
    <t>ilc_peps04</t>
  </si>
  <si>
    <t>Persons at risk of poverty or social exclusion by educational attainment level (population aged 18 and over) - EU 2020 strategy</t>
  </si>
  <si>
    <t>ilc_peps05</t>
  </si>
  <si>
    <t>Persons at risk of poverty or social exclusion by group of citizenship (population aged 18 and over) - EU 2020 strategy</t>
  </si>
  <si>
    <t>ilc_peps06</t>
  </si>
  <si>
    <t>Persons at risk of poverty or social exclusion by group of country of birth (population aged 18 and over) - EU 2020 strategy</t>
  </si>
  <si>
    <t>ilc_pnp10</t>
  </si>
  <si>
    <t>Gender differences in the relative median income ratio (65+) - EU-SILC survey</t>
  </si>
  <si>
    <t>ilc_pnp11</t>
  </si>
  <si>
    <t>Gender differences in the aggregate replacement ratio for pensions (excluding other social benefits) - EU-SILC survey</t>
  </si>
  <si>
    <t>ilc_pnp12</t>
  </si>
  <si>
    <t>Gender differences in the at-risk-of-poverty rate by age - EU-SILC survey</t>
  </si>
  <si>
    <t>ilc_pnp13</t>
  </si>
  <si>
    <t>Gender pension gap by age group – EU-SILC survey</t>
  </si>
  <si>
    <t>ilc_pnp14</t>
  </si>
  <si>
    <t>Gender coverage rate in pension by age group – EU-SILC survey</t>
  </si>
  <si>
    <t>ilc_pnp3</t>
  </si>
  <si>
    <t>Aggregate replacement ratio for pensions (excluding other social benefits) by sex - EU-SILC survey</t>
  </si>
  <si>
    <t>ilc_pnp9</t>
  </si>
  <si>
    <t>At-risk-of-poverty rate of persons below-above 65 years by sex – EU-SILC survey</t>
  </si>
  <si>
    <t>ilc_pns11</t>
  </si>
  <si>
    <t>Gender differences in the relative median income ratio (60+) - EU-SILC survey</t>
  </si>
  <si>
    <t>ilc_pns2</t>
  </si>
  <si>
    <t>Relative median income ratio (60+) - EU-SILC survey</t>
  </si>
  <si>
    <t>ilc_pns4</t>
  </si>
  <si>
    <t>Inequality of income distribution S80/S20 income quintile share ratio - EU-SILC and ECHP surveys</t>
  </si>
  <si>
    <t>ilc_sip8</t>
  </si>
  <si>
    <t>Material deprivation rate for the 'Economic strain' and 'Durables' dimensions, by number of item of deprivation - EU-SILC survey</t>
  </si>
  <si>
    <t>ilc_sis4</t>
  </si>
  <si>
    <t>Mean number of deprivation items among the deprived - Economic strain and durables dimension - EU-SILC survey</t>
  </si>
  <si>
    <t>sdg_01_20a</t>
  </si>
  <si>
    <t>People at risk of income poverty after social transfers, by citizenship</t>
  </si>
  <si>
    <t>sdg_01_30</t>
  </si>
  <si>
    <t>Severely materially deprived people</t>
  </si>
  <si>
    <t>sdg_01_40</t>
  </si>
  <si>
    <t>People living in households with very low work intensity</t>
  </si>
  <si>
    <t>sdg_01_41</t>
  </si>
  <si>
    <t>In work at-risk-of-poverty rate</t>
  </si>
  <si>
    <t>sdg_06_10</t>
  </si>
  <si>
    <t>Population having neither a bath, nor a shower, nor indoor flushing toilet in their household by poverty status</t>
  </si>
  <si>
    <t>sdg_10_41</t>
  </si>
  <si>
    <t>Income distribution</t>
  </si>
  <si>
    <t>sdg_11_10</t>
  </si>
  <si>
    <t>Overcrowding rate by poverty status</t>
  </si>
  <si>
    <t>tipslc10</t>
  </si>
  <si>
    <t>People at risk of poverty or social exclusion</t>
  </si>
  <si>
    <t>tipslc30</t>
  </si>
  <si>
    <t>tipslc40</t>
  </si>
  <si>
    <t>tag00025</t>
  </si>
  <si>
    <t>Utilised agricultural area by categories</t>
  </si>
  <si>
    <t>2009</t>
  </si>
  <si>
    <t>tai04</t>
  </si>
  <si>
    <t>Final energy consumption by agriculture/forestry per hectare of utilised agricultural area</t>
  </si>
  <si>
    <t>tesov016</t>
  </si>
  <si>
    <t>Relative median at-risk-of-poverty risk gap - EU-SILC survey</t>
  </si>
  <si>
    <t>tesov092</t>
  </si>
  <si>
    <t>At-risk-of-poverty rate anchored at a fixed moment in time (2005) by age group - EU-SILC survey</t>
  </si>
  <si>
    <t>tesov250</t>
  </si>
  <si>
    <t>At-risk-of-poverty rate before social transfers by sex - EU-SILC survey</t>
  </si>
  <si>
    <t>tesov252</t>
  </si>
  <si>
    <t>At-risk-of-poverty rate before social transfers by age group - EU-SILC survey</t>
  </si>
  <si>
    <t>tespm010</t>
  </si>
  <si>
    <t>At-risk-of-poverty rate</t>
  </si>
  <si>
    <t>tespm030</t>
  </si>
  <si>
    <t>Severe material deprivation rate</t>
  </si>
  <si>
    <t>tespm040</t>
  </si>
  <si>
    <t>Children at risk of poverty or social exclusion</t>
  </si>
  <si>
    <t>tespm060</t>
  </si>
  <si>
    <t>At risk-of-poverty rate for the population living in (quasi-)jobless households</t>
  </si>
  <si>
    <t>tespm070</t>
  </si>
  <si>
    <t>In-work at-risk-of-poverty rate</t>
  </si>
  <si>
    <t>tespm090</t>
  </si>
  <si>
    <t>At risk of poverty or social exclusion rate for elderly (65+)</t>
  </si>
  <si>
    <t>tespm100</t>
  </si>
  <si>
    <t>Aggregate replacement ratio</t>
  </si>
  <si>
    <t>tespm140</t>
  </si>
  <si>
    <t>Housing cost overburden rate</t>
  </si>
  <si>
    <t>tespm151</t>
  </si>
  <si>
    <t>Inequality of income distribution</t>
  </si>
  <si>
    <t>tespn010</t>
  </si>
  <si>
    <t>At-risk-of-poverty rate of older people by sex - EU-SILC survey</t>
  </si>
  <si>
    <t>tespn020</t>
  </si>
  <si>
    <t>Median relative income of elderly people - EU-SILC survey</t>
  </si>
  <si>
    <t>tespn050</t>
  </si>
  <si>
    <t>At-risk-of-poverty rate of older people by detailed age group - EU-SILC survey</t>
  </si>
  <si>
    <t>tespn060</t>
  </si>
  <si>
    <t>Median relative income of elderly people (60+) - EU-SILC survey</t>
  </si>
  <si>
    <t>tespn080</t>
  </si>
  <si>
    <t>Income inequality for older people - EU-SILC survey</t>
  </si>
  <si>
    <t>tespn090</t>
  </si>
  <si>
    <t>Relative median poverty risk gap of elderly people - EU-SILC survey</t>
  </si>
  <si>
    <t>tespn100</t>
  </si>
  <si>
    <t>At-risk-of-poverty rate for pensioners - EU-SILC survey</t>
  </si>
  <si>
    <t>tespn110</t>
  </si>
  <si>
    <t>At-risk-of-poverty rate of elderly people by tenure status - EU-SILC survey</t>
  </si>
  <si>
    <t>tespn120</t>
  </si>
  <si>
    <t>Dispersion around the at-risk-of-poverty threshold for elderly people - EU-SILC survey</t>
  </si>
  <si>
    <t>tespn240</t>
  </si>
  <si>
    <t>tespn250</t>
  </si>
  <si>
    <t>Gender differences in the relative income of elderly people (65+) - EU-SILC survey</t>
  </si>
  <si>
    <t>tespn260</t>
  </si>
  <si>
    <t>tespn270</t>
  </si>
  <si>
    <t>Gender differences in the relative income of older people - EU-SILC survey</t>
  </si>
  <si>
    <t>tessi012</t>
  </si>
  <si>
    <t>At-risk-of-poverty rate by age group - EU-SILC survey</t>
  </si>
  <si>
    <t>tessi030</t>
  </si>
  <si>
    <t>Relative median poverty risk gap by age group - EU-SILC survey</t>
  </si>
  <si>
    <t>tessi080</t>
  </si>
  <si>
    <t>Material Deprivation rate by sex - EU-SILC survey</t>
  </si>
  <si>
    <t>tessi082</t>
  </si>
  <si>
    <t>Material Deprivation rate by age group - EU-SILC survey</t>
  </si>
  <si>
    <t>tessi120</t>
  </si>
  <si>
    <t>At-risk-of poverty rate by detailed age group - EU-SILC survey</t>
  </si>
  <si>
    <t>tessi121</t>
  </si>
  <si>
    <t>At-risk-of poverty rate by household type - EU-SILC survey</t>
  </si>
  <si>
    <t>tessi122</t>
  </si>
  <si>
    <t>At-risk-of-poverty rate of households without dependent children by work intensity - EU-SILC survey</t>
  </si>
  <si>
    <t>tessi123</t>
  </si>
  <si>
    <t>At-risk-of-poverty rate of households with at least one dependent child by work intensity - EU-SILC survey</t>
  </si>
  <si>
    <t>tessi124</t>
  </si>
  <si>
    <t>At-risk-of poverty rate by most frequent activity status - EU-SILC survey</t>
  </si>
  <si>
    <t>tessi125</t>
  </si>
  <si>
    <t>At-risk-of poverty rate by tenure status - EU-SILC survey</t>
  </si>
  <si>
    <t>tessi126</t>
  </si>
  <si>
    <t>Dispersion around the at-risk-of-poverty threshold - EU-SILC survey</t>
  </si>
  <si>
    <t>tessi150</t>
  </si>
  <si>
    <t>Depth of material deprivation - EU-SILC survey</t>
  </si>
  <si>
    <t>tessi160</t>
  </si>
  <si>
    <t>Housing cost overburden rate by sex - EU-SILC survey</t>
  </si>
  <si>
    <t>tessi161</t>
  </si>
  <si>
    <t>Housing cost overburden rate by age group - EU-SILC survey</t>
  </si>
  <si>
    <t>tessi162</t>
  </si>
  <si>
    <t>tessi163</t>
  </si>
  <si>
    <t>Housing cost overburden rate by poverty status - EU-SILC survey</t>
  </si>
  <si>
    <t>tessi164</t>
  </si>
  <si>
    <t>tessi165</t>
  </si>
  <si>
    <t>tessi166</t>
  </si>
  <si>
    <t>tessi170</t>
  </si>
  <si>
    <t>Overcrowding rate by sex - EU-SILC survey</t>
  </si>
  <si>
    <t>tessi171</t>
  </si>
  <si>
    <t>Overcrowding rate by age group - EU-SILC survey</t>
  </si>
  <si>
    <t>tessi172</t>
  </si>
  <si>
    <t>Overcrowding rate by poverty status - EU-SILC survey</t>
  </si>
  <si>
    <t>tessi173</t>
  </si>
  <si>
    <t>Overcrowding rate by tenure status - EU-SILC survey</t>
  </si>
  <si>
    <t>tessi174</t>
  </si>
  <si>
    <t>Overcrowding rate by degree of urbanisation - EU-SILC survey</t>
  </si>
  <si>
    <t>tessi175</t>
  </si>
  <si>
    <t>Overcrowding rate by household type - EU-SILC survey</t>
  </si>
  <si>
    <t>tessi176</t>
  </si>
  <si>
    <t>Overcrowding rate by sex - population without single-person households - EU-SILC survey</t>
  </si>
  <si>
    <t>tessi177</t>
  </si>
  <si>
    <t>Overcrowding rate by age group - population without single-person households - EU-SILC survey</t>
  </si>
  <si>
    <t>tessi178</t>
  </si>
  <si>
    <t>Overcrowding rate by poverty status - population without single-person households - EU-SILC survey</t>
  </si>
  <si>
    <t>tessi190</t>
  </si>
  <si>
    <t>Gini coefficient of equivalised disposable income - EU-SILC survey</t>
  </si>
  <si>
    <t>tessi220</t>
  </si>
  <si>
    <t>At-risk-of-poverty rate anchored at a fixed moment in time (2005) by sex - EU-SILC survey</t>
  </si>
  <si>
    <t>tessi230</t>
  </si>
  <si>
    <t>tessi250</t>
  </si>
  <si>
    <t>In-work at-risk-of-poverty rate by working time - EU-SILC survey</t>
  </si>
  <si>
    <t>tessi300</t>
  </si>
  <si>
    <t>Median of the housing cost burden distribution by sex - EU-SILC survey</t>
  </si>
  <si>
    <t>tessi301</t>
  </si>
  <si>
    <t>Median of the housing cost burden distribution by age group - EU-SILC survey</t>
  </si>
  <si>
    <t>tessi302</t>
  </si>
  <si>
    <t>Median of the housing cost burden distribution by poverty status - EU-SILC survey</t>
  </si>
  <si>
    <t>tessi303</t>
  </si>
  <si>
    <t>tps00151</t>
  </si>
  <si>
    <t>At-risk-of-poverty-rate, by highest level of education attained</t>
  </si>
  <si>
    <t>tps00184</t>
  </si>
  <si>
    <t>At-risk-of-poverty rate after social transfers by sex</t>
  </si>
  <si>
    <t>bd_9pm_r2</t>
  </si>
  <si>
    <t>High growth enterprises (growth by 10% or more) and related employment by NACE Rev. 2</t>
  </si>
  <si>
    <t>2008</t>
  </si>
  <si>
    <t>ilc_di01</t>
  </si>
  <si>
    <t>Distribution of income by quantiles - EU-SILC and ECHP surveys</t>
  </si>
  <si>
    <t>1995</t>
  </si>
  <si>
    <t>ilc_di02</t>
  </si>
  <si>
    <t>Distribution of income by different income groups - EU-SILC and ECHP surveys</t>
  </si>
  <si>
    <t>ilc_di03</t>
  </si>
  <si>
    <t>Mean and median income by age and sex - EU-SILC and ECHP surveys</t>
  </si>
  <si>
    <t>ilc_di04</t>
  </si>
  <si>
    <t>Mean and median income by household type - EU-SILC and ECHP surveys</t>
  </si>
  <si>
    <t>ilc_di05</t>
  </si>
  <si>
    <t>Mean and median income by most frequent activity status - EU-SILC survey</t>
  </si>
  <si>
    <t>ilc_di09</t>
  </si>
  <si>
    <t>Mean and median income by tenure status - EU-SILC and ECHP surveys</t>
  </si>
  <si>
    <t>ilc_di10</t>
  </si>
  <si>
    <t>Mean and median income by ability to make ends meet - EU-SILC and ECHP surveys</t>
  </si>
  <si>
    <t>ilc_di11a</t>
  </si>
  <si>
    <t>Income quintile share ratio S80/S20 for gross market income by sex and age group - EU-SILC survey</t>
  </si>
  <si>
    <t>2010</t>
  </si>
  <si>
    <t>ilc_di11b</t>
  </si>
  <si>
    <t>Income quintile share ratio S80/S20 for net market income by sex and age group - EU-SILC survey</t>
  </si>
  <si>
    <t>ilc_di11c</t>
  </si>
  <si>
    <t>Income quintile share ratio S80/S20 for gross total disposable income by sex and age group - EU-SILC survey</t>
  </si>
  <si>
    <t>ilc_di11d</t>
  </si>
  <si>
    <t>Income quintile share ratio S80/S50 for disposable income by sex and age group - EU-SILC survey</t>
  </si>
  <si>
    <t>ilc_di11e</t>
  </si>
  <si>
    <t>Income quintile share ratio S50/S20 for disposable income by sex and age group - EU-SILC survey</t>
  </si>
  <si>
    <t>ilc_di11f</t>
  </si>
  <si>
    <t>Income quintile share ratio S40/S100 for disposable income by sex and age group - EU-SILC survey</t>
  </si>
  <si>
    <t>ilc_di12</t>
  </si>
  <si>
    <t>ilc_li02</t>
  </si>
  <si>
    <t>At-risk-of-poverty rate by poverty threshold, age and sex - EU-SILC and ECHP surveys</t>
  </si>
  <si>
    <t>ilc_li03</t>
  </si>
  <si>
    <t>At-risk-of-poverty rate by poverty threshold and household type - EU-SILC and ECHP surveys</t>
  </si>
  <si>
    <t>ilc_li04</t>
  </si>
  <si>
    <t>At-risk-of-poverty rate by poverty threshold and most frequent activity in the previous year - EU-SILC and ECHP surveys</t>
  </si>
  <si>
    <t>ilc_li08</t>
  </si>
  <si>
    <t>At-risk-of-poverty rate by poverty threshold and tenure status - EU-SILC and ECHP surveys</t>
  </si>
  <si>
    <t>ilc_li09</t>
  </si>
  <si>
    <t>At-risk-of-poverty rate before social transfers (pensions included in social transfers) by poverty threshold, age and sex - EU-SILC and ECHP surveys</t>
  </si>
  <si>
    <t>ilc_li10</t>
  </si>
  <si>
    <t>At-risk-of-poverty rate before social transfers (pensions excluded from social transfers) by poverty threshold, age and sex - EU-SILC and ECHP surveys</t>
  </si>
  <si>
    <t>ilc_li11</t>
  </si>
  <si>
    <t>Relative at risk of poverty gap by poverty threshold - EU-SILC and ECHP surveys</t>
  </si>
  <si>
    <t>ilc_li22</t>
  </si>
  <si>
    <t>At-risk-of-poverty rate anchored at a fixed moment in time (2005) by age and sex - EU-SILC survey</t>
  </si>
  <si>
    <t>2006</t>
  </si>
  <si>
    <t>ilc_li22b</t>
  </si>
  <si>
    <t>At-risk-of-poverty rate anchored at a fixed moment in time (2008) by age and sex - EU-SILC survey</t>
  </si>
  <si>
    <t>ilc_lvhl11n</t>
  </si>
  <si>
    <t>Persons living in households with very low work intensity by age and sex (population aged 0 to 64 years)</t>
  </si>
  <si>
    <t>2015</t>
  </si>
  <si>
    <t>ilc_lvhl12n</t>
  </si>
  <si>
    <t>People living in households with very low work intensity by most frequent activity status (population aged 18 to 64 years)</t>
  </si>
  <si>
    <t>ilc_lvhl13n</t>
  </si>
  <si>
    <t>People living in households with very low work intensity by income quintile and household type (population aged 0 to 64 years)</t>
  </si>
  <si>
    <t>ilc_lvhl14n</t>
  </si>
  <si>
    <t>People living in households with very low work intensity by educational attainment level (population aged 18 to 64 years)</t>
  </si>
  <si>
    <t>ilc_lvhl15n</t>
  </si>
  <si>
    <t>People living in households with very low work intensity by broad group of citizenship (population aged 18 to 64 years)</t>
  </si>
  <si>
    <t>ilc_lvhl16n</t>
  </si>
  <si>
    <t>People living in households with very low work intensity by broad group of country of birth (population aged 18 to 64 years)</t>
  </si>
  <si>
    <t>ilc_lvhl17n</t>
  </si>
  <si>
    <t>People living in households with very low work intensity by tenure status (population aged 0 to 64 years)</t>
  </si>
  <si>
    <t>ilc_lvhl60</t>
  </si>
  <si>
    <t>Children living in households with very low work intensity by educational attainment level of their parents (population aged 0 to 17 years)  - EU 2020 strategy</t>
  </si>
  <si>
    <t>2004</t>
  </si>
  <si>
    <t>ilc_lvhl60n</t>
  </si>
  <si>
    <t>Children living in households with very low work intensity by educational attainment level of their parents (population aged 0 to 17 years)</t>
  </si>
  <si>
    <t>ilc_mdsd01</t>
  </si>
  <si>
    <t>Material and social deprivation rate by age, sex and most frequent activity status</t>
  </si>
  <si>
    <t>2014</t>
  </si>
  <si>
    <t>ilc_mdsd02</t>
  </si>
  <si>
    <t>Material and social deprivation rate by income quintile and household type</t>
  </si>
  <si>
    <t>ilc_mdsd03</t>
  </si>
  <si>
    <t>Material and social deprivation rate by age, sex and educational attainment level</t>
  </si>
  <si>
    <t>ilc_mdsd04</t>
  </si>
  <si>
    <t>Material and social deprivation rate by age, sex and broad group of citizenship</t>
  </si>
  <si>
    <t>ilc_mdsd05</t>
  </si>
  <si>
    <t>Material and social deprivation rate by age, sex and broad group of country of birth</t>
  </si>
  <si>
    <t>ilc_mdsd06</t>
  </si>
  <si>
    <t>Material and social deprivation rate by tenure status</t>
  </si>
  <si>
    <t>ilc_mdsd07</t>
  </si>
  <si>
    <t>Material and social deprivation rate by age and sex</t>
  </si>
  <si>
    <t>ilc_mdsd09</t>
  </si>
  <si>
    <t>Material and social deprivation rate by degree of urbanisation</t>
  </si>
  <si>
    <t>ilc_mdsd10</t>
  </si>
  <si>
    <t>Material and social deprivation rate for children by age and educational attainment level of their parents</t>
  </si>
  <si>
    <t>ilc_mdsd11</t>
  </si>
  <si>
    <t>Severe material and social deprivation rate by age and sex</t>
  </si>
  <si>
    <t>ilc_pees01</t>
  </si>
  <si>
    <t>Persons by risk of poverty, material deprivation, work intensity of the household, age and sex of the person - intersections of EU 2020 Strategy poverty target indicators</t>
  </si>
  <si>
    <t>ilc_pees01n</t>
  </si>
  <si>
    <t>Persons by risk of poverty, material deprivation, work intensity of the household, age and sex of the person - intersections of EU 2030 poverty target indicators</t>
  </si>
  <si>
    <t>ilc_pees02</t>
  </si>
  <si>
    <t>Persons by risk of poverty, material deprivation, work intensity of the household and most frequent activity status (population aged 18 and over) - intersections of EU 2020 Strategy poverty target indicators</t>
  </si>
  <si>
    <t>ilc_pees03</t>
  </si>
  <si>
    <t>Persons by risk of poverty, material deprivation, work intensity of the household and income quantile - intersections of EU 2020 Strategy poverty target indicators</t>
  </si>
  <si>
    <t>ilc_pees04</t>
  </si>
  <si>
    <t>Persons by risk of poverty, material deprivation, work intensity of the household and household composition - intersections of EU 2020 Strategy poverty target indicators</t>
  </si>
  <si>
    <t>ilc_pees05</t>
  </si>
  <si>
    <t>Persons by risk of poverty, material deprivation, work intensity of the household and educational attainment level (population aged 18 and over) - intersections of EU 2020 Strategy poverty target indicators</t>
  </si>
  <si>
    <t>ilc_pees06</t>
  </si>
  <si>
    <t>Persons by risk of poverty, material deprivation, work intensity of the household and citizenship (population aged 18 and over) - intersections of EU 2020 Strategy poverty target indicators</t>
  </si>
  <si>
    <t>ilc_pees07</t>
  </si>
  <si>
    <t>Persons by risk of poverty, material deprivation, work intensity of the household and country of birth (population aged 18 and over) - intersections of EU 2020 Strategy poverty target indicators</t>
  </si>
  <si>
    <t>ilc_pees08</t>
  </si>
  <si>
    <t>Persons by risk of poverty, material deprivation, work intensity of the household and tenure status - intersections of EU 2020 Strategy poverty target indicators</t>
  </si>
  <si>
    <t>ilc_peps01n</t>
  </si>
  <si>
    <t>Persons at risk of poverty or social exclusion by age and sex</t>
  </si>
  <si>
    <t>ilc_peps02n</t>
  </si>
  <si>
    <t>Persons at risk of poverty or social exclusion by most frequent activity status (population aged 18 and over)</t>
  </si>
  <si>
    <t>ilc_peps03n</t>
  </si>
  <si>
    <t>Persons at risk of poverty or social exclusion by income quantile and household composition</t>
  </si>
  <si>
    <t>ilc_peps04n</t>
  </si>
  <si>
    <t>Persons at risk of poverty or social exclusion by educational attainment level (population aged 18 and over)</t>
  </si>
  <si>
    <t>ilc_peps05n</t>
  </si>
  <si>
    <t>Persons at risk of poverty or social exclusion by group of citizenship (population aged 18 and over)</t>
  </si>
  <si>
    <t>ilc_peps06n</t>
  </si>
  <si>
    <t>Persons at risk of poverty or social exclusion by group of country of birth (population aged 18 and over)</t>
  </si>
  <si>
    <t>ilc_peps07</t>
  </si>
  <si>
    <t>Persons at risk of poverty or social exclusion by tenure status - EU 2020 strategy</t>
  </si>
  <si>
    <t>ilc_peps07n</t>
  </si>
  <si>
    <t>Persons at risk of poverty or social exclusion by tenure status</t>
  </si>
  <si>
    <t>ilc_peps60</t>
  </si>
  <si>
    <t>Children at risk of poverty or social exclusion by educational attainment level of their parents (population aged 0 to 17 years) - EU 2020 strategy</t>
  </si>
  <si>
    <t>ilc_peps60n</t>
  </si>
  <si>
    <t>Children at risk of poverty or social exclusion by educational attainment level of their parents (population aged 0 to 17 years)</t>
  </si>
  <si>
    <t>ilc_pnp1</t>
  </si>
  <si>
    <t>At-risk-of-poverty rate of older people by sex and selected age groups - EU-SILC and ECHP surveys</t>
  </si>
  <si>
    <t>ilc_pnp2</t>
  </si>
  <si>
    <t>Relative median income ratio (65+) - EU-SILC and ECHP surveys</t>
  </si>
  <si>
    <t>ilc_pns1</t>
  </si>
  <si>
    <t>At-risk-of-poverty rate of older people, by age and sex - EU-SILC and ECHP surveys</t>
  </si>
  <si>
    <t>ilc_pns5</t>
  </si>
  <si>
    <t>Relative median at-risk-of-poverty gap of elderly people - EU-SILC and ECHP surveys</t>
  </si>
  <si>
    <t>ilc_pns6</t>
  </si>
  <si>
    <t>At-risk-of-poverty rate for pensioners - EU-SILC and ECHP surveys</t>
  </si>
  <si>
    <t>ilc_pns7</t>
  </si>
  <si>
    <t>At-risk-of-poverty rate of older people by tenure status - EU-SILC and ECHP surveys</t>
  </si>
  <si>
    <t>ilc_pns8</t>
  </si>
  <si>
    <t>Dispersion around the at-risk-of-poverty threshold by sex and selected age groups - EU-SILC and ECHP surveys</t>
  </si>
  <si>
    <t>nrg_bal_cv</t>
  </si>
  <si>
    <t>Calorific values</t>
  </si>
  <si>
    <t>1990</t>
  </si>
  <si>
    <t>nrg_cb_gas</t>
  </si>
  <si>
    <t>Supply, transformation and consumption of gas</t>
  </si>
  <si>
    <t>nrg_cb_sff</t>
  </si>
  <si>
    <t>Supply, transformation and consumption of solid fossil fuels</t>
  </si>
  <si>
    <t>nrg_te_sff</t>
  </si>
  <si>
    <t>Exports of solid fossil fuels by partner country</t>
  </si>
  <si>
    <t>nrg_ti_sff</t>
  </si>
  <si>
    <t>Imports of solid fossil fuels by partner country</t>
  </si>
  <si>
    <t>sdg_01_10</t>
  </si>
  <si>
    <t>sdg_01_20</t>
  </si>
  <si>
    <t>People at risk of income poverty after social transfers</t>
  </si>
  <si>
    <t>2000</t>
  </si>
  <si>
    <t>sdg_10_30</t>
  </si>
  <si>
    <t>Relative median at-risk-of-poverty gap</t>
  </si>
  <si>
    <t>sdg_10_50</t>
  </si>
  <si>
    <t>Income share of the bottom 40 % of the population</t>
  </si>
  <si>
    <t>tepsr_lm410</t>
  </si>
  <si>
    <t>People at risk of poverty or social exclusion by sex</t>
  </si>
  <si>
    <t>tepsr_lm411</t>
  </si>
  <si>
    <t>People at risk of poverty or social exclusion by age</t>
  </si>
  <si>
    <t>tepsr_lm412</t>
  </si>
  <si>
    <t>Children (aged less than 18) at risk of poverty or social exclusion</t>
  </si>
  <si>
    <t>tepsr_lm420</t>
  </si>
  <si>
    <t>Severe material and social deprivation rate by sex</t>
  </si>
  <si>
    <t>tepsr_lm430</t>
  </si>
  <si>
    <t>People living in households with very low work intensity by sex</t>
  </si>
  <si>
    <t>tepsr_lm440</t>
  </si>
  <si>
    <t>Severe housing deprivation rate by tenure status</t>
  </si>
  <si>
    <t>2005</t>
  </si>
  <si>
    <t>tepsr_spi110</t>
  </si>
  <si>
    <t>At-risk-of poverty rate for children (aged less than 18) by sex</t>
  </si>
  <si>
    <t>tepsr_spi120</t>
  </si>
  <si>
    <t>Severe material and social deprivation rate for children (aged less than 18) by sex</t>
  </si>
  <si>
    <t>tepsr_spi130</t>
  </si>
  <si>
    <t>Children (aged less than 18) living in households with very low work intensity by sex</t>
  </si>
  <si>
    <t>tesem210</t>
  </si>
  <si>
    <t>At-risk of poverty rate of unemployed persons</t>
  </si>
  <si>
    <t>tesov110</t>
  </si>
  <si>
    <t>In-work at-risk-of-poverty rate by sex</t>
  </si>
  <si>
    <t>tespm050</t>
  </si>
  <si>
    <t>Impact of social transfers (excluding pensions) on poverty reduction by sex</t>
  </si>
  <si>
    <t>tespn070</t>
  </si>
  <si>
    <t>Aggregate replacement ratio for pensions (excluding other social benefits) by sex</t>
  </si>
  <si>
    <t>tessi010</t>
  </si>
  <si>
    <t>At-risk-of-poverty rate by sex</t>
  </si>
  <si>
    <t>tessi180</t>
  </si>
  <si>
    <t>Income quintile share ratio (S80/S20) by sex</t>
  </si>
  <si>
    <t>tipslc20</t>
  </si>
  <si>
    <t>People at risk of poverty after social transfer</t>
  </si>
  <si>
    <t>urb_cecfi</t>
  </si>
  <si>
    <t>Economy and finance - cities and greater cities</t>
  </si>
  <si>
    <t>1991</t>
  </si>
  <si>
    <t>urb_ceduc</t>
  </si>
  <si>
    <t>Education - cities and greater cities</t>
  </si>
  <si>
    <t>urb_cenv</t>
  </si>
  <si>
    <t>Environment - cities and greater cities</t>
  </si>
  <si>
    <t>1989</t>
  </si>
  <si>
    <t>urb_cfermor</t>
  </si>
  <si>
    <t>Fertility and mortality - cities and greater cities</t>
  </si>
  <si>
    <t>urb_clivcon</t>
  </si>
  <si>
    <t>Living conditions - cities and greater cities</t>
  </si>
  <si>
    <t>urb_clma</t>
  </si>
  <si>
    <t>Labour market - cities and greater cities</t>
  </si>
  <si>
    <t>urb_cpopcb</t>
  </si>
  <si>
    <t>Population by citizenship and country of birth - cities and greater cities</t>
  </si>
  <si>
    <t>urb_ctour</t>
  </si>
  <si>
    <t>Culture and tourism - cities and greater cities</t>
  </si>
  <si>
    <t>urb_leduc</t>
  </si>
  <si>
    <t>Education - functional urban areas</t>
  </si>
  <si>
    <t>urb_lenv</t>
  </si>
  <si>
    <t>Environment - functional urban areas</t>
  </si>
  <si>
    <t>urb_lfermor</t>
  </si>
  <si>
    <t>Fertility and mortality - functional urban areas</t>
  </si>
  <si>
    <t>urb_llivcon</t>
  </si>
  <si>
    <t>Living conditions - functional urban areas</t>
  </si>
  <si>
    <t>urb_llma</t>
  </si>
  <si>
    <t>Labour market - functional urban areas</t>
  </si>
  <si>
    <t>vit_t2</t>
  </si>
  <si>
    <t>Wine-grower holdings by size class</t>
  </si>
  <si>
    <t>1999</t>
  </si>
  <si>
    <t>hlth_dh010</t>
  </si>
  <si>
    <t>Self-perceived health by level of activity limitation, sex and age</t>
  </si>
  <si>
    <t>hlth_dh020</t>
  </si>
  <si>
    <t>People having a longstanding health problem by level of activity limitation, sex and age</t>
  </si>
  <si>
    <t>hlth_dh030</t>
  </si>
  <si>
    <t>Self-reported unmet needs for medical examination by level of activity limitation, sex and age</t>
  </si>
  <si>
    <t>2011</t>
  </si>
  <si>
    <t>hlth_dhc010</t>
  </si>
  <si>
    <t>Population by tenure status, level of activity limitation and poverty status</t>
  </si>
  <si>
    <t>hlth_dhc030</t>
  </si>
  <si>
    <t>Severe housing deprivation rate by level of activity limitation, sex and age</t>
  </si>
  <si>
    <t>hlth_dhc040</t>
  </si>
  <si>
    <t>Overcrowding rate by level of activity limitation, sex and age</t>
  </si>
  <si>
    <t>hlth_dhc050</t>
  </si>
  <si>
    <t>Share of housing cost in disposable income by level of activity limitation, sex and age</t>
  </si>
  <si>
    <t>hlth_dhc060</t>
  </si>
  <si>
    <t>Housing cost overburden rate by level of activity limitation, sex and age</t>
  </si>
  <si>
    <t>hlth_dhc070</t>
  </si>
  <si>
    <t>People living in a dwelling with a leaking roof, damp walls, floors or foundation, or rot in window frames or floor by level of activity limitation, sex and age</t>
  </si>
  <si>
    <t>hlth_dhc080</t>
  </si>
  <si>
    <t>People with no bath or shower in their dwelling by level of activity limitation, sex and age</t>
  </si>
  <si>
    <t>hlth_dhc090</t>
  </si>
  <si>
    <t>People not having indoor flushing toilet for the sole use of their household by level of activity limitation, sex and age</t>
  </si>
  <si>
    <t>hlth_dhc100</t>
  </si>
  <si>
    <t>People considering their dwelling as too dark by level of activity limitation, sex and age</t>
  </si>
  <si>
    <t>hlth_dhc110</t>
  </si>
  <si>
    <t>Noise from neighbours or from the street by level of activity limitation, sex and age</t>
  </si>
  <si>
    <t>hlth_dhc120</t>
  </si>
  <si>
    <t>Pollution, grime or other environmental problems by level of activity limitation, sex and age</t>
  </si>
  <si>
    <t>hlth_dhc130</t>
  </si>
  <si>
    <t>Crime, violence or vandalism in the area by level of activity limitation, sex and age</t>
  </si>
  <si>
    <t>hlth_dhc140</t>
  </si>
  <si>
    <t>Inability to keep home adequately warm by level of activity limitation, sex and age</t>
  </si>
  <si>
    <t>hlth_dlm200</t>
  </si>
  <si>
    <t>Disability employment gap by level of activity limitation and sex (source EU-SILC)</t>
  </si>
  <si>
    <t>hlth_dm010</t>
  </si>
  <si>
    <t>Severe material deprivation by level of activity limitation, sex and age</t>
  </si>
  <si>
    <t>hlth_dm020</t>
  </si>
  <si>
    <t>Inability to afford paying for one week annual holiday away from home by level of activity limitation, sex and age</t>
  </si>
  <si>
    <t>hlth_dm030</t>
  </si>
  <si>
    <t>Inability to afford a meal with meat, chicken, fish (or vegetarian equivalent) every second day by level of activity limitation, sex and age</t>
  </si>
  <si>
    <t>hlth_dm040</t>
  </si>
  <si>
    <t>Inability to face unexpected financial expenses by level of activity limitation, sex and age</t>
  </si>
  <si>
    <t>hlth_dm050</t>
  </si>
  <si>
    <t>Arrears (mortgage or rent, utility bills or hire purchase) by level of activity limitation, sex and age</t>
  </si>
  <si>
    <t>hlth_dm060</t>
  </si>
  <si>
    <t>Ability to make ends meet by level of activity limitation, sex and age</t>
  </si>
  <si>
    <t>hlth_dm070</t>
  </si>
  <si>
    <t>Share of persons who cannot afford a telephone by level of activity limitation, sex and age</t>
  </si>
  <si>
    <t>hlth_dm080</t>
  </si>
  <si>
    <t>Share of persons who cannot afford a colour TV by level of activity limitation, sex and age</t>
  </si>
  <si>
    <t>hlth_dm090</t>
  </si>
  <si>
    <t>Share of persons who cannot afford a computer by level of activity limitation, sex and age</t>
  </si>
  <si>
    <t>hlth_dm100</t>
  </si>
  <si>
    <t>Share of persons who cannot afford a washing machine by level of activity limitation, sex and age</t>
  </si>
  <si>
    <t>hlth_dm110</t>
  </si>
  <si>
    <t>Share of persons who cannot afford a personal car by level of activity limitation, sex and age</t>
  </si>
  <si>
    <t>hlth_dpe010</t>
  </si>
  <si>
    <t>People at risk of poverty or social exclusion by level of activity limitation, sex and age</t>
  </si>
  <si>
    <t>hlth_dpe020</t>
  </si>
  <si>
    <t>People at risk of poverty by level of activity limitation, sex and age</t>
  </si>
  <si>
    <t>hlth_dpe030</t>
  </si>
  <si>
    <t>People at risk of poverty before social transfers (pensions included in social transfers) by level of activity limitation, sex and age</t>
  </si>
  <si>
    <t>hlth_dpe040</t>
  </si>
  <si>
    <t>People living in households with very low work intensity by level of activity limitation, sex and age</t>
  </si>
  <si>
    <t>hlth_dpe050</t>
  </si>
  <si>
    <t>In-work at-risk-of-poverty rate by level of activity limitation, sex and age</t>
  </si>
  <si>
    <t>hlth_silc_01</t>
  </si>
  <si>
    <t>Self-perceived health by sex, age and labour status</t>
  </si>
  <si>
    <t>hlth_silc_02</t>
  </si>
  <si>
    <t>Self-perceived health by sex, age and educational attainment level</t>
  </si>
  <si>
    <t>hlth_silc_04</t>
  </si>
  <si>
    <t>People having a long-standing illness or health problem, by sex, age and labour status</t>
  </si>
  <si>
    <t>hlth_silc_05</t>
  </si>
  <si>
    <t>People having a long-standing illness or health problem, by sex, age and educational attainment level</t>
  </si>
  <si>
    <t>hlth_silc_06</t>
  </si>
  <si>
    <t>Self-perceived long-standing limitations in usual activities due to health problem by sex, age and labour status</t>
  </si>
  <si>
    <t>hlth_silc_07</t>
  </si>
  <si>
    <t>Self-perceived long-standing limitations in usual activities due to health problem by sex, age and educational attainment level</t>
  </si>
  <si>
    <t>hlth_silc_08</t>
  </si>
  <si>
    <t>Self-reported unmet needs for medical examination by sex, age, main reason declared and income quintile</t>
  </si>
  <si>
    <t>hlth_silc_08_r</t>
  </si>
  <si>
    <t>Self-reported unmet needs for medical examination by main reason declared and NUTS 2 regions</t>
  </si>
  <si>
    <t>hlth_silc_09</t>
  </si>
  <si>
    <t>Self-reported unmet needs for dental examination by sex, age, main reason declared and income quintile</t>
  </si>
  <si>
    <t>hlth_silc_10</t>
  </si>
  <si>
    <t>Self-perceived health by sex, age and income quintile</t>
  </si>
  <si>
    <t>hlth_silc_11</t>
  </si>
  <si>
    <t>People having a long-standing illness or health problem, by sex, age and income quintile</t>
  </si>
  <si>
    <t>hlth_silc_13</t>
  </si>
  <si>
    <t>Self-reported unmet needs for medical examination by sex, age, main reason declared and labour status</t>
  </si>
  <si>
    <t>hlth_silc_14</t>
  </si>
  <si>
    <t>Self-reported unmet needs for medical examination by sex, age, main reason declared and educational attainment level</t>
  </si>
  <si>
    <t>hlth_silc_15</t>
  </si>
  <si>
    <t>Self-reported unmet needs for dental examination by sex, age, main reason declared and labour status</t>
  </si>
  <si>
    <t>hlth_silc_16</t>
  </si>
  <si>
    <t>Self-reported unmet needs for dental examination by sex, age, main reason declared and educational attainment level</t>
  </si>
  <si>
    <t>hlth_silc_23</t>
  </si>
  <si>
    <t>Self-perceived health by sex, age and groups of country of birth</t>
  </si>
  <si>
    <t>hlth_silc_24</t>
  </si>
  <si>
    <t>Self-perceived health by sex, age and groups of country of citizenship</t>
  </si>
  <si>
    <t>hlth_silc_25</t>
  </si>
  <si>
    <t>People having a long-standing illness or health problem, by sex, age and groups of country of birth</t>
  </si>
  <si>
    <t>hlth_silc_26</t>
  </si>
  <si>
    <t>People having a long-standing illness or health problem, by sex, age and groups of country of citizenship</t>
  </si>
  <si>
    <t>hlth_silc_27</t>
  </si>
  <si>
    <t>Self-perceived long-standing limitations in usual activities due to health problem by sex, age and groups of country of birth</t>
  </si>
  <si>
    <t>hlth_silc_28</t>
  </si>
  <si>
    <t>Self-perceived long-standing limitations in usual activities due to health problem by sex, age and groups of country of citizenship</t>
  </si>
  <si>
    <t>hlth_silc_29</t>
  </si>
  <si>
    <t>Self-reported unmet needs for medical examination by sex, age, main reason declared and groups of country of birth</t>
  </si>
  <si>
    <t>hlth_silc_30</t>
  </si>
  <si>
    <t>Self-reported unmet needs for medical examination by sex, age, main reason declared and groups of country of citizenship</t>
  </si>
  <si>
    <t>hlth_silc_31</t>
  </si>
  <si>
    <t>Self-reported unmet needs for dental examination by sex, age, main reason declared and groups of country of birth</t>
  </si>
  <si>
    <t>hlth_silc_32</t>
  </si>
  <si>
    <t>Self-reported unmet needs for dental examination by sex, age, main reason declared and groups of country of citizenship</t>
  </si>
  <si>
    <t>ilc_caindformal</t>
  </si>
  <si>
    <t>Children in formal childcare or education by age group and duration - % over the population of each age group - EU-SILC survey</t>
  </si>
  <si>
    <t>ilc_caindother</t>
  </si>
  <si>
    <t>Other types of childcare by age group and duration - % over the population of each age group - EU-SILC survey</t>
  </si>
  <si>
    <t>ilc_camnforall</t>
  </si>
  <si>
    <t>Average number of weekly hours of formal care by age group - children with or without formal care - EU-SILC survey</t>
  </si>
  <si>
    <t>ilc_camnforg0</t>
  </si>
  <si>
    <t>Average number of weekly hours of formal care by age group - children with at least 1 hour of formal care - EU-SILC survey</t>
  </si>
  <si>
    <t>ilc_camnothall</t>
  </si>
  <si>
    <t>Average number of weekly hours of other types of care by age group - children with or without other types of care - EU-SILC survey</t>
  </si>
  <si>
    <t>ilc_camnothg0</t>
  </si>
  <si>
    <t>Average number of weekly hours of other types of care by age group - children with at least one hour of other types of care - EU-SILC survey</t>
  </si>
  <si>
    <t>ilc_caparents</t>
  </si>
  <si>
    <t>Children cared only by their parents by age group - % over the population of each age group - EU-SILC survey</t>
  </si>
  <si>
    <t>ilc_di30a</t>
  </si>
  <si>
    <t>Transitions of income within one year by decile</t>
  </si>
  <si>
    <t>ilc_di30b</t>
  </si>
  <si>
    <t>Transitions of income within two years by decile</t>
  </si>
  <si>
    <t>2007</t>
  </si>
  <si>
    <t>ilc_di30c</t>
  </si>
  <si>
    <t>Transitions of income within three years by decile</t>
  </si>
  <si>
    <t>ilc_li01</t>
  </si>
  <si>
    <t>At-risk-of-poverty thresholds - EU-SILC and ECHP surveys</t>
  </si>
  <si>
    <t>ilc_li21</t>
  </si>
  <si>
    <t>Persistent at-risk-of-poverty rate by sex and age - EU-SILC and ECHP surveys</t>
  </si>
  <si>
    <t>1997</t>
  </si>
  <si>
    <t>ilc_li23</t>
  </si>
  <si>
    <t>Persistent at-risk-of-poverty rate by household type</t>
  </si>
  <si>
    <t>ilc_li24</t>
  </si>
  <si>
    <t>Persistent at-risk-of-poverty rate by educational attainment level</t>
  </si>
  <si>
    <t>ilc_li51</t>
  </si>
  <si>
    <t>Distribution of population by number of years spent in poverty within a four-year period</t>
  </si>
  <si>
    <t>ilc_lvhl30</t>
  </si>
  <si>
    <t>Labour transitions by employment status</t>
  </si>
  <si>
    <t>ilc_lvhl32</t>
  </si>
  <si>
    <t>Labour transitions by type of contract</t>
  </si>
  <si>
    <t>ilc_lvhl33</t>
  </si>
  <si>
    <t>Labour transitions by type of contract - changes in employment security</t>
  </si>
  <si>
    <t>ilc_lvhl34</t>
  </si>
  <si>
    <t>Labour transitions by pay level</t>
  </si>
  <si>
    <t>ilc_lvhl35</t>
  </si>
  <si>
    <t>Labour transitions by employment status and pay level - changes in qualifications</t>
  </si>
  <si>
    <t>ilc_lvhl36</t>
  </si>
  <si>
    <t>Labour transitions from temporary to permanent contracts by sex -3-year average</t>
  </si>
  <si>
    <t>ilc_mddu06a</t>
  </si>
  <si>
    <t>Persons who cannot afford to replace worn-out clothes by some new (not second-hand) ones by age, sex and income group</t>
  </si>
  <si>
    <t>ilc_mddu06b</t>
  </si>
  <si>
    <t>Persons who cannot afford to replace worn-out clothes by some new (not second-hand) ones by employment status and income quintile</t>
  </si>
  <si>
    <t>ilc_mddu07a</t>
  </si>
  <si>
    <t>Persons who cannot afford internet connection for personal use at home by age, sex and income group</t>
  </si>
  <si>
    <t>ilc_mddu07b</t>
  </si>
  <si>
    <t>Persons who cannot afford internet connection for personal use at home by employment status and income quintile</t>
  </si>
  <si>
    <t>ilc_mdes10a</t>
  </si>
  <si>
    <t>Persons who cannot afford to get-together with friends or family (relatives) for a drink or meal at least once a month by age, sex and income group</t>
  </si>
  <si>
    <t>ilc_mdes10b</t>
  </si>
  <si>
    <t>Persons who cannot afford to get-together with friends or family (relatives) for a drink or meal at least once a month by employment status and income quintile</t>
  </si>
  <si>
    <t>ilc_mdes11a</t>
  </si>
  <si>
    <t>Persons who cannot afford to regularly participate in a leisure activity by age, sex and income group</t>
  </si>
  <si>
    <t>ilc_mdes11b</t>
  </si>
  <si>
    <t>Persons who cannot afford to regularly participate in a leisure activity by employment status and income quintile</t>
  </si>
  <si>
    <t>ilc_mdes12a</t>
  </si>
  <si>
    <t>Persons who cannot afford to spend a small amount of money each week on themselves by age, sex and income group</t>
  </si>
  <si>
    <t>ilc_mdes12b</t>
  </si>
  <si>
    <t>Persons who cannot afford to spend a small amount of money each week on themselves by employment status and income quintile</t>
  </si>
  <si>
    <t>ilc_mdho07</t>
  </si>
  <si>
    <t>Persons who cannot afford to replace worn-out furniture by income group and type of household</t>
  </si>
  <si>
    <t>ilc_mdsd08</t>
  </si>
  <si>
    <t>Material and social deprivation rate by NUTS regions</t>
  </si>
  <si>
    <t>ilc_mdsd13</t>
  </si>
  <si>
    <t>Severe material and social deprivation by income quantile and household composition</t>
  </si>
  <si>
    <t>2019</t>
  </si>
  <si>
    <t>ilc_peps11n</t>
  </si>
  <si>
    <t>Persons at risk of poverty or social exclusion by NUTS regions</t>
  </si>
  <si>
    <t>ilc_peps13n</t>
  </si>
  <si>
    <t>Persons at risk of poverty or social exclusion by degree of urbanisation</t>
  </si>
  <si>
    <t>rail_pa_intcmng</t>
  </si>
  <si>
    <t>International transport of passengers from the country of embarkation to the reporting country</t>
  </si>
  <si>
    <t>rail_pa_intgong</t>
  </si>
  <si>
    <t>International transport of passengers from the reporting country to the country of disembarkation</t>
  </si>
  <si>
    <t>sdg_01_10a</t>
  </si>
  <si>
    <t>People at risk of poverty or social exclusion by degree of urbanisation</t>
  </si>
  <si>
    <t>sdg_03_20</t>
  </si>
  <si>
    <t>Share of people with good or very good perceived health by sex</t>
  </si>
  <si>
    <t>sdg_03_60</t>
  </si>
  <si>
    <t>Self-reported unmet need for medical examination and care by sex</t>
  </si>
  <si>
    <t>tepsr_sp200</t>
  </si>
  <si>
    <t>tepsr_sp210</t>
  </si>
  <si>
    <t>Children aged less than 3 years in formal childcare</t>
  </si>
  <si>
    <t>tepsr_wc230</t>
  </si>
  <si>
    <t>tesov190</t>
  </si>
  <si>
    <t>Distribution of population by household types - EU-SILC survey</t>
  </si>
  <si>
    <t>tespm020</t>
  </si>
  <si>
    <t>At-risk-of-poverty threshold for a single household</t>
  </si>
  <si>
    <t>tespm050_r</t>
  </si>
  <si>
    <t>Impact of social transfers (excluding pensions) on poverty reduction by sex and NUTS 2 regions</t>
  </si>
  <si>
    <t>tespm110</t>
  </si>
  <si>
    <t>Self-reported unmet need for medical care by sex</t>
  </si>
  <si>
    <t>tespm150</t>
  </si>
  <si>
    <t>Persistent-at-risk-of-poverty rate</t>
  </si>
  <si>
    <t>tessi014</t>
  </si>
  <si>
    <t>At-risk-of-poverty threshold - EU-SILC survey</t>
  </si>
  <si>
    <t>tessi020</t>
  </si>
  <si>
    <t>Persistent at-risk-of poverty rate by sex - EU-SILC survey</t>
  </si>
  <si>
    <t>tessi022</t>
  </si>
  <si>
    <t>Persistent at-risk-of poverty rate by age group - EU-SILC survey</t>
  </si>
  <si>
    <t>tessi291</t>
  </si>
  <si>
    <t>Housing deprivation rate by number of item - EU-SILC survey</t>
  </si>
  <si>
    <t>tessi292</t>
  </si>
  <si>
    <t>Share of total population living in a dwelling with a leaking roof, damp walls, floors or foundation, or rot in window frames of floor - EU-SILC survey</t>
  </si>
  <si>
    <t>tessi293</t>
  </si>
  <si>
    <t>Share of total population having neither a bath, nor a shower in their dwelling - EU-SILC survey</t>
  </si>
  <si>
    <t>tessi294</t>
  </si>
  <si>
    <t>Share of total population not having indoor flushing toilet for the sole use of their household - EU-SILC survey</t>
  </si>
  <si>
    <t>tessi295</t>
  </si>
  <si>
    <t>Share of total population considering their dwelling as too dark - EU-SILC survey</t>
  </si>
  <si>
    <t>tgs00103</t>
  </si>
  <si>
    <t>At-risk-of-poverty rate by NUTS 2 regions</t>
  </si>
  <si>
    <t>tgs00104</t>
  </si>
  <si>
    <t>Severe material deprivation rate by NUTS 2 regions</t>
  </si>
  <si>
    <t>tgs00107</t>
  </si>
  <si>
    <t>People at risk of poverty or social exclusion by NUTS 2 regions</t>
  </si>
  <si>
    <t>tgs00108</t>
  </si>
  <si>
    <t>People living in households with very low work intensity by NUTS 2 regions (population aged 0 to 59 years)</t>
  </si>
  <si>
    <t>tps00185</t>
  </si>
  <si>
    <t>Formal child care by duration and age group</t>
  </si>
  <si>
    <t>hlth_silc_18</t>
  </si>
  <si>
    <t>Self-perceived health by sex, age and degree of urbanisation</t>
  </si>
  <si>
    <t>hlth_silc_19</t>
  </si>
  <si>
    <t>People having a long-standing illness or health problem, by sex, age and degree of urbanisation</t>
  </si>
  <si>
    <t>hlth_silc_20</t>
  </si>
  <si>
    <t>Self-perceived long-standing limitations in usual activities due to health problem by sex, age and degree of urbanisation</t>
  </si>
  <si>
    <t>hlth_silc_21</t>
  </si>
  <si>
    <t>Self-reported unmet needs for medical examination by sex, age, main reason declared and degree of urbanisation</t>
  </si>
  <si>
    <t>hlth_silc_22</t>
  </si>
  <si>
    <t>Self-reported unmet needs for dental examination by sex, age, main reason declared and degree of urbanisation</t>
  </si>
  <si>
    <t>ilc_di11_r</t>
  </si>
  <si>
    <t>Income quintile share ratio S80/S20 by NUTS 2 regions - EU-SILC survey</t>
  </si>
  <si>
    <t>ilc_li10_r</t>
  </si>
  <si>
    <t>At-risk-of-poverty rate before social transfers (pensions excluded from social transfers) by NUTS 2 regions - EU-SILC survey</t>
  </si>
  <si>
    <t>ilc_li33</t>
  </si>
  <si>
    <t>At-risk-of poverty rate for children by citizenship of their parents (population aged 0 to 17 years)</t>
  </si>
  <si>
    <t>ilc_li34</t>
  </si>
  <si>
    <t>At-risk-of poverty rate for children by country of birth of their parents (population aged 0 to 17 years)</t>
  </si>
  <si>
    <t>ilc_li41</t>
  </si>
  <si>
    <t>At-risk-of-poverty rate by NUTS regions</t>
  </si>
  <si>
    <t>ilc_li43</t>
  </si>
  <si>
    <t>At-risk-of-poverty rate by degree of urbanisation</t>
  </si>
  <si>
    <t>ilc_lvhl01</t>
  </si>
  <si>
    <t>Distribution of population aged 18 and over by health status, age group, sex and degree of urbanisation - EU-SILC survey</t>
  </si>
  <si>
    <t>ilc_lvhl02</t>
  </si>
  <si>
    <t>Distribution of population over 18 years by most frequent activity status, age group and sex - EU-SILC survey</t>
  </si>
  <si>
    <t>ilc_lvhl03</t>
  </si>
  <si>
    <t>Distribution of population aged 18 and over by occupation, income group and sex - EU-SILC survey</t>
  </si>
  <si>
    <t>ilc_lvhl04</t>
  </si>
  <si>
    <t>Distribution of population aged 18 and over by part-time or full-time employment, income group and sex - EU-SILC survey</t>
  </si>
  <si>
    <t>ilc_lvhl21</t>
  </si>
  <si>
    <t>Persons living in households with very low work intensity by NUTS regions (population aged 0 to 59 years) - EU 2020 strategy</t>
  </si>
  <si>
    <t>ilc_lvhl23</t>
  </si>
  <si>
    <t>Persons living in households with very low work intensity by degree of urbanisation (population aged 0 to 59 years) - EU 2020 strategy</t>
  </si>
  <si>
    <t>ilc_lvho01</t>
  </si>
  <si>
    <t>Distribution of population by degree of urbanisation, dwelling type and income group - EU-SILC survey</t>
  </si>
  <si>
    <t>ilc_lvho02</t>
  </si>
  <si>
    <t>Distribution of population by tenure status, type of household and income group - EU-SILC survey</t>
  </si>
  <si>
    <t>ilc_lvho03</t>
  </si>
  <si>
    <t>Average number of rooms per person by tenure status and dwelling type from 2003 onwards - EU-SILC survey</t>
  </si>
  <si>
    <t>ilc_lvho04</t>
  </si>
  <si>
    <t>Average number of rooms per person by type of household and income group from 2003 - EU-SILC survey</t>
  </si>
  <si>
    <t>ilc_lvho04d</t>
  </si>
  <si>
    <t>Average number of rooms per person by degree of urbanization</t>
  </si>
  <si>
    <t>ilc_lvho04n</t>
  </si>
  <si>
    <t>Average number of rooms per person by NUTS region</t>
  </si>
  <si>
    <t>ilc_lvph01</t>
  </si>
  <si>
    <t>Average household size - EU-SILC survey</t>
  </si>
  <si>
    <t>ilc_lvph02</t>
  </si>
  <si>
    <t>Distribution of households by household type from 2003 onwards - EU-SILC survey</t>
  </si>
  <si>
    <t>ilc_lvph03</t>
  </si>
  <si>
    <t>Distribution of households by household size - EU-SILC survey</t>
  </si>
  <si>
    <t>ilc_lvph04</t>
  </si>
  <si>
    <t>Distribution of households by household type and income level - EU-SILC survey</t>
  </si>
  <si>
    <t>ilc_lvph05</t>
  </si>
  <si>
    <t>Distribution of households with children by number of children - EU-SILC survey</t>
  </si>
  <si>
    <t>ilc_lvps01</t>
  </si>
  <si>
    <t>Distribution of population by sex and age - EU-SILC survey</t>
  </si>
  <si>
    <t>ilc_lvps02</t>
  </si>
  <si>
    <t>Distribution of population by household type and income group - EU-SILC survey</t>
  </si>
  <si>
    <t>ilc_lvps03</t>
  </si>
  <si>
    <t>Distribution of population by work intensity of the household (population aged 0 to 59 years) - EU-SILC survey</t>
  </si>
  <si>
    <t>ilc_lvps04</t>
  </si>
  <si>
    <t>Distribution of population aged 18 and over by educational attainment level and age group - EU-SILC survey</t>
  </si>
  <si>
    <t>ilc_lvps08</t>
  </si>
  <si>
    <t>Share of young adults aged 18-34 living with their parents by age and sex - EU-SILC survey</t>
  </si>
  <si>
    <t>ilc_lvps09</t>
  </si>
  <si>
    <t>Share of young adults aged 18-34 living with their parents by self-defined current economic status - EU-SILC survey</t>
  </si>
  <si>
    <t>ilc_lvps10</t>
  </si>
  <si>
    <t>Share of young adults aged 18-34 living with their parents by type of contract - EU-SILC survey</t>
  </si>
  <si>
    <t>ilc_lvps15</t>
  </si>
  <si>
    <t>Distribution of population by broad group of citizenship and tenure status (population aged 18 and over)</t>
  </si>
  <si>
    <t>ilc_lvps16</t>
  </si>
  <si>
    <t>Distribution of population by broad group of country of birth and tenure status (population aged 18 and over)</t>
  </si>
  <si>
    <t>ilc_lvps20</t>
  </si>
  <si>
    <t>Share of children (aged less than 18) living with their parents by type of household - EU-SILC survey</t>
  </si>
  <si>
    <t>ilc_lvps25</t>
  </si>
  <si>
    <t>Distribution of children (aged less than 18) by educational attainment level of their parents and income group</t>
  </si>
  <si>
    <t>ilc_lvps30</t>
  </si>
  <si>
    <t>Distribution of population aged 65 and over by type of household - EU-SILC survey</t>
  </si>
  <si>
    <t>ilc_mddd01</t>
  </si>
  <si>
    <t>Material deprivation for the 'Economic strain' dimension, by number of item of deprivation - EU-SILC survey</t>
  </si>
  <si>
    <t>ilc_mddd02</t>
  </si>
  <si>
    <t>Material deprivation for the 'Durables' dimension, by number of item of deprivation - EU-SILC survey</t>
  </si>
  <si>
    <t>ilc_mddd03</t>
  </si>
  <si>
    <t>Material deprivation for the 'Economic strain' and 'Durables' dimensions, by number of item of deprivation - EU-SILC survey</t>
  </si>
  <si>
    <t>ilc_mddd04a</t>
  </si>
  <si>
    <t>Material deprivation for the 'Housing' dimension, by household type, poverty status and by number of items of deprivation - EU-SILC survey</t>
  </si>
  <si>
    <t>ilc_mddd04b</t>
  </si>
  <si>
    <t>Material deprivation for the 'Housing' dimension, by age, sex and by number of item of deprivation - EU-SILC survey</t>
  </si>
  <si>
    <t>ilc_mddd05</t>
  </si>
  <si>
    <t>Material deprivation for the 'Environment' dimension, by number of item of deprivation - EU-SILC survey</t>
  </si>
  <si>
    <t>ilc_mddd21</t>
  </si>
  <si>
    <t>Severe material deprivation rate by NUTS regions</t>
  </si>
  <si>
    <t>ilc_mddd23</t>
  </si>
  <si>
    <t>Severe material deprivation rate by degree of urbanisation</t>
  </si>
  <si>
    <t>ilc_mddu01</t>
  </si>
  <si>
    <t>Persons who cannot afford a telephone - EU-SILC survey</t>
  </si>
  <si>
    <t>ilc_mddu02</t>
  </si>
  <si>
    <t>Persons who cannot afford a colour TV - EU-SILC survey</t>
  </si>
  <si>
    <t>ilc_mddu03</t>
  </si>
  <si>
    <t>Persons who cannot afford a computer - EU-SILC survey</t>
  </si>
  <si>
    <t>ilc_mddu04</t>
  </si>
  <si>
    <t>Persons who cannot afford a washing machine - EU-SILC survey</t>
  </si>
  <si>
    <t>ilc_mddu05</t>
  </si>
  <si>
    <t>Persons who cannot afford a personal car - EU-SILC survey</t>
  </si>
  <si>
    <t>ilc_mddw01</t>
  </si>
  <si>
    <t>Noise from neighbours or from the street - EU-SILC survey</t>
  </si>
  <si>
    <t>ilc_mddw02</t>
  </si>
  <si>
    <t>Pollution, grime or other environmental problems - EU-SILC survey</t>
  </si>
  <si>
    <t>ilc_mddw03</t>
  </si>
  <si>
    <t>Crime, violence or vandalism in the area - EU-SILC survey</t>
  </si>
  <si>
    <t>ilc_mddw04</t>
  </si>
  <si>
    <t>Noise from neighbours or from the street by degree of urbanisation</t>
  </si>
  <si>
    <t>ilc_mddw05</t>
  </si>
  <si>
    <t>Pollution, grime or other environmental problems by degree of urbanisation</t>
  </si>
  <si>
    <t>ilc_mddw06</t>
  </si>
  <si>
    <t>Crime, violence or vandalism in the area by degree of urbanisation</t>
  </si>
  <si>
    <t>ilc_mded01</t>
  </si>
  <si>
    <t>Share of housing costs in disposable household income, by type of household and income group - EU-SILC survey</t>
  </si>
  <si>
    <t>ilc_mded02</t>
  </si>
  <si>
    <t>Share of rent related to occupied dwelling in disposable household income, by type of household and income group - EU-SILC survey</t>
  </si>
  <si>
    <t>ilc_mded03</t>
  </si>
  <si>
    <t>Total housing costs in pps - EU-SILC survey</t>
  </si>
  <si>
    <t>ilc_mded04</t>
  </si>
  <si>
    <t>Financial burden of the total housing cost - EU-SILC survey</t>
  </si>
  <si>
    <t>ilc_mded05</t>
  </si>
  <si>
    <t>Financial burden of the repayment of debts from hire purchases or loans - EU-SILC survey</t>
  </si>
  <si>
    <t>ilc_mdes01</t>
  </si>
  <si>
    <t>Inability to keep home adequately warm - EU-SILC survey</t>
  </si>
  <si>
    <t>ilc_mdes02</t>
  </si>
  <si>
    <t>Inability to afford paying for one week annual holiday away from home - EU-SILC survey</t>
  </si>
  <si>
    <t>ilc_mdes03</t>
  </si>
  <si>
    <t>Inability to afford a meal with meat, chicken, fish (or vegetarian equivalent) every second day - EU-SILC survey</t>
  </si>
  <si>
    <t>ilc_mdes04</t>
  </si>
  <si>
    <t>Inability to face unexpected financial expenses - EU-SILC survey</t>
  </si>
  <si>
    <t>ilc_mdes05</t>
  </si>
  <si>
    <t>Arrears (mortgage or rent, utility bills or hire purchase) from 2003 onwards - EU-SILC survey</t>
  </si>
  <si>
    <t>ilc_mdes06</t>
  </si>
  <si>
    <t>Arrears on mortgage or rent payments - EU-SILC survey</t>
  </si>
  <si>
    <t>ilc_mdes07</t>
  </si>
  <si>
    <t>Arrears on utility bills - EU-SILC survey</t>
  </si>
  <si>
    <t>ilc_mdes08</t>
  </si>
  <si>
    <t>Arrears on hire purchase instalments or other loan payments - EU-SILC survey</t>
  </si>
  <si>
    <t>ilc_mdes09</t>
  </si>
  <si>
    <t>Inability to make ends meet - EU-SILC survey</t>
  </si>
  <si>
    <t>ilc_mdho01</t>
  </si>
  <si>
    <t>Total population living in a dwelling with a leaking roof, damp walls, floors or foundation, or rot in window frames or floor - EU-SILC survey</t>
  </si>
  <si>
    <t>ilc_mdho01c</t>
  </si>
  <si>
    <t>Children (aged 0 to 17) living in a dwelling with a leaking roof, damp walls, floors or foundation, or rot in window frames or floor - EU-SILC survey</t>
  </si>
  <si>
    <t>ilc_mdho02</t>
  </si>
  <si>
    <t>Total population having neither a bath, nor a shower in their dwelling - EU-SILC survey</t>
  </si>
  <si>
    <t>ilc_mdho02c</t>
  </si>
  <si>
    <t>Children (aged 0 to 17) having neither a bath, nor a shower in their dwelling - EU-SILC survey</t>
  </si>
  <si>
    <t>ilc_mdho03</t>
  </si>
  <si>
    <t>Total population not having indoor flushing toilet for the sole use of their household - EU-SILC survey</t>
  </si>
  <si>
    <t>ilc_mdho03c</t>
  </si>
  <si>
    <t>Children (aged 0 to 17) not having indoor flushing toilet for the sole use of their household - EU-SILC survey</t>
  </si>
  <si>
    <t>ilc_mdho04</t>
  </si>
  <si>
    <t>Total population considering their dwelling as too dark - EU-SILC survey</t>
  </si>
  <si>
    <t>ilc_mdho04c</t>
  </si>
  <si>
    <t>Children (aged 0 to 17) living in households considering their dwelling as too dark - EU-SILC survey</t>
  </si>
  <si>
    <t>ilc_peps11</t>
  </si>
  <si>
    <t>Persons at risk of poverty or social exclusion by NUTS regions - EU 2020 strategy</t>
  </si>
  <si>
    <t>ilc_peps13</t>
  </si>
  <si>
    <t>Persons at risk of poverty or social exclusion by degree of urbanisation - EU 2020 strategy</t>
  </si>
  <si>
    <t>sdg_01_60</t>
  </si>
  <si>
    <t>Population living in a dwelling with a leaking roof, damp walls, floors or foundation or rot in window frames of floor by poverty status</t>
  </si>
  <si>
    <t>sdg_07_60</t>
  </si>
  <si>
    <t>Population unable to keep home adequately warm by poverty status</t>
  </si>
  <si>
    <t>sdg_11_20</t>
  </si>
  <si>
    <t>Population living in households considering that they suffer from noise, by poverty status</t>
  </si>
  <si>
    <t>sdg_16_20</t>
  </si>
  <si>
    <t>Population reporting occurrence of crime, violence or vandalism in their area by poverty status</t>
  </si>
  <si>
    <t>aei_fm_salpest09</t>
  </si>
  <si>
    <t>Pesticide sales</t>
  </si>
  <si>
    <t>aei_fm_usefert</t>
  </si>
  <si>
    <t>Consumption of inorganic fertilizers</t>
  </si>
  <si>
    <t>aei_pestuse</t>
  </si>
  <si>
    <t>Pesticide use in agriculture</t>
  </si>
  <si>
    <t>agr_r_accts</t>
  </si>
  <si>
    <t>Economic accounts for agriculture by NUTS 2 regions</t>
  </si>
  <si>
    <t>1973</t>
  </si>
  <si>
    <t>agr_r_milkpr</t>
  </si>
  <si>
    <t>Production of cow's milk on farms by NUTS 2 regions</t>
  </si>
  <si>
    <t>apri_ap_anouta</t>
  </si>
  <si>
    <t>Selling prices of animal products (absolute prices) - annual price (from 2000 onwards)</t>
  </si>
  <si>
    <t>apri_ap_crpouta</t>
  </si>
  <si>
    <t>Selling prices of crop products (absolute prices) - annual price (from 2000 onwards)</t>
  </si>
  <si>
    <t>apri_ap_ina</t>
  </si>
  <si>
    <t>Purchase prices of the means of agricultural production (absolute prices) - annual price (from 2000 onwards)</t>
  </si>
  <si>
    <t>apri_lprc</t>
  </si>
  <si>
    <t>Agricultural land prices by region</t>
  </si>
  <si>
    <t>apri_lrnt</t>
  </si>
  <si>
    <t>Agricultural land renting prices for one year by region</t>
  </si>
  <si>
    <t>apro_cbs_cer</t>
  </si>
  <si>
    <t>Cereal balance items for the main cereals</t>
  </si>
  <si>
    <t>2016</t>
  </si>
  <si>
    <t>apro_cbs_oil</t>
  </si>
  <si>
    <t>Oilseed balance items for the main oilseeds</t>
  </si>
  <si>
    <t>apro_ec_egghen</t>
  </si>
  <si>
    <t>Production of eggs for consumption and number of laying hens</t>
  </si>
  <si>
    <t>2013</t>
  </si>
  <si>
    <t>apro_mk_farm</t>
  </si>
  <si>
    <t>Production and utilization of milk on the farm - annual data</t>
  </si>
  <si>
    <t>1960</t>
  </si>
  <si>
    <t>apro_mk_fatprot</t>
  </si>
  <si>
    <t>Fat contents and protein contents (cow's milk) - annual data</t>
  </si>
  <si>
    <t>apro_mk_pobta</t>
  </si>
  <si>
    <t>Milk collection (all milks) and dairy products obtained - annual data</t>
  </si>
  <si>
    <t>avia_eq_arc_age</t>
  </si>
  <si>
    <t>Commercial aircraft fleet by age of aircraft and country of operator</t>
  </si>
  <si>
    <t>avia_eq_arc_agereg</t>
  </si>
  <si>
    <t>Commercial aircraft fleet by age of aircraft and country of registration</t>
  </si>
  <si>
    <t>avia_eq_arc_typ</t>
  </si>
  <si>
    <t>Commercial aircraft fleet by aircraft category and country of operator</t>
  </si>
  <si>
    <t>avia_eq_arc_typreg</t>
  </si>
  <si>
    <t>Commercial aircraft fleet by aircraft category and country of registration</t>
  </si>
  <si>
    <t>avia_tpgo</t>
  </si>
  <si>
    <t>Freight and mail air transport over national territory (including territorial sea) - million tonne-km</t>
  </si>
  <si>
    <t>avia_tppa</t>
  </si>
  <si>
    <t>Passenger air transport over national territory (including territorial sea) - million passenger-km</t>
  </si>
  <si>
    <t>bop_euins6_iip</t>
  </si>
  <si>
    <t>International investment position of the EU institutions (BPM6)</t>
  </si>
  <si>
    <t>bop_exms6_q</t>
  </si>
  <si>
    <t>Export market shares (BPM6)</t>
  </si>
  <si>
    <t>bop_fdi6_flow</t>
  </si>
  <si>
    <t>EU direct investment flows, breakdown by partner country and economic activity (BPM6)</t>
  </si>
  <si>
    <t>bop_fdi6_geo</t>
  </si>
  <si>
    <t>EU direct investment positions, flows and income, breakdown by partner countries (BPM6)</t>
  </si>
  <si>
    <t>bop_fdi6_inc</t>
  </si>
  <si>
    <t>EU direct investment income, breakdown by partner country and economic activity (BPM6)</t>
  </si>
  <si>
    <t>bop_fdi6_pos</t>
  </si>
  <si>
    <t>EU direct investment positions, breakdown by country and economic activity (BPM6)</t>
  </si>
  <si>
    <t>bop_its6_det</t>
  </si>
  <si>
    <t>International trade in services (since 2010) (BPM6)</t>
  </si>
  <si>
    <t>bop_its6_tot</t>
  </si>
  <si>
    <t>Total services, detailed geographical breakdown by EU Member States (since 2010) (BPM6)</t>
  </si>
  <si>
    <t>bop_rem6</t>
  </si>
  <si>
    <t>Personal transfers and compensation of employees</t>
  </si>
  <si>
    <t>1996</t>
  </si>
  <si>
    <t>cei_pc031</t>
  </si>
  <si>
    <t>Generation of municipal waste per capita</t>
  </si>
  <si>
    <t>cei_srm020</t>
  </si>
  <si>
    <t>Trade in recyclable raw materials</t>
  </si>
  <si>
    <t>cei_srm030</t>
  </si>
  <si>
    <t>Circular material use rate</t>
  </si>
  <si>
    <t>cei_wm011</t>
  </si>
  <si>
    <t>Recycling rate of municipal waste</t>
  </si>
  <si>
    <t>cei_wm030</t>
  </si>
  <si>
    <t>Recycling of biowaste</t>
  </si>
  <si>
    <t>cult_emp_age</t>
  </si>
  <si>
    <t>Cultural employment by age</t>
  </si>
  <si>
    <t>cult_emp_art</t>
  </si>
  <si>
    <t>Persons working as creative and performing artists, authors, journalists and linguists</t>
  </si>
  <si>
    <t>cult_emp_artpc</t>
  </si>
  <si>
    <t>Persons working as creative and performing artists, authors, journalists and linguists by individual and employment characteristics</t>
  </si>
  <si>
    <t>cult_emp_edu</t>
  </si>
  <si>
    <t>Cultural employment by educational attainment level</t>
  </si>
  <si>
    <t>cult_emp_n2</t>
  </si>
  <si>
    <t>Cultural employment by NACE Rev. 2 activity</t>
  </si>
  <si>
    <t>cult_emp_reg</t>
  </si>
  <si>
    <t>Cultural employment by NUTS 2 regions</t>
  </si>
  <si>
    <t>cult_emp_sex</t>
  </si>
  <si>
    <t>Cultural employment by sex</t>
  </si>
  <si>
    <t>cult_emp_wsta</t>
  </si>
  <si>
    <t>Cultural employment by sex and selected labour market characteristics</t>
  </si>
  <si>
    <t>cult_trd_prd</t>
  </si>
  <si>
    <t>Intra and extra-EU trade in cultural goods by product</t>
  </si>
  <si>
    <t>cult_trd_prt</t>
  </si>
  <si>
    <t>Intra and extra-EU trade in cultural goods by product and partner</t>
  </si>
  <si>
    <t>demo_facbc</t>
  </si>
  <si>
    <t>Live births by mother's age and country of birth</t>
  </si>
  <si>
    <t>demo_faczc</t>
  </si>
  <si>
    <t>Live births by mother's age and citizenship</t>
  </si>
  <si>
    <t>demo_faeduc</t>
  </si>
  <si>
    <t>Live births by mother's age and educational attainment level</t>
  </si>
  <si>
    <t>demo_faemplc</t>
  </si>
  <si>
    <t>Live births by mother's age and activity status</t>
  </si>
  <si>
    <t>demo_fagec</t>
  </si>
  <si>
    <t>Live births by mother's age and legal marital status</t>
  </si>
  <si>
    <t>demo_fager</t>
  </si>
  <si>
    <t>Live births by mother's year of birth (age reached) and legal marital status</t>
  </si>
  <si>
    <t>demo_fasec</t>
  </si>
  <si>
    <t>Live births by mother's age and newborn's sex</t>
  </si>
  <si>
    <t>demo_find</t>
  </si>
  <si>
    <t>Fertility indicators</t>
  </si>
  <si>
    <t>demo_fmonth</t>
  </si>
  <si>
    <t>Live births (total) by month</t>
  </si>
  <si>
    <t>demo_fordagec</t>
  </si>
  <si>
    <t>Live births by mother's age and birth order</t>
  </si>
  <si>
    <t>demo_fordager</t>
  </si>
  <si>
    <t>Live births by mother's year of birth (age reached) and birth order</t>
  </si>
  <si>
    <t>demo_frate</t>
  </si>
  <si>
    <t>Fertility rates by age</t>
  </si>
  <si>
    <t>demo_fweight</t>
  </si>
  <si>
    <t>Live births by birth weight and duration of gestation</t>
  </si>
  <si>
    <t>demo_macbc</t>
  </si>
  <si>
    <t>Deaths by age, sex and country of birth</t>
  </si>
  <si>
    <t>demo_maczc</t>
  </si>
  <si>
    <t>Deaths by age, sex and citizenship</t>
  </si>
  <si>
    <t>demo_maeduc</t>
  </si>
  <si>
    <t>Deaths by age, sex and educational attainment level</t>
  </si>
  <si>
    <t>demo_magec</t>
  </si>
  <si>
    <t>Deaths by age and sex</t>
  </si>
  <si>
    <t>demo_mager</t>
  </si>
  <si>
    <t>Deaths by year of birth (age reached) and sex</t>
  </si>
  <si>
    <t>demo_mlexpec</t>
  </si>
  <si>
    <t>Life expectancy by age and sex</t>
  </si>
  <si>
    <t>demo_mlifetable</t>
  </si>
  <si>
    <t>Life table by age and sex</t>
  </si>
  <si>
    <t>demo_mmonth</t>
  </si>
  <si>
    <t>Deaths (total) by month</t>
  </si>
  <si>
    <t>demo_r_births</t>
  </si>
  <si>
    <t>Live births (total) by NUTS 3 region</t>
  </si>
  <si>
    <t>demo_r_deaths</t>
  </si>
  <si>
    <t>Deaths (total) by NUTS 3 region</t>
  </si>
  <si>
    <t>demo_r_fagec</t>
  </si>
  <si>
    <t>Live births by mother's age and NUTS 2 region</t>
  </si>
  <si>
    <t>demo_r_fagec3</t>
  </si>
  <si>
    <t>Live births by age group of the mothers and NUTS 3 region</t>
  </si>
  <si>
    <t>demo_r_find2</t>
  </si>
  <si>
    <t>Fertility indicators by NUTS 2 region</t>
  </si>
  <si>
    <t>demo_r_find3</t>
  </si>
  <si>
    <t>Fertility indicators by NUTS 3 region</t>
  </si>
  <si>
    <t>demo_r_frate2</t>
  </si>
  <si>
    <t>Fertility rates by age and NUTS 2 region</t>
  </si>
  <si>
    <t>demo_r_gind3</t>
  </si>
  <si>
    <t>Population change - Demographic balance and crude rates at regional level (NUTS 3)</t>
  </si>
  <si>
    <t>demo_r_magec</t>
  </si>
  <si>
    <t>Deaths by age, sex and NUTS 2 region</t>
  </si>
  <si>
    <t>demo_r_magec3</t>
  </si>
  <si>
    <t>Deaths by age group, sex and NUTS 3 region</t>
  </si>
  <si>
    <t>demo_r_mlife</t>
  </si>
  <si>
    <t>Life table by age, sex and NUTS 2 region</t>
  </si>
  <si>
    <t>demo_r_mlifexp</t>
  </si>
  <si>
    <t>Life expectancy by age, sex and NUTS 2 region</t>
  </si>
  <si>
    <t>earn_gr_gpgr2</t>
  </si>
  <si>
    <t>Gender pay gap in unadjusted form by NACE Rev. 2 activity - structure of earnings survey methodology</t>
  </si>
  <si>
    <t>earn_gr_gpgr2ag</t>
  </si>
  <si>
    <t>Gender pay gap in unadjusted form by age - NACE Rev. 2 activity (B-S except O), structure of earnings survey methodology</t>
  </si>
  <si>
    <t>earn_gr_gpgr2ct</t>
  </si>
  <si>
    <t>Gender pay gap in unadjusted form by type of ownership of the economic activity - NACE Rev. 2 activity (B-S except O), structure of earnings survey methodology</t>
  </si>
  <si>
    <t>earn_gr_gpgr2wt</t>
  </si>
  <si>
    <t>Gender pay gap in unadjusted form by working time - NACE Rev. 2 activity (B-S except O), structure of earnings survey methodology</t>
  </si>
  <si>
    <t>edat_lfs_9905</t>
  </si>
  <si>
    <t>Employees by educational attainment level, sex, age and occupation (%)</t>
  </si>
  <si>
    <t>educ_uoe_enra01</t>
  </si>
  <si>
    <t>Pupils and students enrolled by education level, sex, type of institution and intensity of participation</t>
  </si>
  <si>
    <t>2012</t>
  </si>
  <si>
    <t>educ_uoe_enra02</t>
  </si>
  <si>
    <t>Pupils and students enrolled by education level, sex and age</t>
  </si>
  <si>
    <t>educ_uoe_enra03</t>
  </si>
  <si>
    <t>Pupils and students enrolled by education level, sex and field of education</t>
  </si>
  <si>
    <t>educ_uoe_enra04</t>
  </si>
  <si>
    <t>Pupils and students by education level - as % of total age population</t>
  </si>
  <si>
    <t>educ_uoe_enra05</t>
  </si>
  <si>
    <t>Pupils and students in education by age groups - as % of corresponding age population</t>
  </si>
  <si>
    <t>educ_uoe_enra06</t>
  </si>
  <si>
    <t>Pupils and students in education aged 30 and over - per 1000 of corresponding age population</t>
  </si>
  <si>
    <t>educ_uoe_enra07</t>
  </si>
  <si>
    <t>Expected school years of pupils and students by education level</t>
  </si>
  <si>
    <t>educ_uoe_enra08</t>
  </si>
  <si>
    <t>Students in post-compulsory education - as % of the total population of post-compulsory school age</t>
  </si>
  <si>
    <t>educ_uoe_enra09</t>
  </si>
  <si>
    <t>Students participation at the end of compulsory education - as % of the corresponding age population</t>
  </si>
  <si>
    <t>educ_uoe_enra10</t>
  </si>
  <si>
    <t>Pupils from age 4 to the starting age of compulsory education at primary level, by sex - as % of the population of the corresponding age group</t>
  </si>
  <si>
    <t>1998</t>
  </si>
  <si>
    <t>educ_uoe_enra11</t>
  </si>
  <si>
    <t>Pupils and students enrolled by education level, sex and NUTS2 regions</t>
  </si>
  <si>
    <t>educ_uoe_enra12</t>
  </si>
  <si>
    <t>Pupils and students enrolled by sex, age and NUTS2 regions</t>
  </si>
  <si>
    <t>educ_uoe_enra13</t>
  </si>
  <si>
    <t>Distribution of pupils and students enrolled in general and vocational programmes by education level and NUTS2 regions</t>
  </si>
  <si>
    <t>educ_uoe_enra14</t>
  </si>
  <si>
    <t>Participation rates of selected age groups in education at regional level</t>
  </si>
  <si>
    <t>educ_uoe_enra15</t>
  </si>
  <si>
    <t>Participation rates in selected education levels at regional level</t>
  </si>
  <si>
    <t>educ_uoe_enra16</t>
  </si>
  <si>
    <t>Pupils and students enrolled by education level, programme orientation, completion and sex</t>
  </si>
  <si>
    <t>educ_uoe_enra17</t>
  </si>
  <si>
    <t>Pupils from age 4 to the starting age of compulsory education at primary level by NUTS2 regions - % of the population of the corresponding age</t>
  </si>
  <si>
    <t>educ_uoe_enra18</t>
  </si>
  <si>
    <t>Pupils from age 5 to the starting age of compulsory education at primary level by sex - % of the population of the corresponding age</t>
  </si>
  <si>
    <t>educ_uoe_enra19</t>
  </si>
  <si>
    <t>Pupils aged 4 years old, by sex - as % of the population of the corresponding age group</t>
  </si>
  <si>
    <t>educ_uoe_enra20</t>
  </si>
  <si>
    <t>Pupils aged 3 years old, by sex - as % of the population of the corresponding age group</t>
  </si>
  <si>
    <t>educ_uoe_enra21</t>
  </si>
  <si>
    <t>Pupils from age 3 to the starting age of compulsory education at primary level by sex - % of the population of the corresponding age</t>
  </si>
  <si>
    <t>educ_uoe_enra22</t>
  </si>
  <si>
    <t>Pupils from age 3 to the starting age of compulsory education at primary level by NUTS2 regions - % of the population of the corresponding age</t>
  </si>
  <si>
    <t>educ_uoe_enra23</t>
  </si>
  <si>
    <t>Pupils from age 0 to the starting age of compulsory education at primary level by sex - % of the population of the corresponding age</t>
  </si>
  <si>
    <t>educ_uoe_enra24</t>
  </si>
  <si>
    <t>Students enrolled in formal non-tertiary adult education by education level, sex and age group</t>
  </si>
  <si>
    <t>educ_uoe_enrp01</t>
  </si>
  <si>
    <t>Pupils enrolled in early childhood education by sex, type of institution and intensity of participation</t>
  </si>
  <si>
    <t>educ_uoe_enrp02</t>
  </si>
  <si>
    <t>Pupils enrolled in early childhood education by sex and age</t>
  </si>
  <si>
    <t>educ_uoe_enrp03</t>
  </si>
  <si>
    <t>Pupils enrolled in early childhood education by sex and NUTS2 regions</t>
  </si>
  <si>
    <t>educ_uoe_enrp04</t>
  </si>
  <si>
    <t>Pupils enrolled in primary education by sex, type of institution and intensity of participation</t>
  </si>
  <si>
    <t>educ_uoe_enrp05</t>
  </si>
  <si>
    <t>Pupils enrolled in primary education by sex and age</t>
  </si>
  <si>
    <t>educ_uoe_enrp06</t>
  </si>
  <si>
    <t>Pupils enrolled in primary education by sex and NUTS2 regions</t>
  </si>
  <si>
    <t>educ_uoe_enrp07</t>
  </si>
  <si>
    <t>Pupils in early childhood and primary education by education level and age - as % of corresponding age population</t>
  </si>
  <si>
    <t>educ_uoe_enrs01</t>
  </si>
  <si>
    <t>Pupils enrolled in lower-secondary education by programme orientation, sex, type of institution and intensity of participation</t>
  </si>
  <si>
    <t>educ_uoe_enrs02</t>
  </si>
  <si>
    <t>Pupils enrolled in lower-secondary education by programme orientation, sex and age</t>
  </si>
  <si>
    <t>educ_uoe_enrs03</t>
  </si>
  <si>
    <t>Pupils enrolled in lower-secondary education by programme orientation, sex and NUTS2 regions</t>
  </si>
  <si>
    <t>educ_uoe_enrs05</t>
  </si>
  <si>
    <t>Pupils enrolled in upper-secondary education by programme orientation, sex and age</t>
  </si>
  <si>
    <t>educ_uoe_enrs06</t>
  </si>
  <si>
    <t>Pupils enrolled in upper secondary education by programme orientation, sex and NUTS2 regions</t>
  </si>
  <si>
    <t>educ_uoe_enrs08</t>
  </si>
  <si>
    <t>Pupils enrolled in post-secondary non-tertiary education by programme orientation, sex and age</t>
  </si>
  <si>
    <t>educ_uoe_enrs09</t>
  </si>
  <si>
    <t>Pupils enrolled in post-secondary non-tertiary education by programme orientation, sex and NUTS2 regions</t>
  </si>
  <si>
    <t>educ_uoe_enrs10</t>
  </si>
  <si>
    <t>Pupils enrolled in vocational upper secondary and post-secondary non-tertiary education by education level, sex and field of education</t>
  </si>
  <si>
    <t>educ_uoe_enrt02</t>
  </si>
  <si>
    <t>Students enrolled in tertiary education by education level, programme orientation, sex and age</t>
  </si>
  <si>
    <t>educ_uoe_enrt03</t>
  </si>
  <si>
    <t>Students enrolled in tertiary education by education level, programme orientation, sex and field of education</t>
  </si>
  <si>
    <t>educ_uoe_enrt04</t>
  </si>
  <si>
    <t>Distribution of students enrolled at tertiary education levels by sex and field of education</t>
  </si>
  <si>
    <t>educ_uoe_enrt05</t>
  </si>
  <si>
    <t>Ratio of the proportion of tertiary students over the proportion of the population by NUTS1 and NUTS2 regions</t>
  </si>
  <si>
    <t>educ_uoe_enrt06</t>
  </si>
  <si>
    <t>Students enrolled in tertiary education by education level, programme orientation, sex and NUTS2 regions</t>
  </si>
  <si>
    <t>educ_uoe_enrt07</t>
  </si>
  <si>
    <t>Students in tertiary education by age groups - as % of corresponding age population</t>
  </si>
  <si>
    <t>educ_uoe_enrt08</t>
  </si>
  <si>
    <t>Students in tertiary education - as % of 20-24 years old in the population</t>
  </si>
  <si>
    <t>educ_uoe_mobs01</t>
  </si>
  <si>
    <t>Mobile students from abroad enrolled by education level, sex and field of education</t>
  </si>
  <si>
    <t>educ_uoe_mobs02</t>
  </si>
  <si>
    <t>Mobile students from abroad enrolled by education level, sex and country of origin</t>
  </si>
  <si>
    <t>educ_uoe_mobs03</t>
  </si>
  <si>
    <t>Share of mobile students from abroad enrolled by education level, sex and country of origin</t>
  </si>
  <si>
    <t>educ_uoe_mobs04</t>
  </si>
  <si>
    <t>Distribution of mobile students from abroad enrolled at education level by sex and field of education</t>
  </si>
  <si>
    <t>educ_uoe_perd01</t>
  </si>
  <si>
    <t>Distribution of teachers at education level and programme orientation by age groups</t>
  </si>
  <si>
    <t>educ_uoe_perd02</t>
  </si>
  <si>
    <t>Distribution of academic staff at education level by age groups</t>
  </si>
  <si>
    <t>educ_uoe_perd03</t>
  </si>
  <si>
    <t>Female teachers - as % of all teachers, by education level</t>
  </si>
  <si>
    <t>educ_uoe_perd04</t>
  </si>
  <si>
    <t>Female school-management personnel - as % of total school-management personnel, by education level</t>
  </si>
  <si>
    <t>educ_uoe_perd05</t>
  </si>
  <si>
    <t>Teachers working part-time - as % of all teachers, by education level</t>
  </si>
  <si>
    <t>educ_uoe_perp01</t>
  </si>
  <si>
    <t>Classroom teachers and academic staff by education level, programme orientation, sex and age groups</t>
  </si>
  <si>
    <t>educ_uoe_perp02</t>
  </si>
  <si>
    <t>Classroom teachers and academic staff by education level, programme orientation, sex, type of institution and employment status</t>
  </si>
  <si>
    <t>educ_uoe_perp03</t>
  </si>
  <si>
    <t>Classroom teachers working full-time and part-time in primary, lower-secondary and upper-secondary education - as % of total active population</t>
  </si>
  <si>
    <t>educ_uoe_perp04</t>
  </si>
  <si>
    <t>Ratio of pupils and students to teachers and academic staff by education level and programme orientation</t>
  </si>
  <si>
    <t>educ_uoe_perp05</t>
  </si>
  <si>
    <t>Ratio of pupils to teachers and teacher aides by education level and programme orientation</t>
  </si>
  <si>
    <t>enpe_nama_10_pe</t>
  </si>
  <si>
    <t>Employment growth (domestic concept)</t>
  </si>
  <si>
    <t>enpe_sts_inppd</t>
  </si>
  <si>
    <t>Domestic industrial production price index</t>
  </si>
  <si>
    <t>env_ac_aeint_r2</t>
  </si>
  <si>
    <t>Air emissions intensities by NACE Rev. 2 activity</t>
  </si>
  <si>
    <t>env_ac_aibrid_r2</t>
  </si>
  <si>
    <t>Air emissions accounts totals bridging to emission inventory totals</t>
  </si>
  <si>
    <t>env_ac_ainah_r2</t>
  </si>
  <si>
    <t>Air emissions accounts by NACE Rev. 2 activity</t>
  </si>
  <si>
    <t>env_ac_cepsgh</t>
  </si>
  <si>
    <t>Final consumption expenditure on environmental protection services by institutional sector</t>
  </si>
  <si>
    <t>env_ac_cur</t>
  </si>
  <si>
    <t>env_ac_curm</t>
  </si>
  <si>
    <t>Circular material use rate by material type</t>
  </si>
  <si>
    <t>env_ac_egss1</t>
  </si>
  <si>
    <t>Employment in the environmental goods and services sector</t>
  </si>
  <si>
    <t>env_ac_egss2</t>
  </si>
  <si>
    <t>Production, value added and exports in the environmental goods and services sector</t>
  </si>
  <si>
    <t>env_ac_epiap</t>
  </si>
  <si>
    <t>Environmental protection investments of corporations as ancillary producers by environmental protection activity and NACE Rev. 2 activity</t>
  </si>
  <si>
    <t>env_ac_epigg</t>
  </si>
  <si>
    <t>Environmental protection investments of general government by environmental protection activity</t>
  </si>
  <si>
    <t>env_ac_epissp</t>
  </si>
  <si>
    <t>Environmental protection investments of corporations as specialist and secondary producers by environmental protection activity</t>
  </si>
  <si>
    <t>env_ac_epite</t>
  </si>
  <si>
    <t>Environmental protection investments of total economy</t>
  </si>
  <si>
    <t>env_ac_epneis</t>
  </si>
  <si>
    <t>National expenditure on environmental protection by institutional sector</t>
  </si>
  <si>
    <t>env_ac_eptrf</t>
  </si>
  <si>
    <t>Environmental protection transfers by environmental protection activity and institutional sector</t>
  </si>
  <si>
    <t>env_ac_mfabi</t>
  </si>
  <si>
    <t>Material flow accounts - balancing items</t>
  </si>
  <si>
    <t>env_ac_mfadpo</t>
  </si>
  <si>
    <t>Material flow accounts - domestic processed output</t>
  </si>
  <si>
    <t>env_ac_mid</t>
  </si>
  <si>
    <t>Material import dependency</t>
  </si>
  <si>
    <t>env_ac_pefa04</t>
  </si>
  <si>
    <t>Key indicators of physical energy flow accounts by NACE Rev. 2 activity</t>
  </si>
  <si>
    <t>env_ac_pefa05</t>
  </si>
  <si>
    <t>Physical energy flow accounts totals bridging to energy balances totals</t>
  </si>
  <si>
    <t>env_ac_pefasu</t>
  </si>
  <si>
    <t>Energy supply and use by NACE Rev. 2 activity</t>
  </si>
  <si>
    <t>env_ac_pepsgg</t>
  </si>
  <si>
    <t>Production of environmental protection services of general government by economic characteristics</t>
  </si>
  <si>
    <t>env_ac_pepsnsp</t>
  </si>
  <si>
    <t>Production of environmental protection services of corporations other than specialist producers by economic characteristics and NACE Rev. 2 activity</t>
  </si>
  <si>
    <t>env_ac_pepssp</t>
  </si>
  <si>
    <t>Production of environmental protection services of corporations as specialist producers by economic characteristics</t>
  </si>
  <si>
    <t>env_ac_rme</t>
  </si>
  <si>
    <t>Material flow accounts in raw material equivalents - modelling estimates</t>
  </si>
  <si>
    <t>env_ac_rp</t>
  </si>
  <si>
    <t>Resource productivity</t>
  </si>
  <si>
    <t>env_ac_sd</t>
  </si>
  <si>
    <t>Material flows for circular economy - Sankey diagram data</t>
  </si>
  <si>
    <t>env_ac_tax</t>
  </si>
  <si>
    <t>Environmental tax revenues</t>
  </si>
  <si>
    <t>env_ac_taxind2</t>
  </si>
  <si>
    <t>Environmental taxes by economic activity (NACE Rev. 2)</t>
  </si>
  <si>
    <t>env_bio1</t>
  </si>
  <si>
    <t>Natura 2000 protected areas (source: EEA)</t>
  </si>
  <si>
    <t>env_bio2</t>
  </si>
  <si>
    <t>Common farmland bird index (sources: OECD, BirdLife)</t>
  </si>
  <si>
    <t>env_bio3</t>
  </si>
  <si>
    <t>Common bird indices by type of estimate (sources: EBCC, BirdLife, RSPB, CSO)</t>
  </si>
  <si>
    <t>env_chmhaz</t>
  </si>
  <si>
    <t>Production and consumption of chemicals by hazard class</t>
  </si>
  <si>
    <t>env_wasmun</t>
  </si>
  <si>
    <t>Municipal waste by waste management operations</t>
  </si>
  <si>
    <t>env_wassd</t>
  </si>
  <si>
    <t>Management of waste by waste management operations and type of material - Sankey diagram data</t>
  </si>
  <si>
    <t>env_wastrd</t>
  </si>
  <si>
    <t>Trade in recyclable raw materials by waste</t>
  </si>
  <si>
    <t>ext_tec01</t>
  </si>
  <si>
    <t>Trade by NACE Rev. 2 activity and enterprise size class</t>
  </si>
  <si>
    <t>ext_tec02</t>
  </si>
  <si>
    <t>Concentration of trade by NACE Rev. 2 activity</t>
  </si>
  <si>
    <t>ext_tec03</t>
  </si>
  <si>
    <t>Trade by partner country and NACE Rev. 2 activity</t>
  </si>
  <si>
    <t>ext_tec04</t>
  </si>
  <si>
    <t>Trade by number of partner countries and NACE Rev. 2 activity</t>
  </si>
  <si>
    <t>ext_tec05</t>
  </si>
  <si>
    <t>Trade by commodity and NACE Rev. 2 activity</t>
  </si>
  <si>
    <t>ext_tec06</t>
  </si>
  <si>
    <t>Trade by type of trader</t>
  </si>
  <si>
    <t>ext_tec07</t>
  </si>
  <si>
    <t>Trade by type of ownership (optional table)</t>
  </si>
  <si>
    <t>ext_tec08</t>
  </si>
  <si>
    <t>Trade by exports intensity (optional table)</t>
  </si>
  <si>
    <t>ext_tec09</t>
  </si>
  <si>
    <t>Trade by NACE Rev. 2 activity sector (optional table)</t>
  </si>
  <si>
    <t>ext_tec10</t>
  </si>
  <si>
    <t>Trade by partner country and enterprise size class (optional table)</t>
  </si>
  <si>
    <t>fish_aq2a</t>
  </si>
  <si>
    <t>Production from aquaculture excluding hatcheries and nurseries (from 2008 onwards)</t>
  </si>
  <si>
    <t>fish_aq2b</t>
  </si>
  <si>
    <t>Production of fish eggs for human consumption from aquaculture (from 2008 onwards)</t>
  </si>
  <si>
    <t>fish_aq3</t>
  </si>
  <si>
    <t>Input to capture-based aquaculture (from 2008 onwards)</t>
  </si>
  <si>
    <t>fish_aq4a</t>
  </si>
  <si>
    <t>Production of hatcheries and nurseries at eggs stage in life cycle (from 2008 onwards)</t>
  </si>
  <si>
    <t>fish_aq4b</t>
  </si>
  <si>
    <t>Production of hatcheries and nurseries at juveniles stage in life cycle (from 2008 onwards)</t>
  </si>
  <si>
    <t>fish_ca_atl21</t>
  </si>
  <si>
    <t>Catches - north-west Atlantic (from 2000 onwards)</t>
  </si>
  <si>
    <t>fish_ca_atl27</t>
  </si>
  <si>
    <t>Catches - north-east Atlantic (from 2000 onwards)</t>
  </si>
  <si>
    <t>fish_ca_atl34</t>
  </si>
  <si>
    <t>Catches - east-central Atlantic (from 2000 onwards)</t>
  </si>
  <si>
    <t>fish_ca_atl37</t>
  </si>
  <si>
    <t>Catches - Mediterranean and Black Sea (from 2000 onwards)</t>
  </si>
  <si>
    <t>fish_ca_atl41</t>
  </si>
  <si>
    <t>Catches - south-west Atlantic (from 2000 onwards)</t>
  </si>
  <si>
    <t>fish_ca_atl47</t>
  </si>
  <si>
    <t>Catches - south-east Atlantic (from 2000 onwards)</t>
  </si>
  <si>
    <t>fish_ca_ind51</t>
  </si>
  <si>
    <t>Catches - west Indian Ocean (from 2000 onwards)</t>
  </si>
  <si>
    <t>fish_ca_main</t>
  </si>
  <si>
    <t>Catches - major fishing areas (from 2000 onwards)</t>
  </si>
  <si>
    <t>fish_ld_cy</t>
  </si>
  <si>
    <t>Landings of fishery products in Cyprus</t>
  </si>
  <si>
    <t>fish_ld_de</t>
  </si>
  <si>
    <t>Landings of fishery products in Germany</t>
  </si>
  <si>
    <t>1992</t>
  </si>
  <si>
    <t>fish_ld_dk</t>
  </si>
  <si>
    <t>Landings of fishery products in Denmark</t>
  </si>
  <si>
    <t>fish_ld_el</t>
  </si>
  <si>
    <t>Landings of fishery products in Greece</t>
  </si>
  <si>
    <t>fish_ld_es</t>
  </si>
  <si>
    <t>Landings of fishery products in Spain</t>
  </si>
  <si>
    <t>fish_ld_fi</t>
  </si>
  <si>
    <t>Landings of fishery products in Finland</t>
  </si>
  <si>
    <t>fish_ld_fr</t>
  </si>
  <si>
    <t>Landings of fishery products in France</t>
  </si>
  <si>
    <t>fish_ld_ie</t>
  </si>
  <si>
    <t>Landings of fishery products in Ireland</t>
  </si>
  <si>
    <t>fish_ld_is</t>
  </si>
  <si>
    <t>Landings of fishery products in Iceland</t>
  </si>
  <si>
    <t>fish_ld_it</t>
  </si>
  <si>
    <t>Landings of fishery products in Italy</t>
  </si>
  <si>
    <t>fish_ld_main</t>
  </si>
  <si>
    <t>Landings of fishery products - main data</t>
  </si>
  <si>
    <t>fish_ld_mt</t>
  </si>
  <si>
    <t>Landings of fishery products in Malta</t>
  </si>
  <si>
    <t>fish_ld_nl</t>
  </si>
  <si>
    <t>Landings of fishery products in the Netherlands</t>
  </si>
  <si>
    <t>fish_ld_no</t>
  </si>
  <si>
    <t>Landings of fishery products in Norway</t>
  </si>
  <si>
    <t>fish_ld_pt</t>
  </si>
  <si>
    <t>Landings of fishery products in Portugal</t>
  </si>
  <si>
    <t>fish_ld_ro</t>
  </si>
  <si>
    <t>Landings of fishery products in Romania</t>
  </si>
  <si>
    <t>fish_ld_se</t>
  </si>
  <si>
    <t>Landings of fishery products in Sweden</t>
  </si>
  <si>
    <t>fish_ld_si</t>
  </si>
  <si>
    <t>Landings of fishery products in Slovenia</t>
  </si>
  <si>
    <t>2002</t>
  </si>
  <si>
    <t>for_area</t>
  </si>
  <si>
    <t>Area of wooded land (source: FAO - FE)</t>
  </si>
  <si>
    <t>for_area_efa</t>
  </si>
  <si>
    <t>Area of wooded land (source: EFA questionnaire)</t>
  </si>
  <si>
    <t>for_awu</t>
  </si>
  <si>
    <t>Annual work units in forestry and logging</t>
  </si>
  <si>
    <t>1986</t>
  </si>
  <si>
    <t>for_basic</t>
  </si>
  <si>
    <t>Roundwood, fuelwood and other basic products</t>
  </si>
  <si>
    <t>1988</t>
  </si>
  <si>
    <t>for_eco_cp</t>
  </si>
  <si>
    <t>Economic aggregates of forestry</t>
  </si>
  <si>
    <t>for_eoutput</t>
  </si>
  <si>
    <t>Output of forestry by type</t>
  </si>
  <si>
    <t>for_irass</t>
  </si>
  <si>
    <t>Industrial roundwood by assortment</t>
  </si>
  <si>
    <t>for_irspec</t>
  </si>
  <si>
    <t>Industrial roundwood by species</t>
  </si>
  <si>
    <t>for_owner</t>
  </si>
  <si>
    <t>Roundwood removals under bark by type of ownership</t>
  </si>
  <si>
    <t>for_pp</t>
  </si>
  <si>
    <t>Pulp, paper and paperboard</t>
  </si>
  <si>
    <t>for_remov</t>
  </si>
  <si>
    <t>Roundwood removals by type of wood and assortment</t>
  </si>
  <si>
    <t>for_secpp</t>
  </si>
  <si>
    <t>Secondary paper products</t>
  </si>
  <si>
    <t>for_secwp</t>
  </si>
  <si>
    <t>Secondary wood products</t>
  </si>
  <si>
    <t>for_sup_cp</t>
  </si>
  <si>
    <t>Supply and use of products within forestry</t>
  </si>
  <si>
    <t>for_swpan</t>
  </si>
  <si>
    <t>Sawnwood and panels</t>
  </si>
  <si>
    <t>for_swspec</t>
  </si>
  <si>
    <t>Sawnwood trade by species</t>
  </si>
  <si>
    <t>for_vol</t>
  </si>
  <si>
    <t>Volume of timber (source: FAO - FE)</t>
  </si>
  <si>
    <t>for_vol_efa</t>
  </si>
  <si>
    <t>Volume of timber over bark (source: EFA questionnaire)</t>
  </si>
  <si>
    <t>gba_fundmod</t>
  </si>
  <si>
    <t>GBARD by type of funding</t>
  </si>
  <si>
    <t>gba_nabsfin07</t>
  </si>
  <si>
    <t>GBARD by socioeconomic objectives (NABS 2007)</t>
  </si>
  <si>
    <t>gba_nabste</t>
  </si>
  <si>
    <t>Share of GBARD in total general government expenditure</t>
  </si>
  <si>
    <t>1980</t>
  </si>
  <si>
    <t>gba_tncoor</t>
  </si>
  <si>
    <t>National public funding to transnationally coordinated R&amp;D</t>
  </si>
  <si>
    <t>gov_10a_exp</t>
  </si>
  <si>
    <t>General government expenditure by function (COFOG)</t>
  </si>
  <si>
    <t>gov_10dd_acd</t>
  </si>
  <si>
    <t>Apparent cost of general government gross debt</t>
  </si>
  <si>
    <t>2017</t>
  </si>
  <si>
    <t>gov_10dd_cgd</t>
  </si>
  <si>
    <t>Central government debt</t>
  </si>
  <si>
    <t>gov_10dd_dcur</t>
  </si>
  <si>
    <t>Debt by currency of issue</t>
  </si>
  <si>
    <t>gov_10dd_ggd</t>
  </si>
  <si>
    <t>General government debt</t>
  </si>
  <si>
    <t>gov_10dd_guar</t>
  </si>
  <si>
    <t>Guarantees (contingent liabilities)</t>
  </si>
  <si>
    <t>gov_10dd_logd</t>
  </si>
  <si>
    <t>Local government debt</t>
  </si>
  <si>
    <t>gov_10dd_mggd</t>
  </si>
  <si>
    <t>Market value of general government gross debt</t>
  </si>
  <si>
    <t>gov_10dd_rmd</t>
  </si>
  <si>
    <t>Average remaining maturity of general government gross debt</t>
  </si>
  <si>
    <t>gov_10dd_slgd</t>
  </si>
  <si>
    <t>State government debt</t>
  </si>
  <si>
    <t>gov_10dd_ssfd</t>
  </si>
  <si>
    <t>Social security funds debt</t>
  </si>
  <si>
    <t>gov_cl_guar</t>
  </si>
  <si>
    <t>Government guarantees</t>
  </si>
  <si>
    <t>gov_cl_liab</t>
  </si>
  <si>
    <t>Liabilities of government controlled entities classified outside general government</t>
  </si>
  <si>
    <t>gov_cl_npl</t>
  </si>
  <si>
    <t>Non-performing loans of government</t>
  </si>
  <si>
    <t>gov_cl_ppp</t>
  </si>
  <si>
    <t>Liabilities related to private-public partnerships (PPPs) recorded off-balance sheet of government</t>
  </si>
  <si>
    <t>hlth_cd_ainfo</t>
  </si>
  <si>
    <t>Causes of death - infant mortality by country of occurrence</t>
  </si>
  <si>
    <t>hlth_cd_aperro</t>
  </si>
  <si>
    <t>Peri-neonatal mortality by age of mother, by residence and occurrence</t>
  </si>
  <si>
    <t>hlth_cd_aperrto</t>
  </si>
  <si>
    <t>Fetal, peri- and neonatal mortality rates by country of occurrence</t>
  </si>
  <si>
    <t>hlth_cd_aro</t>
  </si>
  <si>
    <t>Causes of death - deaths by country of residence and occurrence</t>
  </si>
  <si>
    <t>hlth_cd_ido</t>
  </si>
  <si>
    <t>Deaths related to infectious diseases</t>
  </si>
  <si>
    <t>hlth_cd_tro</t>
  </si>
  <si>
    <t>Deaths related to transport accidents occurring in the country</t>
  </si>
  <si>
    <t>hlth_co_bedoc</t>
  </si>
  <si>
    <t>Curative care bed occupancy rate</t>
  </si>
  <si>
    <t>hlth_co_dischls</t>
  </si>
  <si>
    <t>Hospital discharges and length of stay for inpatient and curative care</t>
  </si>
  <si>
    <t>hlth_co_exam</t>
  </si>
  <si>
    <t>Medical technologies - examinations by medical imaging techniques (CT, MRI and PET)</t>
  </si>
  <si>
    <t>hlth_co_proc2</t>
  </si>
  <si>
    <t>Surgical operations and procedures performed in hospitals by ICD-9-CM</t>
  </si>
  <si>
    <t>hlth_hc_dent</t>
  </si>
  <si>
    <t>Consultation of a dentist per inhabitant</t>
  </si>
  <si>
    <t>hlth_hc_phys</t>
  </si>
  <si>
    <t>Consultation of a medical doctor (in private practice or as outpatient) per inhabitant</t>
  </si>
  <si>
    <t>hlth_ps_immu</t>
  </si>
  <si>
    <t>Vaccination against influenza of population aged 65 and over</t>
  </si>
  <si>
    <t>hlth_ps_scre</t>
  </si>
  <si>
    <t>Breast cancer and cervical cancer screenings</t>
  </si>
  <si>
    <t>hlth_rs_bds</t>
  </si>
  <si>
    <t>Hospital beds by type of care</t>
  </si>
  <si>
    <t>hlth_rs_bds2</t>
  </si>
  <si>
    <t>Hospital beds by hospital ownership</t>
  </si>
  <si>
    <t>hlth_rs_bdsns</t>
  </si>
  <si>
    <t>Long-term care beds in nursing and residential care facilities by NUTS 2 regions</t>
  </si>
  <si>
    <t>hlth_rs_bdsrg</t>
  </si>
  <si>
    <t>Hospital beds by NUTS 2 regions</t>
  </si>
  <si>
    <t>1993</t>
  </si>
  <si>
    <t>hlth_rs_equip</t>
  </si>
  <si>
    <t>Medical technology</t>
  </si>
  <si>
    <t>hlth_rs_grd</t>
  </si>
  <si>
    <t>Health graduates</t>
  </si>
  <si>
    <t>hlth_rs_phys</t>
  </si>
  <si>
    <t>Physicians by sex and age</t>
  </si>
  <si>
    <t>hlth_rs_prs1</t>
  </si>
  <si>
    <t>Health personnel (excluding nursing and caring professionals)</t>
  </si>
  <si>
    <t>hlth_rs_prshp1</t>
  </si>
  <si>
    <t>Health personnel employed in hospital</t>
  </si>
  <si>
    <t>hlth_rs_prsns</t>
  </si>
  <si>
    <t>Nursing and caring professionals</t>
  </si>
  <si>
    <t>hlth_rs_prsrg</t>
  </si>
  <si>
    <t>Health personnel by NUTS 2 regions</t>
  </si>
  <si>
    <t>hlth_rs_spec</t>
  </si>
  <si>
    <t>Physicians by medical speciality</t>
  </si>
  <si>
    <t>1985</t>
  </si>
  <si>
    <t>hlth_rs_tech</t>
  </si>
  <si>
    <t>Technical resources in hospital</t>
  </si>
  <si>
    <t>hlth_rs_wkmg</t>
  </si>
  <si>
    <t>Health workforce migration</t>
  </si>
  <si>
    <t>hlth_silc_12</t>
  </si>
  <si>
    <t>Self-perceived long-standing limitations in usual activities due to health problem by sex, age and income quintile</t>
  </si>
  <si>
    <t>hrst_fl_mobage</t>
  </si>
  <si>
    <t>Job-to-job mobility of HRST by age</t>
  </si>
  <si>
    <t>hrst_fl_mobsect2</t>
  </si>
  <si>
    <t>Job-to-job mobility of HRST by NACE Rev. 2 activity</t>
  </si>
  <si>
    <t>hrst_fl_mobsex</t>
  </si>
  <si>
    <t>Job-to-job mobility of HRST by sex</t>
  </si>
  <si>
    <t>hsw_ac1</t>
  </si>
  <si>
    <t>Persons reporting an accident at work by sex, age and educational attainment level</t>
  </si>
  <si>
    <t>hsw_ac10</t>
  </si>
  <si>
    <t>Persons reporting an accident at work by sex and full-time/part-time employment</t>
  </si>
  <si>
    <t>hsw_ac11</t>
  </si>
  <si>
    <t>Persons reporting an accident at work by sex and atypical working time</t>
  </si>
  <si>
    <t>hsw_ac12</t>
  </si>
  <si>
    <t>Persons reporting an accident at work by sex and country of birth</t>
  </si>
  <si>
    <t>hsw_ac13</t>
  </si>
  <si>
    <t>Persons reporting an accident at work resulting in time off work by sex and country of birth</t>
  </si>
  <si>
    <t>hsw_ac14</t>
  </si>
  <si>
    <t>Persons reporting an accident at work by sex and working from home</t>
  </si>
  <si>
    <t>hsw_ac2</t>
  </si>
  <si>
    <t>Persons reporting an accident at work resulting in time off work by sex, age and educational attainment level</t>
  </si>
  <si>
    <t>hsw_ac3</t>
  </si>
  <si>
    <t>Persons reporting an accident at work resulting in time off work by period off</t>
  </si>
  <si>
    <t>hsw_ac4</t>
  </si>
  <si>
    <t>Persons reporting a road traffic accident</t>
  </si>
  <si>
    <t>hsw_ac5b</t>
  </si>
  <si>
    <t>Persons reporting an accident at work by sex, age and NACE Rev. 2 activity</t>
  </si>
  <si>
    <t>hsw_ac6b</t>
  </si>
  <si>
    <t>Persons reporting an accident at work resulting in time off work by sex, age and NACE Rev. 2 activity</t>
  </si>
  <si>
    <t>hsw_ac7</t>
  </si>
  <si>
    <t>Persons reporting an accident at work by sex, age and occupation</t>
  </si>
  <si>
    <t>hsw_ac8</t>
  </si>
  <si>
    <t>Persons reporting an accident at work by sex, age and professional status</t>
  </si>
  <si>
    <t>hsw_ac9</t>
  </si>
  <si>
    <t>Persons reporting an accident at work by sex, age and size of enterprise</t>
  </si>
  <si>
    <t>hsw_exp1</t>
  </si>
  <si>
    <t>Persons reporting exposure to risk factors that can adversely affect mental well-being by sex, age and educational attainment level</t>
  </si>
  <si>
    <t>hsw_exp10</t>
  </si>
  <si>
    <t>Persons reporting exposure to risk factors that can adversely affect physical health by sex, age and size of enterprise</t>
  </si>
  <si>
    <t>hsw_exp2</t>
  </si>
  <si>
    <t>Persons reporting exposure to risk factors that can adversely affect physical health by sex, age and educational attainment level</t>
  </si>
  <si>
    <t>hsw_exp3</t>
  </si>
  <si>
    <t>Persons reporting exposure to risk factors that can adversely affect mental well-being by sex, age and factor</t>
  </si>
  <si>
    <t>hsw_exp4</t>
  </si>
  <si>
    <t>Persons reporting exposure to risk factors that can adversely affect physical health by sex, age and factor</t>
  </si>
  <si>
    <t>hsw_exp5b</t>
  </si>
  <si>
    <t>Persons reporting exposure to risk factors that can adversely affect mental well-being by sex, age and NACE Rev. 2 activity</t>
  </si>
  <si>
    <t>hsw_exp6b</t>
  </si>
  <si>
    <t>Persons reporting exposure to risk factors that can adversely affect physical health by sex, age and NACE Rev. 2 activity</t>
  </si>
  <si>
    <t>hsw_exp9</t>
  </si>
  <si>
    <t>Persons reporting exposure to risk factors that can adversely affect mental well-being by sex, age and size of enterprise</t>
  </si>
  <si>
    <t>hsw_pb1</t>
  </si>
  <si>
    <t>Persons reporting a work-related health problem by sex, age and educational attainment level</t>
  </si>
  <si>
    <t>hsw_pb10</t>
  </si>
  <si>
    <t>Persons reporting a work-related health problem by sex, age and full-time/part-time employment</t>
  </si>
  <si>
    <t>hsw_pb11</t>
  </si>
  <si>
    <t>Persons reporting a work-related health problem by sex, age and country of birth</t>
  </si>
  <si>
    <t>hsw_pb12</t>
  </si>
  <si>
    <t>Persons reporting a work-related health problem resulting in time off work by sex, age and country of birth</t>
  </si>
  <si>
    <t>hsw_pb13</t>
  </si>
  <si>
    <t>Persons reporting a work-related health problem by sex, age and working from home</t>
  </si>
  <si>
    <t>hsw_pb2</t>
  </si>
  <si>
    <t>Persons reporting a work-related health problem resulting in time off work by sex, age and educational attainment level</t>
  </si>
  <si>
    <t>hsw_pb3</t>
  </si>
  <si>
    <t>Persons reporting a work-related health problem resulting in time off work by period off</t>
  </si>
  <si>
    <t>hsw_pb4</t>
  </si>
  <si>
    <t>Persons reporting a work-related health problem resulting in limitations of daily activities</t>
  </si>
  <si>
    <t>hsw_pb5</t>
  </si>
  <si>
    <t>Persons reporting a work-related health problem by sex, age and type of problem</t>
  </si>
  <si>
    <t>hsw_pb6b</t>
  </si>
  <si>
    <t>Persons reporting a work-related health problem by sex, age and NACE Rev. 2 activity</t>
  </si>
  <si>
    <t>hsw_pb7</t>
  </si>
  <si>
    <t>Persons reporting a work-related health problem by sex, age and occupation</t>
  </si>
  <si>
    <t>hsw_pb8</t>
  </si>
  <si>
    <t>Persons reporting a work-related health problem by sex, age and professional status</t>
  </si>
  <si>
    <t>hsw_pb9</t>
  </si>
  <si>
    <t>Persons reporting a work-related health problem by sex, age and size of enterprise</t>
  </si>
  <si>
    <t>htec_eco_ent2</t>
  </si>
  <si>
    <t>Enterprises in high-tech sectors by NACE Rev.2 activity</t>
  </si>
  <si>
    <t>isoc_cicci_use</t>
  </si>
  <si>
    <t>Individuals - use of cloud services</t>
  </si>
  <si>
    <t>isoc_cisci_ip20</t>
  </si>
  <si>
    <t>Identification procedures used for online services (2020 onwards)</t>
  </si>
  <si>
    <t>isoc_cisci_sp20</t>
  </si>
  <si>
    <t>Trust, security and privacy - smartphones (2020 onwards)</t>
  </si>
  <si>
    <t>isoc_eb_bd</t>
  </si>
  <si>
    <t>Big data analysis</t>
  </si>
  <si>
    <t>isoc_eb_p3d</t>
  </si>
  <si>
    <t>3D printing and robotics</t>
  </si>
  <si>
    <t>2018</t>
  </si>
  <si>
    <t>isoc_iiot_bx</t>
  </si>
  <si>
    <t>Internet of Things - barriers to use</t>
  </si>
  <si>
    <t>isoc_iiot_use</t>
  </si>
  <si>
    <t>Internet of Things - use</t>
  </si>
  <si>
    <t>isoc_ske_fct</t>
  </si>
  <si>
    <t>Enterprises - ICT functions performed</t>
  </si>
  <si>
    <t>isoc_ske_itrcrn2</t>
  </si>
  <si>
    <t>Enterprises that recruited or tried to recruit ICT specialists</t>
  </si>
  <si>
    <t>isoc_ske_itspen2</t>
  </si>
  <si>
    <t>Enterprises that employ ICT specialists</t>
  </si>
  <si>
    <t>isoc_ske_ittn2</t>
  </si>
  <si>
    <t>Enterprises that provided training to develop/upgrade ICT skills of their personnel</t>
  </si>
  <si>
    <t>iww_ac_nbac</t>
  </si>
  <si>
    <t>Number of accidents</t>
  </si>
  <si>
    <t>iww_go_aport</t>
  </si>
  <si>
    <t>Goods loaded and unloaded in ports for inland waterways transport</t>
  </si>
  <si>
    <t>iww_tf_vetf</t>
  </si>
  <si>
    <t>Vessel traffic</t>
  </si>
  <si>
    <t>lc_lci_r2_cow</t>
  </si>
  <si>
    <t>Labour cost index by NACE Rev. 2 activity - country weights</t>
  </si>
  <si>
    <t>lfsa_ugates</t>
  </si>
  <si>
    <t>Unemployment by sex, age and type of employment sought (1 000)</t>
  </si>
  <si>
    <t>1983</t>
  </si>
  <si>
    <t>lfsa_ugmsw</t>
  </si>
  <si>
    <t>Methods used for seeking work- Percentage of unemployed who declared having used a given method, by sex (%)</t>
  </si>
  <si>
    <t>lfsi_dwl_a</t>
  </si>
  <si>
    <t>Duration of working life</t>
  </si>
  <si>
    <t>lfsi_educ_a_h</t>
  </si>
  <si>
    <t>Employment by educational attainment level (1998-2020) - annual data</t>
  </si>
  <si>
    <t>lfsi_emp_a_h</t>
  </si>
  <si>
    <t>Employment and activity by sex and age (1992-2020) - annual data</t>
  </si>
  <si>
    <t>lfsi_long_a</t>
  </si>
  <si>
    <t>Labour market transitions – annual data</t>
  </si>
  <si>
    <t>lfsi_long_e01</t>
  </si>
  <si>
    <t>Transition from unemployment to employment by sex, age and duration of unemployment - annual averages of quarterly transitions, estimated probabilities</t>
  </si>
  <si>
    <t>lfsi_long_e02</t>
  </si>
  <si>
    <t>Transition from unemployment to employment by sex, age and previous work experience - annual averages of quarterly transitions, estimated probabilities</t>
  </si>
  <si>
    <t>lfsi_long_e03</t>
  </si>
  <si>
    <t>Transition from unemployment to employment by sex, age and degree of urbanisation - annual averages of quarterly transitions, estimated probabilities</t>
  </si>
  <si>
    <t>lfsi_long_e04</t>
  </si>
  <si>
    <t>Transition from employment to unemployment by sex, age and degree of urbanisation - annual averages of quarterly transitions, estimated probabilities</t>
  </si>
  <si>
    <t>lfsi_long_e05</t>
  </si>
  <si>
    <t>Transition from employment to unemployment by sex, age and type of contract - annual averages of quarterly transitions, estimated probabilities</t>
  </si>
  <si>
    <t>lfsi_long_e06</t>
  </si>
  <si>
    <t>Transition from inactivity to employment by sex, age and labour market attachment- annual averages of quarterly transitions, estimated probabilities</t>
  </si>
  <si>
    <t>lfsi_long_e07</t>
  </si>
  <si>
    <t>Job-to-job transitions by sex and age - annual averages of quarterly transitions, estimated probabilities</t>
  </si>
  <si>
    <t>lfsi_long_e08</t>
  </si>
  <si>
    <t>Transition from part-time work to full-time work by sex and age - annual averages of quarterly transitions, estimated probabilities</t>
  </si>
  <si>
    <t>lfsi_long_e09</t>
  </si>
  <si>
    <t>Transition from fixed term contracts to permanent contracts by sex and age - annual averages of quarterly transitions, estimated probabilities</t>
  </si>
  <si>
    <t>lfsi_neet_a_h</t>
  </si>
  <si>
    <t>Young people neither in employment nor in education and training (NEET) (2006-2020), by sex and age - annual data</t>
  </si>
  <si>
    <t>lfsi_pt_a_h</t>
  </si>
  <si>
    <t>Part-time employment and temporary contracts (1993-2020) - annual data</t>
  </si>
  <si>
    <t>lfsi_sla_a_h</t>
  </si>
  <si>
    <t>Labour market slack by sex and age (1992-2020) - annual data</t>
  </si>
  <si>
    <t>lfsi_sup_a_h</t>
  </si>
  <si>
    <t>Supplementary indicators to unemployment (1992-2020) - annual data</t>
  </si>
  <si>
    <t>lfst_r_edatd_16</t>
  </si>
  <si>
    <t>Regional disparities in the rate of early leavers from education and training (NUTS level 2)</t>
  </si>
  <si>
    <t>lfst_r_edatd_22</t>
  </si>
  <si>
    <t>Regional disparities in the rate of young people neither in employment nor in education and training (NEET) (NUTS level 2)</t>
  </si>
  <si>
    <t>lfst_r_lmder</t>
  </si>
  <si>
    <t>Regional disparities in employment rates (NUTS level 2, NUTS level 3)</t>
  </si>
  <si>
    <t>lfst_r_lmdgeg</t>
  </si>
  <si>
    <t>Regional disparities in gender employment gap (NUTS level 2)</t>
  </si>
  <si>
    <t>lfst_r_lmdltu</t>
  </si>
  <si>
    <t>Regional disparities in long-term unemployment rates (NUTS level 2)</t>
  </si>
  <si>
    <t>lfst_r_lmdur</t>
  </si>
  <si>
    <t>Regional disparities in unemployment rates (NUTS level 2, NUTS level 3)</t>
  </si>
  <si>
    <t>mar_go_am_be</t>
  </si>
  <si>
    <t>Gross weight of goods transported to/from main ports - Belgium</t>
  </si>
  <si>
    <t>mar_go_am_bg</t>
  </si>
  <si>
    <t>Gross weight of goods transported to/from main ports - Bulgaria</t>
  </si>
  <si>
    <t>2001</t>
  </si>
  <si>
    <t>mar_go_am_cy</t>
  </si>
  <si>
    <t>Gross weight of goods transported to/from main ports - Cyprus</t>
  </si>
  <si>
    <t>mar_go_am_de</t>
  </si>
  <si>
    <t>Gross weight of goods transported to/from main ports - Germany</t>
  </si>
  <si>
    <t>mar_go_am_dk</t>
  </si>
  <si>
    <t>Gross weight of goods transported to/from main ports - Denmark</t>
  </si>
  <si>
    <t>mar_go_am_ee</t>
  </si>
  <si>
    <t>Gross weight of goods transported to/from main ports - Estonia</t>
  </si>
  <si>
    <t>mar_go_am_el</t>
  </si>
  <si>
    <t>Gross weight of goods transported to/from main ports - Greece</t>
  </si>
  <si>
    <t>mar_go_am_es</t>
  </si>
  <si>
    <t>Gross weight of goods transported to/from main ports - Spain</t>
  </si>
  <si>
    <t>mar_go_am_fi</t>
  </si>
  <si>
    <t>Gross weight of goods transported to/from main ports - Finland</t>
  </si>
  <si>
    <t>mar_go_am_fr</t>
  </si>
  <si>
    <t>Gross weight of goods transported to/from main ports - France</t>
  </si>
  <si>
    <t>mar_go_am_ie</t>
  </si>
  <si>
    <t>Gross weight of goods transported to/from main ports - Ireland</t>
  </si>
  <si>
    <t>mar_go_am_it</t>
  </si>
  <si>
    <t>Gross weight of goods transported to/from main ports - Italy</t>
  </si>
  <si>
    <t>mar_go_am_lt</t>
  </si>
  <si>
    <t>Gross weight of goods transported to/from main ports - Lithuania</t>
  </si>
  <si>
    <t>mar_go_am_lv</t>
  </si>
  <si>
    <t>Gross weight of goods transported to/from main ports - Latvia</t>
  </si>
  <si>
    <t>mar_go_am_me</t>
  </si>
  <si>
    <t>Gross weight of goods transported to/from main ports - Montenegro</t>
  </si>
  <si>
    <t>mar_go_am_mt</t>
  </si>
  <si>
    <t>Gross weight of goods transported to/from main ports - Malta</t>
  </si>
  <si>
    <t>mar_go_am_nl</t>
  </si>
  <si>
    <t>Gross weight of goods transported to/from main ports - Netherlands</t>
  </si>
  <si>
    <t>mar_go_am_no</t>
  </si>
  <si>
    <t>Gross weight of goods transported to/from main ports - Norway</t>
  </si>
  <si>
    <t>mar_go_am_pl</t>
  </si>
  <si>
    <t>Gross weight of goods transported to/from main ports - Poland</t>
  </si>
  <si>
    <t>mar_go_am_pt</t>
  </si>
  <si>
    <t>Gross weight of goods transported to/from main ports - Portugal</t>
  </si>
  <si>
    <t>mar_go_am_ro</t>
  </si>
  <si>
    <t>Gross weight of goods transported to/from main ports - Romania</t>
  </si>
  <si>
    <t>mar_go_am_se</t>
  </si>
  <si>
    <t>Gross weight of goods transported to/from main ports - Sweden</t>
  </si>
  <si>
    <t>mar_go_am_si</t>
  </si>
  <si>
    <t>Gross weight of goods transported to/from main ports - Slovenia</t>
  </si>
  <si>
    <t>mar_go_am_tr</t>
  </si>
  <si>
    <t>Gross weight of goods transported to/from main ports - Turkey</t>
  </si>
  <si>
    <t>mar_mg_aa_cwh</t>
  </si>
  <si>
    <t>Country level - gross weight of goods handled in all ports</t>
  </si>
  <si>
    <t>mar_mg_aa_cwhd</t>
  </si>
  <si>
    <t>Country level - gross weight of goods handled in all ports, by direction</t>
  </si>
  <si>
    <t>mar_mg_am_cvh</t>
  </si>
  <si>
    <t>Country level - volume (in TEUs) of containers handled in main ports, by loading status</t>
  </si>
  <si>
    <t>mar_mg_am_cwhc</t>
  </si>
  <si>
    <t>Country level - gross weight of goods handled in main ports, by type of cargo</t>
  </si>
  <si>
    <t>mar_mg_am_cwhg</t>
  </si>
  <si>
    <t>Country level - Gross weight of goods handled in main ports, by type of goods</t>
  </si>
  <si>
    <t>mar_mg_am_cwt</t>
  </si>
  <si>
    <t>Country level - gross weight of goods transported to/from main ports</t>
  </si>
  <si>
    <t>mar_mg_am_cwtt</t>
  </si>
  <si>
    <t>Country level - gross weight of goods transported to/from main ports, by type of traffic</t>
  </si>
  <si>
    <t>mar_mp_aa_cph</t>
  </si>
  <si>
    <t>Country level - passengers embarked and disembarked in all ports</t>
  </si>
  <si>
    <t>mar_mp_aa_cphd</t>
  </si>
  <si>
    <t>Country level - passengers embarked and disembarked in all ports, by direction</t>
  </si>
  <si>
    <t>mar_mp_am_cft</t>
  </si>
  <si>
    <t>Country level - passengers (excluding cruise passengers) transported to/from main ports</t>
  </si>
  <si>
    <t>mar_mp_am_cftt</t>
  </si>
  <si>
    <t>Country level - passengers (excluding cruise passengers) transported to/from main ports, by type of traffic</t>
  </si>
  <si>
    <t>mar_mt_am_csvi</t>
  </si>
  <si>
    <t>Country level - number and gross tonnage of vessels in the main ports (based on inwards declarations), by type of vessel</t>
  </si>
  <si>
    <t>met_10r_3emp</t>
  </si>
  <si>
    <t>Employment by NACE Rev. 2 activity and metropolitan typology</t>
  </si>
  <si>
    <t>met_10r_3gdp</t>
  </si>
  <si>
    <t>Gross domestic product (GDP) at current market prices by metropolitan regions</t>
  </si>
  <si>
    <t>met_10r_3gva</t>
  </si>
  <si>
    <t>Gross value added at basic prices by metropolitan regions</t>
  </si>
  <si>
    <t>met_10r_3pgdp</t>
  </si>
  <si>
    <t>Average annual population to calculate regional GDP data by metropolitan regions</t>
  </si>
  <si>
    <t>met_gind3</t>
  </si>
  <si>
    <t>Demographic balance and crude rates by metropolitan regions</t>
  </si>
  <si>
    <t>met_lfe3emp</t>
  </si>
  <si>
    <t>Employment by sex, age and metropolitan regions</t>
  </si>
  <si>
    <t>met_lfe3emprt</t>
  </si>
  <si>
    <t>Employment rates by sex and age and metropolitan regions</t>
  </si>
  <si>
    <t>met_lfp3pop</t>
  </si>
  <si>
    <t>Economically active population by sex, age and metropolitan regions</t>
  </si>
  <si>
    <t>met_lfsd3pop</t>
  </si>
  <si>
    <t>Population by sex, age and metropolitan regions</t>
  </si>
  <si>
    <t>met_lfu3pers</t>
  </si>
  <si>
    <t>Unemployment by sex, age and metropolitan regions</t>
  </si>
  <si>
    <t>met_lfu3rt</t>
  </si>
  <si>
    <t>Unemployment rates by sex, age and metropolitan regions</t>
  </si>
  <si>
    <t>met_pjanaggr3</t>
  </si>
  <si>
    <t>Population on 1 January by broad age group, sex and metropolitan regions</t>
  </si>
  <si>
    <t>met_pjangrp3</t>
  </si>
  <si>
    <t>Population on 1 January by five year age group, sex and metropolitan regions</t>
  </si>
  <si>
    <t>met_road_gonl</t>
  </si>
  <si>
    <t>National annual road freight transport by regions of loading, group of goods and metropolitan regions</t>
  </si>
  <si>
    <t>met_road_gonu</t>
  </si>
  <si>
    <t>National annual road freight transport by regions of unloading, group of goods and metropolitan regions</t>
  </si>
  <si>
    <t>migr_acq</t>
  </si>
  <si>
    <t>Acquisition of citizenship by age group, sex and former citizenship</t>
  </si>
  <si>
    <t>migr_acq1ctz</t>
  </si>
  <si>
    <t>Acquisition of citizenship by age group, sex and level of human development of former citizenship</t>
  </si>
  <si>
    <t>migr_asywitfina</t>
  </si>
  <si>
    <t>Decisions withdrawing status granted as final decision in appeal or review by type of status withdrawn - annual data (rounded)</t>
  </si>
  <si>
    <t>migr_asywitfsta</t>
  </si>
  <si>
    <t>Decisions withdrawing status granted at first instance decision by type of status withdrawn and by citizenship - annual aggregated data (rounded)</t>
  </si>
  <si>
    <t>migr_dubdedaci</t>
  </si>
  <si>
    <t>Decisions on Incoming 'Dublin' requests based on EURODAC by submitting country (PARTNER) and type of request</t>
  </si>
  <si>
    <t>migr_dubdedaco</t>
  </si>
  <si>
    <t>Decisions on outgoing 'Dublin' requests based on EURODAC by receiving country (PARTNER) and type of request</t>
  </si>
  <si>
    <t>migr_dubdi</t>
  </si>
  <si>
    <t>Decisions on incoming 'Dublin' requests by submitting country (PARTNER), type of decision, type of request and legal provision</t>
  </si>
  <si>
    <t>migr_dubdo</t>
  </si>
  <si>
    <t>Decisions on outgoing 'Dublin' requests by receiving country (PARTNER), type of decision, type of request and legal provision</t>
  </si>
  <si>
    <t>migr_dubduni</t>
  </si>
  <si>
    <t>Unilateral 'Dublin' decisions by partner country and type of decision</t>
  </si>
  <si>
    <t>migr_dubredaci</t>
  </si>
  <si>
    <t>Incoming 'Dublin' requests based on EURODAC by submitting country (PARTNER), type of request and legal provision</t>
  </si>
  <si>
    <t>migr_dubredaco</t>
  </si>
  <si>
    <t>Outgoing 'Dublin' requests based on EURODAC by receiving country (PARTNER), type of request and legal provision</t>
  </si>
  <si>
    <t>migr_dubresi</t>
  </si>
  <si>
    <t>Incoming responses to 'Dublin' requests for information by submitting country (PARTNER), legal provision and duration of response</t>
  </si>
  <si>
    <t>migr_dubreso</t>
  </si>
  <si>
    <t>Outgoing responses to 'Dublin' requests for information by receiving country (PARTNER), legal provision and duration of response</t>
  </si>
  <si>
    <t>migr_dubri</t>
  </si>
  <si>
    <t>Incoming 'Dublin' requests by submitting country (PARTNER), type of request and legal provision</t>
  </si>
  <si>
    <t>migr_dubrinfi</t>
  </si>
  <si>
    <t>Incoming 'Dublin' requests for information by submitting country (PARTNER) and legal provision</t>
  </si>
  <si>
    <t>migr_dubrinfo</t>
  </si>
  <si>
    <t>Outgoing 'Dublin' requests for information by receiving country (PARTNER) and legal provision</t>
  </si>
  <si>
    <t>migr_dubro</t>
  </si>
  <si>
    <t>Outgoing 'Dublin' requests by receiving country (PARTNER), type of request and legal provision</t>
  </si>
  <si>
    <t>migr_dubrpeni</t>
  </si>
  <si>
    <t>Pending 'Dublin' incoming requests by submitting country (PARTNER) and type of request</t>
  </si>
  <si>
    <t>migr_dubrpeno</t>
  </si>
  <si>
    <t>Pending 'Dublin' outgoing requests by receiving country (PARTNER) and type of request</t>
  </si>
  <si>
    <t>migr_dubti</t>
  </si>
  <si>
    <t>Incoming 'Dublin' transfers by submitting country (PARTNER), legal provision and duration of transfer</t>
  </si>
  <si>
    <t>migr_dubto</t>
  </si>
  <si>
    <t>Outgoing 'Dublin' transfers by receiving country (PARTNER), legal provision and duration of transfer</t>
  </si>
  <si>
    <t>migr_dubtpeni</t>
  </si>
  <si>
    <t>Pending incoming 'Dublin' transfers by submitting country (PARTNER)</t>
  </si>
  <si>
    <t>migr_dubtpeno</t>
  </si>
  <si>
    <t>Pending outgoing 'Dublin' transfers by receiving country (PARTNER)</t>
  </si>
  <si>
    <t>migr_eiord</t>
  </si>
  <si>
    <t>Third country nationals ordered to leave - annual data (rounded)</t>
  </si>
  <si>
    <t>migr_eipre</t>
  </si>
  <si>
    <t>Third country nationals found to be illegally present - annual data (rounded)</t>
  </si>
  <si>
    <t>migr_eirt_agr</t>
  </si>
  <si>
    <t>Third-country nationals who have left the territory to a third country by type of agreement procedure and citizenship</t>
  </si>
  <si>
    <t>migr_eirt_ass</t>
  </si>
  <si>
    <t>Third-country nationals who have left the territory by type of assistance received and citizenship</t>
  </si>
  <si>
    <t>migr_eirt_des</t>
  </si>
  <si>
    <t>Third-country nationals who have left the territory to a third country by destination country and citizenship</t>
  </si>
  <si>
    <t>migr_eirt_vol</t>
  </si>
  <si>
    <t>Third-country nationals who have left the territory by type of return and citizenship</t>
  </si>
  <si>
    <t>migr_eirtn</t>
  </si>
  <si>
    <t>Third country nationals returned following an order to leave - annual data (rounded)</t>
  </si>
  <si>
    <t>migr_emi1ctz</t>
  </si>
  <si>
    <t>Emigration by age group, sex and citizenship</t>
  </si>
  <si>
    <t>migr_emi2</t>
  </si>
  <si>
    <t>Emigration by age and sex</t>
  </si>
  <si>
    <t>migr_emi3nxt</t>
  </si>
  <si>
    <t>Emigration by age group, sex and country of next usual residence</t>
  </si>
  <si>
    <t>migr_emi4ctb</t>
  </si>
  <si>
    <t>Emigration by age group, sex and country of birth</t>
  </si>
  <si>
    <t>migr_emi5nxt</t>
  </si>
  <si>
    <t>Emigration by broad group of country of next usual residence</t>
  </si>
  <si>
    <t>migr_imm10ctb</t>
  </si>
  <si>
    <t>Immigration by age group, sex and level of human development of the country of birth</t>
  </si>
  <si>
    <t>migr_imm11prv</t>
  </si>
  <si>
    <t>Immigration by age group, sex and level of human development of the country of previous residence</t>
  </si>
  <si>
    <t>migr_imm12prv</t>
  </si>
  <si>
    <t>Immigration by broad group of country of previous residence</t>
  </si>
  <si>
    <t>migr_imm1ctz</t>
  </si>
  <si>
    <t>Immigration by age group, sex and citizenship</t>
  </si>
  <si>
    <t>migr_imm2ctz</t>
  </si>
  <si>
    <t>Immigration by age, sex and broad group of citizenship</t>
  </si>
  <si>
    <t>migr_imm3ctb</t>
  </si>
  <si>
    <t>Immigration by age group, sex and country of birth</t>
  </si>
  <si>
    <t>migr_imm4ctb</t>
  </si>
  <si>
    <t>Immigration by age, sex and broad group of country of birth</t>
  </si>
  <si>
    <t>migr_imm5prv</t>
  </si>
  <si>
    <t>Immigration by age group, sex and country of previous residence</t>
  </si>
  <si>
    <t>migr_imm6ctz</t>
  </si>
  <si>
    <t>Immigration by sex, citizenship and broad group of country of birth</t>
  </si>
  <si>
    <t>migr_imm7ctb</t>
  </si>
  <si>
    <t>Immigration by sex, country of birth and broad group of citizenship</t>
  </si>
  <si>
    <t>migr_imm8</t>
  </si>
  <si>
    <t>Immigration by age and sex</t>
  </si>
  <si>
    <t>migr_imm9ctz</t>
  </si>
  <si>
    <t>Immigration by age group, sex and level of human development of the country of citizenship</t>
  </si>
  <si>
    <t>migr_resbc1</t>
  </si>
  <si>
    <t>EU Blue Cards by type of decision, occupation and citizenship</t>
  </si>
  <si>
    <t>migr_resbc2</t>
  </si>
  <si>
    <t>Admitted family members of EU Blue Cards holders by type of decision and citizenship</t>
  </si>
  <si>
    <t>migr_resbc3</t>
  </si>
  <si>
    <t>EU Blue Cards holders and family members by Member State of previous residence</t>
  </si>
  <si>
    <t>migr_reschange</t>
  </si>
  <si>
    <t>Change of immigration status permits by reason and citizenship</t>
  </si>
  <si>
    <t>migr_resedu</t>
  </si>
  <si>
    <t>First permits issued for education reasons by reason, length of validity and citizenship</t>
  </si>
  <si>
    <t>migr_resfam</t>
  </si>
  <si>
    <t>First permits issued for family reasons by reason, length of validity and citizenship</t>
  </si>
  <si>
    <t>migr_resfas</t>
  </si>
  <si>
    <t>First permits by reason, age, sex and citizenship</t>
  </si>
  <si>
    <t>migr_resfirst</t>
  </si>
  <si>
    <t>First permits by reason, length of validity and citizenship</t>
  </si>
  <si>
    <t>migr_resfrps1</t>
  </si>
  <si>
    <t>First permits issued for family reunification with a beneficiary of protection status</t>
  </si>
  <si>
    <t>migr_resict1_1</t>
  </si>
  <si>
    <t>Intra-corporate transferee permits issued, renewed and withdrawn by type of permit, length of validity and citizenship</t>
  </si>
  <si>
    <t>migr_resict1_2</t>
  </si>
  <si>
    <t>Intra-corporate transferee permits issued by type of permit, economic sector and citizenship</t>
  </si>
  <si>
    <t>migr_resict1_3</t>
  </si>
  <si>
    <t>Intra-corporate transferee permits issued by type of permit, length of validity, transferee position and citizenship</t>
  </si>
  <si>
    <t>migr_reslas</t>
  </si>
  <si>
    <t>Long-term residents by age, sex and citizenship on 31 December of each year</t>
  </si>
  <si>
    <t>migr_reslong</t>
  </si>
  <si>
    <t>Long-term residents by citizenship on 31 December of each year</t>
  </si>
  <si>
    <t>migr_resltr</t>
  </si>
  <si>
    <t>Long-term residence permits issued during the year</t>
  </si>
  <si>
    <t>migr_resocc</t>
  </si>
  <si>
    <t>First permits issued for remunerated activities by reason, length of validity and citizenship</t>
  </si>
  <si>
    <t>migr_resoth</t>
  </si>
  <si>
    <t>First permits issued for other reasons by reason, length of validity and citizenship</t>
  </si>
  <si>
    <t>migr_ressing</t>
  </si>
  <si>
    <t>Single Permits issued by type of decision, length of validity</t>
  </si>
  <si>
    <t>migr_ressw1_1</t>
  </si>
  <si>
    <t>Authorisations for the purpose of seasonal work by status, length of validity, economic sector and citizenship</t>
  </si>
  <si>
    <t>migr_resvalid</t>
  </si>
  <si>
    <t>All valid permits by reason, length of validity and citizenship on 31 December of each year</t>
  </si>
  <si>
    <t>migr_resvas</t>
  </si>
  <si>
    <t>All valid permits by age, sex and citizenship on 31 December of each year</t>
  </si>
  <si>
    <t>mips_sa</t>
  </si>
  <si>
    <t>Macroeconomic imbalance procedure - Statistical annex indicators</t>
  </si>
  <si>
    <t>naio_10_cp15</t>
  </si>
  <si>
    <t>Supply table at basic prices incl. transformation into purchasers' prices</t>
  </si>
  <si>
    <t>naio_10_cp16</t>
  </si>
  <si>
    <t>Use table at purchasers' prices</t>
  </si>
  <si>
    <t>naio_10_cp1610</t>
  </si>
  <si>
    <t>Use table at basic prices</t>
  </si>
  <si>
    <t>naio_10_cp1620</t>
  </si>
  <si>
    <t>Table of trade and transport margins</t>
  </si>
  <si>
    <t>naio_10_cp1630</t>
  </si>
  <si>
    <t>Table of taxes less subsidies on product</t>
  </si>
  <si>
    <t>naio_10_cp1700</t>
  </si>
  <si>
    <t>Symmetric input-output table at basic prices (product by product)</t>
  </si>
  <si>
    <t>naio_10_pyp15</t>
  </si>
  <si>
    <t>Supply table at basic prices incl. transformation into purchasers' prices (previous years prices)</t>
  </si>
  <si>
    <t>naio_10_pyp16</t>
  </si>
  <si>
    <t>Use table at purchasers' prices (previous years prices)</t>
  </si>
  <si>
    <t>naio_10_pyp1610</t>
  </si>
  <si>
    <t>Use table at basic prices (previous years prices)</t>
  </si>
  <si>
    <t>naio_10_pyp1620</t>
  </si>
  <si>
    <t>Table of trade and transport margins (previous years prices)</t>
  </si>
  <si>
    <t>naio_10_pyp1630</t>
  </si>
  <si>
    <t>Table of taxes less subsidies on products (previous years prices)</t>
  </si>
  <si>
    <t>nama_10_cp_a21</t>
  </si>
  <si>
    <t>Capital stock based productivity indicators at industry level</t>
  </si>
  <si>
    <t>1975</t>
  </si>
  <si>
    <t>nama_10_nfa_bs</t>
  </si>
  <si>
    <t>Balance sheets for non-financial assets</t>
  </si>
  <si>
    <t>nama_10_nfa_st</t>
  </si>
  <si>
    <t>Cross-classification of fixed assets by industry and by asset (stocks)</t>
  </si>
  <si>
    <t>nama_10_pp</t>
  </si>
  <si>
    <t>GNI (gross national income) per capita in PPS</t>
  </si>
  <si>
    <t>nama_10r_2coe</t>
  </si>
  <si>
    <t>Compensation of employees by NUTS 2 regions</t>
  </si>
  <si>
    <t>nama_10r_2emhrw</t>
  </si>
  <si>
    <t>Employment (thousand hours worked) by NUTS 2 regions</t>
  </si>
  <si>
    <t>nama_10r_2gdp</t>
  </si>
  <si>
    <t>Gross domestic product (GDP) at current market prices by NUTS 2 regions</t>
  </si>
  <si>
    <t>nama_10r_2gfcf</t>
  </si>
  <si>
    <t>Gross fixed capital formation by NUTS 2 regions</t>
  </si>
  <si>
    <t>nama_10r_2gvagr</t>
  </si>
  <si>
    <t>Real growth rate of regional gross value added (GVA) at basic prices by NUTS 2 regions - percentage change on previous year</t>
  </si>
  <si>
    <t>nama_10r_2hhinc</t>
  </si>
  <si>
    <t>Income of households by NUTS 2 regions</t>
  </si>
  <si>
    <t>nama_10r_2lp10</t>
  </si>
  <si>
    <t>Compensation per employee and hours worked per employed person by NUTS 2 regions and by industry</t>
  </si>
  <si>
    <t>nama_10r_2nlp</t>
  </si>
  <si>
    <t>Nominal Labour productivity by NUTS 2 regions</t>
  </si>
  <si>
    <t>nama_10r_2rlp</t>
  </si>
  <si>
    <t>Real Labour productivity by NUTS 2 regions</t>
  </si>
  <si>
    <t>nama_10r_3empers</t>
  </si>
  <si>
    <t>Employment (thousand persons) by NUTS 3 regions</t>
  </si>
  <si>
    <t>nama_10r_3gdp</t>
  </si>
  <si>
    <t>Gross domestic product (GDP) at current market prices by NUTS 3 regions</t>
  </si>
  <si>
    <t>nama_10r_3gva</t>
  </si>
  <si>
    <t>Gross value added at basic prices by NUTS 3 regions</t>
  </si>
  <si>
    <t>nama_10r_3nlp</t>
  </si>
  <si>
    <t>Nominal Labour productivity by NUTS 3 regions</t>
  </si>
  <si>
    <t>nama_10r_3popgdp</t>
  </si>
  <si>
    <t>Average annual population to calculate regional GDP data (thousand persons) by NUTS 3 regions</t>
  </si>
  <si>
    <t>nrg_bal_c</t>
  </si>
  <si>
    <t>Complete energy balances</t>
  </si>
  <si>
    <t>nrg_bal_peh</t>
  </si>
  <si>
    <t>Production of electricity and derived heat by type of fuel</t>
  </si>
  <si>
    <t>nrg_bal_s</t>
  </si>
  <si>
    <t>Simplified energy balances</t>
  </si>
  <si>
    <t>nrg_bal_sd</t>
  </si>
  <si>
    <t>Energy flow - Sankey diagram data</t>
  </si>
  <si>
    <t>nrg_cb_e</t>
  </si>
  <si>
    <t>Supply, transformation and consumption of electricity</t>
  </si>
  <si>
    <t>nrg_cb_h</t>
  </si>
  <si>
    <t>Supply, transformation and consumption of derived heat</t>
  </si>
  <si>
    <t>nrg_cb_oil</t>
  </si>
  <si>
    <t>Supply, transformation and consumption of oil and petroleum products</t>
  </si>
  <si>
    <t>nrg_cb_rw</t>
  </si>
  <si>
    <t>Supply, transformation and consumption of renewables and wastes</t>
  </si>
  <si>
    <t>nrg_chdd_a</t>
  </si>
  <si>
    <t>Cooling and heating degree days by country - annual data</t>
  </si>
  <si>
    <t>1979</t>
  </si>
  <si>
    <t>nrg_chddr2_a</t>
  </si>
  <si>
    <t>Cooling and heating degree days by NUTS 3 regions - annual data</t>
  </si>
  <si>
    <t>nrg_ind_ahbtc</t>
  </si>
  <si>
    <t>Heat pumps - ambient heat captured by technology and climate</t>
  </si>
  <si>
    <t>nrg_ind_cotd</t>
  </si>
  <si>
    <t>Calculation of overall target - details</t>
  </si>
  <si>
    <t>nrg_ind_eff</t>
  </si>
  <si>
    <t>Energy efficiency</t>
  </si>
  <si>
    <t>nrg_ind_ei</t>
  </si>
  <si>
    <t>Energy intensity</t>
  </si>
  <si>
    <t>nrg_ind_ep</t>
  </si>
  <si>
    <t>Energy productivity</t>
  </si>
  <si>
    <t>nrg_ind_fecf</t>
  </si>
  <si>
    <t>Share of fuels in final energy consumption</t>
  </si>
  <si>
    <t>nrg_ind_ffgae</t>
  </si>
  <si>
    <t>Share of fossil fuels in gross available energy</t>
  </si>
  <si>
    <t>nrg_ind_hptctc</t>
  </si>
  <si>
    <t>Heat pumps - technical characteristics by technology and climate</t>
  </si>
  <si>
    <t>nrg_ind_id</t>
  </si>
  <si>
    <t>Energy imports dependency</t>
  </si>
  <si>
    <t>nrg_ind_market</t>
  </si>
  <si>
    <t>Energy market indicator</t>
  </si>
  <si>
    <t>nrg_ind_peh</t>
  </si>
  <si>
    <t>Gross and net production of electricity and derived heat by type of plant and operator</t>
  </si>
  <si>
    <t>nrg_ind_pehap</t>
  </si>
  <si>
    <t>Production of electricity and heat by autoproducers, by type of plant</t>
  </si>
  <si>
    <t>nrg_ind_pehcf</t>
  </si>
  <si>
    <t>Gross production of electricity and derived heat from combustible fuels by type of plant and operator</t>
  </si>
  <si>
    <t>nrg_ind_pehnf</t>
  </si>
  <si>
    <t>Gross production of electricity and derived heat from non-combustible fuels by type of plant and operator</t>
  </si>
  <si>
    <t>nrg_ind_ren</t>
  </si>
  <si>
    <t>Share of energy from renewable sources</t>
  </si>
  <si>
    <t>nrg_ind_stjpjss</t>
  </si>
  <si>
    <t>Statistical transfers, joint projects and joint support schemes</t>
  </si>
  <si>
    <t>nrg_ind_ured</t>
  </si>
  <si>
    <t>Use of renewables for electricity - details</t>
  </si>
  <si>
    <t>nrg_ind_urhcd</t>
  </si>
  <si>
    <t>Use of renewables for heating and cooling - details</t>
  </si>
  <si>
    <t>nrg_ind_urtd</t>
  </si>
  <si>
    <t>Use of renewables for transport - details</t>
  </si>
  <si>
    <t>nrg_inf_epc</t>
  </si>
  <si>
    <t>Electricity production capacities by main fuel groups and operator</t>
  </si>
  <si>
    <t>nrg_inf_epcrw</t>
  </si>
  <si>
    <t>Electricity production capacities for renewables and wastes</t>
  </si>
  <si>
    <t>nrg_inf_epct</t>
  </si>
  <si>
    <t>Electricity production capacities for combustible fuels by technology and operator</t>
  </si>
  <si>
    <t>nrg_inf_hptc</t>
  </si>
  <si>
    <t>Heat pumps - technical characteristics by technologies</t>
  </si>
  <si>
    <t>nrg_inf_lbpc</t>
  </si>
  <si>
    <t>Liquid biofuels production capacities</t>
  </si>
  <si>
    <t>nrg_inf_stcs</t>
  </si>
  <si>
    <t>Solar thermal collectors' surface</t>
  </si>
  <si>
    <t>nrg_stk_gas</t>
  </si>
  <si>
    <t>Stock levels for gaseous and liquefied natural gas</t>
  </si>
  <si>
    <t>nrg_stk_oil</t>
  </si>
  <si>
    <t>Stock levels for oil products</t>
  </si>
  <si>
    <t>nrg_te_bio</t>
  </si>
  <si>
    <t>Exports of biofuels by partner country</t>
  </si>
  <si>
    <t>nrg_te_eh</t>
  </si>
  <si>
    <t>Exports of electricity and derived heat by partner country</t>
  </si>
  <si>
    <t>nrg_te_gas</t>
  </si>
  <si>
    <t>Exports of natural gas by partner country</t>
  </si>
  <si>
    <t>nrg_te_oil</t>
  </si>
  <si>
    <t>Exports of oil and petroleum products by partner country</t>
  </si>
  <si>
    <t>nrg_ti_bio</t>
  </si>
  <si>
    <t>Imports of biofuels by partner country</t>
  </si>
  <si>
    <t>nrg_ti_eh</t>
  </si>
  <si>
    <t>Imports of electricity and derived heat by partner country</t>
  </si>
  <si>
    <t>nrg_ti_gas</t>
  </si>
  <si>
    <t>Imports of natural gas by partner country</t>
  </si>
  <si>
    <t>nrg_ti_oil</t>
  </si>
  <si>
    <t>Imports of oil and petroleum products by partner country</t>
  </si>
  <si>
    <t>org_aprod</t>
  </si>
  <si>
    <t>Organic production of animal products (from 2012 onwards)</t>
  </si>
  <si>
    <t>org_aqtspec</t>
  </si>
  <si>
    <t>Organic production of aquaculture products (from 2012 onwards)</t>
  </si>
  <si>
    <t>org_coptyp</t>
  </si>
  <si>
    <t>Organic operators by status of the registration process (from 2012 onwards)</t>
  </si>
  <si>
    <t>org_cpreact</t>
  </si>
  <si>
    <t>Processors of organic products by NACE Rev. 2 activity (C) (from 2012 onwards)</t>
  </si>
  <si>
    <t>org_cropar</t>
  </si>
  <si>
    <t>Organic crop area by agricultural production methods and crops (from 2012 onwards)</t>
  </si>
  <si>
    <t>org_croppro</t>
  </si>
  <si>
    <t>Organic crop production by crops (from 2012 onwards)</t>
  </si>
  <si>
    <t>org_lstspec</t>
  </si>
  <si>
    <t>Organic livestock (from 2012 onwards)</t>
  </si>
  <si>
    <t>prc_ppp_conv</t>
  </si>
  <si>
    <t>Convergence indicators</t>
  </si>
  <si>
    <t>rail_go_consgmt</t>
  </si>
  <si>
    <t>Goods transported by type of consignment</t>
  </si>
  <si>
    <t>rail_go_contnbr</t>
  </si>
  <si>
    <t>Volume of containers transported</t>
  </si>
  <si>
    <t>rail_go_contwgt</t>
  </si>
  <si>
    <t>Goods transported in intermodal transport units</t>
  </si>
  <si>
    <t>rail_go_dnggood</t>
  </si>
  <si>
    <t>Transport of dangerous goods</t>
  </si>
  <si>
    <t>rail_go_grpgood</t>
  </si>
  <si>
    <t>Goods transported by group of goods - from 2008 onwards based on NST 2007</t>
  </si>
  <si>
    <t>rail_go_intcmgn</t>
  </si>
  <si>
    <t>International transport of goods from the loading country to the reporting country</t>
  </si>
  <si>
    <t>rail_go_intgong</t>
  </si>
  <si>
    <t>International transport of goods from the reporting country to the unloading country</t>
  </si>
  <si>
    <t>rail_go_itu</t>
  </si>
  <si>
    <t>Empty and loaded intermodal transport units</t>
  </si>
  <si>
    <t>rail_go_total</t>
  </si>
  <si>
    <t>Goods transported</t>
  </si>
  <si>
    <t>rail_go_trsorde</t>
  </si>
  <si>
    <t>Transit transport of goods by loading and unloading countries</t>
  </si>
  <si>
    <t>rail_go_typepas</t>
  </si>
  <si>
    <t>Goods transported by type of transport (detailed reporting only )</t>
  </si>
  <si>
    <t>rail_pa_total</t>
  </si>
  <si>
    <t>Passengers transported</t>
  </si>
  <si>
    <t>rail_pa_typepas</t>
  </si>
  <si>
    <t>Passenger transport by type of transport (detailed reporting only)</t>
  </si>
  <si>
    <t>rail_tf_trainmv</t>
  </si>
  <si>
    <t>Train movements</t>
  </si>
  <si>
    <t>rd_e_berdsize</t>
  </si>
  <si>
    <t>BERD by size class and source of funds</t>
  </si>
  <si>
    <t>rd_e_fundgerd</t>
  </si>
  <si>
    <t>GERD by source of funds</t>
  </si>
  <si>
    <t>rd_e_gerdact</t>
  </si>
  <si>
    <t>GERD by sector of performance and type of R&amp;D</t>
  </si>
  <si>
    <t>rd_e_gerdcost</t>
  </si>
  <si>
    <t>GERD by sector of performance and type of expenditure</t>
  </si>
  <si>
    <t>rd_e_gerdfund</t>
  </si>
  <si>
    <t>GERD by sector of performance and source of funds</t>
  </si>
  <si>
    <t>rd_e_gerdreg</t>
  </si>
  <si>
    <t>GERD by sector of performance and NUTS 2 regions</t>
  </si>
  <si>
    <t>rd_e_gerdsc</t>
  </si>
  <si>
    <t>GERD by sector of performance and fields of R&amp;D</t>
  </si>
  <si>
    <t>rd_e_gerdsobj07</t>
  </si>
  <si>
    <t>GERD by sector of performance and socioeconomic objectives (NABS 2007)</t>
  </si>
  <si>
    <t>rd_e_gerdtot</t>
  </si>
  <si>
    <t>GERD by sector of performance</t>
  </si>
  <si>
    <t>rd_p_femres</t>
  </si>
  <si>
    <t>Share of female researchers by sector of performance</t>
  </si>
  <si>
    <t>1987</t>
  </si>
  <si>
    <t>rd_p_persage</t>
  </si>
  <si>
    <t>Researchers by sector of performance, age class and sex</t>
  </si>
  <si>
    <t>rd_p_perscitz</t>
  </si>
  <si>
    <t>Researchers by sector of performance, country of citizenship and sex</t>
  </si>
  <si>
    <t>rd_p_perslf</t>
  </si>
  <si>
    <t>Share of R&amp;D personnel and researchers in total active population and employment by sector of performance and sex</t>
  </si>
  <si>
    <t>1981</t>
  </si>
  <si>
    <t>rd_p_persocc</t>
  </si>
  <si>
    <t>R&amp;D personnel by sector of performance, professional position and sex</t>
  </si>
  <si>
    <t>rd_p_persqual11</t>
  </si>
  <si>
    <t>R&amp;D personnel and researchers by sector of performance, educational attainment level and sex</t>
  </si>
  <si>
    <t>rd_p_persreg</t>
  </si>
  <si>
    <t>R&amp;D personnel and researchers by sector of performance, sex and NUTS 2 regions</t>
  </si>
  <si>
    <t>rd_p_perssci</t>
  </si>
  <si>
    <t>R&amp;D personnel and researchers by sector of performance, fields of R&amp;D and sex</t>
  </si>
  <si>
    <t>rd_p_perssize</t>
  </si>
  <si>
    <t>R&amp;D personnel and researchers in business enterprise sector by size class and sex</t>
  </si>
  <si>
    <t>road_go_ca_c</t>
  </si>
  <si>
    <t>Road cabotage transport by country in which cabotage takes place (1000 t ; 1000 tkm) - as from 1999 (Regulation (EC) 1172/98)</t>
  </si>
  <si>
    <t>road_go_ca_hac</t>
  </si>
  <si>
    <t>Road cabotage by reporting country and country in which cabotage takes place (1000 t ; 1000 tkm) - as from 1999 (Regulation (EC) 1172/98)</t>
  </si>
  <si>
    <t>road_go_cta_gtt</t>
  </si>
  <si>
    <t>Annual cross-trade road freight transport by link, group of goods and type of transport (1 000 t), from 2008 onwards</t>
  </si>
  <si>
    <t>road_go_ia_lgtt</t>
  </si>
  <si>
    <t>International annual road freight transport - goods loaded in reporting country, by group of goods and type of transport (1 000 t), from 2008 onwards</t>
  </si>
  <si>
    <t>road_go_ia_ltt</t>
  </si>
  <si>
    <t>International annual road freight transport - goods loaded in reporting country, by type of transport (Mio Tkm)</t>
  </si>
  <si>
    <t>road_go_ia_rc</t>
  </si>
  <si>
    <t>International annual road freight transport by country of loading and unloading with breakdown by reporting country (1 000 t, Mio Tkm)</t>
  </si>
  <si>
    <t>road_go_ia_ugtt</t>
  </si>
  <si>
    <t>International annual road freight transport - goods unloaded in reporting country, by group of goods and type of transport (1 000 t), from 2008 onwards</t>
  </si>
  <si>
    <t>road_go_ia_utt</t>
  </si>
  <si>
    <t>International annual road freight transport - goods unloaded in reporting country, by type of transport (Mio Tkm)</t>
  </si>
  <si>
    <t>road_go_na_dctg</t>
  </si>
  <si>
    <t>National annual road freight transport by distance class, type of transport and group of goods (1 000 t), from 2008 onwards</t>
  </si>
  <si>
    <t>road_go_na_dctt</t>
  </si>
  <si>
    <t>National annual road freight transport by distance class and type of transport (Mio Tkm)</t>
  </si>
  <si>
    <t>road_go_na_rl3g</t>
  </si>
  <si>
    <t>National annual road freight transport by regions of loading (NUTS 3) and by group of goods (1 000 t), from 2008 onwards</t>
  </si>
  <si>
    <t>road_go_na_ru3g</t>
  </si>
  <si>
    <t>National annual road freight transport by regions of unloading (NUTS 3) and by group of goods (1 000 t), from 2008 onwards</t>
  </si>
  <si>
    <t>road_go_na_tgtt</t>
  </si>
  <si>
    <t>National annual road transport by group of goods and type of transport (1 000 t, Mio Tkm), from 2008 onwards</t>
  </si>
  <si>
    <t>road_go_ta_agev</t>
  </si>
  <si>
    <t>Annual road freight transport, by age of vehicle (Mio Tkm, Mio Veh-km, 1 000 Jrnys)</t>
  </si>
  <si>
    <t>road_go_ta_axle</t>
  </si>
  <si>
    <t>Annual road freight transport by axle configuration (Mio tkm, Mio Veh-km, 1 000 Jrnys)</t>
  </si>
  <si>
    <t>road_go_ta_dc</t>
  </si>
  <si>
    <t>Annual road freight transport, by distance class (1 000 t, Mio Tkm, Mio Veh-km, 1 000 BTO)</t>
  </si>
  <si>
    <t>road_go_ta_dctg</t>
  </si>
  <si>
    <t>Annual road freight transport by distance class with breakdown by type of goods (1 000 t, Mio Tkm, Mio Veh-km, 1 000 BTO), from 2008 onwards</t>
  </si>
  <si>
    <t>road_go_ta_dg</t>
  </si>
  <si>
    <t>Annual road freight transport of dangerous goods, by type of dangerous goods and broken down by activity (Mio Tkm, Mio Veh-km, 1 000 BTO)</t>
  </si>
  <si>
    <t>road_go_ta_lc</t>
  </si>
  <si>
    <t>Annual road freight transport, by load capacity of vehicle (Mio Tkm, Mio Veh-km, 1 000 Jrnys)</t>
  </si>
  <si>
    <t>road_go_ta_mplw</t>
  </si>
  <si>
    <t>Annual road freight transport by maximum permissible laden weight of vehicle (Mio Tkm, Mio Veh-km, 1 000 Jrnys)</t>
  </si>
  <si>
    <t>road_go_ta_nace</t>
  </si>
  <si>
    <t>Annual road freight transport by NACE Rev. 2 - Mio tkm, Mio Veh-km, 1 000 Jrnys</t>
  </si>
  <si>
    <t>road_go_ta_rl</t>
  </si>
  <si>
    <t>Annual road freight transport by region of loading (1 000 t, Mio Tkm, 1 000 Jrnys)</t>
  </si>
  <si>
    <t>road_go_ta_ru</t>
  </si>
  <si>
    <t>Annual road freight transport by region of unloading (1 000 t, Mio Tkm, 1 000 Jrnys)</t>
  </si>
  <si>
    <t>road_go_ta_tcrg</t>
  </si>
  <si>
    <t>Annual road freight transport by type of cargo and distance class (1 000 t, Mio tkm, Mio Veh-km, 1 000 BTO)</t>
  </si>
  <si>
    <t>road_go_ta_tg</t>
  </si>
  <si>
    <t>Annual road freight transport, by type of goods and type of transport (1 000 t, Mio Tkm), from 2008 onwards</t>
  </si>
  <si>
    <t>road_go_ta_tott</t>
  </si>
  <si>
    <t>Summary of annual road freight transport by type of operation and type of transport (1 000 t, Mio Tkm, Mio Veh-km)</t>
  </si>
  <si>
    <t>road_go_ta_tra</t>
  </si>
  <si>
    <t>Annual road freight transport vehicle transit movements, by transit country, with breakdown by reporting country (1 000 t, 1 000 tM)</t>
  </si>
  <si>
    <t>road_go_ta_trat</t>
  </si>
  <si>
    <t>Annual road freight transport vehicle transit movements, by transit country, by loaded/empty and by MPLW, total of all reporting countries (1 000 t, 1 000 tM)</t>
  </si>
  <si>
    <t>road_go_ta_vm</t>
  </si>
  <si>
    <t>Annual road freight transport vehicle movements, loaded and empty, by reporting country (Mio Veh-km, 1 000 Jrnys)</t>
  </si>
  <si>
    <t>sdg_02_30</t>
  </si>
  <si>
    <t>Government support to agricultural research and development</t>
  </si>
  <si>
    <t>sdg_02_40</t>
  </si>
  <si>
    <t>Area under organic farming</t>
  </si>
  <si>
    <t>sdg_03_10</t>
  </si>
  <si>
    <t>Life expectancy at birth by sex</t>
  </si>
  <si>
    <t>sdg_03_30</t>
  </si>
  <si>
    <t>Smoking prevalence by sex (source: DG SANTE)</t>
  </si>
  <si>
    <t>sdg_04_30</t>
  </si>
  <si>
    <t>Participation in early childhood education by sex (children aged 4 and over)</t>
  </si>
  <si>
    <t>sdg_04_31</t>
  </si>
  <si>
    <t>Participation in early childhood education by sex (children aged 3 and over)</t>
  </si>
  <si>
    <t>sdg_05_20</t>
  </si>
  <si>
    <t>Gender pay gap in unadjusted form</t>
  </si>
  <si>
    <t>sdg_07_10</t>
  </si>
  <si>
    <t>Primary energy consumption</t>
  </si>
  <si>
    <t>sdg_07_11</t>
  </si>
  <si>
    <t>Final energy consumption</t>
  </si>
  <si>
    <t>sdg_07_20</t>
  </si>
  <si>
    <t>Final energy consumption in households per capita</t>
  </si>
  <si>
    <t>sdg_07_30</t>
  </si>
  <si>
    <t>sdg_07_40</t>
  </si>
  <si>
    <t>Share of renewable energy in gross final energy consumption by sector</t>
  </si>
  <si>
    <t>sdg_07_50</t>
  </si>
  <si>
    <t>Energy import dependency by products</t>
  </si>
  <si>
    <t>sdg_09_10</t>
  </si>
  <si>
    <t>Gross domestic expenditure on R&amp;D by sector</t>
  </si>
  <si>
    <t>sdg_09_30</t>
  </si>
  <si>
    <t>R&amp;D personnel by sector</t>
  </si>
  <si>
    <t>sdg_09_40</t>
  </si>
  <si>
    <t>sdg_09_70</t>
  </si>
  <si>
    <t>Air emission intensity from industry</t>
  </si>
  <si>
    <t>sdg_10_20</t>
  </si>
  <si>
    <t>Adjusted gross disposable income of households per capita</t>
  </si>
  <si>
    <t>sdg_10_60</t>
  </si>
  <si>
    <t>Asylum applications by state of procedure</t>
  </si>
  <si>
    <t>sdg_11_40</t>
  </si>
  <si>
    <t>Road traffic deaths, by type of roads (source: DG MOVE)</t>
  </si>
  <si>
    <t>sdg_11_60</t>
  </si>
  <si>
    <t>sdg_12_10</t>
  </si>
  <si>
    <t>Consumption of chemicals by hazardousness - EU aggregate</t>
  </si>
  <si>
    <t>sdg_12_20</t>
  </si>
  <si>
    <t>Resource productivity and domestic material consumption (DMC)</t>
  </si>
  <si>
    <t>sdg_12_30</t>
  </si>
  <si>
    <t>Average CO2 emissions per km from new passenger cars (source: EEA, DG CLIMA)</t>
  </si>
  <si>
    <t>sdg_12_41</t>
  </si>
  <si>
    <t>sdg_12_61</t>
  </si>
  <si>
    <t>Gross value added in environmental goods and services sector</t>
  </si>
  <si>
    <t>sdg_13_50</t>
  </si>
  <si>
    <t>Contribution to the international 100bn USD commitment on climate related expending (source: DG CLIMA, EIONET)</t>
  </si>
  <si>
    <t>sdg_14_10</t>
  </si>
  <si>
    <t>sdg_14_40</t>
  </si>
  <si>
    <t>Bathing sites with excellent water quality by locality (source: EEA)</t>
  </si>
  <si>
    <t>sdg_14_50</t>
  </si>
  <si>
    <t>sdg_14_60</t>
  </si>
  <si>
    <t>Marine waters affected by eutrophication (Source: CMEMS)</t>
  </si>
  <si>
    <t>sdg_15_20</t>
  </si>
  <si>
    <t>sdg_15_60</t>
  </si>
  <si>
    <t>Common bird index by type of species - EU aggregate (source: EBCC)</t>
  </si>
  <si>
    <t>sdg_16_30</t>
  </si>
  <si>
    <t>General government total expenditure on law courts</t>
  </si>
  <si>
    <t>sdg_17_10</t>
  </si>
  <si>
    <t>Official development assistance as share of gross national income (source: DG INTPA, OECD)</t>
  </si>
  <si>
    <t>sdg_17_50</t>
  </si>
  <si>
    <t>Share of environmental taxes in total tax revenues</t>
  </si>
  <si>
    <t>sprt_emp_age</t>
  </si>
  <si>
    <t>Employment in sport by age</t>
  </si>
  <si>
    <t>sprt_emp_edu</t>
  </si>
  <si>
    <t>Employment in sport by educational attainment level</t>
  </si>
  <si>
    <t>sprt_emp_sex</t>
  </si>
  <si>
    <t>Employment in sport by sex</t>
  </si>
  <si>
    <t>sprt_trd_prd</t>
  </si>
  <si>
    <t>Intra and extra-EU trade in sporting goods by product</t>
  </si>
  <si>
    <t>sprt_trd_prt</t>
  </si>
  <si>
    <t>Intra and extra-EU trade in sporting goods by product and partner</t>
  </si>
  <si>
    <t>t2020_rd310</t>
  </si>
  <si>
    <t>t2020_rd320</t>
  </si>
  <si>
    <t>Energy dependence</t>
  </si>
  <si>
    <t>t2020_rd330</t>
  </si>
  <si>
    <t>Share of renewable energy in gross final energy consumption</t>
  </si>
  <si>
    <t>t2020_rk200</t>
  </si>
  <si>
    <t>Final energy consumption in households</t>
  </si>
  <si>
    <t>t2020_rk210</t>
  </si>
  <si>
    <t>Final energy consumption in households by fuel</t>
  </si>
  <si>
    <t>t2020_rk330</t>
  </si>
  <si>
    <t>Average CO2 emissions per km from new passenger cars (source: EEA, DG-CLIMA)</t>
  </si>
  <si>
    <t>t2020_rl100</t>
  </si>
  <si>
    <t>t2020_rl110</t>
  </si>
  <si>
    <t>Domestic material consumption per capita</t>
  </si>
  <si>
    <t>t2020_rn120</t>
  </si>
  <si>
    <t>t2020_rt120</t>
  </si>
  <si>
    <t>t2020_rt300</t>
  </si>
  <si>
    <t>Energy taxes</t>
  </si>
  <si>
    <t>t2020_rt310</t>
  </si>
  <si>
    <t>Energy taxes by paying sector</t>
  </si>
  <si>
    <t>t2020_rt320</t>
  </si>
  <si>
    <t>tag00098</t>
  </si>
  <si>
    <t>Organic crop area (fully converted area)</t>
  </si>
  <si>
    <t>tai02</t>
  </si>
  <si>
    <t>Sales of pesticides by type of pesticide</t>
  </si>
  <si>
    <t>ten00119</t>
  </si>
  <si>
    <t>Market share of the largest generator in the electricity market</t>
  </si>
  <si>
    <t>tesem180</t>
  </si>
  <si>
    <t>tin00178</t>
  </si>
  <si>
    <t>Nights spent at tourist accommodation establishments by coastal and non-coastal area (from 2012 onwards)</t>
  </si>
  <si>
    <t>tin00179</t>
  </si>
  <si>
    <t>Nights spent at tourist accommodation establishments by degree of urbanisation (from 2012 onwards)</t>
  </si>
  <si>
    <t>tin00180</t>
  </si>
  <si>
    <t>Net occupancy rate of bed-places and bedrooms in hotels and similar accommodation (NACE Rev. 2, I, 55.1) (from 2012 onwards)</t>
  </si>
  <si>
    <t>tin00183</t>
  </si>
  <si>
    <t>Number of bed-places by coastal and non coastal area (from 2012 onwards)</t>
  </si>
  <si>
    <t>tin00184</t>
  </si>
  <si>
    <t>Number of bed-places by degree of urbanisation (from 2012 onwards)</t>
  </si>
  <si>
    <t>tin00187</t>
  </si>
  <si>
    <t>Participation in tourism for personal purposes by age group (number of tourists)</t>
  </si>
  <si>
    <t>tipsbd10</t>
  </si>
  <si>
    <t>Gross non-performing loans, domestic and foreign entities - % of gross loans</t>
  </si>
  <si>
    <t>tipsbd20</t>
  </si>
  <si>
    <t>Consolidated banking leverage, domestic and foreign entities (asset-to-equity multiple)</t>
  </si>
  <si>
    <t>tipsbp60</t>
  </si>
  <si>
    <t>Share of OECD exports</t>
  </si>
  <si>
    <t>tipsex10</t>
  </si>
  <si>
    <t>Export market shares - 5 years % change</t>
  </si>
  <si>
    <t>tipsex11</t>
  </si>
  <si>
    <t>Export market shares by items - 1 year % change</t>
  </si>
  <si>
    <t>tipsex20</t>
  </si>
  <si>
    <t>Export market shares by items - % of world total</t>
  </si>
  <si>
    <t>tipslm15</t>
  </si>
  <si>
    <t>Active population, aged 15-64 - annual averages</t>
  </si>
  <si>
    <t>tipslm60</t>
  </si>
  <si>
    <t>Activity rate - % of total population aged 15-64</t>
  </si>
  <si>
    <t>tipslm70</t>
  </si>
  <si>
    <t>Long-term unemployment rate, % of active population aged 15-74</t>
  </si>
  <si>
    <t>tipslm80</t>
  </si>
  <si>
    <t>Youth unemployment rate - % of active population aged 15-24</t>
  </si>
  <si>
    <t>tipsst10</t>
  </si>
  <si>
    <t>Gross domestic expenditure on research and development (R&amp;D)</t>
  </si>
  <si>
    <t>tipsun10</t>
  </si>
  <si>
    <t>Unemployment rate - 3 year average</t>
  </si>
  <si>
    <t>tipsun20</t>
  </si>
  <si>
    <t>Unemployment rate - annual data</t>
  </si>
  <si>
    <t>tour_cap_nat</t>
  </si>
  <si>
    <t>Number of establishments, bedrooms and bed-places</t>
  </si>
  <si>
    <t>tour_cap_natc</t>
  </si>
  <si>
    <t>Number of establishments, bedrooms and bed-places by coastal and non-coastal area (from 2012 onwards)</t>
  </si>
  <si>
    <t>tour_cap_natd</t>
  </si>
  <si>
    <t>Number of establishments, bedrooms and bed-places by degree of urbanisation (from 2012 onwards)</t>
  </si>
  <si>
    <t>tour_cap_nats</t>
  </si>
  <si>
    <t>Hotels and similar accommodation (NACE Rev.2, I, 55.1) by size class: number of establishments, bedrooms and bed-places (from 2012 onwards)</t>
  </si>
  <si>
    <t>tour_cap_nuts2</t>
  </si>
  <si>
    <t>Number of establishments, bedrooms and bed-places by NUTS 2 regions</t>
  </si>
  <si>
    <t>tour_cap_nuts2c</t>
  </si>
  <si>
    <t>Number of establishments, bedrooms and bed-places by coastal and non-coastal area and by NUTS 2 regions (from 2012 onwards)</t>
  </si>
  <si>
    <t>tour_cap_nuts2d</t>
  </si>
  <si>
    <t>Number of establishments, bedrooms and bed-places by degree of urbanisation and by NUTS 2 regions (from 2012 onwards)</t>
  </si>
  <si>
    <t>tour_dem_sdva</t>
  </si>
  <si>
    <t>Same-day visits - annual data</t>
  </si>
  <si>
    <t>tour_dem_sdvexa</t>
  </si>
  <si>
    <t>Expenditure on same-day visits - annual data</t>
  </si>
  <si>
    <t>tour_dem_toage</t>
  </si>
  <si>
    <t>Participation in tourism for personal purposes by age group</t>
  </si>
  <si>
    <t>1994</t>
  </si>
  <si>
    <t>tour_dem_toed11</t>
  </si>
  <si>
    <t>Participation in tourism for personal purposes by educational attainment level (from 2012 onwards)</t>
  </si>
  <si>
    <t>tour_dem_toinc</t>
  </si>
  <si>
    <t>Participation in tourism for personal purposes by household income (from 2012 onwards)</t>
  </si>
  <si>
    <t>tour_dem_tosex</t>
  </si>
  <si>
    <t>Participation in tourism for personal purposes by sex</t>
  </si>
  <si>
    <t>tour_dem_totot</t>
  </si>
  <si>
    <t>Participation in tourism for personal purposes</t>
  </si>
  <si>
    <t>tour_dem_tows</t>
  </si>
  <si>
    <t>Participation in tourism for personal purposes by activity status (from 2012 onwards)</t>
  </si>
  <si>
    <t>tour_occ_anor</t>
  </si>
  <si>
    <t>Net occupancy rate of bed-places and bedrooms in hotels and similar accommodation (NACE Rev. 2, I, 55.1) by size class (from 2012 onward)</t>
  </si>
  <si>
    <t>tour_occ_anor2</t>
  </si>
  <si>
    <t>Net occupancy rate of bed-places and bedrooms in hotels and similar accommodation (NACE Rev. 2, I, 55.1) by NUTS 2 regions (from 2012 onwards)</t>
  </si>
  <si>
    <t>tour_occ_arn2</t>
  </si>
  <si>
    <t>Arrivals at tourist accommodation establishments by NUTS 2 regions</t>
  </si>
  <si>
    <t>tour_occ_arnat</t>
  </si>
  <si>
    <t>Arrivals at tourist accommodation establishments</t>
  </si>
  <si>
    <t>tour_occ_arnraw</t>
  </si>
  <si>
    <t>Arrivals at tourist accommodation establishments by country/world region of residence of the tourist</t>
  </si>
  <si>
    <t>tour_occ_nin2</t>
  </si>
  <si>
    <t>Nights spent at tourist accommodation establishments by NUTS 2 regions</t>
  </si>
  <si>
    <t>tour_occ_nin2c</t>
  </si>
  <si>
    <t>Nights spent at tourist accommodation establishments by coastal and non-coastal area and by NUTS 2 regions (from 2012 onwards)</t>
  </si>
  <si>
    <t>tour_occ_nin2d</t>
  </si>
  <si>
    <t>Nights spent at tourist accommodation establishments by degree of urbanisation and by NUTS 2 regions (from 2012 onwards)</t>
  </si>
  <si>
    <t>tour_occ_ninat</t>
  </si>
  <si>
    <t>Nights spent at tourist accommodation establishments</t>
  </si>
  <si>
    <t>tour_occ_ninatc</t>
  </si>
  <si>
    <t>tour_occ_ninatd</t>
  </si>
  <si>
    <t>tour_occ_ninats</t>
  </si>
  <si>
    <t>Nights spent at hotels and similar accommodation (NACE Rev. 2, I, 55.1) by size class (from 2012 onwards)</t>
  </si>
  <si>
    <t>tour_occ_ninraw</t>
  </si>
  <si>
    <t>Nights spent at tourist accommodation establishments by country/world region of residence of the tourist</t>
  </si>
  <si>
    <t>tran_im_mosp</t>
  </si>
  <si>
    <t>Modal shift potential of long-distance road freight in containers - tonne-kilometre</t>
  </si>
  <si>
    <t>tran_im_mospt</t>
  </si>
  <si>
    <t>Modal shift potential of long-distance road freight in containers - tonne</t>
  </si>
  <si>
    <t>tran_im_uiww</t>
  </si>
  <si>
    <t>Unitisation in inland waterways freight transport - tonne-kilometre for gross-gross weight of goods</t>
  </si>
  <si>
    <t>tran_im_umar</t>
  </si>
  <si>
    <t>Unitisation in maritime freight transport - tonnes for gross weight of goods</t>
  </si>
  <si>
    <t>tran_im_umod</t>
  </si>
  <si>
    <t>Unitisation in the different modes of transport - tonne-kilometre for gross weight of goods</t>
  </si>
  <si>
    <t>tran_im_urail</t>
  </si>
  <si>
    <t>Unitisation in rail freight transport- tonne-kilometre for gross-gross weight of goods</t>
  </si>
  <si>
    <t>tran_im_uroad</t>
  </si>
  <si>
    <t>Unitisation in road freight transport - tonne-kilometre for gross weight of goods</t>
  </si>
  <si>
    <t>tran_r_avgo_nm</t>
  </si>
  <si>
    <t>Air transport of freight by NUTS 2 regions</t>
  </si>
  <si>
    <t>tran_r_avpa_nm</t>
  </si>
  <si>
    <t>Air transport of passengers by NUTS 2 regions</t>
  </si>
  <si>
    <t>tran_r_mago_nm</t>
  </si>
  <si>
    <t>Maritime transport of freight by NUTS 2 regions</t>
  </si>
  <si>
    <t>tran_r_mapa_nm</t>
  </si>
  <si>
    <t>Maritime transport of passengers by NUTS 2 regions</t>
  </si>
  <si>
    <t>tran_sf_aviaaw</t>
  </si>
  <si>
    <t>Air accident victims in aerial works, by country of occurrence and country of registration of aircraft (source: EASA)</t>
  </si>
  <si>
    <t>tran_sf_aviaca</t>
  </si>
  <si>
    <t>Air accident victims in commercial air transport, by country of occurrence and country of registration of aircraft (source: EASA)</t>
  </si>
  <si>
    <t>tran_sf_aviagah</t>
  </si>
  <si>
    <t>Air accident victims in general aviation, by country of occurrence and country of registration of aircraft - maximum take-off mass above 2250 kg (source: EASA)</t>
  </si>
  <si>
    <t>tran_sf_aviagal</t>
  </si>
  <si>
    <t>Air accident victims in general aviation by country of occurrence and country of registration of aircraft - maximum take-off mass under 2250 kg (source: EASA)</t>
  </si>
  <si>
    <t>tran_sf_marv</t>
  </si>
  <si>
    <t>Maritime accident victims by sea basin of occurrence and country of registration of vessels (source: EMSA)</t>
  </si>
  <si>
    <t>tran_sf_marves</t>
  </si>
  <si>
    <t>Maritime accident victims by sea basin of occurrence, country of registration of vessels and type of vessels  (source: EMSA)</t>
  </si>
  <si>
    <t>tran_sf_marvper</t>
  </si>
  <si>
    <t>Maritime accident victims by sea basin of occurrence, country of registration of vessels and category of victims (source: EMSA)</t>
  </si>
  <si>
    <t>tran_sf_railac</t>
  </si>
  <si>
    <t>Rail accidents by type of accident (source: ERA)</t>
  </si>
  <si>
    <t>tran_sf_raildg</t>
  </si>
  <si>
    <t>Rail accidents involving the transport of dangerous goods (source: ERA)</t>
  </si>
  <si>
    <t>tran_sf_railsu</t>
  </si>
  <si>
    <t>Suicides involving railways (source: ERA)</t>
  </si>
  <si>
    <t>tran_sf_railvi</t>
  </si>
  <si>
    <t>Rail accidents victims by type of accident and category of persons involved (source: ERA)</t>
  </si>
  <si>
    <t>tran_sf_roadag</t>
  </si>
  <si>
    <t>Persons killed in road accidents by age (source: CARE)</t>
  </si>
  <si>
    <t>tran_sf_roadro</t>
  </si>
  <si>
    <t>Persons killed in road accidents by type of road (source: CARE)</t>
  </si>
  <si>
    <t>tran_sf_roadse</t>
  </si>
  <si>
    <t>Persons killed in road accidents by sex (source: CARE)</t>
  </si>
  <si>
    <t>tran_sf_roadus</t>
  </si>
  <si>
    <t>Persons killed in road accidents by category of persons involved (source: CARE)</t>
  </si>
  <si>
    <t>tran_sf_roadve</t>
  </si>
  <si>
    <t>Persons killed in road accidents by type of vehicle (source: CARE)</t>
  </si>
  <si>
    <t>trng_lfs_04</t>
  </si>
  <si>
    <t>Participation rate of employees in education and training (last 4 weeks) by sex, age and occupation</t>
  </si>
  <si>
    <t>une_educ_a_h</t>
  </si>
  <si>
    <t>Unemployment by sex, age and educational attainment (1998-2020) - annual data</t>
  </si>
  <si>
    <t>une_ltu_a_h</t>
  </si>
  <si>
    <t>Long-term unemployment by sex (1996-2020) - annual data</t>
  </si>
  <si>
    <t>une_rt_a_h</t>
  </si>
  <si>
    <t>Unemployment by sex and age (1992-2020) - annual data</t>
  </si>
  <si>
    <t>urt_10r_3emp</t>
  </si>
  <si>
    <t>Employment by NACE Rev. 2 activity and other typologies</t>
  </si>
  <si>
    <t>urt_10r_3gdp</t>
  </si>
  <si>
    <t>Gross domestic product (GDP) at current market prices by other typologies</t>
  </si>
  <si>
    <t>urt_10r_3gva</t>
  </si>
  <si>
    <t>Gross value added at basic prices by other typologies</t>
  </si>
  <si>
    <t>urt_10r_3pgdp</t>
  </si>
  <si>
    <t>Average annual population to calculate regional GDP data by other typologies</t>
  </si>
  <si>
    <t>urt_deaths</t>
  </si>
  <si>
    <t>Deaths (total) by other typologies</t>
  </si>
  <si>
    <t>urt_gind3</t>
  </si>
  <si>
    <t>Demographic balance and crude rates by other typologies</t>
  </si>
  <si>
    <t>urt_lfe3emp</t>
  </si>
  <si>
    <t>Employment by sex, age and other typologies</t>
  </si>
  <si>
    <t>urt_lfe3emprt</t>
  </si>
  <si>
    <t>Employment rates by sex, age and other typologies</t>
  </si>
  <si>
    <t>urt_lfp3pop</t>
  </si>
  <si>
    <t>Economically active population by sex, age and other typologies</t>
  </si>
  <si>
    <t>urt_lfsd3pop</t>
  </si>
  <si>
    <t>Population by sex, age and other typologies</t>
  </si>
  <si>
    <t>urt_lfu3pers</t>
  </si>
  <si>
    <t>Unemployment by sex, age and other typologies</t>
  </si>
  <si>
    <t>urt_lfu3rt</t>
  </si>
  <si>
    <t>Unemployment rates by sex, age and other typologies</t>
  </si>
  <si>
    <t>urt_road_gonl</t>
  </si>
  <si>
    <t>National annual road freight transport by regions of loading, group of goods and other typologies</t>
  </si>
  <si>
    <t>urt_road_gonu</t>
  </si>
  <si>
    <t>National annual road freight transport by regions of unloading, group of goods and other typologies</t>
  </si>
  <si>
    <t>vit_t1</t>
  </si>
  <si>
    <t>Wine-grower holdings by production</t>
  </si>
  <si>
    <t>vit_t3</t>
  </si>
  <si>
    <t>Wine-grower holdings by degree of specialisation</t>
  </si>
  <si>
    <t>vit_t4</t>
  </si>
  <si>
    <t>Main vine varieties by age group</t>
  </si>
  <si>
    <t>yth_demo_070</t>
  </si>
  <si>
    <t>Young immigrants by sex, age and country of birth</t>
  </si>
  <si>
    <t>yth_demo_080</t>
  </si>
  <si>
    <t>Young emigrants by sex, age and country of birth</t>
  </si>
  <si>
    <t>cli_act_noec</t>
  </si>
  <si>
    <t>Share of zero emission vehicles in newly registered passenger cars (source: EAFO, DG MOVE)</t>
  </si>
  <si>
    <t>env_wasbat</t>
  </si>
  <si>
    <t>Recycling of batteries and accumulators</t>
  </si>
  <si>
    <t>env_waspb</t>
  </si>
  <si>
    <t>Sales and collection of portable batteries and accumulators</t>
  </si>
  <si>
    <t>isoc_bde15disc</t>
  </si>
  <si>
    <t>Integration with customers/suppliers and SCM</t>
  </si>
  <si>
    <t>isoc_eb_ics</t>
  </si>
  <si>
    <t>Integration with customers/suppliers, supply chain management</t>
  </si>
  <si>
    <t>met_edat_lfse4</t>
  </si>
  <si>
    <t>Population aged 25-64 by educational attainment level, sex and metropolitan regions</t>
  </si>
  <si>
    <t>migr_acqs</t>
  </si>
  <si>
    <t>Residents who acquired citizenship as a share of resident non-citizens by former citizenship and sex</t>
  </si>
  <si>
    <t>nrg_inf_nuc</t>
  </si>
  <si>
    <t>Nuclear energy facilities</t>
  </si>
  <si>
    <t>tag00037</t>
  </si>
  <si>
    <t>Collection of cow's milk</t>
  </si>
  <si>
    <t>tag00038</t>
  </si>
  <si>
    <t>Production of butter</t>
  </si>
  <si>
    <t>tag00039</t>
  </si>
  <si>
    <t>Production of milk powder</t>
  </si>
  <si>
    <t>tag00040</t>
  </si>
  <si>
    <t>Production of cheese</t>
  </si>
  <si>
    <t>tag00041</t>
  </si>
  <si>
    <t>Production of milk on farms</t>
  </si>
  <si>
    <t>tag00058</t>
  </si>
  <si>
    <t>Gross value added of the forestry industry, at basic prices</t>
  </si>
  <si>
    <t>tag00059</t>
  </si>
  <si>
    <t>Selling prices of soft wheat</t>
  </si>
  <si>
    <t>tag00060</t>
  </si>
  <si>
    <t>Selling prices of barley</t>
  </si>
  <si>
    <t>tag00061</t>
  </si>
  <si>
    <t>Selling prices of oats</t>
  </si>
  <si>
    <t>tag00062</t>
  </si>
  <si>
    <t>Selling prices of maize</t>
  </si>
  <si>
    <t>tag00063</t>
  </si>
  <si>
    <t>Selling prices of main crop potatoes</t>
  </si>
  <si>
    <t>tag00064</t>
  </si>
  <si>
    <t>Selling prices of sugar beet (unit value)</t>
  </si>
  <si>
    <t>tag00065</t>
  </si>
  <si>
    <t>Selling prices of calves</t>
  </si>
  <si>
    <t>tag00066</t>
  </si>
  <si>
    <t>Selling prices of pigs (light)</t>
  </si>
  <si>
    <t>tag00067</t>
  </si>
  <si>
    <t>Selling prices of piglets</t>
  </si>
  <si>
    <t>tag00068</t>
  </si>
  <si>
    <t>Selling prices of chickens (live 1st choice)</t>
  </si>
  <si>
    <t>tag00069</t>
  </si>
  <si>
    <t>Selling prices of sheep</t>
  </si>
  <si>
    <t>tag00070</t>
  </si>
  <si>
    <t>Selling prices of raw cow's milk</t>
  </si>
  <si>
    <t>tag00071</t>
  </si>
  <si>
    <t>Selling prices of fresh eggs</t>
  </si>
  <si>
    <t>tag00072</t>
  </si>
  <si>
    <t>Roundwood production</t>
  </si>
  <si>
    <t>tag00073</t>
  </si>
  <si>
    <t>Total sawnwood production</t>
  </si>
  <si>
    <t>tag00074</t>
  </si>
  <si>
    <t>Total paper and paperboard production</t>
  </si>
  <si>
    <t>tag00075</t>
  </si>
  <si>
    <t>Aquaculture production in tonnes and value</t>
  </si>
  <si>
    <t>tag00076</t>
  </si>
  <si>
    <t>Catches in all fishing regions</t>
  </si>
  <si>
    <t>tag00078</t>
  </si>
  <si>
    <t>Catches in the north-east Atlantic</t>
  </si>
  <si>
    <t>tag00079</t>
  </si>
  <si>
    <t>Catches in the north-west Atlantic</t>
  </si>
  <si>
    <t>tag00080</t>
  </si>
  <si>
    <t>Catches in the eastern central Atlantic</t>
  </si>
  <si>
    <t>tag00081</t>
  </si>
  <si>
    <t>Catches in the Mediterranean</t>
  </si>
  <si>
    <t>tec00113</t>
  </si>
  <si>
    <t>Adjusted gross disposable income of households per capita in PPS</t>
  </si>
  <si>
    <t>tec00120</t>
  </si>
  <si>
    <t>Comparative price levels</t>
  </si>
  <si>
    <t>tec00121</t>
  </si>
  <si>
    <t>Price and volume convergence between EU Member States</t>
  </si>
  <si>
    <t>ten00117</t>
  </si>
  <si>
    <t>Electricity prices by type of user</t>
  </si>
  <si>
    <t>ten00118</t>
  </si>
  <si>
    <t>Gas prices by type of user</t>
  </si>
  <si>
    <t>ten00120</t>
  </si>
  <si>
    <t>Implicit tax rate on energy</t>
  </si>
  <si>
    <t>ten00121</t>
  </si>
  <si>
    <t>Gross available energy by product</t>
  </si>
  <si>
    <t>ten00122</t>
  </si>
  <si>
    <t>Total energy supply by product</t>
  </si>
  <si>
    <t>ten00123</t>
  </si>
  <si>
    <t>Final energy consumption by product</t>
  </si>
  <si>
    <t>ten00124</t>
  </si>
  <si>
    <t>Final energy consumption by sector</t>
  </si>
  <si>
    <t>ten00125</t>
  </si>
  <si>
    <t>Final energy consumption in households by type of fuel</t>
  </si>
  <si>
    <t>ten00126</t>
  </si>
  <si>
    <t>Final energy consumption in transport by type of fuel</t>
  </si>
  <si>
    <t>ten00127</t>
  </si>
  <si>
    <t>Final energy consumption in road transport by type of fuel</t>
  </si>
  <si>
    <t>ten00128</t>
  </si>
  <si>
    <t>Final energy consumption in services by type of fuel</t>
  </si>
  <si>
    <t>ten00129</t>
  </si>
  <si>
    <t>Final energy consumption in industry by type of fuel</t>
  </si>
  <si>
    <t>ten00130</t>
  </si>
  <si>
    <t>Final non-energy consumption by type of fuel</t>
  </si>
  <si>
    <t>ten00131</t>
  </si>
  <si>
    <t>Employment in the EU environmental economy by environmental protection and resource management activities</t>
  </si>
  <si>
    <t>ten00132</t>
  </si>
  <si>
    <t>Gross value added (GVA) in the EU environmental economy by environmental protection and resource management activities</t>
  </si>
  <si>
    <t>ten00135</t>
  </si>
  <si>
    <t>National expenditure on environmental protection</t>
  </si>
  <si>
    <t>ten00136</t>
  </si>
  <si>
    <t>tgs00003</t>
  </si>
  <si>
    <t>Regional gross domestic product by NUTS 2 regions - million EUR</t>
  </si>
  <si>
    <t>tgs00004</t>
  </si>
  <si>
    <t>Regional gross domestic product (million PPS) by NUTS 2 regions</t>
  </si>
  <si>
    <t>tgs00005</t>
  </si>
  <si>
    <t>Regional gross domestic product (PPS per inhabitant) by NUTS 2 regions</t>
  </si>
  <si>
    <t>tgs00006</t>
  </si>
  <si>
    <t>Regional gross domestic product (PPS per inhabitant in % of the EU27 (from 2020) average) by NUTS 2 regions</t>
  </si>
  <si>
    <t>tgs00026</t>
  </si>
  <si>
    <t>Disposable income of private households by NUTS 2 regions</t>
  </si>
  <si>
    <t>tgs00036</t>
  </si>
  <si>
    <t>Primary income of private households by NUTS 2 regions</t>
  </si>
  <si>
    <t>tgs00037</t>
  </si>
  <si>
    <t>Real growth rate of regional gross value added (GVA) at basic prices by NUTS 2 regions</t>
  </si>
  <si>
    <t>tgs00042</t>
  </si>
  <si>
    <t>Intramural R&amp;D expenditure (GERD) by NUTS 2 regions</t>
  </si>
  <si>
    <t>tgs00043</t>
  </si>
  <si>
    <t>Researchers, all sectors by NUTS 2 regions</t>
  </si>
  <si>
    <t>tgs00046</t>
  </si>
  <si>
    <t>tgs00075</t>
  </si>
  <si>
    <t>tgs00076</t>
  </si>
  <si>
    <t>tgs00077</t>
  </si>
  <si>
    <t>tgs00078</t>
  </si>
  <si>
    <t>tgs00097</t>
  </si>
  <si>
    <t>Live births by NUTS 2 region</t>
  </si>
  <si>
    <t>tgs00098</t>
  </si>
  <si>
    <t>Deaths by NUTS 2 region</t>
  </si>
  <si>
    <t>tgs00100</t>
  </si>
  <si>
    <t>Total fertility rate by NUTS 2 region</t>
  </si>
  <si>
    <t>tgs00101</t>
  </si>
  <si>
    <t>Life expectancy at birth by sex and NUTS 2 region</t>
  </si>
  <si>
    <t>tgs00111</t>
  </si>
  <si>
    <t>tgs00112</t>
  </si>
  <si>
    <t>Number of establishments and bed-places by NUTS 2 regions</t>
  </si>
  <si>
    <t>tin00146</t>
  </si>
  <si>
    <t>Turnover of the non-financial business economy by size class of employment</t>
  </si>
  <si>
    <t>tin00148</t>
  </si>
  <si>
    <t>Persons employed in the non-financial business economy by size class of employment</t>
  </si>
  <si>
    <t>tin00149</t>
  </si>
  <si>
    <t>Turnover by NACE Rev. 2</t>
  </si>
  <si>
    <t>tin00151</t>
  </si>
  <si>
    <t>Persons employed by NACE Rev. 2</t>
  </si>
  <si>
    <t>tin00174</t>
  </si>
  <si>
    <t>Arrivals of residents/non-residents at tourist accommodation establishments</t>
  </si>
  <si>
    <t>tin00175</t>
  </si>
  <si>
    <t>Nights spent at tourist accommodation establishments by residents/non-residents</t>
  </si>
  <si>
    <t>tin00176</t>
  </si>
  <si>
    <t>tin00177</t>
  </si>
  <si>
    <t>Nights spent at tourist accommodation establishments by NACE</t>
  </si>
  <si>
    <t>tin00181</t>
  </si>
  <si>
    <t>Number of establishments and bed-places</t>
  </si>
  <si>
    <t>tin00182</t>
  </si>
  <si>
    <t>Number of bed-places by NACE Rev.2 (I)</t>
  </si>
  <si>
    <t>tin00185</t>
  </si>
  <si>
    <t>Participation in tourism for personal purposes (number of tourists)</t>
  </si>
  <si>
    <t>tin00186</t>
  </si>
  <si>
    <t>Participation in tourism for personal purposes (tourists as share of total population)</t>
  </si>
  <si>
    <t>tps00017</t>
  </si>
  <si>
    <t>Mean age of women at childbirth and at birth of first child</t>
  </si>
  <si>
    <t>tps00018</t>
  </si>
  <si>
    <t>Share of live births outside marriage</t>
  </si>
  <si>
    <t>tps00019</t>
  </si>
  <si>
    <t>Population change - crude rates of total change, natural change and net migration plus adjustment</t>
  </si>
  <si>
    <t>tps00024</t>
  </si>
  <si>
    <t>Acquisition of citizenship</t>
  </si>
  <si>
    <t>tps00026</t>
  </si>
  <si>
    <t>Life expectancy at age 65, by sex</t>
  </si>
  <si>
    <t>tps00029</t>
  </si>
  <si>
    <t>Deaths and crude death rate</t>
  </si>
  <si>
    <t>tps00170</t>
  </si>
  <si>
    <t>First permits by reason</t>
  </si>
  <si>
    <t>tps00171</t>
  </si>
  <si>
    <t>All valid permits by reason on 31 December of each year</t>
  </si>
  <si>
    <t>tps00176</t>
  </si>
  <si>
    <t>Immigration</t>
  </si>
  <si>
    <t>tps00177</t>
  </si>
  <si>
    <t>Emigration</t>
  </si>
  <si>
    <t>tps00199</t>
  </si>
  <si>
    <t>Total fertility rate</t>
  </si>
  <si>
    <t>tps00204</t>
  </si>
  <si>
    <t>Live births and crude birth rate</t>
  </si>
  <si>
    <t>tps00205</t>
  </si>
  <si>
    <t>tsc00001</t>
  </si>
  <si>
    <t>Research and development expenditure, by sectors of performance</t>
  </si>
  <si>
    <t>tsc00002</t>
  </si>
  <si>
    <t>Research and development personnel, by sectors of performance</t>
  </si>
  <si>
    <t>tsc00003</t>
  </si>
  <si>
    <t>Total researchers by sectors of performance - head count</t>
  </si>
  <si>
    <t>tsc00004</t>
  </si>
  <si>
    <t>Total researchers by sectors of performance - full time equivalent</t>
  </si>
  <si>
    <t>tsc00005</t>
  </si>
  <si>
    <t>Share of women researchers, by sectors of performance</t>
  </si>
  <si>
    <t>tsc00006</t>
  </si>
  <si>
    <t>Share of women researchers, all sectors</t>
  </si>
  <si>
    <t>tsc00007</t>
  </si>
  <si>
    <t>Share of government budget appropriations or outlays on research and development</t>
  </si>
  <si>
    <t>tsc00008</t>
  </si>
  <si>
    <t>Share of GBAORD allocated to defence and total civil socio-economic objectives</t>
  </si>
  <si>
    <t>tsc00031</t>
  </si>
  <si>
    <t>Intramural R&amp;D expenditure (GERD) by source of funds</t>
  </si>
  <si>
    <t>ttr00005</t>
  </si>
  <si>
    <t>Goods transport by road</t>
  </si>
  <si>
    <t>ttr00015</t>
  </si>
  <si>
    <t>Rail transport of passengers</t>
  </si>
  <si>
    <t>urt_edat_lfse4</t>
  </si>
  <si>
    <t>Population aged 25-64 by educational attainment level, sex and other typologies</t>
  </si>
  <si>
    <t>educ_uoe_enrs04</t>
  </si>
  <si>
    <t>Pupils enrolled in upper secondary education by programme orientation, sex, type of institution and intensity of participation</t>
  </si>
  <si>
    <t>educ_uoe_enrs07</t>
  </si>
  <si>
    <t>Pupils enrolled in post-secondary non-tertiary education by programme orientation, sex, type of institution and intensity of participation</t>
  </si>
  <si>
    <t>educ_uoe_enrt01</t>
  </si>
  <si>
    <t>Students enrolled in tertiary education by education level, programme orientation, sex, type of institution and intensity of participation</t>
  </si>
  <si>
    <t>enpe_apro_cpnh1</t>
  </si>
  <si>
    <t>Crop production</t>
  </si>
  <si>
    <t>enpe_apro_mt_ls</t>
  </si>
  <si>
    <t>Livestock</t>
  </si>
  <si>
    <t>enpe_apro_mt_p</t>
  </si>
  <si>
    <t>Meat production</t>
  </si>
  <si>
    <t>enpe_cpi</t>
  </si>
  <si>
    <t>Consumer price index</t>
  </si>
  <si>
    <t>enpe_edat_lfse_03</t>
  </si>
  <si>
    <t>Population aged 30-34 who completed tertiary or equivalent education</t>
  </si>
  <si>
    <t>enpe_edat_lfse_14</t>
  </si>
  <si>
    <t>Early leavers from education and training aged 18-24 by sex</t>
  </si>
  <si>
    <t>enpe_educ_figdp</t>
  </si>
  <si>
    <t>Public expenditure on education</t>
  </si>
  <si>
    <t>enpe_fish_ca_main</t>
  </si>
  <si>
    <t>Fish catches</t>
  </si>
  <si>
    <t>enpe_hlth_exp</t>
  </si>
  <si>
    <t>Health care expenditure as a share of GDP</t>
  </si>
  <si>
    <t>enpe_ilc_di11</t>
  </si>
  <si>
    <t>Income quintile share ratio - S80/S20</t>
  </si>
  <si>
    <t>enpe_ilc_li01</t>
  </si>
  <si>
    <t>Relative poverty threshold after social transfers, income per month</t>
  </si>
  <si>
    <t>enpe_ilc_li09</t>
  </si>
  <si>
    <t>Proportion of persons at risk of relative poverty, before social transfers by sex</t>
  </si>
  <si>
    <t>enpe_irt_lt_gby10</t>
  </si>
  <si>
    <t>Government bond yields - 10 years' maturity</t>
  </si>
  <si>
    <t>enpe_lfsa_argaed</t>
  </si>
  <si>
    <t>Activity rates by sex and age</t>
  </si>
  <si>
    <t>enpe_lfsa_ergan</t>
  </si>
  <si>
    <t>Employment and employment rates 20-64 years old by sex</t>
  </si>
  <si>
    <t>enpe_lfsa_urgan</t>
  </si>
  <si>
    <t>Unemployment rates by sex and age</t>
  </si>
  <si>
    <t>enpe_lfsa_urgan2</t>
  </si>
  <si>
    <t>Long-term unemployment rates by sex</t>
  </si>
  <si>
    <t>enpe_mar_go</t>
  </si>
  <si>
    <t>Gross weight of goods handled</t>
  </si>
  <si>
    <t>enpe_nama_10_a10</t>
  </si>
  <si>
    <t>Gross value added by industry</t>
  </si>
  <si>
    <t>enpe_nama_10_gdp</t>
  </si>
  <si>
    <t>Gross domestic product at market prices</t>
  </si>
  <si>
    <t>enpe_nama_10_gdp_ea</t>
  </si>
  <si>
    <t>Gross domestic product at market prices by expenditure</t>
  </si>
  <si>
    <t>enpe_nama_10_lp</t>
  </si>
  <si>
    <t>Labour productivity in GDP (constant prices) per person employed</t>
  </si>
  <si>
    <t>enpe_nama_10_ulc</t>
  </si>
  <si>
    <t>Nominal unit labour cost growth</t>
  </si>
  <si>
    <t>enpe_rail_go</t>
  </si>
  <si>
    <t>enpe_rail_if</t>
  </si>
  <si>
    <t>Length of lines</t>
  </si>
  <si>
    <t>enpe_rd_e_gerdfund</t>
  </si>
  <si>
    <t>Gross domestic expenditure on R&amp;D (GERD)</t>
  </si>
  <si>
    <t>enpe_road_eqs_car</t>
  </si>
  <si>
    <t>Passenger cars</t>
  </si>
  <si>
    <t>enpe_road_go</t>
  </si>
  <si>
    <t>Road freight transport</t>
  </si>
  <si>
    <t>enpe_road_if</t>
  </si>
  <si>
    <t>Length of roads network</t>
  </si>
  <si>
    <t>enpe_road_pa</t>
  </si>
  <si>
    <t>Passenger road transport</t>
  </si>
  <si>
    <t>enpe_spr_exp</t>
  </si>
  <si>
    <t>Social protection expenditure excluding administrative costs (including health expenditure) as a share of GDP</t>
  </si>
  <si>
    <t>enpe_sts_incopr</t>
  </si>
  <si>
    <t>Industrial and construction production volume index, calendar adjusted</t>
  </si>
  <si>
    <t>enpe_sts_trtu</t>
  </si>
  <si>
    <t>Services turnover index, calendar adjusted</t>
  </si>
  <si>
    <t>enpe_sts_trtu1</t>
  </si>
  <si>
    <t>Retail trade volume of sales index (deflated turnover)</t>
  </si>
  <si>
    <t>enpe_tour_cap_nat</t>
  </si>
  <si>
    <t>Number of bed places in hotels and similar accomodation</t>
  </si>
  <si>
    <t>enpe_tour_dem_tttot</t>
  </si>
  <si>
    <t>Departures of residents going abroad for all holidays and business</t>
  </si>
  <si>
    <t>enpe_tour_occ_arnat</t>
  </si>
  <si>
    <t>Arrivals of non-residents at hotels and similar accomodation establishments</t>
  </si>
  <si>
    <t>enpe_wg_m</t>
  </si>
  <si>
    <t>Average nominal monthly wages and salaries</t>
  </si>
  <si>
    <t>enps_apro_cpnh1</t>
  </si>
  <si>
    <t>enps_apro_mt_ls</t>
  </si>
  <si>
    <t>enps_apro_mt_p</t>
  </si>
  <si>
    <t>enps_avia_fr</t>
  </si>
  <si>
    <t>Freight and mail air transport (including national transport)</t>
  </si>
  <si>
    <t>enps_avia_if</t>
  </si>
  <si>
    <t>Number of airports</t>
  </si>
  <si>
    <t>enps_avia_pa</t>
  </si>
  <si>
    <t>Air passenger transport</t>
  </si>
  <si>
    <t>enps_avia_typ</t>
  </si>
  <si>
    <t>Commercial aircraft fleet by type of aircraft</t>
  </si>
  <si>
    <t>enps_bop_c6_a</t>
  </si>
  <si>
    <t>Balance of payments</t>
  </si>
  <si>
    <t>enps_bop_iip6</t>
  </si>
  <si>
    <t>Gross external debt of the whole economy</t>
  </si>
  <si>
    <t>enps_demo_pjangry</t>
  </si>
  <si>
    <t>Average population mid-year by sex and age group</t>
  </si>
  <si>
    <t>enps_edat_lfse3</t>
  </si>
  <si>
    <t>Population aged 20-24 who completed at least an upper secondary educational attainment level (ISCED 2011 level 3) by sex</t>
  </si>
  <si>
    <t>enps_edat_lfse4</t>
  </si>
  <si>
    <t>Population aged 25 and over by sex and educational attainment level</t>
  </si>
  <si>
    <t>enps_educ_comprate</t>
  </si>
  <si>
    <t>School completion rate at ISCED 1 level by sex</t>
  </si>
  <si>
    <t>enps_educ_figdp</t>
  </si>
  <si>
    <t>enps_educ_ltr</t>
  </si>
  <si>
    <t>Literacy rate by sex and age group</t>
  </si>
  <si>
    <t>enps_ef_lus_main</t>
  </si>
  <si>
    <t>Main farm land use</t>
  </si>
  <si>
    <t>enps_env_air_emis</t>
  </si>
  <si>
    <t>Air pollutants</t>
  </si>
  <si>
    <t>enps_env_wasgenh</t>
  </si>
  <si>
    <t>Generation of waste by households</t>
  </si>
  <si>
    <t>enps_env_wasgenm</t>
  </si>
  <si>
    <t>Municipal waste generated</t>
  </si>
  <si>
    <t>enps_env_wasgenp</t>
  </si>
  <si>
    <t>Municipal waste per inhabitant</t>
  </si>
  <si>
    <t>enps_env_wastrt</t>
  </si>
  <si>
    <t>Treatment of municipal waste</t>
  </si>
  <si>
    <t>enps_env_wat_abs</t>
  </si>
  <si>
    <t>Annual freshwater abstraction by source</t>
  </si>
  <si>
    <t>enps_env_wat_cov</t>
  </si>
  <si>
    <t>Population connected to public water supply</t>
  </si>
  <si>
    <t>enps_env_ww_con</t>
  </si>
  <si>
    <t>Population connected to wastewater collection and treatment systems</t>
  </si>
  <si>
    <t>enps_fish_aq2a</t>
  </si>
  <si>
    <t>Aquaculture production by aquatic environment</t>
  </si>
  <si>
    <t>enps_fish_ca_main</t>
  </si>
  <si>
    <t>Fish catches by fishing areas</t>
  </si>
  <si>
    <t>enps_gov_10dd</t>
  </si>
  <si>
    <t>Government deficit/surplus and debt</t>
  </si>
  <si>
    <t>enps_gov_10dde</t>
  </si>
  <si>
    <t>Total economy deficit/surplus</t>
  </si>
  <si>
    <t>enps_ilc_sanit</t>
  </si>
  <si>
    <t>Households with sustainable access to improved sanitation by simplified degree of urbanisation</t>
  </si>
  <si>
    <t>enps_lfsa_argaed</t>
  </si>
  <si>
    <t>Activity rates 15-64 years old by sex</t>
  </si>
  <si>
    <t>enps_lfsa_egaps</t>
  </si>
  <si>
    <t>Employment by professional status</t>
  </si>
  <si>
    <t>enps_lfsa_ergan</t>
  </si>
  <si>
    <t>Employment rates 15-64 years old by sex</t>
  </si>
  <si>
    <t>enps_lfsa_pganws</t>
  </si>
  <si>
    <t>Total employment by age group</t>
  </si>
  <si>
    <t>enps_lfsa_urgan</t>
  </si>
  <si>
    <t>enps_mar_eq1000</t>
  </si>
  <si>
    <t>Number of ships of 1000 grt and over by type</t>
  </si>
  <si>
    <t>enps_mar_eq300</t>
  </si>
  <si>
    <t>Number of ships of 300 grt and over</t>
  </si>
  <si>
    <t>enps_mar_eqton</t>
  </si>
  <si>
    <t>Carrying capacity of merchant ships of 1000 grt and over by vessel type</t>
  </si>
  <si>
    <t>enps_mar_frdir</t>
  </si>
  <si>
    <t>Gross weight of goods handled in all ports by direction</t>
  </si>
  <si>
    <t>enps_mar_padir</t>
  </si>
  <si>
    <t>Passengers embarked and disembarked (excluding cruises) in all ports by direction</t>
  </si>
  <si>
    <t>enps_mar_por</t>
  </si>
  <si>
    <t>Number of principal ports</t>
  </si>
  <si>
    <t>enps_nrg_bal_c</t>
  </si>
  <si>
    <t>Energy balance</t>
  </si>
  <si>
    <t>enps_nrg_bal_c1</t>
  </si>
  <si>
    <t>enps_rail_eq</t>
  </si>
  <si>
    <t>Number of railway vehicles per type</t>
  </si>
  <si>
    <t>enps_rail_fr</t>
  </si>
  <si>
    <t>Rail freight traffic</t>
  </si>
  <si>
    <t>enps_rail_if</t>
  </si>
  <si>
    <t>Length of network</t>
  </si>
  <si>
    <t>enps_rail_pa</t>
  </si>
  <si>
    <t>Rail passenger traffic</t>
  </si>
  <si>
    <t>enps_road_eqs_car</t>
  </si>
  <si>
    <t>Stock of vehicles by category</t>
  </si>
  <si>
    <t>enps_road_if</t>
  </si>
  <si>
    <t>enps_tour_cap_nat</t>
  </si>
  <si>
    <t>Tourism infrastructure</t>
  </si>
  <si>
    <t>enps_tour_cap_natb</t>
  </si>
  <si>
    <t>Number of bed places in hotels and similar accommodation</t>
  </si>
  <si>
    <t>enps_tour_occ_arnat</t>
  </si>
  <si>
    <t>Arrivals at tourism accommodation establishments by type of accommodation</t>
  </si>
  <si>
    <t>enps_tour_occ_ninat</t>
  </si>
  <si>
    <t>Nights spent at tourism accommodation establishments</t>
  </si>
  <si>
    <t>enps_tran_sf_r</t>
  </si>
  <si>
    <t>Persons killed in road accidents</t>
  </si>
  <si>
    <t>env_air_esd</t>
  </si>
  <si>
    <t>Greenhouse gas emissions in  effort sharing decision (ESD) sectors</t>
  </si>
  <si>
    <t>fish_ld_ee</t>
  </si>
  <si>
    <t>Landings of fishery products in Estonia</t>
  </si>
  <si>
    <t>fish_ld_lt</t>
  </si>
  <si>
    <t>Landings of fishery products in Lithuania</t>
  </si>
  <si>
    <t>fish_ld_lv</t>
  </si>
  <si>
    <t>Landings of fishery products in Latvia</t>
  </si>
  <si>
    <t>fish_ld_pl</t>
  </si>
  <si>
    <t>Landings of fishery products in Poland</t>
  </si>
  <si>
    <t>ilc_camdforg0</t>
  </si>
  <si>
    <t>Median number of weekly hours of formal care by age group - children with at least 1 hour of formal care - EU-SILC survey</t>
  </si>
  <si>
    <t>ilc_camdothg0</t>
  </si>
  <si>
    <t>Median number of weekly hours of other types of care by age group - children with at least one hour of other types of care - EU-SILC survey</t>
  </si>
  <si>
    <t>isoc_bde15ar2</t>
  </si>
  <si>
    <t>Business expenditure on R&amp;D (BERD) in ICT sector as % of total R&amp;D expenditure by NACE Rev. 2 activity</t>
  </si>
  <si>
    <t>isoc_ic_biper2</t>
  </si>
  <si>
    <t>R&amp;D personnel in ICT sector as % of total R&amp;D personnel by NACE Rev. 2 activity</t>
  </si>
  <si>
    <t>mar_mg_aa_pwhd</t>
  </si>
  <si>
    <t>Top 20 ports - gross weight of goods handled in each port, by direction</t>
  </si>
  <si>
    <t>mar_mg_am_pvh</t>
  </si>
  <si>
    <t>Top 20 ports - volume (in TEUs) of containers handled in each port, by loading status (main ports)</t>
  </si>
  <si>
    <t>mar_mg_am_pwhc</t>
  </si>
  <si>
    <t>Top 20 ports - gross weight of goods handled in each port, by type of cargo (main ports)</t>
  </si>
  <si>
    <t>mar_mp_aa_pphd</t>
  </si>
  <si>
    <t>Top 20 ports - passengers embarked and disembarked in each port, by direction</t>
  </si>
  <si>
    <t>mar_sg_am_cv</t>
  </si>
  <si>
    <t>Short sea shipping - country level - volume (in TEU's) of containers transported to/from main ports, by loading status</t>
  </si>
  <si>
    <t>mar_sg_am_cw</t>
  </si>
  <si>
    <t>Short sea shipping - country level - gross weight of goods transported to/from main ports</t>
  </si>
  <si>
    <t>mar_sg_am_cwd</t>
  </si>
  <si>
    <t>Short sea shipping - country level - gross weight of goods transported to/from main ports, by direction</t>
  </si>
  <si>
    <t>mar_sg_am_cwk</t>
  </si>
  <si>
    <t>Short sea shipping - country level - gross weight of goods transported to/from main ports, by type of cargo</t>
  </si>
  <si>
    <t>mar_sg_am_cws</t>
  </si>
  <si>
    <t>Short sea shipping - country level - gross weight of goods transported to/from main ports, by sea region of partner ports</t>
  </si>
  <si>
    <t>mar_sg_am_ewx</t>
  </si>
  <si>
    <t>Short sea shipping - EU level - gross weight of goods transported to/from main ports, by type of cargo for each sea region of partner ports</t>
  </si>
  <si>
    <t>mar_sg_am_pw</t>
  </si>
  <si>
    <t>Short sea shipping - top 20 ports - gross weight of goods transported to/from main ports</t>
  </si>
  <si>
    <t>mar_sg_am_pwb</t>
  </si>
  <si>
    <t>Short sea shipping - top 5 ports for dry bulk- gross weight of dry bulk goods transported to/from main ports</t>
  </si>
  <si>
    <t>mar_sg_am_pwc</t>
  </si>
  <si>
    <t>Short sea shipping - top 5 ports for containers - gross weight of goods in containers transported to/from main ports</t>
  </si>
  <si>
    <t>mar_sg_am_pwl</t>
  </si>
  <si>
    <t>Short sea shipping - top 5 ports for liquid bulk - gross weight of liquid bulk goods transported to/from main ports</t>
  </si>
  <si>
    <t>mar_sg_am_pwr</t>
  </si>
  <si>
    <t>Short sea shipping - top 5 ports for Ro-ro units - gross weight of goods in Ro-ro units transported to/from main ports</t>
  </si>
  <si>
    <t>rd_e_berdcostr2</t>
  </si>
  <si>
    <t>BERD by NACE Rev. 2 activity and type of expenditure</t>
  </si>
  <si>
    <t>rd_e_berdfundr2</t>
  </si>
  <si>
    <t>BERD by NACE Rev. 2 activity and source of funds</t>
  </si>
  <si>
    <t>rd_e_berdindr2</t>
  </si>
  <si>
    <t>BERD by NACE Rev. 2 activity</t>
  </si>
  <si>
    <t>rd_e_berdpfr2</t>
  </si>
  <si>
    <t>BERD by industry orientation (NACE Rev. 2 activity)</t>
  </si>
  <si>
    <t>rd_p_bempoccr2</t>
  </si>
  <si>
    <t>R&amp;D personnel and researchers in business enterprise sector by NACE Rev. 2 activity and sex</t>
  </si>
  <si>
    <t>road_tert_go</t>
  </si>
  <si>
    <t>Territorialised road freight transport, by transport coverage – annual data</t>
  </si>
  <si>
    <t>sbs_na_1a_se_r2</t>
  </si>
  <si>
    <t>Annual detailed enterprise statistics for services (NACE Rev. 2 H-N and S95)</t>
  </si>
  <si>
    <t>sbs_na_con_r2</t>
  </si>
  <si>
    <t>Annual detailed enterprise statistics for construction (NACE Rev. 2, F)</t>
  </si>
  <si>
    <t>sbs_na_dt_r2</t>
  </si>
  <si>
    <t>Annual detailed enterprise statistics for trade (NACE Rev. 2 G)</t>
  </si>
  <si>
    <t>sbs_na_ind_r2</t>
  </si>
  <si>
    <t>Annual detailed enterprise statistics for industry (NACE Rev. 2, B-E)</t>
  </si>
  <si>
    <t>sbs_na_sca_r2</t>
  </si>
  <si>
    <t>Annual enterprise statistics for special aggregates of activities (NACE Rev. 2)</t>
  </si>
  <si>
    <t>sbs_sc_1b_se_r2</t>
  </si>
  <si>
    <t>Services by employment size class (NACE Rev. 2, H-N, S95)</t>
  </si>
  <si>
    <t>sbs_sc_con_r2</t>
  </si>
  <si>
    <t>Construction by employment size class (NACE Rev. 2, F)</t>
  </si>
  <si>
    <t>sbs_sc_dt_r2</t>
  </si>
  <si>
    <t>Distributive trades by employment size class (NACE Rev. 2, G)</t>
  </si>
  <si>
    <t>sbs_sc_ind_r2</t>
  </si>
  <si>
    <t>Industry by employment size class (NACE Rev. 2, B-E)</t>
  </si>
  <si>
    <t>sbs_sc_sca_r2</t>
  </si>
  <si>
    <t>Annual enterprise statistics by size class for special aggregates of activities (NACE Rev. 2)</t>
  </si>
  <si>
    <t>sdg_09_60</t>
  </si>
  <si>
    <t>t2020_rk320</t>
  </si>
  <si>
    <t>Modal split of freight transport</t>
  </si>
  <si>
    <t>tepsr_sp110</t>
  </si>
  <si>
    <t>General government expenditure by function</t>
  </si>
  <si>
    <t>tran_hv_frmod</t>
  </si>
  <si>
    <t>tran_hv_frtra</t>
  </si>
  <si>
    <t>Volume of freight transport relative to GDP</t>
  </si>
  <si>
    <t>tran_r_rago</t>
  </si>
  <si>
    <t>Railway transport - national and international railway goods transport by loading/unloading NUTS 2 region</t>
  </si>
  <si>
    <t>tran_r_rapa</t>
  </si>
  <si>
    <t>Railway transport - national and international railway passengers transport by loading/unloading NUTS 2 region</t>
  </si>
  <si>
    <t>env_bio4</t>
  </si>
  <si>
    <t>Protected areas (source: EEA)</t>
  </si>
  <si>
    <t>2021</t>
  </si>
  <si>
    <t>isoc_bde15b_e</t>
  </si>
  <si>
    <t>Broadband and connectivity - enterprises</t>
  </si>
  <si>
    <t>nrg_d_hhcv</t>
  </si>
  <si>
    <t>Disaggregated final energy consumption in households - calorific values</t>
  </si>
  <si>
    <t>prc_hpi_oocow</t>
  </si>
  <si>
    <t>Owner-occupied housing price index - country weights</t>
  </si>
  <si>
    <t>tag00014</t>
  </si>
  <si>
    <t>Number of dairy cows</t>
  </si>
  <si>
    <t>tag00016</t>
  </si>
  <si>
    <t>Number of bovine animals</t>
  </si>
  <si>
    <t>tag00017</t>
  </si>
  <si>
    <t>Number of sheep</t>
  </si>
  <si>
    <t>tag00018</t>
  </si>
  <si>
    <t>Number of pigs</t>
  </si>
  <si>
    <t>tag00054</t>
  </si>
  <si>
    <t>Crop output - basic and producer prices</t>
  </si>
  <si>
    <t>tag00055</t>
  </si>
  <si>
    <t>Animal output - basic and producer prices</t>
  </si>
  <si>
    <t>tag00056</t>
  </si>
  <si>
    <t>Gross value added of the agricultural industry - basic and producer prices</t>
  </si>
  <si>
    <t>tag00057</t>
  </si>
  <si>
    <t>Indicator A of the income from agricultural activity</t>
  </si>
  <si>
    <t>tag00083</t>
  </si>
  <si>
    <t>Fishing fleet, total tonnage</t>
  </si>
  <si>
    <t>tag00102</t>
  </si>
  <si>
    <t>Output of the agricultural industry - basic and producer prices</t>
  </si>
  <si>
    <t>tag00116</t>
  </si>
  <si>
    <t>Fishing Fleet, Number of Vessels</t>
  </si>
  <si>
    <t>tec00017</t>
  </si>
  <si>
    <t>General government output</t>
  </si>
  <si>
    <t>tec00018</t>
  </si>
  <si>
    <t>Current taxes on income, wealth, etc.</t>
  </si>
  <si>
    <t>tec00019</t>
  </si>
  <si>
    <t>Net Social contributions</t>
  </si>
  <si>
    <t>tec00020</t>
  </si>
  <si>
    <t>Taxes on production and imports</t>
  </si>
  <si>
    <t>tec00021</t>
  </si>
  <si>
    <t>Total general government revenue</t>
  </si>
  <si>
    <t>tec00022</t>
  </si>
  <si>
    <t>General government gross fixed capital formation</t>
  </si>
  <si>
    <t>tec00023</t>
  </si>
  <si>
    <t>Total general government expenditure</t>
  </si>
  <si>
    <t>tec00026</t>
  </si>
  <si>
    <t>Social benefits (other than social transfers in kind) paid by general government</t>
  </si>
  <si>
    <t>tec00027</t>
  </si>
  <si>
    <t>HICP - all items - annual average indices</t>
  </si>
  <si>
    <t>tec00033</t>
  </si>
  <si>
    <t>ECU/EUR exchange rates versus national currencies</t>
  </si>
  <si>
    <t>tec00034</t>
  </si>
  <si>
    <t>Short-term interest rates: Day-to-day money rates</t>
  </si>
  <si>
    <t>tec00035</t>
  </si>
  <si>
    <t>Short-term interest rates: three-month interbank rates</t>
  </si>
  <si>
    <t>tec00038</t>
  </si>
  <si>
    <t>Current account transactions - credits, debits and balance</t>
  </si>
  <si>
    <t>tec00039</t>
  </si>
  <si>
    <t>Current account transactions - goods: credits, debits and balance</t>
  </si>
  <si>
    <t>tec00040</t>
  </si>
  <si>
    <t>Current account transactions - services: credits, debits and balance</t>
  </si>
  <si>
    <t>tec00041</t>
  </si>
  <si>
    <t>Current account transactions - primary income: credits, debits and balance</t>
  </si>
  <si>
    <t>tec00042</t>
  </si>
  <si>
    <t>Current account transactions - secondary income: credits, debits and balance</t>
  </si>
  <si>
    <t>tec00097</t>
  </si>
  <si>
    <t>EMU convergence criterion series - annual data</t>
  </si>
  <si>
    <t>tec00114</t>
  </si>
  <si>
    <t>GDP per capita in PPS</t>
  </si>
  <si>
    <t>tec00118</t>
  </si>
  <si>
    <t>HICP - inflation rate</t>
  </si>
  <si>
    <t>tec00127</t>
  </si>
  <si>
    <t>General government deficit/surplus</t>
  </si>
  <si>
    <t>teina200</t>
  </si>
  <si>
    <t>General government deficit (-) and surplus (+) - annual data</t>
  </si>
  <si>
    <t>teina210</t>
  </si>
  <si>
    <t>General government gross fixed capital formation - annual data</t>
  </si>
  <si>
    <t>teina225</t>
  </si>
  <si>
    <t>General government gross debt - annual data</t>
  </si>
  <si>
    <t>tet00001</t>
  </si>
  <si>
    <t>Trade volume indices, by reporting country</t>
  </si>
  <si>
    <t>tet00002</t>
  </si>
  <si>
    <t>International trade, by reporting country, total product</t>
  </si>
  <si>
    <t>tet00005</t>
  </si>
  <si>
    <t>International trade of food, drinks and tobacco (SITC 0+1), by reporting country</t>
  </si>
  <si>
    <t>tet00006</t>
  </si>
  <si>
    <t>International trade of raw materials (SITC 2+4), by reporting country</t>
  </si>
  <si>
    <t>tet00007</t>
  </si>
  <si>
    <t>International trade of mineral fuels, lubricants and related materials (SITC 3), by reporting country</t>
  </si>
  <si>
    <t>tet00008</t>
  </si>
  <si>
    <t>International trade of chemicals and related products (SITC 5), by reporting country</t>
  </si>
  <si>
    <t>tet00009</t>
  </si>
  <si>
    <t>International trade of machinery and transport equipment (SITC 7), by reporting country</t>
  </si>
  <si>
    <t>tet00010</t>
  </si>
  <si>
    <t>International trade of other manufactured goods (SITC 6+8), by reporting country</t>
  </si>
  <si>
    <t>tet00011</t>
  </si>
  <si>
    <t>Intra-EU27 (from 2020) trade, by Member State, total product</t>
  </si>
  <si>
    <t>tet00012</t>
  </si>
  <si>
    <t>Extra-EU27 (from 2020) trade, by Member State, total product</t>
  </si>
  <si>
    <t>tet00013</t>
  </si>
  <si>
    <t>Extra-EU27 (from 2020) trade, by product group</t>
  </si>
  <si>
    <t>tet00014</t>
  </si>
  <si>
    <t>Extra-EU27 (from 2020) trade of food, drinks and tobacco (SITC 0+1), by Member State</t>
  </si>
  <si>
    <t>tet00015</t>
  </si>
  <si>
    <t>Extra-EU27 (from 2020) trade of raw materials (SITC 2+4), by Member State</t>
  </si>
  <si>
    <t>tet00016</t>
  </si>
  <si>
    <t>Extra-EU27 (from 2020) trade of mineral fuels, lubricants and related materials (SITC 3), by Member State</t>
  </si>
  <si>
    <t>tet00017</t>
  </si>
  <si>
    <t>Extra-EU27 (from 2020) trade of chemicals and related products (SITC 5), by Member State</t>
  </si>
  <si>
    <t>tet00019</t>
  </si>
  <si>
    <t>Extra-EU27 (from 2020) trade of machinery and transport equipment (SITC 7), by Member State</t>
  </si>
  <si>
    <t>tet00020</t>
  </si>
  <si>
    <t>Extra-EU27 (from 2020) trade of other manufactured goods (SITC 6+8), by Member State</t>
  </si>
  <si>
    <t>tet00021</t>
  </si>
  <si>
    <t>Extra-EU27 (from 2020) trade, by main partners, total product</t>
  </si>
  <si>
    <t>tet00022</t>
  </si>
  <si>
    <t>Extra-EU27 (from 2020) trade of food, drinks and tobacco (SITC 0+1), by main partners</t>
  </si>
  <si>
    <t>tet00023</t>
  </si>
  <si>
    <t>Extra-EU27 (from 2020) trade of raw materials (SITC 2+4), by main partners</t>
  </si>
  <si>
    <t>tet00024</t>
  </si>
  <si>
    <t>Extra-EU27 (from 2020) trade of mineral fuels, lubricants and related materials (SITC 3), by main partners</t>
  </si>
  <si>
    <t>tet00025</t>
  </si>
  <si>
    <t>Extra-EU27 (from 2020) trade of chemicals and related products (SITC 5), by main partners</t>
  </si>
  <si>
    <t>tet00026</t>
  </si>
  <si>
    <t>Extra-EU27 (from 2020) trade of machinery and transport equipment (SITC 7), by main partners</t>
  </si>
  <si>
    <t>tet00027</t>
  </si>
  <si>
    <t>Extra-EU27 (from 2020) trade of other manufactured goods (SITC 6+8), by main partners</t>
  </si>
  <si>
    <t>tet00028</t>
  </si>
  <si>
    <t>Trade unit value indices, by reporting country</t>
  </si>
  <si>
    <t>tet00037</t>
  </si>
  <si>
    <t>Share of trade with the EU27 (from 2020)</t>
  </si>
  <si>
    <t>tet00065</t>
  </si>
  <si>
    <t>Extra-euro area (EA19) trade, by main partners, total product</t>
  </si>
  <si>
    <t>tet00066</t>
  </si>
  <si>
    <t>Extra-euro area (EA19) trade, by product group</t>
  </si>
  <si>
    <t>tet00071</t>
  </si>
  <si>
    <t>Trade in goods, by main world traders - EU27 (from 2020)</t>
  </si>
  <si>
    <t>tgs00027</t>
  </si>
  <si>
    <t>Total population, Candidate countries and potential candidates</t>
  </si>
  <si>
    <t>tgs00045</t>
  </si>
  <si>
    <t>Animal populations by NUTS 2 regions</t>
  </si>
  <si>
    <t>tgs00047</t>
  </si>
  <si>
    <t>Households that have internet access at home by NUTS 2 regions</t>
  </si>
  <si>
    <t>tgs00048</t>
  </si>
  <si>
    <t>Households that have broadband access by NUTS 2 regions</t>
  </si>
  <si>
    <t>tgs00049</t>
  </si>
  <si>
    <t>Percentage of households with broadband access in relation to households with internet access, by NUTS 2 regions</t>
  </si>
  <si>
    <t>tgs00050</t>
  </si>
  <si>
    <t>Individuals regularly using the internet by NUTS 2 regions</t>
  </si>
  <si>
    <t>tgs00052</t>
  </si>
  <si>
    <t>Individuals who ordered goods or services over the internet for private use in the last year by NUTS 2 regions</t>
  </si>
  <si>
    <t>tgs00096</t>
  </si>
  <si>
    <t>Population on 1 January by NUTS 2 region</t>
  </si>
  <si>
    <t>tin00012</t>
  </si>
  <si>
    <t>Individuals using the internet for interaction with public authorities</t>
  </si>
  <si>
    <t>tin00013</t>
  </si>
  <si>
    <t>Individuals using the internet for interaction with public authorities, by type of interaction</t>
  </si>
  <si>
    <t>tin00028</t>
  </si>
  <si>
    <t>Internet use by individuals</t>
  </si>
  <si>
    <t>tin00073</t>
  </si>
  <si>
    <t>Households with broadband access</t>
  </si>
  <si>
    <t>tin00091</t>
  </si>
  <si>
    <t>Individuals regularly using the internet</t>
  </si>
  <si>
    <t>tin00092</t>
  </si>
  <si>
    <t>Individuals frequently using the internet</t>
  </si>
  <si>
    <t>tin00093</t>
  </si>
  <si>
    <t>Individuals who have never used the internet</t>
  </si>
  <si>
    <t>tin00095</t>
  </si>
  <si>
    <t>Individuals using the internet for finding information about goods and services</t>
  </si>
  <si>
    <t>tin00098</t>
  </si>
  <si>
    <t>Individuals using the internet for selling goods or services</t>
  </si>
  <si>
    <t>tin00099</t>
  </si>
  <si>
    <t>Individuals using the internet for internet banking</t>
  </si>
  <si>
    <t>tin00110</t>
  </si>
  <si>
    <t>Share of enterprises' turnover on e-commerce - %</t>
  </si>
  <si>
    <t>tin00111</t>
  </si>
  <si>
    <t>Enterprises having received orders online (at least 1%) - % of enterprises</t>
  </si>
  <si>
    <t>tin00134</t>
  </si>
  <si>
    <t>Level of internet access - households</t>
  </si>
  <si>
    <t>tps00001</t>
  </si>
  <si>
    <t>Population on 1 January</t>
  </si>
  <si>
    <t>tps00005</t>
  </si>
  <si>
    <t>Population as a percentage of EU27 (from 2020) population</t>
  </si>
  <si>
    <t>tps00010</t>
  </si>
  <si>
    <t>Population by age group</t>
  </si>
  <si>
    <t>tps00011</t>
  </si>
  <si>
    <t>Women per 100 men</t>
  </si>
  <si>
    <t>tps00028</t>
  </si>
  <si>
    <t>Proportion of population aged 65 and over</t>
  </si>
  <si>
    <t>tps00073</t>
  </si>
  <si>
    <t>Employees with a contract of limited duration (annual average)</t>
  </si>
  <si>
    <t>tps00157</t>
  </si>
  <si>
    <t>Population without the citizenship of the reporting country</t>
  </si>
  <si>
    <t>tps00159</t>
  </si>
  <si>
    <t>Persons employed part-time - Total</t>
  </si>
  <si>
    <t>tps00178</t>
  </si>
  <si>
    <t>Foreign-born population</t>
  </si>
  <si>
    <t>tps00191</t>
  </si>
  <si>
    <t>Asylum and first time asylum applicants - annual aggregated data (rounded)</t>
  </si>
  <si>
    <t>tps00192</t>
  </si>
  <si>
    <t>First instance decisions on asylum applications by type of decision - annual aggregated data</t>
  </si>
  <si>
    <t>tps00193</t>
  </si>
  <si>
    <t>Final decisions on asylum applications - annual data</t>
  </si>
  <si>
    <t>tps00198</t>
  </si>
  <si>
    <t>Old-age-dependency ratio</t>
  </si>
  <si>
    <t>tps00203</t>
  </si>
  <si>
    <t>Total unemployment rate</t>
  </si>
  <si>
    <t>ttr00007</t>
  </si>
  <si>
    <t>Goods transport by inland waterways</t>
  </si>
  <si>
    <t>ttr00009</t>
  </si>
  <si>
    <t>Sea transport of goods</t>
  </si>
  <si>
    <t>yth_demo_020</t>
  </si>
  <si>
    <t>Ratio of children and young people in the total population on 1 January by sex and age</t>
  </si>
  <si>
    <t>aact_ali01</t>
  </si>
  <si>
    <t>Agricultural labour input statistics: absolute figures (1 000 annual work units)</t>
  </si>
  <si>
    <t>aact_ali02</t>
  </si>
  <si>
    <t>Agricultural labour input statistics: indices</t>
  </si>
  <si>
    <t>aact_eaa01</t>
  </si>
  <si>
    <t>Economic accounts for agriculture - values at current prices</t>
  </si>
  <si>
    <t>aact_eaa02</t>
  </si>
  <si>
    <t>Economic accounts for agriculture - values at n-1 prices</t>
  </si>
  <si>
    <t>aact_eaa04</t>
  </si>
  <si>
    <t>Economic accounts for agriculture - values at real prices</t>
  </si>
  <si>
    <t>1974</t>
  </si>
  <si>
    <t>aact_eaa05</t>
  </si>
  <si>
    <t>Economic accounts for agriculture - indices: volume, price, values</t>
  </si>
  <si>
    <t>aact_eaa06</t>
  </si>
  <si>
    <t>Economic accounts for agriculture - agricultural income (indicators A, B, C)</t>
  </si>
  <si>
    <t>aact_eaa07</t>
  </si>
  <si>
    <t>Economic accounts for agriculture - values at constant prices (2010 = 100)</t>
  </si>
  <si>
    <t>agr_r_animal</t>
  </si>
  <si>
    <t>1977</t>
  </si>
  <si>
    <t>apri_pi15_ina</t>
  </si>
  <si>
    <t>Price indices of the means of agricultural production, input (2015 = 100) - annual data</t>
  </si>
  <si>
    <t>apri_pi15_outa</t>
  </si>
  <si>
    <t>Price indices of agricultural products, output (2015 = 100) - annual data</t>
  </si>
  <si>
    <t>apro_ec_strhen</t>
  </si>
  <si>
    <t>Hatcheries - hens, annual data</t>
  </si>
  <si>
    <t>apro_ec_strpoul</t>
  </si>
  <si>
    <t>Hatcheries - poultry other than hens - annual data</t>
  </si>
  <si>
    <t>apro_mk_cola</t>
  </si>
  <si>
    <t>Cows'milk collection and products obtained - annual data</t>
  </si>
  <si>
    <t>1968</t>
  </si>
  <si>
    <t>apro_mt_lscatl</t>
  </si>
  <si>
    <t>Bovine population - annual data</t>
  </si>
  <si>
    <t>1959</t>
  </si>
  <si>
    <t>apro_mt_lsgoat</t>
  </si>
  <si>
    <t>Goats population - annual data</t>
  </si>
  <si>
    <t>apro_mt_lspig</t>
  </si>
  <si>
    <t>Pig population - annual data</t>
  </si>
  <si>
    <t>1969</t>
  </si>
  <si>
    <t>apro_mt_lssheep</t>
  </si>
  <si>
    <t>Sheep population - annual data</t>
  </si>
  <si>
    <t>bop_c6_a</t>
  </si>
  <si>
    <t>Balance of payments by country - annual data (BPM6)</t>
  </si>
  <si>
    <t>1982</t>
  </si>
  <si>
    <t>bop_euins6_a</t>
  </si>
  <si>
    <t>Balance of payments of the EU institutions - annual data (BPM6)</t>
  </si>
  <si>
    <t>demo_gind</t>
  </si>
  <si>
    <t>Population change - Demographic balance and crude rates at national level</t>
  </si>
  <si>
    <t>demo_pjan</t>
  </si>
  <si>
    <t>Population on 1 January by age and sex</t>
  </si>
  <si>
    <t>demo_pjanbroad</t>
  </si>
  <si>
    <t>Population on 1 January by broad age group and sex</t>
  </si>
  <si>
    <t>demo_pjanedu</t>
  </si>
  <si>
    <t>Population on 1 January by age, sex and educational attainment level</t>
  </si>
  <si>
    <t>demo_pjangroup</t>
  </si>
  <si>
    <t>Population on 1 January by age group and sex</t>
  </si>
  <si>
    <t>demo_pjanind</t>
  </si>
  <si>
    <t>Population structure indicators at national level</t>
  </si>
  <si>
    <t>demo_pjanmarsta</t>
  </si>
  <si>
    <t>Population on 1 January by age, sex and legal marital status</t>
  </si>
  <si>
    <t>demo_r_d2jan</t>
  </si>
  <si>
    <t>Population on 1 January by age, sex and NUTS 2 region</t>
  </si>
  <si>
    <t>demo_r_pjanaggr3</t>
  </si>
  <si>
    <t>Population on 1 January by broad age group, sex and NUTS 3 region</t>
  </si>
  <si>
    <t>demo_r_pjangroup</t>
  </si>
  <si>
    <t>Population on 1 January by age group, sex and NUTS 2 region</t>
  </si>
  <si>
    <t>demo_r_pjangrp3</t>
  </si>
  <si>
    <t>Population on 1 January by age group, sex and NUTS 3 region</t>
  </si>
  <si>
    <t>demo_r_pjanind2</t>
  </si>
  <si>
    <t>Population structure indicators by NUTS 2 region</t>
  </si>
  <si>
    <t>demo_r_pjanind3</t>
  </si>
  <si>
    <t>Population structure indicators by NUTS 3 region</t>
  </si>
  <si>
    <t>demo_urespop</t>
  </si>
  <si>
    <t>Usually resident population on 1 January</t>
  </si>
  <si>
    <t>earn_nt_lowwtrp</t>
  </si>
  <si>
    <t>Tax rate on low wage earners - Low wage trap</t>
  </si>
  <si>
    <t>earn_nt_net</t>
  </si>
  <si>
    <t>Annual net earnings</t>
  </si>
  <si>
    <t>earn_nt_netft</t>
  </si>
  <si>
    <t>Annual net earnings of a full-time single worker without children earning an average wage</t>
  </si>
  <si>
    <t>earn_nt_taxrate</t>
  </si>
  <si>
    <t>Tax rate</t>
  </si>
  <si>
    <t>earn_nt_taxwedge</t>
  </si>
  <si>
    <t>Tax rate on low wage earners: Tax wedge on labour costs</t>
  </si>
  <si>
    <t>earn_nt_unemtrp</t>
  </si>
  <si>
    <t>Tax rate on low wage earners - Unemployment trap</t>
  </si>
  <si>
    <t>egi_tr1</t>
  </si>
  <si>
    <t>Export to import ratio</t>
  </si>
  <si>
    <t>enpe_bop_c6_a</t>
  </si>
  <si>
    <t>enpe_bop_iip6</t>
  </si>
  <si>
    <t>enpe_bop_iip6_serv</t>
  </si>
  <si>
    <t>Gross external debt of the whole economy, relative to exports of goods and services</t>
  </si>
  <si>
    <t>enpe_educ_uoe_enra02</t>
  </si>
  <si>
    <t>Pupils and students enrolled by education level</t>
  </si>
  <si>
    <t>enpe_ef_lus_main</t>
  </si>
  <si>
    <t>enpe_ext_bal</t>
  </si>
  <si>
    <t>Trade balance</t>
  </si>
  <si>
    <t>enpe_ext_intro</t>
  </si>
  <si>
    <t>Share of European Neighbourhood Policy East Countries in European Union 27 trade</t>
  </si>
  <si>
    <t>enpe_ext_sitc</t>
  </si>
  <si>
    <t>European Neighbourhood Policy East Countries trade in goods by SITC product group</t>
  </si>
  <si>
    <t>enpe_gov_10dd</t>
  </si>
  <si>
    <t>enpe_irt_ld</t>
  </si>
  <si>
    <t>Loan and deposit one year interest rate</t>
  </si>
  <si>
    <t>enpe_irt_st</t>
  </si>
  <si>
    <t>Money market interest rates</t>
  </si>
  <si>
    <t>enpe_isoc_ci_ifp_fu</t>
  </si>
  <si>
    <t>Frequency of internet use by individuals aged 16-74</t>
  </si>
  <si>
    <t>enpe_isoc_ci_in_h</t>
  </si>
  <si>
    <t>Percentage of households having internet access at home</t>
  </si>
  <si>
    <t>enpe_mon_res</t>
  </si>
  <si>
    <t>Money supply and official reserves</t>
  </si>
  <si>
    <t>enpe_reg_area3</t>
  </si>
  <si>
    <t>Total area</t>
  </si>
  <si>
    <t>enps_cpi</t>
  </si>
  <si>
    <t>enps_demo_dens</t>
  </si>
  <si>
    <t>Population density</t>
  </si>
  <si>
    <t>enps_demo_frate1</t>
  </si>
  <si>
    <t>enps_demo_gind</t>
  </si>
  <si>
    <t>Crude rate of birth, of dead and of population change</t>
  </si>
  <si>
    <t>enps_demo_infant</t>
  </si>
  <si>
    <t>Infant mortality rate by sex</t>
  </si>
  <si>
    <t>enps_demo_mlexpec</t>
  </si>
  <si>
    <t>enps_demo_nind</t>
  </si>
  <si>
    <t>Mean age at first marriage by sex</t>
  </si>
  <si>
    <t>enps_demo_pjangr</t>
  </si>
  <si>
    <t>Population on 1 January by sex and age group</t>
  </si>
  <si>
    <t>enps_demo_under5</t>
  </si>
  <si>
    <t>Under 5 mortality rate by sex</t>
  </si>
  <si>
    <t>enps_educ_compyr</t>
  </si>
  <si>
    <t>Number of compulsory schooling years</t>
  </si>
  <si>
    <t>enps_educ_enrate</t>
  </si>
  <si>
    <t>Net enrolment rates by sex and education level</t>
  </si>
  <si>
    <t>enps_educ_parity</t>
  </si>
  <si>
    <t>Gender parity index by education level</t>
  </si>
  <si>
    <t>enps_ext_sitc</t>
  </si>
  <si>
    <t>Trade value in goods by SITC product group</t>
  </si>
  <si>
    <t>enps_nama_10_a10</t>
  </si>
  <si>
    <t>enps_nama_10_gdp</t>
  </si>
  <si>
    <t>enps_nama_10_gdp_ea</t>
  </si>
  <si>
    <t>enps_reg_area3</t>
  </si>
  <si>
    <t>enps_tour_border</t>
  </si>
  <si>
    <t>Arrivals of tourists at the border</t>
  </si>
  <si>
    <t>enps_tour_dem_tttot</t>
  </si>
  <si>
    <t>env_ac_mfa</t>
  </si>
  <si>
    <t>Material flow accounts</t>
  </si>
  <si>
    <t>env_ac_mfain</t>
  </si>
  <si>
    <t>Material flow accounts - main indicators</t>
  </si>
  <si>
    <t>ert_bil_conv_a</t>
  </si>
  <si>
    <t>Conversion factors for euro fixed series into euro/ECU - annual data</t>
  </si>
  <si>
    <t>1971</t>
  </si>
  <si>
    <t>ert_bil_eur_a</t>
  </si>
  <si>
    <t>Euro/ECU exchange rates - annual data</t>
  </si>
  <si>
    <t>ert_eff_ic_a</t>
  </si>
  <si>
    <t>Industrial countries' effective exchange rates - annual data</t>
  </si>
  <si>
    <t>ext_lt_intercc</t>
  </si>
  <si>
    <t>International trade of EFTA and enlargement countries</t>
  </si>
  <si>
    <t>ext_lt_intertrd</t>
  </si>
  <si>
    <t>International trade of EU, the euro area and the Member States by SITC product group</t>
  </si>
  <si>
    <t>ext_lt_intratrd</t>
  </si>
  <si>
    <t>Intra and Extra-EU trade by Member State and by product group</t>
  </si>
  <si>
    <t>ext_lt_introeu27_2020</t>
  </si>
  <si>
    <t>Share of European Union EU27 (from 2020) in the World Trade</t>
  </si>
  <si>
    <t>ext_lt_mainagri</t>
  </si>
  <si>
    <t>Extra-EU trade of food, drinks and tobacco (SITC 0+1) by partner</t>
  </si>
  <si>
    <t>ext_lt_mainchem</t>
  </si>
  <si>
    <t>Extra-EU trade of chemicals and related products (SITC 5) by partner</t>
  </si>
  <si>
    <t>ext_lt_maineu</t>
  </si>
  <si>
    <t>Extra-EU trade by partner</t>
  </si>
  <si>
    <t>ext_lt_mainez</t>
  </si>
  <si>
    <t>Extra-Euro area trade by partner and by SITC product group</t>
  </si>
  <si>
    <t>ext_lt_mainmach</t>
  </si>
  <si>
    <t>Extra-EU trade of machinery and transport equipment (SITC 7) by partner</t>
  </si>
  <si>
    <t>ext_lt_mainmanu</t>
  </si>
  <si>
    <t>Extra-EU trade of other manufactured goods (SITC 6+8) by partner</t>
  </si>
  <si>
    <t>ext_lt_mainmine</t>
  </si>
  <si>
    <t>Extra-EU trade of mineral fuels, lubricants and related materials (SITC 3) by partner</t>
  </si>
  <si>
    <t>ext_lt_mainrawm</t>
  </si>
  <si>
    <t>Extra EU trade of raw materials (SITC 2+4), by partner</t>
  </si>
  <si>
    <t>fish_fleet_alt</t>
  </si>
  <si>
    <t>Fishing fleet by age, length and gross tonnage</t>
  </si>
  <si>
    <t>fish_fleet_gp</t>
  </si>
  <si>
    <t>Fishing fleet by type of gear and engine power</t>
  </si>
  <si>
    <t>gov_10a_ggfa</t>
  </si>
  <si>
    <t>Annual financial accounts for general government</t>
  </si>
  <si>
    <t>gov_10a_main</t>
  </si>
  <si>
    <t>Government revenue, expenditure and main aggregates</t>
  </si>
  <si>
    <t>gov_10a_taxag</t>
  </si>
  <si>
    <t>Main national accounts tax aggregates</t>
  </si>
  <si>
    <t>gov_10dd_edpt1</t>
  </si>
  <si>
    <t>Government deficit/surplus, debt and associated data</t>
  </si>
  <si>
    <t>gov_10dd_edpt2</t>
  </si>
  <si>
    <t>Transition from the working balance to the deficit/surplus</t>
  </si>
  <si>
    <t>gov_10dd_edpt3</t>
  </si>
  <si>
    <t>Transition from the deficit/surplus to the change in debt</t>
  </si>
  <si>
    <t>irt_euryld_a</t>
  </si>
  <si>
    <t>Euro yield curves - annual data</t>
  </si>
  <si>
    <t>irt_lt_gby10_a</t>
  </si>
  <si>
    <t>Government bond yields, 10 years' maturity - annual data</t>
  </si>
  <si>
    <t>irt_lt_mcby_a</t>
  </si>
  <si>
    <t>1949</t>
  </si>
  <si>
    <t>irt_st_a</t>
  </si>
  <si>
    <t>Money market interest rates - annual data</t>
  </si>
  <si>
    <t>1970</t>
  </si>
  <si>
    <t>isoc_bde15b_h</t>
  </si>
  <si>
    <t>Broadband and connectivity - households</t>
  </si>
  <si>
    <t>isoc_bde15b_p</t>
  </si>
  <si>
    <t>Broadband and connectivity - persons employed</t>
  </si>
  <si>
    <t>isoc_bde15cbc</t>
  </si>
  <si>
    <t>E-banking and e-commerce</t>
  </si>
  <si>
    <t>isoc_bde15cua</t>
  </si>
  <si>
    <t>Internet use and activities</t>
  </si>
  <si>
    <t>isoc_bde15dec</t>
  </si>
  <si>
    <t>E-commerce, customer relation management (CRM) and secure transactions</t>
  </si>
  <si>
    <t>isoc_bde15dip</t>
  </si>
  <si>
    <t>Integration of internal processes</t>
  </si>
  <si>
    <t>isoc_bde15ei</t>
  </si>
  <si>
    <t>Individuals using the internet for interacting with public authorities</t>
  </si>
  <si>
    <t>isoc_bdek_di</t>
  </si>
  <si>
    <t>Digital inclusion - individuals</t>
  </si>
  <si>
    <t>isoc_bdek_ps</t>
  </si>
  <si>
    <t>Public services - individuals</t>
  </si>
  <si>
    <t>isoc_bdek_sme</t>
  </si>
  <si>
    <t>Digital single market - promoting e-commerce for businesses</t>
  </si>
  <si>
    <t>isoc_bdek_smi</t>
  </si>
  <si>
    <t>Digital single market - promoting e-commerce for individuals</t>
  </si>
  <si>
    <t>isoc_ci_ac_i</t>
  </si>
  <si>
    <t>Individuals - internet activities</t>
  </si>
  <si>
    <t>isoc_ci_cm_pn2</t>
  </si>
  <si>
    <t>Use of computers and the internet by employees</t>
  </si>
  <si>
    <t>isoc_ci_dev_i</t>
  </si>
  <si>
    <t>Individuals - devices used to access the internet</t>
  </si>
  <si>
    <t>isoc_ci_eu_en2</t>
  </si>
  <si>
    <t>Summary of EU aggregates</t>
  </si>
  <si>
    <t>isoc_ci_ifp_fu</t>
  </si>
  <si>
    <t>Individuals - frequency of internet use</t>
  </si>
  <si>
    <t>isoc_ci_ifp_iu</t>
  </si>
  <si>
    <t>Individuals - internet use</t>
  </si>
  <si>
    <t>isoc_ci_in_en2</t>
  </si>
  <si>
    <t>Internet access</t>
  </si>
  <si>
    <t>isoc_ci_in_h</t>
  </si>
  <si>
    <t>isoc_ci_it_en2</t>
  </si>
  <si>
    <t>Type of connections to the internet</t>
  </si>
  <si>
    <t>isoc_ci_it_h</t>
  </si>
  <si>
    <t>Households - type of connection to the internet</t>
  </si>
  <si>
    <t>isoc_cicce_use</t>
  </si>
  <si>
    <t>Cloud computing services</t>
  </si>
  <si>
    <t>isoc_ciegi_ac</t>
  </si>
  <si>
    <t>E-government activities of individuals via websites</t>
  </si>
  <si>
    <t>isoc_ciegi_rtx</t>
  </si>
  <si>
    <t>Reasons for not submitting completed forms to public authorities' websites</t>
  </si>
  <si>
    <t>isoc_cimobe_use</t>
  </si>
  <si>
    <t>Use of mobile connections to the internet</t>
  </si>
  <si>
    <t>isoc_cimobp_use</t>
  </si>
  <si>
    <t>Use of mobile connections to the internet by employees</t>
  </si>
  <si>
    <t>isoc_cisci_prv20</t>
  </si>
  <si>
    <t>Privacy and protection of personal data (2020 onwards)</t>
  </si>
  <si>
    <t>isoc_cismt</t>
  </si>
  <si>
    <t>Social media use by type, internet advertising</t>
  </si>
  <si>
    <t>isoc_ciweb</t>
  </si>
  <si>
    <t>Websites and functionalities</t>
  </si>
  <si>
    <t>isoc_e_cvd</t>
  </si>
  <si>
    <t>Covid-19 Impact on ICT usage</t>
  </si>
  <si>
    <t>isoc_e_dii</t>
  </si>
  <si>
    <t>Digital Intensity</t>
  </si>
  <si>
    <t>isoc_eb_ai</t>
  </si>
  <si>
    <t>Artificial intelligence</t>
  </si>
  <si>
    <t>isoc_eb_iip</t>
  </si>
  <si>
    <t>isoc_eb_iot</t>
  </si>
  <si>
    <t>Internet of Things</t>
  </si>
  <si>
    <t>isoc_ec_ce_i</t>
  </si>
  <si>
    <t>Internet purchases - collaborative economy (2020 onwards)</t>
  </si>
  <si>
    <t>isoc_ec_eseln2</t>
  </si>
  <si>
    <t>E-commerce sales</t>
  </si>
  <si>
    <t>isoc_ec_evaln2</t>
  </si>
  <si>
    <t>Value of e-commerce sales</t>
  </si>
  <si>
    <t>isoc_ec_ib20</t>
  </si>
  <si>
    <t>Internet purchases by individuals (2020 onwards)</t>
  </si>
  <si>
    <t>isoc_ec_ibgs</t>
  </si>
  <si>
    <t>Internet purchases - goods or services (2020 onwards)</t>
  </si>
  <si>
    <t>isoc_ec_ibm</t>
  </si>
  <si>
    <t>Internet purchases - money spent (2020 onwards)</t>
  </si>
  <si>
    <t>isoc_ec_ibos</t>
  </si>
  <si>
    <t>Internet purchases - origin of sellers (2020 onwards)</t>
  </si>
  <si>
    <t>isoc_ec_ifi20</t>
  </si>
  <si>
    <t>Financial activities over the internet (2020 onwards)</t>
  </si>
  <si>
    <t>isoc_ec_inb21</t>
  </si>
  <si>
    <t>Internet purchases - perceived barriers (2021 onwards)</t>
  </si>
  <si>
    <t>isoc_ec_iprb21</t>
  </si>
  <si>
    <t>Internet purchases - problems encountered (2021 onwards)</t>
  </si>
  <si>
    <t>isoc_ec_wsobs_n2</t>
  </si>
  <si>
    <t>Obstacles for web sales</t>
  </si>
  <si>
    <t>isoc_r_blt12_i</t>
  </si>
  <si>
    <t>Individuals who ordered goods or services over the internet for private use</t>
  </si>
  <si>
    <t>isoc_r_broad_h</t>
  </si>
  <si>
    <t>isoc_r_gov_i</t>
  </si>
  <si>
    <t>Individuals who used the internet for interaction with public authorities</t>
  </si>
  <si>
    <t>isoc_r_iacc_h</t>
  </si>
  <si>
    <t>Households with access to the internet at home</t>
  </si>
  <si>
    <t>isoc_r_iuse_i</t>
  </si>
  <si>
    <t>Individuals who used the internet, frequency of use and activities</t>
  </si>
  <si>
    <t>isoc_sk_cskl_i21</t>
  </si>
  <si>
    <t>Individuals' level of computer skills (2021 onwards)</t>
  </si>
  <si>
    <t>isoc_sk_dskl_i21</t>
  </si>
  <si>
    <t>Individuals' level of digital skills (from 2021 onwards)</t>
  </si>
  <si>
    <t>isoc_sk_edic_i21</t>
  </si>
  <si>
    <t>Evaluating data, information and digital content (2021 onwards)</t>
  </si>
  <si>
    <t>iww_go_acsize</t>
  </si>
  <si>
    <t>Container transport by size of container</t>
  </si>
  <si>
    <t>iww_go_actygo</t>
  </si>
  <si>
    <t>Container transport by type of good (from 2007 onwards with NST2007)</t>
  </si>
  <si>
    <t>iww_go_actygofl</t>
  </si>
  <si>
    <t>Container transport by type of good (country/regional flows from 2007 onwards)</t>
  </si>
  <si>
    <t>iww_go_adago</t>
  </si>
  <si>
    <t>iww_go_anave</t>
  </si>
  <si>
    <t>Transport by nationality of vessel</t>
  </si>
  <si>
    <t>iww_go_anavefl</t>
  </si>
  <si>
    <t>Transport by nationality of vessel (country/regional flows from 2007 onwards)</t>
  </si>
  <si>
    <t>iww_go_atyca</t>
  </si>
  <si>
    <t>Transport by type of cargo and type of goods</t>
  </si>
  <si>
    <t>iww_go_atycafl</t>
  </si>
  <si>
    <t>Transport by type of cargo - country/regional flows</t>
  </si>
  <si>
    <t>iww_go_atygo</t>
  </si>
  <si>
    <t>Transport by type of good (from 2007 onwards with NST2007)</t>
  </si>
  <si>
    <t>iww_go_atygofl</t>
  </si>
  <si>
    <t>Transport by type of good (country/regional flows from 2007 onwards)</t>
  </si>
  <si>
    <t>iww_go_atyve</t>
  </si>
  <si>
    <t>Transport by type of vessel</t>
  </si>
  <si>
    <t>iww_go_atyvefl</t>
  </si>
  <si>
    <t>Transport by type of vessel (country/regional flows)</t>
  </si>
  <si>
    <t>jvs_a_rate_r2</t>
  </si>
  <si>
    <t>Job vacancy rate by NACE Rev. 2 activity - annual data</t>
  </si>
  <si>
    <t>lc_lci_lev</t>
  </si>
  <si>
    <t>Labour cost levels by NACE Rev. 2 activity</t>
  </si>
  <si>
    <t>lc_lci_r2_a</t>
  </si>
  <si>
    <t>Labour cost index by NACE Rev. 2 activity - nominal value, annual data</t>
  </si>
  <si>
    <t>lc_lci_r2_itw</t>
  </si>
  <si>
    <t>Labour cost index by NACE Rev. 2 activity - item weights</t>
  </si>
  <si>
    <t>lfsi_educ_a</t>
  </si>
  <si>
    <t>Employment by educational attainment level - annual data</t>
  </si>
  <si>
    <t>lfsi_emp_a</t>
  </si>
  <si>
    <t>Employment and activity by sex and age - annual data</t>
  </si>
  <si>
    <t>lfsi_neet_a</t>
  </si>
  <si>
    <t>Young people neither in employment nor in education and training (NEET), by sex and age - annual data</t>
  </si>
  <si>
    <t>lfsi_pt_a</t>
  </si>
  <si>
    <t>Part-time employment and temporary contracts - annual data</t>
  </si>
  <si>
    <t>lfsi_sla_a</t>
  </si>
  <si>
    <t>Labour market slack by sex and age - annual data</t>
  </si>
  <si>
    <t>lfsi_sup_a</t>
  </si>
  <si>
    <t>Supplementary indicators to unemployment - annual data</t>
  </si>
  <si>
    <t>mar_go_aa</t>
  </si>
  <si>
    <t>Gross weight of goods handled in all ports by direction - annual data</t>
  </si>
  <si>
    <t>mar_go_am_hr</t>
  </si>
  <si>
    <t>Gross weight of goods transported to/from main ports - Croatia</t>
  </si>
  <si>
    <t>mar_pa_aa</t>
  </si>
  <si>
    <t>Passengers embarked and disembarked in all ports by direction - annual data</t>
  </si>
  <si>
    <t>migr_asyappctza</t>
  </si>
  <si>
    <t>Asylum applicants by type of applicant, citizenship, age and sex - annual aggregated data (rounded)</t>
  </si>
  <si>
    <t>migr_asydcfina</t>
  </si>
  <si>
    <t>Final decisions in appeal or review on applications by citizenship, age and sex - annual data (rounded)</t>
  </si>
  <si>
    <t>migr_asydcfsta</t>
  </si>
  <si>
    <t>First instance decisions on applications by citizenship, age and sex - annual aggregated data (rounded)</t>
  </si>
  <si>
    <t>migr_asyumacta</t>
  </si>
  <si>
    <t>Unaccompanied minor asylum applicants by type of applicant, citizenship, age and sex - annual aggregated data (rounded)</t>
  </si>
  <si>
    <t>migr_asyumwita</t>
  </si>
  <si>
    <t>Asylum applications of unaccompanied minors withdrawn by citizenship, age, sex and type of withdrawal - annual aggregated data (rounded)</t>
  </si>
  <si>
    <t>migr_asyunaa</t>
  </si>
  <si>
    <t>Asylum applicants considered to be unaccompanied minors by citizenship, age and sex - annual data (rounded)</t>
  </si>
  <si>
    <t>migr_asywitha</t>
  </si>
  <si>
    <t>Asylum applications withdrawn by citizenship, age and sex - annual aggregated data (rounded)</t>
  </si>
  <si>
    <t>migr_eirfs</t>
  </si>
  <si>
    <t>Third country nationals refused entry at the external borders - annual data (rounded)</t>
  </si>
  <si>
    <t>migr_pop1ctz</t>
  </si>
  <si>
    <t>Population on 1 January by age group, sex and citizenship</t>
  </si>
  <si>
    <t>migr_pop2ctz</t>
  </si>
  <si>
    <t>Population on 1 January by age, sex and broad group of citizenship</t>
  </si>
  <si>
    <t>migr_pop3ctb</t>
  </si>
  <si>
    <t>Population on 1 January by age group, sex and country of birth</t>
  </si>
  <si>
    <t>migr_pop4ctb</t>
  </si>
  <si>
    <t>Population on 1 January by age, sex and broad group of country of birth</t>
  </si>
  <si>
    <t>migr_pop5ctz</t>
  </si>
  <si>
    <t>Population on 1 January by sex, citizenship and broad group of country of birth</t>
  </si>
  <si>
    <t>migr_pop6ctb</t>
  </si>
  <si>
    <t>Population on 1 January by sex, country of birth and broad group of citizenship</t>
  </si>
  <si>
    <t>migr_pop7ctz</t>
  </si>
  <si>
    <t>Population on 1 January by age group, sex and level of human development of the country of citizenship</t>
  </si>
  <si>
    <t>migr_pop8ctb</t>
  </si>
  <si>
    <t>Population on 1 January by age group, sex and level of human development of the country of birth</t>
  </si>
  <si>
    <t>migr_pop9ctz</t>
  </si>
  <si>
    <t>EU and EFTA citizens who are usual residents in another EU/EFTA country as of 1 January</t>
  </si>
  <si>
    <t>nama_10_a64</t>
  </si>
  <si>
    <t>National accounts aggregates by industry (up to NACE A*64)</t>
  </si>
  <si>
    <t>nama_10_a64_p5</t>
  </si>
  <si>
    <t>Gross capital formation by industry (up to NACE A*64)</t>
  </si>
  <si>
    <t>nama_10_co3_p3</t>
  </si>
  <si>
    <t>Final consumption expenditure of households by consumption purpose (COICOP 3 digit)</t>
  </si>
  <si>
    <t>nama_10_nfa_fl</t>
  </si>
  <si>
    <t>Cross-classification of gross fixed capital formation by industry and by asset (flows)</t>
  </si>
  <si>
    <t>nrg_pc_202_c</t>
  </si>
  <si>
    <t>Gas prices components for household consumers - annual data</t>
  </si>
  <si>
    <t>nrg_pc_202_v</t>
  </si>
  <si>
    <t>Household consumption volumes of gas by consumption bands</t>
  </si>
  <si>
    <t>nrg_pc_203_c</t>
  </si>
  <si>
    <t>Gas prices components for non-household consumers - annual data</t>
  </si>
  <si>
    <t>nrg_pc_203_v</t>
  </si>
  <si>
    <t>Non-household consumption volumes of gas by consumption bands</t>
  </si>
  <si>
    <t>nrg_pc_204_c</t>
  </si>
  <si>
    <t>Electricity prices components for household consumers - annual data (from 2007 onwards)</t>
  </si>
  <si>
    <t>2007S2</t>
  </si>
  <si>
    <t>nrg_pc_204_v</t>
  </si>
  <si>
    <t>Household consumption volumes of electricity by consumption bands</t>
  </si>
  <si>
    <t>nrg_pc_205_c</t>
  </si>
  <si>
    <t>Electricity prices components for non-household consumers - annual data (from 2007 onwards)</t>
  </si>
  <si>
    <t>nrg_pc_205_v</t>
  </si>
  <si>
    <t>Non-household consumption volumes of electricity by consumption bands</t>
  </si>
  <si>
    <t>nrg_pc_206</t>
  </si>
  <si>
    <t>Share for transmission and distribution in the network cost for gas and electricity - annual data</t>
  </si>
  <si>
    <t>prc_hicp_aind</t>
  </si>
  <si>
    <t>HICP - annual data (average index and rate of change)</t>
  </si>
  <si>
    <t>prc_hpi_a</t>
  </si>
  <si>
    <t>House price index (2015 = 100) - annual data</t>
  </si>
  <si>
    <t>prc_hpi_inw</t>
  </si>
  <si>
    <t>House price index - Item weights</t>
  </si>
  <si>
    <t>prc_hpi_ooa</t>
  </si>
  <si>
    <t>Owner-occupied housing price index (2015=100) - annual data</t>
  </si>
  <si>
    <t>prc_hpi_ooinw</t>
  </si>
  <si>
    <t>Owner-occupied housing price index - item weights</t>
  </si>
  <si>
    <t>prc_ppp_ind</t>
  </si>
  <si>
    <t>Purchasing power parities (PPPs), price level indices and real expenditures for ESA 2010 aggregates</t>
  </si>
  <si>
    <t>prc_rem_avg</t>
  </si>
  <si>
    <t>Average remuneration of national civil servants in central public administration</t>
  </si>
  <si>
    <t>prc_rem_cs</t>
  </si>
  <si>
    <t>Remuneration indexes of national civil servants in central public administration</t>
  </si>
  <si>
    <t>prc_rem_idx</t>
  </si>
  <si>
    <t>Joint Index</t>
  </si>
  <si>
    <t>prc_rem_nr</t>
  </si>
  <si>
    <t>National civil servants in central public administration</t>
  </si>
  <si>
    <t>rail_if_traff</t>
  </si>
  <si>
    <t>Length of railway lines equipped with the railway traffic management system by type of signalling (source: ERA)</t>
  </si>
  <si>
    <t>reg_area3</t>
  </si>
  <si>
    <t>Area by NUTS 3 region</t>
  </si>
  <si>
    <t>sdg_02_20</t>
  </si>
  <si>
    <t>Agricultural factor income per annual work unit (AWU) (source: Eurostat, DG AGRI)</t>
  </si>
  <si>
    <t>sdg_04_70</t>
  </si>
  <si>
    <t>Share of individuals having at least basic digital skills, by sex</t>
  </si>
  <si>
    <t>sdg_05_30</t>
  </si>
  <si>
    <t>Gender employment gap</t>
  </si>
  <si>
    <t>sdg_05_50</t>
  </si>
  <si>
    <t>Seats held by women in national parliaments and governments (source: EIGE)</t>
  </si>
  <si>
    <t>sdg_05_60</t>
  </si>
  <si>
    <t>Positions held by women in senior management positions (source: EIGE)</t>
  </si>
  <si>
    <t>sdg_08_30</t>
  </si>
  <si>
    <t>Employment rate by sex</t>
  </si>
  <si>
    <t>sdg_08_40</t>
  </si>
  <si>
    <t>Long-term unemployment rate by sex</t>
  </si>
  <si>
    <t>sdg_10_10</t>
  </si>
  <si>
    <t>Purchasing power adjusted GDP per capita</t>
  </si>
  <si>
    <t>sdg_13_60</t>
  </si>
  <si>
    <t>Population covered by the Covenant of Mayors for Climate &amp; Energy signatories (source: Covenant of Mayors)</t>
  </si>
  <si>
    <t>sdg_16_40</t>
  </si>
  <si>
    <t>Perceived independence of the justice system (source: DG COMM)</t>
  </si>
  <si>
    <t>sdg_16_50</t>
  </si>
  <si>
    <t>Corruption Perceptions Index (source: Transparency International)</t>
  </si>
  <si>
    <t>sdg_16_60</t>
  </si>
  <si>
    <t>Population with confidence in EU institutions by institution (source: DG COMM)</t>
  </si>
  <si>
    <t>sdg_17_20</t>
  </si>
  <si>
    <t>EU financing to developing countries by financing source (source: OECD)</t>
  </si>
  <si>
    <t>sdg_17_30</t>
  </si>
  <si>
    <t>EU imports from developing countries by country income groups</t>
  </si>
  <si>
    <t>sdg_17_40</t>
  </si>
  <si>
    <t>General government gross debt</t>
  </si>
  <si>
    <t>sdg_17_60</t>
  </si>
  <si>
    <t>High-speed internet coverage, by type of area (source: DG CNECT and Eurostat)</t>
  </si>
  <si>
    <t>sts_cobp_a</t>
  </si>
  <si>
    <t>Building permits - annual data</t>
  </si>
  <si>
    <t>sts_copi_a</t>
  </si>
  <si>
    <t>Construction cost (or producer prices), new residential buildings - annual data</t>
  </si>
  <si>
    <t>1954</t>
  </si>
  <si>
    <t>sts_copr_a</t>
  </si>
  <si>
    <t>Production in construction - annual data</t>
  </si>
  <si>
    <t>sts_inpi_a</t>
  </si>
  <si>
    <t>Import prices in industry - annual data</t>
  </si>
  <si>
    <t>1962</t>
  </si>
  <si>
    <t>sts_inpp_a</t>
  </si>
  <si>
    <t>Producer prices in industry, total - annual data</t>
  </si>
  <si>
    <t>1976</t>
  </si>
  <si>
    <t>sts_inppd_a</t>
  </si>
  <si>
    <t>Producer prices in industry, domestic market - annual data</t>
  </si>
  <si>
    <t>sts_inppnd_a</t>
  </si>
  <si>
    <t>Producer prices in industry, non domestic market - annual data</t>
  </si>
  <si>
    <t>sts_inpr_a</t>
  </si>
  <si>
    <t>Production in industry - annual data</t>
  </si>
  <si>
    <t>1953</t>
  </si>
  <si>
    <t>sts_rb_a</t>
  </si>
  <si>
    <t>Business registration and bankruptcy index by NACE Rev.2 activity - annual data</t>
  </si>
  <si>
    <t>sts_selb_a</t>
  </si>
  <si>
    <t>Labour input in services - annual data</t>
  </si>
  <si>
    <t>sts_sepp_a</t>
  </si>
  <si>
    <t>Service producer prices - annual data</t>
  </si>
  <si>
    <t>sts_sepr_a</t>
  </si>
  <si>
    <t>Production in services - annual data</t>
  </si>
  <si>
    <t>sts_trlb_a</t>
  </si>
  <si>
    <t>Labour input in wholesale and retail trade - annual data</t>
  </si>
  <si>
    <t>tec00134</t>
  </si>
  <si>
    <t>Final consumption expenditure of households, by consumption purpose</t>
  </si>
  <si>
    <t>tepsr_lm210</t>
  </si>
  <si>
    <t>Gender gap in part-time employment</t>
  </si>
  <si>
    <t>tepsr_wc110</t>
  </si>
  <si>
    <t>Employment rate by age</t>
  </si>
  <si>
    <t>tepsr_wc130</t>
  </si>
  <si>
    <t>Activity rate by sex</t>
  </si>
  <si>
    <t>tepsr_wc160</t>
  </si>
  <si>
    <t>Activity rate by age</t>
  </si>
  <si>
    <t>tesem010</t>
  </si>
  <si>
    <t>tesem050</t>
  </si>
  <si>
    <t>Employment rate of older workers, age group 55-64</t>
  </si>
  <si>
    <t>tesem060</t>
  </si>
  <si>
    <t>tesem100</t>
  </si>
  <si>
    <t>Part-time employment rate</t>
  </si>
  <si>
    <t>tesem110</t>
  </si>
  <si>
    <t>Temporary employees as percentage of the total number of employees</t>
  </si>
  <si>
    <t>tesem120</t>
  </si>
  <si>
    <t>Unemployment rate by sex</t>
  </si>
  <si>
    <t>tesem130</t>
  </si>
  <si>
    <t>tesem140</t>
  </si>
  <si>
    <t>Youth unemployment rate by sex</t>
  </si>
  <si>
    <t>tesem220</t>
  </si>
  <si>
    <t>tin00094</t>
  </si>
  <si>
    <t>Individuals using the internet for sending/receiving e-mails</t>
  </si>
  <si>
    <t>tin00101</t>
  </si>
  <si>
    <t>Individuals using the internet for seeking health-related information</t>
  </si>
  <si>
    <t>tin00102</t>
  </si>
  <si>
    <t>Individuals using the internet for looking for a job or sending a job application</t>
  </si>
  <si>
    <t>tin00103</t>
  </si>
  <si>
    <t>Individuals using the internet for doing an online course</t>
  </si>
  <si>
    <t>tin00116</t>
  </si>
  <si>
    <t>Enterprises using software solutions, like CRM to analyse information about clients for marketing purposes</t>
  </si>
  <si>
    <t>tin00127</t>
  </si>
  <si>
    <t>Individuals using the internet for participating in social networks</t>
  </si>
  <si>
    <t>tin00129</t>
  </si>
  <si>
    <t>Individuals using the internet for taking part in online consultations or voting</t>
  </si>
  <si>
    <t>tipsbp10</t>
  </si>
  <si>
    <t>Current account balance - 3 year average</t>
  </si>
  <si>
    <t>tipsbp100</t>
  </si>
  <si>
    <t>Direct investment in the reporting economy (stocks) - annual data, % of GDP</t>
  </si>
  <si>
    <t>tipsbp11</t>
  </si>
  <si>
    <t>Current account, main components, net balance - annual data, % of GDP</t>
  </si>
  <si>
    <t>tipsbp12</t>
  </si>
  <si>
    <t>Current account, main component, credit - annual data, % of GDP</t>
  </si>
  <si>
    <t>tipsbp13</t>
  </si>
  <si>
    <t>Current account, main components, debit - annual data, % of GDP</t>
  </si>
  <si>
    <t>tipsbp14</t>
  </si>
  <si>
    <t>Current account, main components, net balance - annual data, million units of national currency</t>
  </si>
  <si>
    <t>tipsbp15</t>
  </si>
  <si>
    <t>Current account, main components, credit - annual data, million units of national currency</t>
  </si>
  <si>
    <t>tipsbp16</t>
  </si>
  <si>
    <t>Current account, main components, debit - annual data, million units of national currency</t>
  </si>
  <si>
    <t>tipsbp17</t>
  </si>
  <si>
    <t>Capital account - annual data</t>
  </si>
  <si>
    <t>tipsbp18</t>
  </si>
  <si>
    <t>Financial account - annual data</t>
  </si>
  <si>
    <t>tipsbp19</t>
  </si>
  <si>
    <t>Financial account by components, net balance - annual data, million units of national currency</t>
  </si>
  <si>
    <t>tipsbp20</t>
  </si>
  <si>
    <t>Current account balance - annual data</t>
  </si>
  <si>
    <t>tipsbp21</t>
  </si>
  <si>
    <t>Direct investment in the reporting economy, main components - annual data, million units of national currency</t>
  </si>
  <si>
    <t>tipsbp22</t>
  </si>
  <si>
    <t>Direct investment abroad, main components - annual data, million units of national currency</t>
  </si>
  <si>
    <t>tipsbp70</t>
  </si>
  <si>
    <t>Net Lending/Borrowing (current and capital account) - annual data</t>
  </si>
  <si>
    <t>tipsbp90</t>
  </si>
  <si>
    <t>Direct investment in the reporting economy (flows) - annual data, % of GDP</t>
  </si>
  <si>
    <t>tipser10</t>
  </si>
  <si>
    <t>Real effective exchange rate (42 trading partners, based on HICP/CPI)</t>
  </si>
  <si>
    <t>tipser11</t>
  </si>
  <si>
    <t>Nominal effective exchange rate (42 trading partners)</t>
  </si>
  <si>
    <t>tipser12</t>
  </si>
  <si>
    <t>Nominal effective exchange rate for euro area</t>
  </si>
  <si>
    <t>tipser13</t>
  </si>
  <si>
    <t>Real effective exchange rate index (2010=100)</t>
  </si>
  <si>
    <t>tipser20</t>
  </si>
  <si>
    <t>Real effective exchange rate – euro area trading partners</t>
  </si>
  <si>
    <t>tipsgo10</t>
  </si>
  <si>
    <t>General government gross debt (EDP concept), consolidated - annual data</t>
  </si>
  <si>
    <t>tipsgo11</t>
  </si>
  <si>
    <t>Government consolidated gross debt by components - annual data</t>
  </si>
  <si>
    <t>tipsho10</t>
  </si>
  <si>
    <t>House price index, deflated - annual data</t>
  </si>
  <si>
    <t>tipsho20</t>
  </si>
  <si>
    <t>House price index - annual data</t>
  </si>
  <si>
    <t>tipsii10</t>
  </si>
  <si>
    <t>Net international investment position - annual data</t>
  </si>
  <si>
    <t>tipsii12</t>
  </si>
  <si>
    <t>Direct investment - annual data, million units of national currency</t>
  </si>
  <si>
    <t>tipsii13</t>
  </si>
  <si>
    <t>Direct investment assets, by instruments - annual data, million units of national currency</t>
  </si>
  <si>
    <t>tipsii14</t>
  </si>
  <si>
    <t>Direct investment liabilities, by instruments - annual data, million units of national currency</t>
  </si>
  <si>
    <t>tipsii15</t>
  </si>
  <si>
    <t>Portfolio investement - annual data, million units of national currency</t>
  </si>
  <si>
    <t>tipsii16</t>
  </si>
  <si>
    <t>Portfolio investment assets, by instuments - annual data, million units of national currency</t>
  </si>
  <si>
    <t>tipsii17</t>
  </si>
  <si>
    <t>Portfolio investment liabilities, by instruments - annual data, million units of national currency</t>
  </si>
  <si>
    <t>tipsii18</t>
  </si>
  <si>
    <t>Financial derivatives and employee stock options - annual data, million units of national currency</t>
  </si>
  <si>
    <t>tipsii19</t>
  </si>
  <si>
    <t>Financial derivatives and employee stock options, by sectors - annual data, million units of national currency</t>
  </si>
  <si>
    <t>tipsii20</t>
  </si>
  <si>
    <t>Net external debt - annual data, % of GDP</t>
  </si>
  <si>
    <t>tipsii21</t>
  </si>
  <si>
    <t>Other investment - annual data, million units of national currency</t>
  </si>
  <si>
    <t>tipsii22</t>
  </si>
  <si>
    <t>Other investment by sectors - annual data, million units of national currency</t>
  </si>
  <si>
    <t>tipsii50</t>
  </si>
  <si>
    <t>Net international investment position excluding non-defaultable instruments - % of GDP</t>
  </si>
  <si>
    <t>tipslm50</t>
  </si>
  <si>
    <t>Unit labour cost performance related to the euro area - annual data</t>
  </si>
  <si>
    <t>tps00173</t>
  </si>
  <si>
    <t>Labour costs annual data - NACE Rev. 2</t>
  </si>
  <si>
    <t>tps00194</t>
  </si>
  <si>
    <t>Asylum applicants considered to be unaccompanied minors - annual data</t>
  </si>
  <si>
    <t>une_educ_a</t>
  </si>
  <si>
    <t>Unemployment by sex, age and educational attainment - annual data</t>
  </si>
  <si>
    <t>une_ltu_a</t>
  </si>
  <si>
    <t>Long-term unemployment by sex - annual data</t>
  </si>
  <si>
    <t>une_rt_a</t>
  </si>
  <si>
    <t>Unemployment by sex and age – annual data</t>
  </si>
  <si>
    <t>yth_demo_010</t>
  </si>
  <si>
    <t>Child and youth population on 1 January by sex and age</t>
  </si>
  <si>
    <t>yth_demo_060</t>
  </si>
  <si>
    <t>Youth population on 1 January by sex, age and country of birth</t>
  </si>
  <si>
    <t>apro_mt_sloth</t>
  </si>
  <si>
    <t>Estimates of slaughtering, other than in slaughterhouses - annual data</t>
  </si>
  <si>
    <t>edat_lfs_9917</t>
  </si>
  <si>
    <t>Population by educational attainment level, sex, age, country of birth and NUTS 2 regions (%)</t>
  </si>
  <si>
    <t>edat_lfs_9918</t>
  </si>
  <si>
    <t>Population by educational attainment level, sex, age, citizenship and NUTS 2 regions (%)</t>
  </si>
  <si>
    <t>edat_lfse_04</t>
  </si>
  <si>
    <t>Population by educational attainment level, sex and NUTS 2 regions (%)</t>
  </si>
  <si>
    <t>edat_lfse_16</t>
  </si>
  <si>
    <t>Early leavers from education and training by sex and NUTS 2 regions</t>
  </si>
  <si>
    <t>edat_lfse_22</t>
  </si>
  <si>
    <t>Young people neither in employment nor in education and training by sex and NUTS 2 regions (NEET rates)</t>
  </si>
  <si>
    <t>edat_lfse_33</t>
  </si>
  <si>
    <t>Employment rates of young people not in education and training by sex, educational attainment level, years since completion of highest level of education and NUTS 2 regions</t>
  </si>
  <si>
    <t>edat_lfse_37</t>
  </si>
  <si>
    <t>Young people neither in employment nor in education and training by sex, age, country of birth and NUTS 2 regions (NEET rates)</t>
  </si>
  <si>
    <t>edat_lfse_38</t>
  </si>
  <si>
    <t>Young people neither in employment nor in education and training by sex, age, citizenship and NUTS 2 regions (NEET rates)</t>
  </si>
  <si>
    <t>ext_lt_invcur</t>
  </si>
  <si>
    <t>Extra-EU trade by Member State, shares by invoicing currency</t>
  </si>
  <si>
    <t>isoc_sks_itspa</t>
  </si>
  <si>
    <t>Employed ICT specialists by age</t>
  </si>
  <si>
    <t>isoc_sks_itspe</t>
  </si>
  <si>
    <t>Employed ICT specialists by educational attainment level</t>
  </si>
  <si>
    <t>isoc_sks_itsps</t>
  </si>
  <si>
    <t>Employed ICT specialists by sex</t>
  </si>
  <si>
    <t>isoc_sks_itspt</t>
  </si>
  <si>
    <t>Employed ICT specialists - total</t>
  </si>
  <si>
    <t>migr_asyresa</t>
  </si>
  <si>
    <t>Resettled persons by age, sex and citizenship - annual data (rounded)</t>
  </si>
  <si>
    <t>naida_10_a10</t>
  </si>
  <si>
    <t>Gross value added by A*10 industry- international data cooperation annual data</t>
  </si>
  <si>
    <t>naida_10_gdp</t>
  </si>
  <si>
    <t>GDP and main aggregates- international data cooperation annual data</t>
  </si>
  <si>
    <t>naida_10_pe</t>
  </si>
  <si>
    <t>Employment and population- international data cooperation annual data</t>
  </si>
  <si>
    <t>nama_10_lp_a21</t>
  </si>
  <si>
    <t>Labour productivity and unit labour costs at industry level</t>
  </si>
  <si>
    <t>nasa_10_f_bs</t>
  </si>
  <si>
    <t>Financial balance sheets - annual data</t>
  </si>
  <si>
    <t>nasa_10_f_cp</t>
  </si>
  <si>
    <t>Financial accounts: counterpart information -- annual data</t>
  </si>
  <si>
    <t>nasa_10_f_gl</t>
  </si>
  <si>
    <t>Revaluation account - annual data</t>
  </si>
  <si>
    <t>nasa_10_f_oc</t>
  </si>
  <si>
    <t>Other changes in volume - annual data</t>
  </si>
  <si>
    <t>nasa_10_f_tr</t>
  </si>
  <si>
    <t>Financial transactions - annual data</t>
  </si>
  <si>
    <t>sts_intv_a</t>
  </si>
  <si>
    <t>Turnover in industry, total - annual data</t>
  </si>
  <si>
    <t>sts_intvd_a</t>
  </si>
  <si>
    <t>Turnover in industry, domestic market - annual data</t>
  </si>
  <si>
    <t>sts_intvnd_a</t>
  </si>
  <si>
    <t>Turnover in industry, non domestic market - annual data</t>
  </si>
  <si>
    <t>sts_setu_a</t>
  </si>
  <si>
    <t>Turnover in services - annual data</t>
  </si>
  <si>
    <t>sts_trtu_a</t>
  </si>
  <si>
    <t>Turnover and volume of sales in wholesale and retail trade - annual data</t>
  </si>
  <si>
    <t>tet00067</t>
  </si>
  <si>
    <t>Extra-EU imports by Member State, shares by invoicing currency</t>
  </si>
  <si>
    <t>tet00068</t>
  </si>
  <si>
    <t>Extra-EU exports by Member State, shares by invoicing currency</t>
  </si>
  <si>
    <t>tgs00105</t>
  </si>
  <si>
    <t>Tertiary educational attainment, age group 30-34 by sex and NUTS 1 regions</t>
  </si>
  <si>
    <t>tgs00106</t>
  </si>
  <si>
    <t>Early leavers from education and training by sex and NUTS 1 regions</t>
  </si>
  <si>
    <t>tgs00109</t>
  </si>
  <si>
    <t>Tertiary educational attainment, age group 25-64 by sex and NUTS 2 regions</t>
  </si>
  <si>
    <t>tipsfs10</t>
  </si>
  <si>
    <t>Total financial sector liabilities, non-consolidated - annual data</t>
  </si>
  <si>
    <t>tipsfs11</t>
  </si>
  <si>
    <t>Total financial sector liabilities, by sub-sectors, non-consolidated - % of GDP</t>
  </si>
  <si>
    <t>tipsfs12</t>
  </si>
  <si>
    <t>Total financial sector liabilities, by sub-sectors, non-consolidated - million units of national currency</t>
  </si>
  <si>
    <t>tipsfs13</t>
  </si>
  <si>
    <t>Total financial sector liabilities, by instruments, non-consolidated - % of GDP</t>
  </si>
  <si>
    <t>tipsfs14</t>
  </si>
  <si>
    <t>Total financial sector liabilities, by instruments, non-consolidated - million units of national currency</t>
  </si>
  <si>
    <t>tipsfs20</t>
  </si>
  <si>
    <t>Financial sector leverage (debt to equity), non-consolidated - %</t>
  </si>
  <si>
    <t>tipsfs30</t>
  </si>
  <si>
    <t>Total financial sector liabilities, consolidated</t>
  </si>
  <si>
    <t>tipsfs31</t>
  </si>
  <si>
    <t>Total financial sector liabilities, by sub-sectors, consolidated - % of GDP</t>
  </si>
  <si>
    <t>tipsfs32</t>
  </si>
  <si>
    <t>Total financial sector liabilities, by sub-sectors, consolidated - million units of national currency</t>
  </si>
  <si>
    <t>tipsfs33</t>
  </si>
  <si>
    <t>Total financial sector liabilities, by instruments, consolidated - % of GDP</t>
  </si>
  <si>
    <t>tipsfs34</t>
  </si>
  <si>
    <t>Total financial sector liabilities, by instruments, consolidated - million units of national currency</t>
  </si>
  <si>
    <t>tipspc10</t>
  </si>
  <si>
    <t>Private sector credit flow, non-consolidated</t>
  </si>
  <si>
    <t>tipspc13</t>
  </si>
  <si>
    <t>Private sector credit flow: debt securities by sectors, non-consolidated - % of GDP</t>
  </si>
  <si>
    <t>tipspc14</t>
  </si>
  <si>
    <t>Private sector credit flow: debt securities by sectors, non-consolidated - million units of national currency</t>
  </si>
  <si>
    <t>tipspc15</t>
  </si>
  <si>
    <t>Private sector credit flow: loans by sectors, non-consolidated - % of GDP</t>
  </si>
  <si>
    <t>tipspc16</t>
  </si>
  <si>
    <t>Private sector credit flow: loans by sectors, non-consolidated - million units of national currency</t>
  </si>
  <si>
    <t>tipspc20</t>
  </si>
  <si>
    <t>Private sector credit flow, consolidated - % GDP</t>
  </si>
  <si>
    <t>tipspc23</t>
  </si>
  <si>
    <t>Private sector credit flow: debt securities by sectors, consolidated - % of GDP</t>
  </si>
  <si>
    <t>tipspc24</t>
  </si>
  <si>
    <t>Private sector credit flow: debt securities by sectors, consolidated - million units of national currency</t>
  </si>
  <si>
    <t>tipspc25</t>
  </si>
  <si>
    <t>Private sector credit flow: loans by sectors, consolidated - % of GDP</t>
  </si>
  <si>
    <t>tipspc26</t>
  </si>
  <si>
    <t>Private sector credit flow: loans by sectors, consolidated - million units of national currency</t>
  </si>
  <si>
    <t>tipspd10</t>
  </si>
  <si>
    <t>Private sector debt, non-consolidated</t>
  </si>
  <si>
    <t>tipspd13</t>
  </si>
  <si>
    <t>Private sector debt: debt securities by sectors, non-consolidated - % of GDP</t>
  </si>
  <si>
    <t>tipspd14</t>
  </si>
  <si>
    <t>Private sector debt: debt securities by sectors, non-consolidated - million units of national currency</t>
  </si>
  <si>
    <t>tipspd15</t>
  </si>
  <si>
    <t>Private sector debt: loans, by sectors, non-consolidated - % of GDP</t>
  </si>
  <si>
    <t>tipspd16</t>
  </si>
  <si>
    <t>Private sector debt: loans by sectors, non-consolidated - million units of national currency</t>
  </si>
  <si>
    <t>tipspd20</t>
  </si>
  <si>
    <t>Private sector debt, consolidated - % of GDP</t>
  </si>
  <si>
    <t>tipspd22</t>
  </si>
  <si>
    <t>Household debt, consolidated including Non-profit institutions serving households - % of GDP</t>
  </si>
  <si>
    <t>tipspd23</t>
  </si>
  <si>
    <t>Private sector debt: debt securities, by sectors, consolidated - % of GDP</t>
  </si>
  <si>
    <t>tipspd24</t>
  </si>
  <si>
    <t>Private sector debt: debt securities, by sectors, consolidated - million units of national currency</t>
  </si>
  <si>
    <t>tipspd25</t>
  </si>
  <si>
    <t>Private sector debt: loans, by sectors, consolidated - % of GDP</t>
  </si>
  <si>
    <t>tipspd26</t>
  </si>
  <si>
    <t>Private sector debt: loans, by sectors, consolidated - million units of national currency</t>
  </si>
  <si>
    <t>tps00195</t>
  </si>
  <si>
    <t>Resettled persons - annual data</t>
  </si>
  <si>
    <t>trng_lfse_04</t>
  </si>
  <si>
    <t>Participation rate in education and training (last 4 weeks) by NUTS 2 regions</t>
  </si>
  <si>
    <t>ttr00011</t>
  </si>
  <si>
    <t>Air transport of goods by country (yearly data)</t>
  </si>
  <si>
    <t>ttr00012</t>
  </si>
  <si>
    <t>Air transport of passengers by country (yearly data)</t>
  </si>
  <si>
    <t>urb_cpop1</t>
  </si>
  <si>
    <t>Population on 1 January by age groups and sex - cities and greater cities</t>
  </si>
  <si>
    <t>urb_cpopstr</t>
  </si>
  <si>
    <t>Population structure - cities and greater cities</t>
  </si>
  <si>
    <t>urb_ctran</t>
  </si>
  <si>
    <t>Transport - cities and greater cities</t>
  </si>
  <si>
    <t>urb_lpop1</t>
  </si>
  <si>
    <t>Population on 1 January by age groups and sex - functional urban areas</t>
  </si>
  <si>
    <t>urb_lpopstr</t>
  </si>
  <si>
    <t>Population structure - functional urban areas</t>
  </si>
  <si>
    <t>urb_ltran</t>
  </si>
  <si>
    <t>Transport - functional urban areas</t>
  </si>
  <si>
    <t>apro_mt_pann</t>
  </si>
  <si>
    <t>Slaughtering in slaughterhouses - annual data</t>
  </si>
  <si>
    <t>1950</t>
  </si>
  <si>
    <t>edat_lfse_01</t>
  </si>
  <si>
    <t>Early leavers from education and training by sex and citizenship</t>
  </si>
  <si>
    <t>edat_lfse_02</t>
  </si>
  <si>
    <t>Early leavers from education and training by sex and country of birth</t>
  </si>
  <si>
    <t>edat_lfse_03</t>
  </si>
  <si>
    <t>Population by educational attainment level, sex and age (%) - main indicators</t>
  </si>
  <si>
    <t>edat_lfse_14</t>
  </si>
  <si>
    <t>Early leavers from education and training by sex and labour status</t>
  </si>
  <si>
    <t>edat_lfse_15</t>
  </si>
  <si>
    <t>Early leavers from formal education by sex and labour status</t>
  </si>
  <si>
    <t>edat_lfse_18</t>
  </si>
  <si>
    <t>Participation rate of young people in education and training by sex, age and labour status (incl. NEET rates)</t>
  </si>
  <si>
    <t>edat_lfse_19</t>
  </si>
  <si>
    <t>Participation rate of young people in formal education by sex, age and labour status</t>
  </si>
  <si>
    <t>edat_lfse_20</t>
  </si>
  <si>
    <t>Young people neither in employment nor in education and training by sex, age and labour status (NEET rates)</t>
  </si>
  <si>
    <t>edat_lfse_21</t>
  </si>
  <si>
    <t>Young people neither in employment nor in education and training by sex, age and educational attainment level (NEET rates)</t>
  </si>
  <si>
    <t>edat_lfse_23</t>
  </si>
  <si>
    <t>Young people neither in employment nor in education and training by sex, age and citizenship (NEET rates)</t>
  </si>
  <si>
    <t>edat_lfse_28</t>
  </si>
  <si>
    <t>Young people neither in employment nor in education and training by sex, age and country of birth (NEET rates)</t>
  </si>
  <si>
    <t>edat_lfse_29</t>
  </si>
  <si>
    <t>Young people neither in employment nor in education and training by sex, age and degree of urbanisation (NEET rates)</t>
  </si>
  <si>
    <t>edat_lfse_30</t>
  </si>
  <si>
    <t>Early leavers from education and training by sex and degree of urbanisation</t>
  </si>
  <si>
    <t>edat_lfse_35</t>
  </si>
  <si>
    <t>Young people neither in employment nor in education and training by sex, age, country of birth and degree of urbanisation (NEET rates)</t>
  </si>
  <si>
    <t>edat_lfse_36</t>
  </si>
  <si>
    <t>Young people neither in employment nor in education and training by sex, age, citizenship and degree of urbanisation (NEET rates)</t>
  </si>
  <si>
    <t>hrst_st_rage</t>
  </si>
  <si>
    <t>HRST by category, age and NUTS 1 regions</t>
  </si>
  <si>
    <t>hrst_st_rcat</t>
  </si>
  <si>
    <t>HRST by category and NUTS 2 regions</t>
  </si>
  <si>
    <t>hrst_st_rsec2</t>
  </si>
  <si>
    <t>Employed HRST by category, NACE Rev. 2 activity and NUTS 1 regions</t>
  </si>
  <si>
    <t>hrst_st_rsex</t>
  </si>
  <si>
    <t>HRST by category, sex and NUTS 1 regions</t>
  </si>
  <si>
    <t>htec_emp_reg2</t>
  </si>
  <si>
    <t>Employment in technology and knowledge-intensive sectors by NUTS 2 regions and sex (from 2008 onwards, NACE Rev. 2)</t>
  </si>
  <si>
    <t>htec_emp_risced2</t>
  </si>
  <si>
    <t>Employment in technology and knowledge-intensive sectors by NUTS 1 regions and level of education (from 2008 onwards, NACE Rev. 2)</t>
  </si>
  <si>
    <t>htec_emp_risco2</t>
  </si>
  <si>
    <t>Employment in technology and knowledge-intensive sectors by NUTS 1 regions and type of occupation (from 2008 onwards, NACE Rev. 2)</t>
  </si>
  <si>
    <t>htec_si_exp4</t>
  </si>
  <si>
    <t>High-tech exports - Exports of high technology products as a share of total exports (from 2007, SITC Rev. 4)</t>
  </si>
  <si>
    <t>isoc_ski_itage</t>
  </si>
  <si>
    <t>Employed persons with ICT education by age</t>
  </si>
  <si>
    <t>isoc_ski_itedu</t>
  </si>
  <si>
    <t>Employed persons with ICT education by educational attainment level</t>
  </si>
  <si>
    <t>isoc_ski_itemp</t>
  </si>
  <si>
    <t>Persons with ICT education by labour status</t>
  </si>
  <si>
    <t>isoc_ski_itsex</t>
  </si>
  <si>
    <t>Employed persons with ICT education by sex</t>
  </si>
  <si>
    <t>lfst_r_egad</t>
  </si>
  <si>
    <t>Employment by sex, age, job tenure and NUTS 2 regions</t>
  </si>
  <si>
    <t>lfst_r_lfe2ecomm</t>
  </si>
  <si>
    <t>Employment and commuting by sex, age and NUTS 2 regions</t>
  </si>
  <si>
    <t>lfst_r_lfe2eedu</t>
  </si>
  <si>
    <t>Employment by sex, age, educational attainment level and NUTS 2 regions (1 000)</t>
  </si>
  <si>
    <t>lfst_r_lfe2eftpt</t>
  </si>
  <si>
    <t>Employment by sex, age, full-time/part-time, professional status and NUTS 2 regions (1 000)</t>
  </si>
  <si>
    <t>lfst_r_lfe2ehour</t>
  </si>
  <si>
    <t>Average number of usual weekly hours of work in main job by sex, age and NUTS 2 regions (hours)</t>
  </si>
  <si>
    <t>lfst_r_lfe2ehrwa</t>
  </si>
  <si>
    <t>Average number of actual weekly hours of work in main job by sex, age and NUTS 2 regions</t>
  </si>
  <si>
    <t>lfst_r_lfe2emp</t>
  </si>
  <si>
    <t>Employment by sex, age and NUTS 2 regions (1 000)</t>
  </si>
  <si>
    <t>lfst_r_lfe2emprc</t>
  </si>
  <si>
    <t>Employment rates by sex, age, educational attainment level, country of birth and NUTS 2 regions</t>
  </si>
  <si>
    <t>lfst_r_lfe2emprt</t>
  </si>
  <si>
    <t>Employment rates by sex, age and NUTS 2 regions (%)</t>
  </si>
  <si>
    <t>lfst_r_lfe2emprtn</t>
  </si>
  <si>
    <t>Employment rates by sex, age, educational attainment level, citizenship and NUTS 2 regions</t>
  </si>
  <si>
    <t>lfst_r_lfe2en2</t>
  </si>
  <si>
    <t>Employment by sex, age, economic activity and NUTS 2 regions (NACE Rev. 2) (1 000)</t>
  </si>
  <si>
    <t>lfst_r_lfe2estat</t>
  </si>
  <si>
    <t>Employment by sex, age, professional status and NUTS 2 regions (1 000)</t>
  </si>
  <si>
    <t>lfst_r_lfp2acedu</t>
  </si>
  <si>
    <t>Economically active population by sex, age, educational attainment level and NUTS 2 regions (1 000)</t>
  </si>
  <si>
    <t>lfst_r_lfp2act</t>
  </si>
  <si>
    <t>Economically active population by sex, age and NUTS 2 regions (1 000)</t>
  </si>
  <si>
    <t>lfst_r_lfp2actrc</t>
  </si>
  <si>
    <t>Activity rates by sex, age, educational attainment level, country of birth and NUTS 2 regions</t>
  </si>
  <si>
    <t>lfst_r_lfp2actrt</t>
  </si>
  <si>
    <t>Economic activity rates by sex, age and NUTS 2 regions (%)</t>
  </si>
  <si>
    <t>lfst_r_lfp2actrtn</t>
  </si>
  <si>
    <t>Activity rates by sex, age, educational attainment level, citizenship and NUTS 2 regions</t>
  </si>
  <si>
    <t>lfst_r_lfsd2hh</t>
  </si>
  <si>
    <t>Number of households by degree of urbanisation and NUTS 2 regions (1 000)</t>
  </si>
  <si>
    <t>lfst_r_lfsd2pop</t>
  </si>
  <si>
    <t>Population by sex, age, educational attainment level and NUTS 2 regions (1 000)</t>
  </si>
  <si>
    <t>lfst_r_lfsd2pwc</t>
  </si>
  <si>
    <t>Population by sex, age, country of birth, labour status and NUTS 2 regions</t>
  </si>
  <si>
    <t>lfst_r_lfsd2pwn</t>
  </si>
  <si>
    <t>Population by sex, age, citizenship, labour status and NUTS 2 regions</t>
  </si>
  <si>
    <t>lfst_r_lfu2gac</t>
  </si>
  <si>
    <t>Unemployment by sex, age, country of birth and NUTS 2 regions</t>
  </si>
  <si>
    <t>lfst_r_lfu2gan</t>
  </si>
  <si>
    <t>Unemployment by sex, age, citizenship and NUTS 2 regions</t>
  </si>
  <si>
    <t>lfst_r_lfu2ltu</t>
  </si>
  <si>
    <t>Long-term unemployment (12 months and more) by sex, age, educational attainment level and NUTS 2 regions (%)</t>
  </si>
  <si>
    <t>lfst_r_lfu3pers</t>
  </si>
  <si>
    <t>Unemployment by sex, age, educational attainment level and NUTS 2 regions (1 000)</t>
  </si>
  <si>
    <t>lfst_r_lfu3rt</t>
  </si>
  <si>
    <t>Unemployment rates by sex, age, educational attainment level and NUTS 2 regions (%)</t>
  </si>
  <si>
    <t>lfst_r_lfur2gac</t>
  </si>
  <si>
    <t>Unemployment rates by sex, age, country of birth and NUTS 2 regions</t>
  </si>
  <si>
    <t>lfst_r_lfur2gan</t>
  </si>
  <si>
    <t>Unemployment rates by sex, age, citizenship and NUTS 2 regions</t>
  </si>
  <si>
    <t>lfst_r_sla_ga</t>
  </si>
  <si>
    <t>Labour market slack by sex, age and NUTS 2 regions</t>
  </si>
  <si>
    <t>migr_asyumdcfna</t>
  </si>
  <si>
    <t>Final decisions in appeal or review on applications of unaccompanied minors by citizenship, age and sex - annual data (rounded)</t>
  </si>
  <si>
    <t>naidsa_10_nf_tr</t>
  </si>
  <si>
    <t>Non-financial transactions - selected international annual data</t>
  </si>
  <si>
    <t>nama_10_a10</t>
  </si>
  <si>
    <t>Gross value added and income by A*10 industry breakdowns</t>
  </si>
  <si>
    <t>nama_10_an6</t>
  </si>
  <si>
    <t>Gross fixed capital formation by AN_F6 asset type</t>
  </si>
  <si>
    <t>nama_10_exi</t>
  </si>
  <si>
    <t>Exports and imports by Member States of the EU/third countries</t>
  </si>
  <si>
    <t>nama_10_fcs</t>
  </si>
  <si>
    <t>Final consumption aggregates by durability</t>
  </si>
  <si>
    <t>nama_10_gdp</t>
  </si>
  <si>
    <t>GDP and main components (output, expenditure and income)</t>
  </si>
  <si>
    <t>nama_10_lp_ulc</t>
  </si>
  <si>
    <t>Labour productivity and unit labour costs</t>
  </si>
  <si>
    <t>nama_10_pc</t>
  </si>
  <si>
    <t>Main GDP aggregates per capita</t>
  </si>
  <si>
    <t>nama_10_pe</t>
  </si>
  <si>
    <t>Population and employment</t>
  </si>
  <si>
    <t>nasa_10_ki</t>
  </si>
  <si>
    <t>Key indicators - annual data</t>
  </si>
  <si>
    <t>nasa_10_nf_tr</t>
  </si>
  <si>
    <t>Non-financial transactions - annual data</t>
  </si>
  <si>
    <t>sdg_04_10</t>
  </si>
  <si>
    <t>Early leavers from education and training by sex</t>
  </si>
  <si>
    <t>sdg_04_10a</t>
  </si>
  <si>
    <t>Early leavers from education and training, by citizenship</t>
  </si>
  <si>
    <t>sdg_04_20</t>
  </si>
  <si>
    <t>Tertiary educational attainment by sex</t>
  </si>
  <si>
    <t>sdg_04_60</t>
  </si>
  <si>
    <t>Adult participation in learning by sex</t>
  </si>
  <si>
    <t>sdg_08_10</t>
  </si>
  <si>
    <t>Real GDP per capita</t>
  </si>
  <si>
    <t>sdg_08_11</t>
  </si>
  <si>
    <t>Investment share of GDP by institutional sectors</t>
  </si>
  <si>
    <t>sdg_08_20</t>
  </si>
  <si>
    <t>Young people neither in employment nor in education and training by sex (NEET)</t>
  </si>
  <si>
    <t>sdg_08_20a</t>
  </si>
  <si>
    <t>Young people neither in employment nor in education and training (NEET), by citizenship</t>
  </si>
  <si>
    <t>tag00042</t>
  </si>
  <si>
    <t>Production of meat: pigs</t>
  </si>
  <si>
    <t>tag00043</t>
  </si>
  <si>
    <t>Production of meat: poultry</t>
  </si>
  <si>
    <t>tag00044</t>
  </si>
  <si>
    <t>Production of meat: cattle</t>
  </si>
  <si>
    <t>tag00045</t>
  </si>
  <si>
    <t>Production of meat: sheep and goats</t>
  </si>
  <si>
    <t>tec00001</t>
  </si>
  <si>
    <t>tec00009</t>
  </si>
  <si>
    <t>Final consumption expenditure of households and non-profit institutions serving households</t>
  </si>
  <si>
    <t>tec00010</t>
  </si>
  <si>
    <t>Final consumption expenditure of general government</t>
  </si>
  <si>
    <t>tec00011</t>
  </si>
  <si>
    <t>Gross fixed capital formation (investments)</t>
  </si>
  <si>
    <t>tec00013</t>
  </si>
  <si>
    <t>Compensation of employees</t>
  </si>
  <si>
    <t>tec00015</t>
  </si>
  <si>
    <t>Gross operating surplus and mixed income</t>
  </si>
  <si>
    <t>tec00016</t>
  </si>
  <si>
    <t>Taxes on production and imports less subsidies</t>
  </si>
  <si>
    <t>tec00098</t>
  </si>
  <si>
    <t>Household investment rate</t>
  </si>
  <si>
    <t>tec00099</t>
  </si>
  <si>
    <t>Investment rate of non-financial corporations</t>
  </si>
  <si>
    <t>tec00100</t>
  </si>
  <si>
    <t>Profit share of non-financial corporations</t>
  </si>
  <si>
    <t>tec00101</t>
  </si>
  <si>
    <t>Gross return on capital employed, before taxes, of non-financial corporations</t>
  </si>
  <si>
    <t>tec00102</t>
  </si>
  <si>
    <t>Net debt-to-income ratio, after taxes, of non-financial corporations</t>
  </si>
  <si>
    <t>tec00103</t>
  </si>
  <si>
    <t>Net return on equity, after taxes, of non-financial corporations</t>
  </si>
  <si>
    <t>tec00104</t>
  </si>
  <si>
    <t>Gross debt-to-income ratio of households</t>
  </si>
  <si>
    <t>tec00110</t>
  </si>
  <si>
    <t>Goods and services, imports and exports</t>
  </si>
  <si>
    <t>tec00115</t>
  </si>
  <si>
    <t>Real GDP growth rate - volume</t>
  </si>
  <si>
    <t>tec00116</t>
  </si>
  <si>
    <t>Nominal labour productivity per person employed (ESA 2010)</t>
  </si>
  <si>
    <t>tec00130</t>
  </si>
  <si>
    <t>Nominal unit labour cost growth - (ESA 2010)</t>
  </si>
  <si>
    <t>tec00131</t>
  </si>
  <si>
    <t>Household saving rate</t>
  </si>
  <si>
    <t>tec00132</t>
  </si>
  <si>
    <t>Investment by institutional sectors</t>
  </si>
  <si>
    <t>tec00133</t>
  </si>
  <si>
    <t>Net national income</t>
  </si>
  <si>
    <t>tepsr_lm220</t>
  </si>
  <si>
    <t>Gender employment gap by NUTS 2 regions</t>
  </si>
  <si>
    <t>tepsr_wc310</t>
  </si>
  <si>
    <t>The real gross disposable income of households per capita (index = 2008)</t>
  </si>
  <si>
    <t>tesem020</t>
  </si>
  <si>
    <t>Early leavers from education and training, age group 18-24</t>
  </si>
  <si>
    <t>tesem030</t>
  </si>
  <si>
    <t>Tertiary educational attainment, age group 30-34</t>
  </si>
  <si>
    <t>tesem040</t>
  </si>
  <si>
    <t>Overall employment growth</t>
  </si>
  <si>
    <t>tesem150</t>
  </si>
  <si>
    <t>Young people neither in employment nor in education and training by sex</t>
  </si>
  <si>
    <t>tesem160</t>
  </si>
  <si>
    <t>Labour productivity per person employed and hour worked (EU27_2020=100)</t>
  </si>
  <si>
    <t>tesem170</t>
  </si>
  <si>
    <t>tesem240</t>
  </si>
  <si>
    <t>Percentage of the population with at least upper secondary educational attainment, age group 25-64</t>
  </si>
  <si>
    <t>tespm080</t>
  </si>
  <si>
    <t>Youth unemployment ratio (15-24)</t>
  </si>
  <si>
    <t>tet00003</t>
  </si>
  <si>
    <t>Exports of goods and services in % of GDP</t>
  </si>
  <si>
    <t>tet00004</t>
  </si>
  <si>
    <t>Imports of goods and services in % of GDP</t>
  </si>
  <si>
    <t>tgs00007</t>
  </si>
  <si>
    <t>Employment rate of the age group 15-64 by NUTS 2 regions</t>
  </si>
  <si>
    <t>tgs00010</t>
  </si>
  <si>
    <t>Unemployment rate by NUTS 2 regions</t>
  </si>
  <si>
    <t>tgs00028</t>
  </si>
  <si>
    <t>Gross domestic product, Candidate countries and potential candidates</t>
  </si>
  <si>
    <t>tgs00038</t>
  </si>
  <si>
    <t>Human resources in science and technology (HRST) by NUTS 2 regions</t>
  </si>
  <si>
    <t>tgs00039</t>
  </si>
  <si>
    <t>Employment in high-tech sectors by NUTS 2 regions</t>
  </si>
  <si>
    <t>tgs00053</t>
  </si>
  <si>
    <t>Long-term unemployment rate (12 months and more) by NUTS 2 regions</t>
  </si>
  <si>
    <t>tgs00054</t>
  </si>
  <si>
    <t>Employment rate of the age group 55-64 by NUTS 2 regions</t>
  </si>
  <si>
    <t>tgs00102</t>
  </si>
  <si>
    <t>Employment rate of the age group 20-64 by NUTS 2 regions</t>
  </si>
  <si>
    <t>tin00140</t>
  </si>
  <si>
    <t>High-tech exports</t>
  </si>
  <si>
    <t>tipsau10</t>
  </si>
  <si>
    <t>Gross domestic product (GDP) at market prices - annual data</t>
  </si>
  <si>
    <t>tipsen10</t>
  </si>
  <si>
    <t>Net trade balance of energy products - % of GDP</t>
  </si>
  <si>
    <t>tipsex12</t>
  </si>
  <si>
    <t>Exports of high technology products as a share of total exports, SITC Rev. 4 - %</t>
  </si>
  <si>
    <t>tipsex13</t>
  </si>
  <si>
    <t>Export market shares in volume</t>
  </si>
  <si>
    <t>tipslm10</t>
  </si>
  <si>
    <t>Nominal unit labour cost - 3 years % change</t>
  </si>
  <si>
    <t>tipslm13</t>
  </si>
  <si>
    <t>Compensation of employees - annual data, million units of national currency</t>
  </si>
  <si>
    <t>tipslm20</t>
  </si>
  <si>
    <t>Nominal unit labour cost - annual data, % changes and index (2010 = 100)</t>
  </si>
  <si>
    <t>tipslm90</t>
  </si>
  <si>
    <t>Young people neither in employment nor in education and training (15-24 years) - % of the total population in the same age group</t>
  </si>
  <si>
    <t>tipsna20</t>
  </si>
  <si>
    <t>Gross fixed capital formation at current prices</t>
  </si>
  <si>
    <t>tipsna30</t>
  </si>
  <si>
    <t>Terms of trade by items - 5 years % change</t>
  </si>
  <si>
    <t>tipsna50</t>
  </si>
  <si>
    <t>Residential construction - annual data, % of GDP</t>
  </si>
  <si>
    <t>tipsna51</t>
  </si>
  <si>
    <t>Final consumption expenditure of households and non-profit institutions serving households - annual data</t>
  </si>
  <si>
    <t>tipsna70</t>
  </si>
  <si>
    <t>Real labour productivity per person employed - annual data</t>
  </si>
  <si>
    <t>tipsnf10</t>
  </si>
  <si>
    <t>Net lending (+) /net borrowing (-), by sub-sector - current prices, million units of national currency</t>
  </si>
  <si>
    <t>tipsnf11</t>
  </si>
  <si>
    <t>Net savings by sub-sectors - current prices, million units of national currency</t>
  </si>
  <si>
    <t>tps00065</t>
  </si>
  <si>
    <t>At least upper secondary educational attainment, age group 25-64 by sex</t>
  </si>
  <si>
    <t>tps00186</t>
  </si>
  <si>
    <t>At least upper secondary educational attainment, age group 20-24 by sex</t>
  </si>
  <si>
    <t>tps00197</t>
  </si>
  <si>
    <t>At most lower secondary educational attainment by age</t>
  </si>
  <si>
    <t>trng_lfse_01</t>
  </si>
  <si>
    <t>Participation rate in education and training (last 4 weeks) by sex and age</t>
  </si>
  <si>
    <t>trng_lfse_02</t>
  </si>
  <si>
    <t>Participation rate in education and training (last 4 weeks) by sex and labour status</t>
  </si>
  <si>
    <t>trng_lfse_03</t>
  </si>
  <si>
    <t>Participation rate in education and training (last 4 weeks) by sex and educational attainment level</t>
  </si>
  <si>
    <t>urt_pjanaggr3</t>
  </si>
  <si>
    <t>Population on 1 January by broad age group, sex and other typologies</t>
  </si>
  <si>
    <t>urt_pjangrp3</t>
  </si>
  <si>
    <t>Population on 1 January by five year age group, sex and other typologies</t>
  </si>
  <si>
    <t>yth_educ_020</t>
  </si>
  <si>
    <t>Population aged 30-34 with tertiary educational attainment level by sex</t>
  </si>
  <si>
    <t>yth_educ_030</t>
  </si>
  <si>
    <t>Young people aged 20-24 with at least upper secondary educational attainment level by sex</t>
  </si>
  <si>
    <t>yth_empl_030</t>
  </si>
  <si>
    <t>Youth employment rate by sex, age and NUTS 2 regions</t>
  </si>
  <si>
    <t>yth_empl_110</t>
  </si>
  <si>
    <t>Youth unemployment rate by sex, age and NUTS 2 regions</t>
  </si>
  <si>
    <t>yth_empl_130</t>
  </si>
  <si>
    <t>Youth long-term unemployment rate (12 months or longer) by sex, age and NUTS 2 regions</t>
  </si>
  <si>
    <t>yth_empl_140</t>
  </si>
  <si>
    <t>Youth unemployment ratio by sex, age and NUTS 2 regions</t>
  </si>
  <si>
    <t>edat_lfs_9901</t>
  </si>
  <si>
    <t>Population by educational attainment level, sex and age (1 000)</t>
  </si>
  <si>
    <t>edat_lfs_9902</t>
  </si>
  <si>
    <t>Population by educational attainment level, sex, age and labour status (1 000)</t>
  </si>
  <si>
    <t>edat_lfs_9903</t>
  </si>
  <si>
    <t>Population by educational attainment level, sex and age (%)</t>
  </si>
  <si>
    <t>edat_lfs_9904</t>
  </si>
  <si>
    <t>Population by educational attainment level, sex, age and labour status (%)</t>
  </si>
  <si>
    <t>edat_lfs_9906</t>
  </si>
  <si>
    <t>Employees by educational attainment level, sex, age and employment contract (%)</t>
  </si>
  <si>
    <t>edat_lfs_9907</t>
  </si>
  <si>
    <t>Employees by educational attainment level, sex, age and full-time/part-time employment (%)</t>
  </si>
  <si>
    <t>edat_lfs_9908</t>
  </si>
  <si>
    <t>Employees by educational attainment level, sex, age and size of the local unit (%)</t>
  </si>
  <si>
    <t>edat_lfs_9910</t>
  </si>
  <si>
    <t>Employees by educational attainment level, sex, age and NACE Rev. 2 activity (%)</t>
  </si>
  <si>
    <t>edat_lfs_9911</t>
  </si>
  <si>
    <t>Population by educational attainment level, sex, age and citizenship (%)</t>
  </si>
  <si>
    <t>edat_lfs_9912</t>
  </si>
  <si>
    <t>Population by educational attainment level, sex, age and country of birth (%)</t>
  </si>
  <si>
    <t>edat_lfs_9913</t>
  </si>
  <si>
    <t>Population by educational attainment level, sex, age and degree of urbanisation (%)</t>
  </si>
  <si>
    <t>edat_lfs_9914</t>
  </si>
  <si>
    <t>Population aged 15-34 by educational attainment level, sex, age and programme orientation (%)</t>
  </si>
  <si>
    <t>edat_lfs_9915</t>
  </si>
  <si>
    <t>Population by educational attainment level, sex, age, country of birth and degree of urbanisation (%)</t>
  </si>
  <si>
    <t>edat_lfs_9916</t>
  </si>
  <si>
    <t>Population by educational attainment level, sex, age, citizenship and degree of urbanisation (%)</t>
  </si>
  <si>
    <t>edat_lfse_17</t>
  </si>
  <si>
    <t>Population aged 15-34 by sex and age (1 000)</t>
  </si>
  <si>
    <t>edat_lfse_24</t>
  </si>
  <si>
    <t>Employment rates of young people not in education and training by sex, educational attainment level and years since completion of highest level of education</t>
  </si>
  <si>
    <t>edat_lfse_25</t>
  </si>
  <si>
    <t>Unemployment rates of young people not in education and training by sex, educational attainment level and years since completion of highest level of education</t>
  </si>
  <si>
    <t>edat_lfse_26</t>
  </si>
  <si>
    <t>Activity rates of young people not in education and training by sex, educational attainment level and years since completion of highest level of education</t>
  </si>
  <si>
    <t>edat_lfse_27</t>
  </si>
  <si>
    <t>Inactivity rates of young people not in education and training by sex, educational attainment level and years since completion of highest level of education</t>
  </si>
  <si>
    <t>edat_lfse_31</t>
  </si>
  <si>
    <t>Employment rates of young people not in education and training by sex, educational attainment level, years since completion of highest level of education and citizenship</t>
  </si>
  <si>
    <t>edat_lfse_32</t>
  </si>
  <si>
    <t>Employment rates of young people not in education and training by sex, educational attainment level, years since completion of highest level of education and country of birth</t>
  </si>
  <si>
    <t>edat_lfse_34</t>
  </si>
  <si>
    <t>Employment rates of young people not in education and training by sex, educational attainment level, years since completion of highest level of education and degree of urbanisation</t>
  </si>
  <si>
    <t>for_emp_lfs</t>
  </si>
  <si>
    <t>Employment in forestry and forest-based industry</t>
  </si>
  <si>
    <t>hrst_st_ncat</t>
  </si>
  <si>
    <t>HRST by category, sex and age</t>
  </si>
  <si>
    <t>hrst_st_nocc</t>
  </si>
  <si>
    <t>Employed HRST by category, age and occupation</t>
  </si>
  <si>
    <t>hrst_st_nsec2</t>
  </si>
  <si>
    <t>Employed HRST by category, age and NACE Rev. 2 activity</t>
  </si>
  <si>
    <t>hrst_st_nsecsex2</t>
  </si>
  <si>
    <t>Employed HRST by category, sex, age and NACE Rev. 2 activity</t>
  </si>
  <si>
    <t>hrst_st_nuneage</t>
  </si>
  <si>
    <t>Unemployed persons by HRST category and age</t>
  </si>
  <si>
    <t>hrst_st_nunesex</t>
  </si>
  <si>
    <t>Unemployed persons by HRST category and sex</t>
  </si>
  <si>
    <t>htec_emp_nat2</t>
  </si>
  <si>
    <t>Employment in technology and knowledge-intensive sectors at the national level, by sex (from 2008 onwards, NACE Rev. 2)</t>
  </si>
  <si>
    <t>htec_emp_nisced2</t>
  </si>
  <si>
    <t>Employment in technology and knowledge-intensive sectors at the national level, by level of education (from 2008 onwards, NACE Rev. 2)</t>
  </si>
  <si>
    <t>htec_emp_nisco2</t>
  </si>
  <si>
    <t>Employment in technology and knowledge-intensive sectors at the national level, by type of occupation (from 2008 onwards, NACE Rev. 2)</t>
  </si>
  <si>
    <t>htec_kia_emp2</t>
  </si>
  <si>
    <t>Annual data on employment in knowledge-intensive activities at the national level, by sex (from 2008 onwards, NACE Rev. 2)</t>
  </si>
  <si>
    <t>lfsa_agaed</t>
  </si>
  <si>
    <t>Active population by sex, age and educational attainment level (1 000)</t>
  </si>
  <si>
    <t>lfsa_argaed</t>
  </si>
  <si>
    <t>Activity rates by sex, age and educational attainment level (%)</t>
  </si>
  <si>
    <t>lfsa_e2ged</t>
  </si>
  <si>
    <t>Employed persons having a second job by sex, age and educational attainment level (1 000)</t>
  </si>
  <si>
    <t>lfsa_e2gis</t>
  </si>
  <si>
    <t>Employed persons having a second job by sex, age and occupation in the first job (1 000)</t>
  </si>
  <si>
    <t>lfsa_e2gps</t>
  </si>
  <si>
    <t>Employed persons having a second job by sex, age and professional status of both jobs (1 000)</t>
  </si>
  <si>
    <t>lfsa_eegaed</t>
  </si>
  <si>
    <t>Employees by sex, age and educational attainment level (1 000)</t>
  </si>
  <si>
    <t>lfsa_eegais</t>
  </si>
  <si>
    <t>Employees by sex, age and occupation (1 000)</t>
  </si>
  <si>
    <t>lfsa_eegan2</t>
  </si>
  <si>
    <t>Employees by sex, age and economic activity (from 2008 onwards, NACE Rev. 2) - 1 000</t>
  </si>
  <si>
    <t>lfsa_eetpgar</t>
  </si>
  <si>
    <t>Employees who could not find a permanent or full-time job, by sex and age</t>
  </si>
  <si>
    <t>lfsa_eftpt</t>
  </si>
  <si>
    <t>Employment by sex, age, professional status and full-time/part-time (1 000)</t>
  </si>
  <si>
    <t>lfsa_egaed</t>
  </si>
  <si>
    <t>Employment by sex, age and educational attainment level (1 000)</t>
  </si>
  <si>
    <t>lfsa_egais</t>
  </si>
  <si>
    <t>Employment by sex, age, professional status and occupation (1 000)</t>
  </si>
  <si>
    <t>lfsa_egan2</t>
  </si>
  <si>
    <t>Employment by sex, age and economic activity (from 2008 onwards, NACE Rev. 2) - 1 000</t>
  </si>
  <si>
    <t>lfsa_egan22d</t>
  </si>
  <si>
    <t>Employment by sex, age and detailed economic activity (from 2008 onwards, NACE Rev. 2 two digit level) - 1 000</t>
  </si>
  <si>
    <t>lfsa_egaps</t>
  </si>
  <si>
    <t>Employment by sex, age and professional status (1 000)</t>
  </si>
  <si>
    <t>lfsa_egdn2</t>
  </si>
  <si>
    <t>Employment by sex, age, time since job started and economic activity (from 2008 onwards, NACE Rev. 2) - 1 000</t>
  </si>
  <si>
    <t>lfsa_egised</t>
  </si>
  <si>
    <t>Employment by sex, age, occupation and educational attainment level (1 000)</t>
  </si>
  <si>
    <t>lfsa_ehomp</t>
  </si>
  <si>
    <t>Employed persons working from home as a percentage of the total employment, by sex, age and professional status (%)</t>
  </si>
  <si>
    <t>lfsa_eisn2</t>
  </si>
  <si>
    <t>Employment by sex, age, occupation and economic activity (from 2008 onwards, NACE Rev. 2) (1 000)</t>
  </si>
  <si>
    <t>lfsa_epgaed</t>
  </si>
  <si>
    <t>Full-time and part-time employment by sex, age and educational attainment level (1 000)</t>
  </si>
  <si>
    <t>lfsa_epgais</t>
  </si>
  <si>
    <t>Full-time and part-time employment by sex, age and occupation (1 000)</t>
  </si>
  <si>
    <t>lfsa_epgan2</t>
  </si>
  <si>
    <t>Full-time and part-time employment by sex and economic activity (from 2008 onwards, NACE Rev. 2) - 1 000</t>
  </si>
  <si>
    <t>lfsa_epgar</t>
  </si>
  <si>
    <t>Main reason for part-time employment - Distributions by sex and age (%)</t>
  </si>
  <si>
    <t>lfsa_epgn62</t>
  </si>
  <si>
    <t>Full-time and part-time employment by sex, age and economic activity - NACE A10 (from 2008 onwards, NACE Rev. 2) - 1 000</t>
  </si>
  <si>
    <t>lfsa_eppga</t>
  </si>
  <si>
    <t>Part-time employment as percentage of the total employment, by sex and age (%)</t>
  </si>
  <si>
    <t>lfsa_eppgai</t>
  </si>
  <si>
    <t>Involuntary part-time employment as percentage of the total part-time employment, by sex and age (%)</t>
  </si>
  <si>
    <t>lfsa_ergaed</t>
  </si>
  <si>
    <t>Employment rates by sex, age and educational attainment level (%)</t>
  </si>
  <si>
    <t>lfsa_esega</t>
  </si>
  <si>
    <t>Employment by age and European socio-economic group</t>
  </si>
  <si>
    <t>lfsa_esegatyp</t>
  </si>
  <si>
    <t>Employment at atypical working time as a percentage of the total employment, by age and European socio-economic group</t>
  </si>
  <si>
    <t>lfsa_eseged</t>
  </si>
  <si>
    <t>Employment by educational attainment level, age and European socio-economic group</t>
  </si>
  <si>
    <t>lfsa_esegg</t>
  </si>
  <si>
    <t>Employment by sex, age and European socio-economic group</t>
  </si>
  <si>
    <t>lfsa_esegn2</t>
  </si>
  <si>
    <t>Employment by NACE Rev. 2 activity, age and European socio-economic group</t>
  </si>
  <si>
    <t>lfsa_esegp</t>
  </si>
  <si>
    <t>Employment by working time, age and European socio-economic group</t>
  </si>
  <si>
    <t>lfsa_esegt</t>
  </si>
  <si>
    <t>Employees by type of employment contract, age and European socio-economic group</t>
  </si>
  <si>
    <t>lfsa_esgaed</t>
  </si>
  <si>
    <t>Self-employment by sex, age and educational attainment level (1 000)</t>
  </si>
  <si>
    <t>lfsa_esgais</t>
  </si>
  <si>
    <t>Self-employment by sex, age and occupation (1 000)</t>
  </si>
  <si>
    <t>lfsa_esgan2</t>
  </si>
  <si>
    <t>Self-employment by sex, age and economic activity (from 2008 onwards, NACE Rev. 2) - 1 000</t>
  </si>
  <si>
    <t>lfsa_etgadc</t>
  </si>
  <si>
    <t>Temporary employees by sex, age and duration of the work contract (1 000)</t>
  </si>
  <si>
    <t>lfsa_etgaed</t>
  </si>
  <si>
    <t>Temporary employees by sex, age and educational attainment level (1 000)</t>
  </si>
  <si>
    <t>lfsa_etgais</t>
  </si>
  <si>
    <t>Temporary employees by sex, age and occupation (1 000)</t>
  </si>
  <si>
    <t>lfsa_etgan2</t>
  </si>
  <si>
    <t>Temporary employees by sex, age and economic activity (from 2008 onwards, NACE Rev. 2) - 1 000</t>
  </si>
  <si>
    <t>lfsa_etgar</t>
  </si>
  <si>
    <t>Temporary employees by sex, age and main reason</t>
  </si>
  <si>
    <t>lfsa_ewh2n2</t>
  </si>
  <si>
    <t>Average number of actual weekly hours of work in the second job, by sex, age, professional status, economic activity and full-time/part-time in the first job (from 2008 onwards, NACE Rev. 2)</t>
  </si>
  <si>
    <t>lfsa_ewhais</t>
  </si>
  <si>
    <t>Average number of actual weekly hours of work in main job, by sex, age, professional status, full-time/part-time and occupation</t>
  </si>
  <si>
    <t>lfsa_ewhan2</t>
  </si>
  <si>
    <t>Average number of actual weekly hours of work in main job, by sex, age, professional status, full-time/part-time and economic activity (from 2008 onwards, NACE Rev. 2)</t>
  </si>
  <si>
    <t>lfsa_ewhuis</t>
  </si>
  <si>
    <t>Average number of usual weekly hours of work in main job, by sex, age, professional status, full-time/part-time and occupation</t>
  </si>
  <si>
    <t>lfsa_ewhun2</t>
  </si>
  <si>
    <t>Average number of usual weekly hours of work in main job, by sex, age, professional status, full-time/part-time and economic activity (from 2008 onwards, NACE Rev. 2)</t>
  </si>
  <si>
    <t>lfsa_ewpeve</t>
  </si>
  <si>
    <t>Employed persons working in the evenings as a percentage of the total employment, by sex, age and professional status (%)</t>
  </si>
  <si>
    <t>lfsa_ewpnig</t>
  </si>
  <si>
    <t>Employed persons working at nights as a percentage of the total employment, by sex, age and professional status (%)</t>
  </si>
  <si>
    <t>lfsa_ewpsat</t>
  </si>
  <si>
    <t>Employed persons working on Saturdays as a percentage of the total employment, by sex, age and professional status (%)</t>
  </si>
  <si>
    <t>lfsa_ewpshi</t>
  </si>
  <si>
    <t>Employees working shifts as a percentage of the total of employees, by sex and age (%)</t>
  </si>
  <si>
    <t>lfsa_ewpsun</t>
  </si>
  <si>
    <t>Employed persons working on Sundays as a percentage of the total employment, by sex, age and professional status (%)</t>
  </si>
  <si>
    <t>lfsa_igaed</t>
  </si>
  <si>
    <t>Inactive population by sex, age and educational attainment level (1 000)</t>
  </si>
  <si>
    <t>lfsa_igar</t>
  </si>
  <si>
    <t>Inactive population not seeking employment by sex, age and main reason</t>
  </si>
  <si>
    <t>lfsa_igaww</t>
  </si>
  <si>
    <t>Inactive population not seeking employment by sex, age and willingness to work (1 000)</t>
  </si>
  <si>
    <t>lfsa_ipga</t>
  </si>
  <si>
    <t>Inactive population as a percentage of the total population, by sex and age (%)</t>
  </si>
  <si>
    <t>lfsa_pgaed</t>
  </si>
  <si>
    <t>Population by sex, age and educational attainment level (1 000)</t>
  </si>
  <si>
    <t>lfsa_pgaied</t>
  </si>
  <si>
    <t>Population by sex, age and participation in education and training (last 4 weeks) (1 000)</t>
  </si>
  <si>
    <t>lfsa_pgauws</t>
  </si>
  <si>
    <t>Annual population by sex, age, degree of urbanisation and labour status (1 000)</t>
  </si>
  <si>
    <t>lfsa_qoe_3a2</t>
  </si>
  <si>
    <t>Long working hours in main job by sex, age, professional status and occupation</t>
  </si>
  <si>
    <t>lfsa_qoe_3a4</t>
  </si>
  <si>
    <t>Weekly working hours by sex, age, professional status and occupation</t>
  </si>
  <si>
    <t>lfsa_qoe_3b3</t>
  </si>
  <si>
    <t>Work on weekends by sex, age, professional status and occupation</t>
  </si>
  <si>
    <t>lfsa_qoe_4a2</t>
  </si>
  <si>
    <t>Job tenure by sex, age, professional status and occupation</t>
  </si>
  <si>
    <t>lfsa_qoe_4a6r2</t>
  </si>
  <si>
    <t>Temporary employment agency workers by sex, age and NACE Rev. 2 activity</t>
  </si>
  <si>
    <t>lfsa_qoe_4ax1r2</t>
  </si>
  <si>
    <t>Precarious employment by sex, age and NACE Rev. 2 activity</t>
  </si>
  <si>
    <t>lfsa_sup_age</t>
  </si>
  <si>
    <t>Supplementary indicators to unemployment by sex and age</t>
  </si>
  <si>
    <t>lfsa_sup_cob</t>
  </si>
  <si>
    <t>Supplementary indicators to unemployment by sex and country of birth</t>
  </si>
  <si>
    <t>lfsa_sup_edu</t>
  </si>
  <si>
    <t>Supplementary indicators to unemployment by sex and educational attainment level</t>
  </si>
  <si>
    <t>lfsa_sup_nat</t>
  </si>
  <si>
    <t>Supplementary indicators to unemployment by sex and citizenship</t>
  </si>
  <si>
    <t>lfsa_ugad</t>
  </si>
  <si>
    <t>Unemployment by sex, age and duration of unemployment (1 000)</t>
  </si>
  <si>
    <t>lfsa_ugadra</t>
  </si>
  <si>
    <t>Unemployment by sex, age, duration of unemployment and distinction registration/benefits (%)</t>
  </si>
  <si>
    <t>lfsa_ugpis</t>
  </si>
  <si>
    <t>Previous occupations of the unemployed, by sex (1 000)</t>
  </si>
  <si>
    <t>lfsa_urgaed</t>
  </si>
  <si>
    <t>Unemployment rates by sex, age and educational attainment level (%)</t>
  </si>
  <si>
    <t>lfsi_jhh_a</t>
  </si>
  <si>
    <t>Population in jobless households</t>
  </si>
  <si>
    <t>lfst_hh2jchi</t>
  </si>
  <si>
    <t>Percentage of employed adults having a second job by sex, age groups, number of children and age of the youngest child</t>
  </si>
  <si>
    <t>lfst_hh2jty</t>
  </si>
  <si>
    <t>Percentage of employed people having a second job by sex, age groups and household composition</t>
  </si>
  <si>
    <t>lfst_hhaceday</t>
  </si>
  <si>
    <t>Number of adults by sex, age groups, number of children, age of youngest child and household composition (1 000)</t>
  </si>
  <si>
    <t>lfst_hhacednc</t>
  </si>
  <si>
    <t>Number of adults by sex, age groups, number of children, age of youngest child and educational attainment level (1 000)</t>
  </si>
  <si>
    <t>lfst_hhacwnc</t>
  </si>
  <si>
    <t>Number of adults by sex, age groups, number of children, age of youngest child and working status (1 000)</t>
  </si>
  <si>
    <t>lfst_hhantych</t>
  </si>
  <si>
    <t>Average number of persons per household by household composition, number of children and age of youngest child</t>
  </si>
  <si>
    <t>lfst_hhanwhtc</t>
  </si>
  <si>
    <t>Average number of persons per household by household composition, number of children and working status within households</t>
  </si>
  <si>
    <t>lfst_hheredch</t>
  </si>
  <si>
    <t>Employment rate of adults by sex, age groups, educational attainment level, number of children and age of youngest child (%)</t>
  </si>
  <si>
    <t>lfst_hheredty</t>
  </si>
  <si>
    <t>Employment rate by sex, age groups, educational attainment level and household composition (%)</t>
  </si>
  <si>
    <t>lfst_hhinded</t>
  </si>
  <si>
    <t>Number of persons by sex, age groups, household composition and educational attainment level (1 000)</t>
  </si>
  <si>
    <t>lfst_hhindws</t>
  </si>
  <si>
    <t>Number of persons by sex, age groups, household composition and working status (1 000)</t>
  </si>
  <si>
    <t>lfst_hhnhtych</t>
  </si>
  <si>
    <t>Number of private households by household composition, number of children and age of youngest child (1 000)</t>
  </si>
  <si>
    <t>lfst_hhnhwhtc</t>
  </si>
  <si>
    <t>Number of private households by household composition, number of children and working status within households (1 000)</t>
  </si>
  <si>
    <t>lfst_hhptechi</t>
  </si>
  <si>
    <t>Percentage of part-time employment of adults by sex, age groups, number of children and age of youngest child</t>
  </si>
  <si>
    <t>lfst_hhptety</t>
  </si>
  <si>
    <t>Percentage of part-time employment by sex, age groups and household composition</t>
  </si>
  <si>
    <t>lfst_hhsechi</t>
  </si>
  <si>
    <t>Percentage of self-employed adults by sex, age groups, number of children and age of youngest child</t>
  </si>
  <si>
    <t>lfst_hhsety</t>
  </si>
  <si>
    <t>Percentage of self-employed by sex, age groups and household composition</t>
  </si>
  <si>
    <t>lfst_hhtemchi</t>
  </si>
  <si>
    <t>Percentage of temporary contracts for adults by sex, age groups, number of children and age of youngest child</t>
  </si>
  <si>
    <t>lfst_hhtemty</t>
  </si>
  <si>
    <t>Percentage of temporary contracts by sex, age groups and household composition</t>
  </si>
  <si>
    <t>lfst_hhwahchi</t>
  </si>
  <si>
    <t>Percentage of employed adults working at home by sex, age groups, number of children and age of youngest child</t>
  </si>
  <si>
    <t>lfst_hhwahty</t>
  </si>
  <si>
    <t>Percentage of employed people working at home by sex, age groups and household composition</t>
  </si>
  <si>
    <t>lfst_hhwhacc</t>
  </si>
  <si>
    <t>Number of adults by working status within households, number of children and age of youngest child (1 000)</t>
  </si>
  <si>
    <t>lfst_hhwhchit</t>
  </si>
  <si>
    <t>Average number of children per household by working status within households and household composition</t>
  </si>
  <si>
    <t>lfst_hhwhnpt</t>
  </si>
  <si>
    <t>Number of persons by working status within households and household composition (1 000)</t>
  </si>
  <si>
    <t>lfst_r_ergau</t>
  </si>
  <si>
    <t>Employment rates by sex, age and degree of urbanisation (%)</t>
  </si>
  <si>
    <t>lfst_r_urgau</t>
  </si>
  <si>
    <t>Unemployment rates by sex, age and degree of urbanisation (%)</t>
  </si>
  <si>
    <t>lfst_rimgacga</t>
  </si>
  <si>
    <t>Active recent immigrants by sex, age and country of birth</t>
  </si>
  <si>
    <t>lfst_rimganga</t>
  </si>
  <si>
    <t>Active recent immigrants by sex, age and citizenship</t>
  </si>
  <si>
    <t>lfst_rimgecga</t>
  </si>
  <si>
    <t>Employed recent immigrants by sex, age and country of birth</t>
  </si>
  <si>
    <t>lfst_rimgenga</t>
  </si>
  <si>
    <t>Employed recent immigrants by sex, age and citizenship</t>
  </si>
  <si>
    <t>lfst_rimgpcga</t>
  </si>
  <si>
    <t>Recent immigrants by sex, age and country of birth</t>
  </si>
  <si>
    <t>lfst_rimgpnga</t>
  </si>
  <si>
    <t>Recent immigrants by sex, age and citizenship</t>
  </si>
  <si>
    <t>migr_asyumdcfa</t>
  </si>
  <si>
    <t>First instance decisions on applications of unaccompanied minors by citizenship, age and sex - annual aggregated data (rounded)</t>
  </si>
  <si>
    <t>nama_10_a10_e</t>
  </si>
  <si>
    <t>Employment by A*10 industry breakdowns</t>
  </si>
  <si>
    <t>nama_10_a64_e</t>
  </si>
  <si>
    <t>National accounts employment data by industry (up to NACE A*64)</t>
  </si>
  <si>
    <t>prc_hpi_hsna</t>
  </si>
  <si>
    <t>House sales index of number of transactions (2015=100) - annual data</t>
  </si>
  <si>
    <t>prc_hpi_hsva</t>
  </si>
  <si>
    <t>House sales index of value of transactions (2015=100) - annual data</t>
  </si>
  <si>
    <t>sdg_04_50</t>
  </si>
  <si>
    <t>Employment rates of recent graduates by sex</t>
  </si>
  <si>
    <t>sdg_05_40</t>
  </si>
  <si>
    <t>Inactive population due to caring responsibilities by sex</t>
  </si>
  <si>
    <t>sdg_08_30a</t>
  </si>
  <si>
    <t>Employment rate, by citizenship</t>
  </si>
  <si>
    <t>sdg_09_20</t>
  </si>
  <si>
    <t>Employment in high- and medium-high technology manufacturing and knowledge-intensive services</t>
  </si>
  <si>
    <t>sdg_09_21</t>
  </si>
  <si>
    <t>Human resources in science and technology</t>
  </si>
  <si>
    <t>sts_colb_a</t>
  </si>
  <si>
    <t>Labour input in construction - annual data</t>
  </si>
  <si>
    <t>sts_inlb_a</t>
  </si>
  <si>
    <t>Labour input in industry - annual data</t>
  </si>
  <si>
    <t>tec00112</t>
  </si>
  <si>
    <t>Employment, domestic concept - Total</t>
  </si>
  <si>
    <t>tepsr_lm230</t>
  </si>
  <si>
    <t>Gender employment gap by degree of urbanisation</t>
  </si>
  <si>
    <t>tepsr_wc170</t>
  </si>
  <si>
    <t>Unemployment rate by age</t>
  </si>
  <si>
    <t>tepsr_wc220</t>
  </si>
  <si>
    <t>Employment in current job by duration</t>
  </si>
  <si>
    <t>tesem070</t>
  </si>
  <si>
    <t>Youth employment rate, age group 20-29</t>
  </si>
  <si>
    <t>tesem080</t>
  </si>
  <si>
    <t>Employment rate of low skilled persons, age group 20-64</t>
  </si>
  <si>
    <t>tesem090</t>
  </si>
  <si>
    <t>Employment rate of non-EU nationals, age group 20-64</t>
  </si>
  <si>
    <t>tesem190</t>
  </si>
  <si>
    <t>Involuntary temporary employment</t>
  </si>
  <si>
    <t>tesem200</t>
  </si>
  <si>
    <t>Newly employed</t>
  </si>
  <si>
    <t>tour_lfs1r2</t>
  </si>
  <si>
    <t>Employed persons by full-time/part-time activity and NACE Rev. 2 activity</t>
  </si>
  <si>
    <t>tour_lfs2r2</t>
  </si>
  <si>
    <t>Employed persons by age groups and NACE Rev. 2 activity</t>
  </si>
  <si>
    <t>tour_lfs3r2</t>
  </si>
  <si>
    <t>Employed persons by educational attainment level and Nace Rev. 2 activity</t>
  </si>
  <si>
    <t>tour_lfs4r2</t>
  </si>
  <si>
    <t>Permanency of job (permanent or temporary) and NACE Rev. 2 activity</t>
  </si>
  <si>
    <t>tour_lfs5r2</t>
  </si>
  <si>
    <t>Average seniority of work with the same employer and NACE Rev. 2 activity</t>
  </si>
  <si>
    <t>tour_lfs6r2</t>
  </si>
  <si>
    <t>Employed persons and employees by sex and full-time/part-time activity and NACE Rev. 2 activity</t>
  </si>
  <si>
    <t>tps00053</t>
  </si>
  <si>
    <t>Employment rates of recent graduates</t>
  </si>
  <si>
    <t>tps00066</t>
  </si>
  <si>
    <t>Unemployment rates of the population aged 25-64 by educational attainment level</t>
  </si>
  <si>
    <t>tps00070</t>
  </si>
  <si>
    <t>Hours worked per week of part-time employment</t>
  </si>
  <si>
    <t>tps00071</t>
  </si>
  <si>
    <t>Hours worked per week of full-time employment</t>
  </si>
  <si>
    <t>tps00074</t>
  </si>
  <si>
    <t>Employed persons with a second job</t>
  </si>
  <si>
    <t>tps00181</t>
  </si>
  <si>
    <t>Jobless households - children</t>
  </si>
  <si>
    <t>tps00182</t>
  </si>
  <si>
    <t>Jobless households by sex</t>
  </si>
  <si>
    <t>tqoe1c2</t>
  </si>
  <si>
    <t>Employed women being in managerial positions by age</t>
  </si>
  <si>
    <t>tqoe3a5</t>
  </si>
  <si>
    <t>Employed persons having more than one job by sex</t>
  </si>
  <si>
    <t>tqoe4a3</t>
  </si>
  <si>
    <t>Employed persons being self-employed without employees by sex</t>
  </si>
  <si>
    <t>trng_lfs_01</t>
  </si>
  <si>
    <t>trng_lfs_02</t>
  </si>
  <si>
    <t>Participation rate in education and training (last 4 weeks) by sex, age and educational attainment level</t>
  </si>
  <si>
    <t>trng_lfs_03</t>
  </si>
  <si>
    <t>Participation rate in education and training (last 4 weeks) by sex, age and labour status</t>
  </si>
  <si>
    <t>trng_lfs_05</t>
  </si>
  <si>
    <t>Participation rate of employees in education and training (last 4 weeks) by sex, age and employment contract</t>
  </si>
  <si>
    <t>trng_lfs_06</t>
  </si>
  <si>
    <t>Participation rate of employees in education and training (last 4 weeks) by sex, age and full-time/part-time employment</t>
  </si>
  <si>
    <t>trng_lfs_07</t>
  </si>
  <si>
    <t>Participation rate of employees in education and training (last 4 weeks) by sex, age and size of the local unit</t>
  </si>
  <si>
    <t>trng_lfs_08b</t>
  </si>
  <si>
    <t>Participation rate of employees in education and training (last 4 weeks) by sex, age and NACE Rev. 2 activity</t>
  </si>
  <si>
    <t>trng_lfs_09</t>
  </si>
  <si>
    <t>Participation rate in education and training (last 4 weeks) by type, sex and age</t>
  </si>
  <si>
    <t>trng_lfs_10</t>
  </si>
  <si>
    <t>Participation rate in education and training (last 4 weeks) by type, sex, age and educational attainment level</t>
  </si>
  <si>
    <t>trng_lfs_11</t>
  </si>
  <si>
    <t>Participation rate in education and training (last 4 weeks) by type, sex, age and labour status</t>
  </si>
  <si>
    <t>trng_lfs_12</t>
  </si>
  <si>
    <t>Participation rate in education and training (last 4 weeks) by sex, age and citizenship</t>
  </si>
  <si>
    <t>trng_lfs_13</t>
  </si>
  <si>
    <t>Participation rate in education and training (last 4 weeks) by sex, age and country of birth</t>
  </si>
  <si>
    <t>trng_lfs_14</t>
  </si>
  <si>
    <t>Participation rate in education and training (last 4 weeks) by sex, age and degree of urbanisation</t>
  </si>
  <si>
    <t>trng_lfs_15</t>
  </si>
  <si>
    <t>Distribution of participation in formal education and training (last 4 weeks) by education programme, sex and age</t>
  </si>
  <si>
    <t>tsc00011</t>
  </si>
  <si>
    <t>Employment in high- and medium-high technology manufacturing sectors and knowledge-intensive service sectors</t>
  </si>
  <si>
    <t>tsc00025</t>
  </si>
  <si>
    <t>Human resources in science and technology (HRST)</t>
  </si>
  <si>
    <t>yth_demo_030</t>
  </si>
  <si>
    <t>Estimated average age of young people leaving the parental household by sex</t>
  </si>
  <si>
    <t>yth_demo_040</t>
  </si>
  <si>
    <t>Young people by educational attainment level, sex and age</t>
  </si>
  <si>
    <t>yth_educ_060</t>
  </si>
  <si>
    <t>Participation rate in non-formal education and training (last 4 weeks) by sex and age</t>
  </si>
  <si>
    <t>yth_empl_010</t>
  </si>
  <si>
    <t>Youth employment by sex, age and educational attainment level</t>
  </si>
  <si>
    <t>yth_empl_040</t>
  </si>
  <si>
    <t>Youth self-employment by sex, age and educational attainment level</t>
  </si>
  <si>
    <t>yth_empl_080</t>
  </si>
  <si>
    <t>Involuntary part-time employment as percentage of the total part-time employment for young people by sex and age</t>
  </si>
  <si>
    <t>yth_empl_090</t>
  </si>
  <si>
    <t>Youth unemployment by sex, age and educational attainment level</t>
  </si>
  <si>
    <t>yth_empl_120</t>
  </si>
  <si>
    <t>Youth long-term unemployment rate (12 months or longer) by sex and age</t>
  </si>
  <si>
    <t>lfsa_agan</t>
  </si>
  <si>
    <t>Active population by sex, age and citizenship (1 000)</t>
  </si>
  <si>
    <t>lfsa_argacob</t>
  </si>
  <si>
    <t>Activity rates by sex, age and country of birth (%)</t>
  </si>
  <si>
    <t>lfsa_argaedcob</t>
  </si>
  <si>
    <t>Activity rates by sex, age, educational attainment level and country of birth</t>
  </si>
  <si>
    <t>lfsa_argaedn</t>
  </si>
  <si>
    <t>Activity rates by sex, age, educational attainment level and citizenship</t>
  </si>
  <si>
    <t>lfsa_argan</t>
  </si>
  <si>
    <t>Activity rates by sex, age and citizenship (%)</t>
  </si>
  <si>
    <t>lfsa_egad</t>
  </si>
  <si>
    <t>Employment by sex, age and job tenure</t>
  </si>
  <si>
    <t>lfsa_egan</t>
  </si>
  <si>
    <t>Employment by sex, age and citizenship (1 000)</t>
  </si>
  <si>
    <t>lfsa_egasjt</t>
  </si>
  <si>
    <t>Employment by sex, age, professional status and job tenure</t>
  </si>
  <si>
    <t>lfsa_enewasc</t>
  </si>
  <si>
    <t>Newly employed (share of people in current job for 12 months or less, in total employment) by age, professional status and country of birth</t>
  </si>
  <si>
    <t>lfsa_enewasn</t>
  </si>
  <si>
    <t>Newly employed (share of people in current job for 12 months or less, in total employment) by age, professional status and citizenship</t>
  </si>
  <si>
    <t>lfsa_eppgacob</t>
  </si>
  <si>
    <t>Part-time employment as percentage of the total employment, by sex, age and country of birth (%)</t>
  </si>
  <si>
    <t>lfsa_eppgan</t>
  </si>
  <si>
    <t>Part-time employment as percentage of the total employment, by sex, age and citizenship (%)</t>
  </si>
  <si>
    <t>lfsa_ergacob</t>
  </si>
  <si>
    <t>Employment rates by sex, age and country of birth (%)</t>
  </si>
  <si>
    <t>lfsa_ergaedcob</t>
  </si>
  <si>
    <t>Employment rates by sex, age, educational attainment level and country of birth</t>
  </si>
  <si>
    <t>lfsa_ergaedn</t>
  </si>
  <si>
    <t>Employment rates by sex, age, educational attainment level and citizenship</t>
  </si>
  <si>
    <t>lfsa_ergan</t>
  </si>
  <si>
    <t>Employment rates by sex, age and citizenship (%)</t>
  </si>
  <si>
    <t>lfsa_esgacob</t>
  </si>
  <si>
    <t>Self-employment by sex, age and country of birth (1 000)</t>
  </si>
  <si>
    <t>lfsa_esgan</t>
  </si>
  <si>
    <t>Self-employment by sex, age and citizenship (1 000)</t>
  </si>
  <si>
    <t>lfsa_etpgacob</t>
  </si>
  <si>
    <t>Temporary employees as percentage of the total number of employees, by sex, age and country of birth (%)</t>
  </si>
  <si>
    <t>lfsa_etpgan</t>
  </si>
  <si>
    <t>Temporary employees as percentage of the total number of employees, by sex, age and citizenship (%)</t>
  </si>
  <si>
    <t>lfsa_igan</t>
  </si>
  <si>
    <t>Inactive population by sex, age and citizenship (1 000)</t>
  </si>
  <si>
    <t>lfsa_pgacws</t>
  </si>
  <si>
    <t>Population by sex, age, country of birth and labour status</t>
  </si>
  <si>
    <t>lfsa_pganws</t>
  </si>
  <si>
    <t>Population by sex, age, citizenship and labour status (1 000)</t>
  </si>
  <si>
    <t>lfsa_ugan</t>
  </si>
  <si>
    <t>Unemployment by sex, age and citizenship (1 000)</t>
  </si>
  <si>
    <t>lfsa_upgacob</t>
  </si>
  <si>
    <t>Long-term unemployment (12 months or more) as a percentage of the total unemployment, by sex, age and country of birth (%)</t>
  </si>
  <si>
    <t>lfsa_upgan</t>
  </si>
  <si>
    <t>Long-term unemployment (12 months or more) as a percentage of the total unemployment, by sex, age and citizenship (%)</t>
  </si>
  <si>
    <t>lfsa_urgacob</t>
  </si>
  <si>
    <t>Unemployment rates by sex, age and country of birth (%)</t>
  </si>
  <si>
    <t>lfsa_urgan</t>
  </si>
  <si>
    <t>Unemployment rates by sex, age and citizenship (%)</t>
  </si>
  <si>
    <t>lfst_lmbercita</t>
  </si>
  <si>
    <t>Employment rate of EU/EFTA citizens who usually reside in another EU/EFTA country by citizenship and age</t>
  </si>
  <si>
    <t>lfst_lmbercited</t>
  </si>
  <si>
    <t>Employment rate of EU/EFTA citizens who usually reside in another EU/EFTA country by citizenship, age and educational attainment level</t>
  </si>
  <si>
    <t>lfst_lmbercitg</t>
  </si>
  <si>
    <t>Employment rate of EU/EFTA citizens who usually reside in another EU/EFTA country by citizenship, age and sex</t>
  </si>
  <si>
    <t>lfst_lmbercoba</t>
  </si>
  <si>
    <t>Employment rate of EU/EFTA born population who usually resides in another EU/EFTA country by country of birth and age</t>
  </si>
  <si>
    <t>lfst_lmbercobed</t>
  </si>
  <si>
    <t>Employment rate of EU/EFTA born population who usually resides in another EU/EFTA country by country of birth, age and educational attainment level</t>
  </si>
  <si>
    <t>lfst_lmbercobg</t>
  </si>
  <si>
    <t>Employment rate of EU/EFTA born population who usually resides in another EU/EFTA country by country of birth, age and sex</t>
  </si>
  <si>
    <t>lfst_lmbpcita</t>
  </si>
  <si>
    <t>EU/EFTA citizens of working age who usually reside in another EU/EFTA country by citizenship and age</t>
  </si>
  <si>
    <t>lfst_lmbpcited</t>
  </si>
  <si>
    <t>EU/EFTA citizens of working age who usually reside in another EU/EFTA country by citizenship, age and educational attainment level</t>
  </si>
  <si>
    <t>lfst_lmbpcitg</t>
  </si>
  <si>
    <t>EU/EFTA citizens of working age who usually reside in another EU/EFTA country by citizenship, age and sex</t>
  </si>
  <si>
    <t>lfst_lmbpcoba</t>
  </si>
  <si>
    <t>EU/EFTA born population of working age who usually resides in another EU/EFTA country by country of birth and age</t>
  </si>
  <si>
    <t>lfst_lmbpcobed</t>
  </si>
  <si>
    <t>EU/EFTA born population of working age who usually resides in another EU/EFTA country by country of birth, age and educational attainment level</t>
  </si>
  <si>
    <t>lfst_lmbpcobg</t>
  </si>
  <si>
    <t>EU/EFTA born population of working age who usually resides in another EU/EFTA country by country of birth, age and sex</t>
  </si>
  <si>
    <t>lfst_r_aredcobu</t>
  </si>
  <si>
    <t>Activity rates by sex, age, educational attainment level, country of birth and degree of urbanisation</t>
  </si>
  <si>
    <t>lfst_r_arednu</t>
  </si>
  <si>
    <t>Activity rates by sex, age, educational attainment level, citizenship and degree of urbanisation</t>
  </si>
  <si>
    <t>lfst_r_e2pgaedcu</t>
  </si>
  <si>
    <t>Part-time employment by sex, age, educational attainment level, country of birth and degree of urbanisation</t>
  </si>
  <si>
    <t>lfst_r_e2pgaednu</t>
  </si>
  <si>
    <t>Part-time employment by sex, age, educational attainment level, citizenship and degree of urbanisation</t>
  </si>
  <si>
    <t>lfst_r_e2sgacu</t>
  </si>
  <si>
    <t>Self-employment by sex, age, country of birth and degree of urbanisation</t>
  </si>
  <si>
    <t>lfst_r_e2sganu</t>
  </si>
  <si>
    <t>Self-employment by sex, age, citizenship and degree of urbanisation</t>
  </si>
  <si>
    <t>lfst_r_e2tgaedcu</t>
  </si>
  <si>
    <t>Temporary employees by sex, age, educational attainment level, country of birth and degree of urbanisation</t>
  </si>
  <si>
    <t>lfst_r_e2tgaednu</t>
  </si>
  <si>
    <t>Temporary employees by sex, age, educational attainment level, citizenship and degree of urbanisation</t>
  </si>
  <si>
    <t>lfst_r_egadu</t>
  </si>
  <si>
    <t>Employment by sex, age, job tenure and degree of urbanisation</t>
  </si>
  <si>
    <t>lfst_r_eredcobu</t>
  </si>
  <si>
    <t>Employment rates by sex, age, educational attainment level, country of birth and degree of urbanisation</t>
  </si>
  <si>
    <t>lfst_r_erednu</t>
  </si>
  <si>
    <t>Employment rates by sex, age, educational attainment level, citizenship and degree of urbanisation</t>
  </si>
  <si>
    <t>lfst_r_lfu2gacu</t>
  </si>
  <si>
    <t>Unemployment by sex, age, country of birth and degree of urbanisation</t>
  </si>
  <si>
    <t>lfst_r_lfu2ganu</t>
  </si>
  <si>
    <t>Unemployment by sex, age, citizenship and degree of urbanisation</t>
  </si>
  <si>
    <t>lfst_r_lfur2gacu</t>
  </si>
  <si>
    <t>Unemployment rates by sex, age, country of birth and degree of urbanisation</t>
  </si>
  <si>
    <t>lfst_r_lfur2ganu</t>
  </si>
  <si>
    <t>Unemployment rates by sex, age, citizenship and degree of urbanisation</t>
  </si>
  <si>
    <t>lfst_r_pgauwsc</t>
  </si>
  <si>
    <t>Population by sex, age, country of birth, labour status and degree of urbanisation</t>
  </si>
  <si>
    <t>lfst_r_pgauwsn</t>
  </si>
  <si>
    <t>Population by sex, age, citizenship, labour status and degree of urbanisation</t>
  </si>
  <si>
    <t>tipslm16</t>
  </si>
  <si>
    <t>Population, aged 15-74 - EU labour force survey</t>
  </si>
  <si>
    <t>tipsna60</t>
  </si>
  <si>
    <t>Employment, domestic concept - annual data</t>
  </si>
  <si>
    <t>tipsna62</t>
  </si>
  <si>
    <t>Employees, domestic concept - annual data</t>
  </si>
  <si>
    <t>yth_empl_020</t>
  </si>
  <si>
    <t>Youth employment rate by sex, age and country of birth</t>
  </si>
  <si>
    <t>yth_empl_060</t>
  </si>
  <si>
    <t>Part-time employment as percentage of the total employment for young people by sex, age and country of birth</t>
  </si>
  <si>
    <t>yth_empl_100</t>
  </si>
  <si>
    <t>Youth unemployment rate by sex, age and country of birth</t>
  </si>
  <si>
    <t>aei_hri</t>
  </si>
  <si>
    <t>Harmonised risk indicator 1 for pesticides by categorisation of active substances</t>
  </si>
  <si>
    <t>aei_pestsal_rsk</t>
  </si>
  <si>
    <t>Pesticide sales by categorisation of active substances</t>
  </si>
  <si>
    <t>aei_pr_gnb</t>
  </si>
  <si>
    <t>Gross nutrient balance</t>
  </si>
  <si>
    <t>aei_ps_inp</t>
  </si>
  <si>
    <t>Utilised agricultural area (UAA) managed by low-, medium- and high-input farms (source: FADN)</t>
  </si>
  <si>
    <t>avia_ec_emp_arp</t>
  </si>
  <si>
    <t>Employment in main airports by sex</t>
  </si>
  <si>
    <t>avia_if_arp</t>
  </si>
  <si>
    <t>Number of commercial airports</t>
  </si>
  <si>
    <t>avia_if_arp_co</t>
  </si>
  <si>
    <t>Airport connections to other modes of transport</t>
  </si>
  <si>
    <t>avia_if_typ</t>
  </si>
  <si>
    <t>Airport infrastructures by type</t>
  </si>
  <si>
    <t>bd_9ac_l_form_r2</t>
  </si>
  <si>
    <t>Business demography by legal form (from 2004 onwards, NACE Rev. 2)</t>
  </si>
  <si>
    <t>bd_9bd_sz_cl_r2</t>
  </si>
  <si>
    <t>Business demography by size class (from 2004 onwards, NACE Rev. 2)</t>
  </si>
  <si>
    <t>bd_9eg_l_form_r2</t>
  </si>
  <si>
    <t>Employer business demography by legal form (from 2004 onwards, NACE Rev. 2)</t>
  </si>
  <si>
    <t>bd_9fh_sz_cl_r2</t>
  </si>
  <si>
    <t>Employer business demography by size class (from 2004 onwards, NACE Rev. 2)</t>
  </si>
  <si>
    <t>bs_bs8cpa2_1</t>
  </si>
  <si>
    <t>Turnover by product and NACE Rev. 2 activity (CPA 2.1)</t>
  </si>
  <si>
    <t>cei_srm010</t>
  </si>
  <si>
    <t>Contribution of recycled materials to raw materials demand - end-of-life recycling input rates (EOL-RIR)</t>
  </si>
  <si>
    <t>cei_wm020</t>
  </si>
  <si>
    <t>Recycling rate of packaging waste by type of packaging</t>
  </si>
  <si>
    <t>cli_iad_loss</t>
  </si>
  <si>
    <t>Climate related economic losses by type of event (source: EEA)</t>
  </si>
  <si>
    <t>cli_iad_td</t>
  </si>
  <si>
    <t>Mean near surface temperature deviation (source: EEA)</t>
  </si>
  <si>
    <t>1850</t>
  </si>
  <si>
    <t>cpc_agmain</t>
  </si>
  <si>
    <t>Candidate countries and potential candidates: agricultural</t>
  </si>
  <si>
    <t>cpc_ecbop</t>
  </si>
  <si>
    <t>Candidate countries and potential candidates: balance of payments</t>
  </si>
  <si>
    <t>cpc_ecexint</t>
  </si>
  <si>
    <t>Candidate countries and potential candidates: exchange rates and interest rates</t>
  </si>
  <si>
    <t>cpc_ecgov</t>
  </si>
  <si>
    <t>Candidate countries and potential candidates: Government statistics</t>
  </si>
  <si>
    <t>cpc_ecmny</t>
  </si>
  <si>
    <t>Candidate countries and potential candidates: monetary and other financial statistics</t>
  </si>
  <si>
    <t>cpc_ecprice</t>
  </si>
  <si>
    <t>Candidate countries and potential candidates: prices</t>
  </si>
  <si>
    <t>cpc_inisoc</t>
  </si>
  <si>
    <t>Candidate countries and potential candidates: digital economy and society</t>
  </si>
  <si>
    <t>cpc_insts</t>
  </si>
  <si>
    <t>Candidate countries and potential candidates: short-term business statistics</t>
  </si>
  <si>
    <t>cpc_intour</t>
  </si>
  <si>
    <t>Candidate countries and potential candidates: tourism</t>
  </si>
  <si>
    <t>cpc_pseduc</t>
  </si>
  <si>
    <t>Candidate countries and potential candidates: education</t>
  </si>
  <si>
    <t>cpc_pslm</t>
  </si>
  <si>
    <t>Candidate countries and potential candidates: labour market</t>
  </si>
  <si>
    <t>cpc_scienc</t>
  </si>
  <si>
    <t>Candidate countries and potential candidates: science and technology</t>
  </si>
  <si>
    <t>cpc_transp</t>
  </si>
  <si>
    <t>Candidate countries and potential candidates: transport</t>
  </si>
  <si>
    <t>cult_ent_num</t>
  </si>
  <si>
    <t>Number and average size of enterprises in the cultural sectors by NACE Rev. 2 activity</t>
  </si>
  <si>
    <t>cult_ent_val</t>
  </si>
  <si>
    <t>Value added and turnover of enterprises in the cultural sectors by NACE Rev. 2 activity</t>
  </si>
  <si>
    <t>demo_divcb</t>
  </si>
  <si>
    <t>Divorces by country of birth of wife and husband</t>
  </si>
  <si>
    <t>demo_divcz</t>
  </si>
  <si>
    <t>Divorces by citizenship of wife and husband</t>
  </si>
  <si>
    <t>demo_fabort</t>
  </si>
  <si>
    <t>Legally induced abortions by mother's age</t>
  </si>
  <si>
    <t>demo_fabortind</t>
  </si>
  <si>
    <t>Abortion indicators</t>
  </si>
  <si>
    <t>demo_fabortord</t>
  </si>
  <si>
    <t>Legally induced abortions by mother's age and number of previous live births</t>
  </si>
  <si>
    <t>demo_marcb</t>
  </si>
  <si>
    <t>Marriages by country of birth of bride and groom</t>
  </si>
  <si>
    <t>demo_marcz</t>
  </si>
  <si>
    <t>Marriages by citizenship of bride and groom</t>
  </si>
  <si>
    <t>demo_marstac</t>
  </si>
  <si>
    <t>Deaths by age, sex and legal marital status</t>
  </si>
  <si>
    <t>demo_mfoet</t>
  </si>
  <si>
    <t>Late foetal deaths by mother's age</t>
  </si>
  <si>
    <t>demo_minf</t>
  </si>
  <si>
    <t>Infant mortality</t>
  </si>
  <si>
    <t>demo_minfedu</t>
  </si>
  <si>
    <t>Infant mortality by mother's educational attainment level (ISCED11f) and father's educational attainment level (ISCED11)</t>
  </si>
  <si>
    <t>demo_minfind</t>
  </si>
  <si>
    <t>Infant mortality rates</t>
  </si>
  <si>
    <t>demo_minfs</t>
  </si>
  <si>
    <t>Infant mortality by age and sex</t>
  </si>
  <si>
    <t>demo_ndivdur</t>
  </si>
  <si>
    <t>Divorces by duration of marriage (reached during the year)</t>
  </si>
  <si>
    <t>demo_ndivind</t>
  </si>
  <si>
    <t>Divorce indicators</t>
  </si>
  <si>
    <t>demo_nind</t>
  </si>
  <si>
    <t>Marriage indicators</t>
  </si>
  <si>
    <t>demo_nmsta</t>
  </si>
  <si>
    <t>Marriages by sex and previous marital status</t>
  </si>
  <si>
    <t>demo_nmsta2</t>
  </si>
  <si>
    <t>Marriages by previous legal union status of bride and groom</t>
  </si>
  <si>
    <t>demo_nsinagec</t>
  </si>
  <si>
    <t>First-time marrying persons by age and sex</t>
  </si>
  <si>
    <t>demo_nsinrt</t>
  </si>
  <si>
    <t>First marriage rates by age and sex</t>
  </si>
  <si>
    <t>demo_r_d3dens</t>
  </si>
  <si>
    <t>Population density by NUTS 3 region</t>
  </si>
  <si>
    <t>demo_r_minf</t>
  </si>
  <si>
    <t>Infant mortality by NUTS 2 region</t>
  </si>
  <si>
    <t>demo_r_minfind</t>
  </si>
  <si>
    <t>Infant mortality rates by NUTS 2 region</t>
  </si>
  <si>
    <t>educ_uoe_ent01</t>
  </si>
  <si>
    <t>New entrants by education level, programme orientation, sex and age</t>
  </si>
  <si>
    <t>educ_uoe_ent02</t>
  </si>
  <si>
    <t>New entrants by education level, programme orientation, sex and field of education</t>
  </si>
  <si>
    <t>educ_uoe_ent03</t>
  </si>
  <si>
    <t>Distribution of new entrants at education level and programme orientation by sex and field of education</t>
  </si>
  <si>
    <t>educ_uoe_grad01</t>
  </si>
  <si>
    <t>Graduates by education level, programme orientation, completion, sex and age</t>
  </si>
  <si>
    <t>educ_uoe_grad02</t>
  </si>
  <si>
    <t>Graduates by education level, programme orientation, sex and field of education</t>
  </si>
  <si>
    <t>educ_uoe_grad03</t>
  </si>
  <si>
    <t>Distribution of graduates at education level and programme orientation by sex and field of education</t>
  </si>
  <si>
    <t>educ_uoe_grad04</t>
  </si>
  <si>
    <t>Graduates in tertiary education, in science, math., computing, engineering, manufacturing, construction, by sex - per 1000 of population aged 20-29</t>
  </si>
  <si>
    <t>educ_uoe_grad05</t>
  </si>
  <si>
    <t>Graduates in tertiary education by age groups - per 1000 of population aged 20-29</t>
  </si>
  <si>
    <t>educ_uoe_grad06</t>
  </si>
  <si>
    <t>Graduates at doctoral level by sex and age groups - per 1000 of population aged 25-34</t>
  </si>
  <si>
    <t>educ_uoe_grad07</t>
  </si>
  <si>
    <t>Graduates at doctoral level, in science, math., computing, engineering, manufacturing, construction, by sex - per 1000 of population aged 25-34</t>
  </si>
  <si>
    <t>educ_uoe_grad08</t>
  </si>
  <si>
    <t>First-time graduates by education level, sex and age group</t>
  </si>
  <si>
    <t>educ_uoe_grad09</t>
  </si>
  <si>
    <t>Graduates in tertiary education by education level – women per 100 men</t>
  </si>
  <si>
    <t>educ_uoe_lang01</t>
  </si>
  <si>
    <t>Pupils by education level and modern foreign language studied - absolute numbers and % of pupils by language studied</t>
  </si>
  <si>
    <t>educ_uoe_lang02</t>
  </si>
  <si>
    <t>Pupils by education level and number of modern foreign languages studied - absolute numbers and % of pupils by number of languages studied</t>
  </si>
  <si>
    <t>educ_uoe_lang03</t>
  </si>
  <si>
    <t>Average number of foreign languages studied per pupil by education level</t>
  </si>
  <si>
    <t>educ_uoe_mobc01</t>
  </si>
  <si>
    <t>Credit mobile graduates (at least 3 months abroad) by education level, type of mobility scheme, type of mobility and sex</t>
  </si>
  <si>
    <t>educ_uoe_mobc02</t>
  </si>
  <si>
    <t>Credit mobile graduates (at least 3 months abroad) by education level, country of destination, type of mobility and sex</t>
  </si>
  <si>
    <t>educ_uoe_mobc03</t>
  </si>
  <si>
    <t>Credit mobile graduates (less than 3 months abroad) by education level, country of destination, type of mobility and sex</t>
  </si>
  <si>
    <t>educ_uoe_mobg01</t>
  </si>
  <si>
    <t>Degree mobile graduates from abroad by education level, sex and field of education</t>
  </si>
  <si>
    <t>educ_uoe_mobg02</t>
  </si>
  <si>
    <t>Degree mobile graduates from abroad by education level, sex and country of origin</t>
  </si>
  <si>
    <t>educ_uoe_mobg03</t>
  </si>
  <si>
    <t>Share of degree mobile graduates from abroad by education level, sex and country of origin</t>
  </si>
  <si>
    <t>educ_uoe_mobg04</t>
  </si>
  <si>
    <t>Distribution of degree mobile graduates from abroad at education level by sex and field of education</t>
  </si>
  <si>
    <t>egi_em2</t>
  </si>
  <si>
    <t>Employment in Foreign Affiliates of Domestic Enterprises</t>
  </si>
  <si>
    <t>enpr_agmain</t>
  </si>
  <si>
    <t>ENP countries: agricultural</t>
  </si>
  <si>
    <t>enpr_ecbop</t>
  </si>
  <si>
    <t>ENP countries: balance of payments</t>
  </si>
  <si>
    <t>enpr_ecgov</t>
  </si>
  <si>
    <t>ENP countries: government statistics</t>
  </si>
  <si>
    <t>enpr_ecmny</t>
  </si>
  <si>
    <t>ENP countries: monetary and other financial statistics</t>
  </si>
  <si>
    <t>enpr_etbal</t>
  </si>
  <si>
    <t>ENP countries: trading partners - balance</t>
  </si>
  <si>
    <t>enpr_etflow</t>
  </si>
  <si>
    <t>ENP countries: trading partners - flows</t>
  </si>
  <si>
    <t>enpr_etmain</t>
  </si>
  <si>
    <t>ENP countries: international trade - main indicators</t>
  </si>
  <si>
    <t>enpr_etsitc</t>
  </si>
  <si>
    <t>ENP countries: trade by commodity (SITC)</t>
  </si>
  <si>
    <t>enpr_inisoc</t>
  </si>
  <si>
    <t>ENP countries: digital economy and society</t>
  </si>
  <si>
    <t>enpr_pseduc</t>
  </si>
  <si>
    <t>ENP countries: education</t>
  </si>
  <si>
    <t>enps_env_wasacc</t>
  </si>
  <si>
    <t>Population served by municipal waste</t>
  </si>
  <si>
    <t>enps_ilc_di11</t>
  </si>
  <si>
    <t>enps_ilc_natln</t>
  </si>
  <si>
    <t>Poverty headcount ratio by sex: proportion of persons below the national poverty line</t>
  </si>
  <si>
    <t>env_ac_cepsgc</t>
  </si>
  <si>
    <t>Intermediate consumption of environmental protection services by institutional sector and NACE Rev. 2 activity</t>
  </si>
  <si>
    <t>env_ac_egss3</t>
  </si>
  <si>
    <t>Production, value added and employment by industry groups in the environmental goods and services sector</t>
  </si>
  <si>
    <t>env_ac_pefafp</t>
  </si>
  <si>
    <t>Energy used for the provision of goods and services (domestic energy footprint) - input-output analysis</t>
  </si>
  <si>
    <t>env_air_emis</t>
  </si>
  <si>
    <t>Air pollutants by source sector (source: EEA)</t>
  </si>
  <si>
    <t>env_air_emis_ind</t>
  </si>
  <si>
    <t>Air pollutants by source sector aggregated for indicator sets (source EEA, aggregation by Eurostat)</t>
  </si>
  <si>
    <t>env_air_gge</t>
  </si>
  <si>
    <t>Greenhouse gas emissions by source sector (source: EEA)</t>
  </si>
  <si>
    <t>env_esst_gg</t>
  </si>
  <si>
    <t>Environmental subsidies and similar transfers from general government, by environmental activity, sector of recipient and ESA category of transfer</t>
  </si>
  <si>
    <t>env_esst_ggcp</t>
  </si>
  <si>
    <t>Environmental subsidies and similar transfers from general government to corporations, by environmental activity, ESA category of transfer and NACE Rev. 2 activity of recipient</t>
  </si>
  <si>
    <t>env_esst_rw</t>
  </si>
  <si>
    <t>Environmental subsidies and similar transfers from the Rest of the World to the domestic economy, by environmental activity and ESA category of transfer</t>
  </si>
  <si>
    <t>env_waseleeos</t>
  </si>
  <si>
    <t>Waste electrical and electronic equipment (WEEE) by waste management operations - open scope, 6 product categories (from 2018 onwards)</t>
  </si>
  <si>
    <t>env_waselv</t>
  </si>
  <si>
    <t>End-of-life vehicles by waste management operations - detailed data</t>
  </si>
  <si>
    <t>env_waselvt</t>
  </si>
  <si>
    <t>End-of-life vehicles - reuse, recycling and recovery, totals</t>
  </si>
  <si>
    <t>env_waspac</t>
  </si>
  <si>
    <t>Packaging waste by waste management operations</t>
  </si>
  <si>
    <t>env_waspacr</t>
  </si>
  <si>
    <t>Recycling rates of packaging waste for monitoring compliance with policy targets, by type of packaging</t>
  </si>
  <si>
    <t>env_waspcb</t>
  </si>
  <si>
    <t>Consumption of lightweight plastic carrier bags by their wall thickness</t>
  </si>
  <si>
    <t>env_wasship</t>
  </si>
  <si>
    <t>Transboundary shipments of notified waste by partner, hazardousness and waste management operations</t>
  </si>
  <si>
    <t>env_wat_abs</t>
  </si>
  <si>
    <t>Annual freshwater abstraction by source and sector</t>
  </si>
  <si>
    <t>env_wat_bal</t>
  </si>
  <si>
    <t>Water use balance</t>
  </si>
  <si>
    <t>env_wat_cat</t>
  </si>
  <si>
    <t>Water use by supply category and economical sector</t>
  </si>
  <si>
    <t>env_wat_ind</t>
  </si>
  <si>
    <t>Water use in the manufacturing industry by activity and supply category</t>
  </si>
  <si>
    <t>env_wat_pop</t>
  </si>
  <si>
    <t>env_wat_res</t>
  </si>
  <si>
    <t>Renewable freshwater resources</t>
  </si>
  <si>
    <t>env_wat_use</t>
  </si>
  <si>
    <t>Water made available for use</t>
  </si>
  <si>
    <t>env_watabs_rb</t>
  </si>
  <si>
    <t>Water abstraction by river basin district (RBD)</t>
  </si>
  <si>
    <t>env_watres_rb</t>
  </si>
  <si>
    <t>Freshwater resources by river basin district (RBD)</t>
  </si>
  <si>
    <t>env_watuse_rb</t>
  </si>
  <si>
    <t>Water use by river basin district (RBD)</t>
  </si>
  <si>
    <t>env_ww_con</t>
  </si>
  <si>
    <t>Population connected to wastewater treatment plants</t>
  </si>
  <si>
    <t>env_ww_genp</t>
  </si>
  <si>
    <t>Generation and discharge of wastewater by pollutant</t>
  </si>
  <si>
    <t>env_ww_genv</t>
  </si>
  <si>
    <t>Generation and discharge of wastewater in volume</t>
  </si>
  <si>
    <t>env_ww_spd</t>
  </si>
  <si>
    <t>Sewage sludge production and disposal</t>
  </si>
  <si>
    <t>fats_out2_r2</t>
  </si>
  <si>
    <t>Outward FATS, main variables - NACE Rev. 2</t>
  </si>
  <si>
    <t>fish_ld_be</t>
  </si>
  <si>
    <t>Landings of fishery products in Belgium</t>
  </si>
  <si>
    <t>fish_ld_bg</t>
  </si>
  <si>
    <t>Landings of fishery products in Bulgaria</t>
  </si>
  <si>
    <t>fish_ld_hr</t>
  </si>
  <si>
    <t>Landings of fishery products in Croatia</t>
  </si>
  <si>
    <t>fish_ld_uk</t>
  </si>
  <si>
    <t>Landings of fishery products in the United Kingdom</t>
  </si>
  <si>
    <t>for_emsuw</t>
  </si>
  <si>
    <t>Monetary supply and use of wood in the rough</t>
  </si>
  <si>
    <t>for_epsuw</t>
  </si>
  <si>
    <t>Physical supply and use of wood in the rough over bark</t>
  </si>
  <si>
    <t>hlth_cd_acdr2</t>
  </si>
  <si>
    <t>Causes of death - crude death rate by NUTS 2 region of residence</t>
  </si>
  <si>
    <t>hlth_cd_ainfr</t>
  </si>
  <si>
    <t>Causes of death - infant mortality by country of residence</t>
  </si>
  <si>
    <t>hlth_cd_apr</t>
  </si>
  <si>
    <t>Treatable and preventable mortality of residents by cause and sex</t>
  </si>
  <si>
    <t>hlth_cd_apyll</t>
  </si>
  <si>
    <t>Causes of death - potential years of life lost by residence</t>
  </si>
  <si>
    <t>hlth_cd_asdr2</t>
  </si>
  <si>
    <t>Causes of death - standardised death rate by NUTS 2 region of residence</t>
  </si>
  <si>
    <t>hlth_cd_dar</t>
  </si>
  <si>
    <t>Deaths of residents related to dementias including Alzheimer</t>
  </si>
  <si>
    <t>hlth_cd_info</t>
  </si>
  <si>
    <t>Infant deaths occurring in the country by cause</t>
  </si>
  <si>
    <t>hlth_co_disch1</t>
  </si>
  <si>
    <t>Hospital discharges by diagnosis, in-patients, total number</t>
  </si>
  <si>
    <t>hlth_co_disch1f</t>
  </si>
  <si>
    <t>Hospital discharges by diagnosis, NUTS 2 regions, in-patients and total number - females</t>
  </si>
  <si>
    <t>hlth_co_disch1m</t>
  </si>
  <si>
    <t>Hospital discharges by diagnosis and NUTS 2 regions, in-patients, total number - males</t>
  </si>
  <si>
    <t>hlth_co_disch1t</t>
  </si>
  <si>
    <t>Hospital discharges by diagnosis and NUTS 2 regions, in-patients, total number - total</t>
  </si>
  <si>
    <t>hlth_co_disch2</t>
  </si>
  <si>
    <t>Hospital discharges by diagnosis, in-patients, per 100 000 inhabitants</t>
  </si>
  <si>
    <t>hlth_co_disch2f</t>
  </si>
  <si>
    <t>Hospital discharges by diagnosis and NUTS 2 regions, in-patients, per 100 000 inhabitants - females</t>
  </si>
  <si>
    <t>hlth_co_disch2m</t>
  </si>
  <si>
    <t>Hospital discharges by diagnosis and NUTS 2 regions, in-patients, per 100 000 inhabitants - males</t>
  </si>
  <si>
    <t>hlth_co_disch2t</t>
  </si>
  <si>
    <t>Hospital discharges by diagnosis and NUTS 2 regions, in-patients, per 100 000 inhabitants - total</t>
  </si>
  <si>
    <t>hlth_co_disch3</t>
  </si>
  <si>
    <t>Hospital discharges by diagnosis, day cases, total number</t>
  </si>
  <si>
    <t>hlth_co_disch3f</t>
  </si>
  <si>
    <t>Hospital discharges by diagnosis and NUTS 2 regions, day cases, total number - females</t>
  </si>
  <si>
    <t>hlth_co_disch3m</t>
  </si>
  <si>
    <t>Hospital discharges by diagnosis and NUTS 2 regions, day cases, total number - males</t>
  </si>
  <si>
    <t>hlth_co_disch3t</t>
  </si>
  <si>
    <t>Hospital discharges by diagnosis and NUTS 2 regions, day cases, total number - total</t>
  </si>
  <si>
    <t>hlth_co_disch4</t>
  </si>
  <si>
    <t>Hospital discharges by diagnosis, day cases, per 100 000 inhabitants</t>
  </si>
  <si>
    <t>hlth_co_disch4f</t>
  </si>
  <si>
    <t>Hospital discharges by diagnosis and NUTS 2 regions, day cases, per 100 000 inhabitants - females</t>
  </si>
  <si>
    <t>hlth_co_disch4m</t>
  </si>
  <si>
    <t>Hospital discharges by diagnosis and NUTS 2 regions, day cases, per 100 000 inhabitants - males</t>
  </si>
  <si>
    <t>hlth_co_disch4t</t>
  </si>
  <si>
    <t>Hospital discharges by diagnosis and NUTS 2 regions, day cases, per 100 000 inhabitants - total</t>
  </si>
  <si>
    <t>hlth_co_dischnr</t>
  </si>
  <si>
    <t>Non-residents among all hospital discharges, %</t>
  </si>
  <si>
    <t>hlth_co_hosday</t>
  </si>
  <si>
    <t>Hospital days of in-patients</t>
  </si>
  <si>
    <t>hlth_co_hosdayf</t>
  </si>
  <si>
    <t>Hospital days of in-patients by NUTS 2 regions - females</t>
  </si>
  <si>
    <t>hlth_co_hosdaym</t>
  </si>
  <si>
    <t>Hospital days of in-patients by NUTS 2 regions - males</t>
  </si>
  <si>
    <t>hlth_co_hosdayt</t>
  </si>
  <si>
    <t>Hospital days of in-patients by NUTS 2 regions - total</t>
  </si>
  <si>
    <t>hlth_co_inpst</t>
  </si>
  <si>
    <t>In-patient average length of stay (days)</t>
  </si>
  <si>
    <t>hlth_co_inpstf</t>
  </si>
  <si>
    <t>In-patient average length of stay (days) by NUTS 2 regions - females</t>
  </si>
  <si>
    <t>hlth_co_inpstm</t>
  </si>
  <si>
    <t>In-patient average length of stay (days) by NUTS 2 regions - males</t>
  </si>
  <si>
    <t>hlth_co_inpstt</t>
  </si>
  <si>
    <t>In-patient average length of stay (days) by NUTS 2 regions - total</t>
  </si>
  <si>
    <t>hlth_ehis_ac1e</t>
  </si>
  <si>
    <t>Persons reporting an accident resulting in injury by sex, age and educational attainment level</t>
  </si>
  <si>
    <t>hlth_ehis_al1e</t>
  </si>
  <si>
    <t>Frequency of alcohol consumption by sex, age and educational attainment level</t>
  </si>
  <si>
    <t>hlth_ehis_al1i</t>
  </si>
  <si>
    <t>Frequency of alcohol consumption by sex, age and income quintile</t>
  </si>
  <si>
    <t>hlth_ehis_al3e</t>
  </si>
  <si>
    <t>Frequency of heavy episodic drinking by sex, age and educational attainment level</t>
  </si>
  <si>
    <t>hlth_ehis_al3i</t>
  </si>
  <si>
    <t>Frequency of heavy episodic drinking by sex, age and income quintile</t>
  </si>
  <si>
    <t>hlth_ehis_am6e</t>
  </si>
  <si>
    <t>Self-reported consultation of mental healthcare or rehabilitative care professionals by sex, age and educational attainment level</t>
  </si>
  <si>
    <t>hlth_ehis_am7d</t>
  </si>
  <si>
    <t>Self-reported use of home care services by sex, age and level of activity limitation</t>
  </si>
  <si>
    <t>hlth_ehis_am7e</t>
  </si>
  <si>
    <t>Self-reported use of home care services by sex, age and educational attainment level</t>
  </si>
  <si>
    <t>hlth_ehis_am7i</t>
  </si>
  <si>
    <t>Self-reported use of home care services by sex, age and income quintile</t>
  </si>
  <si>
    <t>hlth_ehis_am7sa</t>
  </si>
  <si>
    <t>Self-reported use of home care services by people with severe difficulty in personal care activities by sex and age</t>
  </si>
  <si>
    <t>hlth_ehis_am7sh</t>
  </si>
  <si>
    <t>Self-reported use of home care services by people with severe difficulty in personal care activities by age and household type</t>
  </si>
  <si>
    <t>hlth_ehis_am7ta</t>
  </si>
  <si>
    <t>Self-reported use of home care services by sex, age and level of difficulty with personal care or household activities</t>
  </si>
  <si>
    <t>hlth_ehis_am7th</t>
  </si>
  <si>
    <t>Self-reported use of home care services by age, household type and level of difficulty with personal care or household activities</t>
  </si>
  <si>
    <t>hlth_ehis_am7u</t>
  </si>
  <si>
    <t>Self-reported use of home care services by sex, age and degree of urbanisation</t>
  </si>
  <si>
    <t>hlth_ehis_aw1e</t>
  </si>
  <si>
    <t>Absence from work due to personal health problems by sex, age and educational attainment level</t>
  </si>
  <si>
    <t>hlth_ehis_bm1e</t>
  </si>
  <si>
    <t>Body mass index (BMI) by sex, age and educational attainment level</t>
  </si>
  <si>
    <t>hlth_ehis_bm1i</t>
  </si>
  <si>
    <t>Body mass index (BMI) by sex, age and income quintile</t>
  </si>
  <si>
    <t>hlth_ehis_cd1e</t>
  </si>
  <si>
    <t>Persons reporting a chronic disease, by disease, sex, age and educational attainment level</t>
  </si>
  <si>
    <t>hlth_ehis_cd1i</t>
  </si>
  <si>
    <t>Persons reporting a chronic disease, by disease, sex, age and income quintile</t>
  </si>
  <si>
    <t>hlth_ehis_fv1e</t>
  </si>
  <si>
    <t>Frequency of fruit and vegetables consumption by sex, age and educational attainment level</t>
  </si>
  <si>
    <t>hlth_ehis_fv1i</t>
  </si>
  <si>
    <t>Frequency of fruit and vegetables consumption by sex, age and income quintile</t>
  </si>
  <si>
    <t>hlth_ehis_fv1m</t>
  </si>
  <si>
    <t>Frequency of fruit and vegetables consumption by sex, age and body mass index</t>
  </si>
  <si>
    <t>hlth_ehis_fv3e</t>
  </si>
  <si>
    <t>Daily consumption of fruit and vegetables by sex, age and educational attainment level</t>
  </si>
  <si>
    <t>hlth_ehis_fv3i</t>
  </si>
  <si>
    <t>Daily consumption of fruit and vegetables by sex, age and income quintile</t>
  </si>
  <si>
    <t>hlth_ehis_fv3m</t>
  </si>
  <si>
    <t>Daily consumption of fruit and vegetables by sex, age and body mass index</t>
  </si>
  <si>
    <t>hlth_ehis_fv7e</t>
  </si>
  <si>
    <t>Frequency of drinking sugar-sweetened soft drinks by sex, age and educational attainment level</t>
  </si>
  <si>
    <t>hlth_ehis_fv7i</t>
  </si>
  <si>
    <t>Frequency of drinking sugar-sweetened soft drinks by sex, age and income quintile</t>
  </si>
  <si>
    <t>hlth_ehis_fv7m</t>
  </si>
  <si>
    <t>Frequency of drinking sugar-sweetened soft drinks by sex, age and body mass index</t>
  </si>
  <si>
    <t>hlth_ehis_ha1e</t>
  </si>
  <si>
    <t>Difficulties in household activities by sex, age and educational attainment level</t>
  </si>
  <si>
    <t>hlth_ehis_ha1hcs</t>
  </si>
  <si>
    <t>Difficulties in household activities by sex, age and use of home care services</t>
  </si>
  <si>
    <t>hlth_ehis_ha1i</t>
  </si>
  <si>
    <t>Difficulties in household activities by sex, age and income quintile</t>
  </si>
  <si>
    <t>hlth_ehis_md1e</t>
  </si>
  <si>
    <t>Self-reported use of prescribed medicines by sex, age and educational attainment level</t>
  </si>
  <si>
    <t>hlth_ehis_md2e</t>
  </si>
  <si>
    <t>Self-reported use of non-prescribed medicines by sex, age and educational attainment level</t>
  </si>
  <si>
    <t>hlth_ehis_mh1e</t>
  </si>
  <si>
    <t>Current depressive symptoms by sex, age and educational attainment level</t>
  </si>
  <si>
    <t>hlth_ehis_mh1i</t>
  </si>
  <si>
    <t>Current depressive symptoms by sex, age and income quintile</t>
  </si>
  <si>
    <t>hlth_ehis_mh2e</t>
  </si>
  <si>
    <t>Severity of current depressive symptoms by sex, age and educational attainment level</t>
  </si>
  <si>
    <t>hlth_ehis_mh2i</t>
  </si>
  <si>
    <t>Severity of current depressive symptoms by sex, age and income quintile</t>
  </si>
  <si>
    <t>hlth_ehis_pa1e</t>
  </si>
  <si>
    <t>Self-reported vaccination against influenza by sex, age and educational attainment level</t>
  </si>
  <si>
    <t>hlth_ehis_pa1i</t>
  </si>
  <si>
    <t>Self-reported vaccination against influenza by sex, age and income quintile</t>
  </si>
  <si>
    <t>hlth_ehis_pa2e</t>
  </si>
  <si>
    <t>Self-reported screening of cardiovascular diseases and diabetes risks by sex, age and educational attainment level</t>
  </si>
  <si>
    <t>hlth_ehis_pa2i</t>
  </si>
  <si>
    <t>Self-reported screening of cardiovascular diseases and diabetes risks by sex, age and income quintile</t>
  </si>
  <si>
    <t>hlth_ehis_pa5e</t>
  </si>
  <si>
    <t>Self-reported last colorectal cancer screening test by sex, age and educational attainment level</t>
  </si>
  <si>
    <t>hlth_ehis_pa5i</t>
  </si>
  <si>
    <t>Self-reported last colorectal cancer screening test by sex, age and income quintile</t>
  </si>
  <si>
    <t>hlth_ehis_pa6e</t>
  </si>
  <si>
    <t>Self-reported last colonoscopy by sex, age and educational attainment level</t>
  </si>
  <si>
    <t>hlth_ehis_pa6i</t>
  </si>
  <si>
    <t>Self-reported last colonoscopy by sex, age and income quintile</t>
  </si>
  <si>
    <t>hlth_ehis_pa7e</t>
  </si>
  <si>
    <t>Self-reported last breast examination by X-ray among women by age and educational attainment level</t>
  </si>
  <si>
    <t>hlth_ehis_pa7i</t>
  </si>
  <si>
    <t>Self-reported last breast examination by X-ray among women by age and income quintile</t>
  </si>
  <si>
    <t>hlth_ehis_pa8e</t>
  </si>
  <si>
    <t>Self-reported last cervical smear test among women by age and educational attainment level</t>
  </si>
  <si>
    <t>hlth_ehis_pa8i</t>
  </si>
  <si>
    <t>Self-reported last cervical smear test among women by age and income quintile</t>
  </si>
  <si>
    <t>hlth_ehis_pc1hcs</t>
  </si>
  <si>
    <t>Difficulties in personal care activities by sex, age and use of home care services</t>
  </si>
  <si>
    <t>hlth_ehis_pc1i</t>
  </si>
  <si>
    <t>Difficulties in personal care activities by sex, age and income quintile</t>
  </si>
  <si>
    <t>hlth_ehis_pchlpe</t>
  </si>
  <si>
    <t>Need for help with personal care activities by sex, age and educational attainment level</t>
  </si>
  <si>
    <t>hlth_ehis_pe2e</t>
  </si>
  <si>
    <t>Time spent on health-enhancing (non-work-related) aerobic physical activity by sex, age and educational attainment level</t>
  </si>
  <si>
    <t>hlth_ehis_pe2i</t>
  </si>
  <si>
    <t>Time spent on health-enhancing (non-work-related) aerobic physical activity by sex, age and income quintile</t>
  </si>
  <si>
    <t>hlth_ehis_pe2m</t>
  </si>
  <si>
    <t>Time spent on health-enhancing non-work-related aerobic physical activity by sex, age and body mass index</t>
  </si>
  <si>
    <t>hlth_ehis_pe3e</t>
  </si>
  <si>
    <t>Performing (non-work-related) physical activities by sex, age and educational attainment level</t>
  </si>
  <si>
    <t>hlth_ehis_pe3i</t>
  </si>
  <si>
    <t>Performing (non-work-related) physical activities by sex, age and income quintile</t>
  </si>
  <si>
    <t>hlth_ehis_pn1e</t>
  </si>
  <si>
    <t>Severity of bodily pain by sex, age and educational attainment level</t>
  </si>
  <si>
    <t>hlth_ehis_sk1e</t>
  </si>
  <si>
    <t>Smoking of tobacco products by sex, age and educational attainment level</t>
  </si>
  <si>
    <t>hlth_ehis_sk1i</t>
  </si>
  <si>
    <t>Smoking of tobacco products by sex, age and income quintile</t>
  </si>
  <si>
    <t>hlth_ehis_sk2e</t>
  </si>
  <si>
    <t>Former daily tobacco smokers by sex, age and educational attainment level</t>
  </si>
  <si>
    <t>hlth_ehis_sk2i</t>
  </si>
  <si>
    <t>Former daily tobacco smokers by sex, age and income quintile</t>
  </si>
  <si>
    <t>hlth_ehis_sk3e</t>
  </si>
  <si>
    <t>Daily smokers of cigarettes by sex, age and educational attainment level</t>
  </si>
  <si>
    <t>hlth_ehis_sk3i</t>
  </si>
  <si>
    <t>Daily smokers of cigarettes by sex, age and income quintile</t>
  </si>
  <si>
    <t>hlth_ehis_sk4e</t>
  </si>
  <si>
    <t>Daily exposure to tobacco smoke indoors by sex, age and educational attainment level</t>
  </si>
  <si>
    <t>hlth_ehis_sk5e</t>
  </si>
  <si>
    <t>Duration of daily tobacco smoking by sex, age and educational attainment level</t>
  </si>
  <si>
    <t>hlth_ehis_sk6e</t>
  </si>
  <si>
    <t>Use of electronic cigarettes or similar electronic devices by sex, age and educational attainment level</t>
  </si>
  <si>
    <t>hlth_ehis_ss1e</t>
  </si>
  <si>
    <t>Overall perceived social support by sex, age and educational attainment level</t>
  </si>
  <si>
    <t>hlth_ehis_tadle</t>
  </si>
  <si>
    <t>Severe difficulties in personal care activities or household activities by sex, age and type of activity where the severe difficulty is encountered</t>
  </si>
  <si>
    <t>hlth_ehis_tadlh</t>
  </si>
  <si>
    <t>Need for help with personal care or household activities by sex, age and level of difficulty experienced in those activities</t>
  </si>
  <si>
    <t>hlth_ehis_tadlhi</t>
  </si>
  <si>
    <t>Need for help with personal care or household activities by age, income quintile and level of difficulty experienced in those activities</t>
  </si>
  <si>
    <t>hlth_ehis_tadli</t>
  </si>
  <si>
    <t>Severe difficulties in personal care activities or household activities by age, income quintile and type of activity where the severe difficulty is encountered</t>
  </si>
  <si>
    <t>hlth_ehis_tae</t>
  </si>
  <si>
    <t>Difficulties in personal care activities or household activities by sex, age and educational attainment level</t>
  </si>
  <si>
    <t>hlth_ehis_tahcs</t>
  </si>
  <si>
    <t>Difficulties in personal care activities or household activities by sex, age and use of home care services</t>
  </si>
  <si>
    <t>hlth_ehis_tai</t>
  </si>
  <si>
    <t>Difficulties in personal care activities or household activities by sex, age and income quintile</t>
  </si>
  <si>
    <t>hlth_ehis_un1e</t>
  </si>
  <si>
    <t>Self-reported unmet needs for health care by sex, age, specific reasons and educational attainment level</t>
  </si>
  <si>
    <t>hlth_ehis_un1i</t>
  </si>
  <si>
    <t>Self-reported unmet needs for health care by sex, age, specific reasons and income quintile</t>
  </si>
  <si>
    <t>hlth_ehis_un2e</t>
  </si>
  <si>
    <t>Self-reported unmet needs for specific health care-related services due to financial reasons by sex, age and educational attainment level</t>
  </si>
  <si>
    <t>hlth_ehis_un2i</t>
  </si>
  <si>
    <t>Self-reported unmet needs for specific health care-related services due to financial reasons by sex, age and income quintile</t>
  </si>
  <si>
    <t>hlth_hlye</t>
  </si>
  <si>
    <t>Healthy life years by sex (from 2004 onwards)</t>
  </si>
  <si>
    <t>hlth_sha11_fs</t>
  </si>
  <si>
    <t>Revenues of health care financing schemes</t>
  </si>
  <si>
    <t>hlth_sha11_hc</t>
  </si>
  <si>
    <t>Health care expenditure by function</t>
  </si>
  <si>
    <t>hlth_sha11_hchf</t>
  </si>
  <si>
    <t>Expenditure for selected health care functions by health care financing schemes</t>
  </si>
  <si>
    <t>hlth_sha11_hchp</t>
  </si>
  <si>
    <t>Expenditure for selected health care functions by health care providers</t>
  </si>
  <si>
    <t>hlth_sha11_hf</t>
  </si>
  <si>
    <t>Health care expenditure by financing scheme</t>
  </si>
  <si>
    <t>hlth_sha11_hffs</t>
  </si>
  <si>
    <t>Revenues of health care financing schemes by health care financing schemes</t>
  </si>
  <si>
    <t>hlth_sha11_hp</t>
  </si>
  <si>
    <t>Health care expenditure by provider</t>
  </si>
  <si>
    <t>hlth_sha11_hphf</t>
  </si>
  <si>
    <t>Expenditure for selected health care providers by health care financing schemes</t>
  </si>
  <si>
    <t>hlth_silc_17</t>
  </si>
  <si>
    <t>Healthy life expectancy based on self-perceived health</t>
  </si>
  <si>
    <t>hsw_mi08</t>
  </si>
  <si>
    <t>Accidents at work by sex and severity (NACE Rev. 2 activity Total)</t>
  </si>
  <si>
    <t>hsw_occ_ina</t>
  </si>
  <si>
    <t>EU index of occupational diseases (2013=100) – experimental statistics</t>
  </si>
  <si>
    <t>hsw_ph3_01</t>
  </si>
  <si>
    <t>Accidents at work by sex, age, severity, NACE Rev. 2 activity and workstation</t>
  </si>
  <si>
    <t>hsw_ph3_02</t>
  </si>
  <si>
    <t>Accidents at work by sex, age, severity, NACE Rev. 2 activity and working environment</t>
  </si>
  <si>
    <t>hsw_ph3_03</t>
  </si>
  <si>
    <t>Accidents at work by sex, age, severity, NACE Rev. 2 activity and working process</t>
  </si>
  <si>
    <t>hsw_ph3_04</t>
  </si>
  <si>
    <t>Accidents at work by sex, age, severity, NACE Rev. 2 activity and specific physical activity</t>
  </si>
  <si>
    <t>hsw_ph3_05</t>
  </si>
  <si>
    <t>Accidents at work by sex, age, severity, NACE Rev. 2 activity and material agent of specific physical activity</t>
  </si>
  <si>
    <t>hsw_ph3_06</t>
  </si>
  <si>
    <t>Accidents at work by sex, age, severity, NACE Rev. 2 activity and deviation</t>
  </si>
  <si>
    <t>hsw_ph3_07</t>
  </si>
  <si>
    <t>Accidents at work by sex, age, severity, NACE Rev. 2 activity and material agent of deviation</t>
  </si>
  <si>
    <t>hsw_ph3_08</t>
  </si>
  <si>
    <t>Accidents at work by sex, age, severity, NACE Rev. 2 activity and contact mode of injury</t>
  </si>
  <si>
    <t>hsw_ph3_09</t>
  </si>
  <si>
    <t>Accidents at work by sex, age, severity, NACE Rev. 2 activity and material agent of contact mode injury</t>
  </si>
  <si>
    <t>ilc_igtp01</t>
  </si>
  <si>
    <t>Transition of educational attainment level from parents to current adults (population aged 25 - 59)</t>
  </si>
  <si>
    <t>ilc_igtp03</t>
  </si>
  <si>
    <t>At-risk-of poverty rate for adults (aged 25 to 59 years) by educational attainment level of their parents</t>
  </si>
  <si>
    <t>ilc_igtp04</t>
  </si>
  <si>
    <t>At-risk-of poverty rate for adults (aged 25 to 59 years) by level of financial situation of their households when respondent was around 14 years old</t>
  </si>
  <si>
    <t>ilc_igtp05</t>
  </si>
  <si>
    <t>Inability to afford basic school needs (books and equipment for school) when respondent was around 14 years old</t>
  </si>
  <si>
    <t>ilc_igtp06</t>
  </si>
  <si>
    <t>Inability to afford a meal with meat, chicken, fish (or vegetarian equivalent) daily when respondent was around 14 years old</t>
  </si>
  <si>
    <t>ilc_igtp07</t>
  </si>
  <si>
    <t>Inability to afford one week annual holiday away from home when respondent was around 14 years old</t>
  </si>
  <si>
    <t>isoc_bde15b_i</t>
  </si>
  <si>
    <t>Broadband and connectivity - individuals</t>
  </si>
  <si>
    <t>isoc_ci_ce_i</t>
  </si>
  <si>
    <t>Individuals - use of collaborative economy (until 2019)</t>
  </si>
  <si>
    <t>isoc_ci_ifp_pu</t>
  </si>
  <si>
    <t>Individuals - places of internet use</t>
  </si>
  <si>
    <t>isoc_ci_im_i</t>
  </si>
  <si>
    <t>Individuals - mobile internet access</t>
  </si>
  <si>
    <t>isoc_cisce_ic</t>
  </si>
  <si>
    <t>Security incidents and consequences</t>
  </si>
  <si>
    <t>isoc_cisce_ra</t>
  </si>
  <si>
    <t>Security policy: measures, risks and staff awareness</t>
  </si>
  <si>
    <t>isoc_cisci_ax</t>
  </si>
  <si>
    <t>Activities via internet not done because of security concerns</t>
  </si>
  <si>
    <t>isoc_cisci_f</t>
  </si>
  <si>
    <t>Safety copies and back up files</t>
  </si>
  <si>
    <t>isoc_cisci_pb</t>
  </si>
  <si>
    <t>Security related problems experienced when using the internet</t>
  </si>
  <si>
    <t>isoc_cismp</t>
  </si>
  <si>
    <t>Social media use by purpose</t>
  </si>
  <si>
    <t>isoc_ec_ibuy</t>
  </si>
  <si>
    <t>Internet purchases by individuals (until 2019)</t>
  </si>
  <si>
    <t>isoc_ec_ifi</t>
  </si>
  <si>
    <t>Financial activities over the internet (until 2019)</t>
  </si>
  <si>
    <t>isoc_ec_inb</t>
  </si>
  <si>
    <t>Perceived barriers to buying/ordering over the internet (until 2019)</t>
  </si>
  <si>
    <t>isoc_ec_iprb</t>
  </si>
  <si>
    <t>Problems encountered by individuals when buying/ordering over the internet (until 2019)</t>
  </si>
  <si>
    <t>isoc_pibi_rni</t>
  </si>
  <si>
    <t>Households - reasons for not having internet access at home</t>
  </si>
  <si>
    <t>isoc_r_iumd_i</t>
  </si>
  <si>
    <t>Individuals who accessed the internet away from home or work</t>
  </si>
  <si>
    <t>isoc_sk_cskl_i</t>
  </si>
  <si>
    <t>Individuals' level of computer skills (until 2019)</t>
  </si>
  <si>
    <t>isoc_sk_dskl_i</t>
  </si>
  <si>
    <t>Individuals' level of digital skills (until 2019)</t>
  </si>
  <si>
    <t>iww_ec_invest</t>
  </si>
  <si>
    <t>Inland waterways transport - Investment and maintenance expediture in vessels and infrastructure</t>
  </si>
  <si>
    <t>iww_eq_age</t>
  </si>
  <si>
    <t>Self-propelled vessels, tugs and pushers, by date of construction</t>
  </si>
  <si>
    <t>iww_eq_age_loa</t>
  </si>
  <si>
    <t>Load capacity of self-propelled vessels, by date of construction</t>
  </si>
  <si>
    <t>iww_eq_loadcap</t>
  </si>
  <si>
    <t>Self-propelled vessels, dumb and pushed vessels, by load capacity</t>
  </si>
  <si>
    <t>iww_eq_power_ag</t>
  </si>
  <si>
    <t>Power of self-propelled vessels, tugs and pushers by date of construction</t>
  </si>
  <si>
    <t>iww_eq_power_lo</t>
  </si>
  <si>
    <t>Power of self-propelled vessels by load capacity</t>
  </si>
  <si>
    <t>iww_if_hordim</t>
  </si>
  <si>
    <t>Navigable inland waterways, by horizontal dimensions of vessels and pushed convoys</t>
  </si>
  <si>
    <t>iww_if_infrastr</t>
  </si>
  <si>
    <t>Navigable inland waterways, by waterways type</t>
  </si>
  <si>
    <t>lfso_19fxwt01</t>
  </si>
  <si>
    <t>Persons in employment by working time flexibility, educational attainment level and professional status</t>
  </si>
  <si>
    <t>lfso_19fxwt02</t>
  </si>
  <si>
    <t>Employees by working time flexibility, type of employment contract and size of firm</t>
  </si>
  <si>
    <t>lfso_19fxwt03</t>
  </si>
  <si>
    <t>Persons in employment by working time flexibility, economic activity (NACE Rev. 2) and occupation</t>
  </si>
  <si>
    <t>lfso_19fxwt04</t>
  </si>
  <si>
    <t>Persons in employment by level of difficulty to take one or two hours off at short notice, educational attainment level and professional status</t>
  </si>
  <si>
    <t>lfso_19fxwt05</t>
  </si>
  <si>
    <t>Persons in employment by level of difficulty to take one or two hours off at short notice, household composition and working from home</t>
  </si>
  <si>
    <t>lfso_19fxwt06</t>
  </si>
  <si>
    <t>Persons in employment by level of difficulty to take one or two hours off at short notice, economic activity (NACE Rev. 2) and occupation</t>
  </si>
  <si>
    <t>lfso_19fxwt07</t>
  </si>
  <si>
    <t>Persons in employment by level of difficulty to take one or two days of leave at short notice, educational attainment level and professional status</t>
  </si>
  <si>
    <t>lfso_19fxwt08</t>
  </si>
  <si>
    <t>Employees by level of difficulty to take one or two days of leave at short notice, type of employment contract and size of firm</t>
  </si>
  <si>
    <t>lfso_19fxwt09</t>
  </si>
  <si>
    <t>Persons in employment by level of difficulty to take one or two days of leave at short notice, household composition and working from home</t>
  </si>
  <si>
    <t>lfso_19fxwt10</t>
  </si>
  <si>
    <t>Persons in employment by level of difficulty to take one or two days of leave at short notice, economic activity (NACE Rev. 2) and occupation</t>
  </si>
  <si>
    <t>lfso_19fxwt11</t>
  </si>
  <si>
    <t>Persons in employment by frequency of adapting working time to fulfil work tasks, educational attainment level and professional status</t>
  </si>
  <si>
    <t>lfso_19fxwt12</t>
  </si>
  <si>
    <t>Employees by frequency of adapting working time to fulfil work tasks, type of employment contract and size of firm</t>
  </si>
  <si>
    <t>lfso_19fxwt13</t>
  </si>
  <si>
    <t>Persons in employment by frequency of adapting working time to fulfil work tasks, economic activity (NACE Rev. 2) and occupation</t>
  </si>
  <si>
    <t>lfso_19fxwt14</t>
  </si>
  <si>
    <t>Persons in employment by frequency of work-related contacts during leisure time (in last two months), educational attainment level and professional status</t>
  </si>
  <si>
    <t>lfso_19fxwt15</t>
  </si>
  <si>
    <t>Employees by frequency of work-related contacts during leisure time (in last two months), type of employment contract and size of firm</t>
  </si>
  <si>
    <t>lfso_19fxwt16</t>
  </si>
  <si>
    <t>Persons in employment by frequency of work-related contacts during leisure time (in last two months), economic activity (NACE Rev. 2) and occupation</t>
  </si>
  <si>
    <t>lfso_19mtwk17</t>
  </si>
  <si>
    <t>Employees by recording presence or working hours, educational attainment level and size of firm</t>
  </si>
  <si>
    <t>lfso_19mtwk18</t>
  </si>
  <si>
    <t>Employees by recording presence or working hours, economic activity (NACE Rev. 2) and occupation</t>
  </si>
  <si>
    <t>lfso_19mtwk19</t>
  </si>
  <si>
    <t>Persons in employment by frequency of working under time pressure, educational attainment level and professional status</t>
  </si>
  <si>
    <t>lfso_19mtwk20</t>
  </si>
  <si>
    <t>Persons in employment by frequency of working under time pressure, size of firm and atypical working time</t>
  </si>
  <si>
    <t>lfso_19mtwk21</t>
  </si>
  <si>
    <t>Persons in employment by frequency of working under time pressure, economic activity (NACE Rev. 2) and occupation</t>
  </si>
  <si>
    <t>lfso_19mtwk22</t>
  </si>
  <si>
    <t>Average number of usual weekly hours of work in main job by frequency of working under time pressure and frequency of work-related contacts during leisure time (in last two months)</t>
  </si>
  <si>
    <t>lfso_19mtwk23</t>
  </si>
  <si>
    <t>Persons in employment by job autonomy, educational attainment level and professional status</t>
  </si>
  <si>
    <t>lfso_19mtwk24</t>
  </si>
  <si>
    <t>Persons in employment by job autonomy, economic activity (NACE Rev. 2) and occupation</t>
  </si>
  <si>
    <t>lfso_19plwk25</t>
  </si>
  <si>
    <t>Persons in employment by main place of work, educational attainment level and degree of urbanisation</t>
  </si>
  <si>
    <t>lfso_19plwk26</t>
  </si>
  <si>
    <t>Persons in employment by main place of work, frequency of working at other locations and working from home</t>
  </si>
  <si>
    <t>lfso_19plwk27</t>
  </si>
  <si>
    <t>Persons in employment by main place of work, economic activity (NACE Rev. 2) and occupation</t>
  </si>
  <si>
    <t>lfso_19plwk28</t>
  </si>
  <si>
    <t>Persons in employment by commuting time, educational attainment level and degree of urbanisation</t>
  </si>
  <si>
    <t>lfso_19plwk29</t>
  </si>
  <si>
    <t>Persons in employment by commuting time, household composition and working from home</t>
  </si>
  <si>
    <t>lfso_19plwk30</t>
  </si>
  <si>
    <t>Persons in employment by commuting time, economic activity (NACE Rev. 2) and occupation</t>
  </si>
  <si>
    <t>mar_go_am_uk</t>
  </si>
  <si>
    <t>Gross weight of goods transported to/from main ports - United Kingdom</t>
  </si>
  <si>
    <t>med_ag2</t>
  </si>
  <si>
    <t>med_ec8</t>
  </si>
  <si>
    <t>Prices (annual series)</t>
  </si>
  <si>
    <t>med_ec9</t>
  </si>
  <si>
    <t>Exchange rates</t>
  </si>
  <si>
    <t>med_ecet</t>
  </si>
  <si>
    <t>International trade by SITC - 1 000 EUR</t>
  </si>
  <si>
    <t>med_en61</t>
  </si>
  <si>
    <t>Landuse</t>
  </si>
  <si>
    <t>med_en63</t>
  </si>
  <si>
    <t>Erosion</t>
  </si>
  <si>
    <t>med_ma1</t>
  </si>
  <si>
    <t>Maritime transport infrastructure: ports</t>
  </si>
  <si>
    <t>med_ps111</t>
  </si>
  <si>
    <t>General indicators</t>
  </si>
  <si>
    <t>med_ps112</t>
  </si>
  <si>
    <t>Population on 1 January by sex and by age group</t>
  </si>
  <si>
    <t>med_ps12</t>
  </si>
  <si>
    <t>Demographic indicators</t>
  </si>
  <si>
    <t>med_ps22</t>
  </si>
  <si>
    <t>General education</t>
  </si>
  <si>
    <t>med_ps411</t>
  </si>
  <si>
    <t>Employment</t>
  </si>
  <si>
    <t>med_ps412</t>
  </si>
  <si>
    <t>Economic activity</t>
  </si>
  <si>
    <t>med_ps413</t>
  </si>
  <si>
    <t>Employment characteristics</t>
  </si>
  <si>
    <t>med_ps414</t>
  </si>
  <si>
    <t>Employment and economic activity branches</t>
  </si>
  <si>
    <t>med_ps421</t>
  </si>
  <si>
    <t>Unemployment rate</t>
  </si>
  <si>
    <t>med_ra1</t>
  </si>
  <si>
    <t>Rail infrastructure: length of network</t>
  </si>
  <si>
    <t>med_ra2</t>
  </si>
  <si>
    <t>Rail equipment: number of locomotives and passenger railways vehicles</t>
  </si>
  <si>
    <t>med_ra3</t>
  </si>
  <si>
    <t>Rail equipment: number and capacity of railways vehicles</t>
  </si>
  <si>
    <t>med_ra4</t>
  </si>
  <si>
    <t>Rail equipment: number and load capacity of goods transport wagons</t>
  </si>
  <si>
    <t>med_ra5</t>
  </si>
  <si>
    <t>Rail passenger and freight traffic</t>
  </si>
  <si>
    <t>met_births</t>
  </si>
  <si>
    <t>Live births (total) by metropolitan regions</t>
  </si>
  <si>
    <t>met_deaths</t>
  </si>
  <si>
    <t>Deaths (total) by metropolitan regions</t>
  </si>
  <si>
    <t>migr_resfrps2</t>
  </si>
  <si>
    <t>Permits valid at the end of the year for family reunification with a beneficiary of protection status</t>
  </si>
  <si>
    <t>migr_ressrath</t>
  </si>
  <si>
    <t>Authorisations for study and research by reason, type of decision, citizenship and length of validity</t>
  </si>
  <si>
    <t>migr_ressw2</t>
  </si>
  <si>
    <t>Authorisations issued for the purpose of seasonal work by economic sector, sex and citizenship</t>
  </si>
  <si>
    <t>naio_10_coin</t>
  </si>
  <si>
    <t>Input coefficients</t>
  </si>
  <si>
    <t>naio_10_coout</t>
  </si>
  <si>
    <t>Output multipliers</t>
  </si>
  <si>
    <t>naio_10_cp15a10</t>
  </si>
  <si>
    <t>Supply table at basic prices incl. transformation into purchasers' prices - A*10 industry breakdowns</t>
  </si>
  <si>
    <t>naio_10_cp1610a10</t>
  </si>
  <si>
    <t>Use table at basic prices - A*10 industry breakdowns</t>
  </si>
  <si>
    <t>naio_10_cp1750</t>
  </si>
  <si>
    <t>Symmetric input-output table at basic prices (industry by industry)</t>
  </si>
  <si>
    <t>nasa_10_pens1</t>
  </si>
  <si>
    <t>Accrued-to-date pension entitlements in social insurance - annual data</t>
  </si>
  <si>
    <t>nasa_10_pens2</t>
  </si>
  <si>
    <t>Sensitivity analysis of accrued-to-date pension entitlements in general government pension schemes outside of core national accounts - annual data</t>
  </si>
  <si>
    <t>nrg_chp_cpfe</t>
  </si>
  <si>
    <t>Capacities, production, fuel used and energy savings in combined heat and power (CHP) by type of plant, generation technologies and primary energy savings levels</t>
  </si>
  <si>
    <t>nrg_chp_f</t>
  </si>
  <si>
    <t>Fuel used in combined heat and power</t>
  </si>
  <si>
    <t>nrg_chp_n</t>
  </si>
  <si>
    <t>Number of combined heat and power (CHP) units by type of plant, generation technologies and primary energy savings levels</t>
  </si>
  <si>
    <t>nrg_d_hhq</t>
  </si>
  <si>
    <t>Disaggregated final energy consumption in households - quantities</t>
  </si>
  <si>
    <t>nrg_dhdc_c</t>
  </si>
  <si>
    <t>Customers by type of district network and efficiency of network</t>
  </si>
  <si>
    <t>nrg_dhdc_cpl</t>
  </si>
  <si>
    <t>Capacities, productions and losses in district networks by type of network and type of plant</t>
  </si>
  <si>
    <t>nrg_dhdc_e</t>
  </si>
  <si>
    <t>Energy removed from district networks by customers, type of networks and efficiency of network</t>
  </si>
  <si>
    <t>nrg_dhdc_n</t>
  </si>
  <si>
    <t>Number and length of district networks by type of network and efficiency of network</t>
  </si>
  <si>
    <t>nrg_ind_esc</t>
  </si>
  <si>
    <t>Available energy, energy supply and final energy consumption per capita</t>
  </si>
  <si>
    <t>pipe_ec_invest</t>
  </si>
  <si>
    <t>Investment and maintenance in oil pipeline infrastructure</t>
  </si>
  <si>
    <t>pipe_go_ton</t>
  </si>
  <si>
    <t>Oil pipeline transport within the national territory by type of transport operations and products (1 000 t)</t>
  </si>
  <si>
    <t>pipe_go_tonkms</t>
  </si>
  <si>
    <t>Oil pipeline transport within the national territory by type of transport operations and products (Mio Tkm)</t>
  </si>
  <si>
    <t>pipe_if_capac</t>
  </si>
  <si>
    <t>Carrying capacity of pipelines operated</t>
  </si>
  <si>
    <t>pipe_if_lenght</t>
  </si>
  <si>
    <t>Length of pipelines operated</t>
  </si>
  <si>
    <t>rail_ec_ent</t>
  </si>
  <si>
    <t>Railway enterprises - by type of enterprise</t>
  </si>
  <si>
    <t>rail_ec_expend</t>
  </si>
  <si>
    <t>Nature of expenditure in principal railway enterprises, by type of expenditure</t>
  </si>
  <si>
    <t>rail_eq_locon</t>
  </si>
  <si>
    <t>Number of locomotives and railcars, by source of power</t>
  </si>
  <si>
    <t>rail_eq_locop</t>
  </si>
  <si>
    <t>Number of locomotives and railcars, by tractive power</t>
  </si>
  <si>
    <t>rail_eq_pa_csb</t>
  </si>
  <si>
    <t>Capacity of passenger railway vehicles, by category of seats or berths</t>
  </si>
  <si>
    <t>rail_eq_pa_cty</t>
  </si>
  <si>
    <t>Capacity of passenger railway vehicles, by type of vehicle</t>
  </si>
  <si>
    <t>rail_eq_pa_nty</t>
  </si>
  <si>
    <t>Passenger railway vehicles, by type of vehicle</t>
  </si>
  <si>
    <t>rail_eq_vans</t>
  </si>
  <si>
    <t>Railway transport - Number of vans</t>
  </si>
  <si>
    <t>rail_eq_wagon_c</t>
  </si>
  <si>
    <t>Load capacity of wagons</t>
  </si>
  <si>
    <t>rail_eq_wagon_n</t>
  </si>
  <si>
    <t>Number of wagons</t>
  </si>
  <si>
    <t>rail_if_electri</t>
  </si>
  <si>
    <t>Railway transport - length of electrified lines, by type of current</t>
  </si>
  <si>
    <t>rail_if_line_ga</t>
  </si>
  <si>
    <t>Railway transport - length of lines, by track gauge</t>
  </si>
  <si>
    <t>rail_if_line_na</t>
  </si>
  <si>
    <t>Railway transport - length of lines, by nature of transport</t>
  </si>
  <si>
    <t>rail_if_line_sp</t>
  </si>
  <si>
    <t>Railway transport - length of lines, by maximum speed</t>
  </si>
  <si>
    <t>rail_if_line_tr</t>
  </si>
  <si>
    <t>Railway transport - length of lines, by number of tracks</t>
  </si>
  <si>
    <t>rail_if_tracks</t>
  </si>
  <si>
    <t>Railway transport - length of tracks</t>
  </si>
  <si>
    <t>rail_pa_speed</t>
  </si>
  <si>
    <t>Passengers by speed of train</t>
  </si>
  <si>
    <t>rail_tf_haulmov</t>
  </si>
  <si>
    <t>Hauled vehicle movements, by source of power</t>
  </si>
  <si>
    <t>rail_tf_hautype</t>
  </si>
  <si>
    <t>Hauled vehicle-kilometres, by type of hauled vehicle</t>
  </si>
  <si>
    <t>rail_tf_passmov</t>
  </si>
  <si>
    <t>Passenger trains movements by speed</t>
  </si>
  <si>
    <t>rail_tf_traveh</t>
  </si>
  <si>
    <t>Train-movements, by type of vehicle and source of power</t>
  </si>
  <si>
    <t>road_ec_invest</t>
  </si>
  <si>
    <t>Investment and maintenance expenditure, by nature of expenditure</t>
  </si>
  <si>
    <t>road_eqr_busmot</t>
  </si>
  <si>
    <t>New registrations of motor coaches, buses and trolley buses by type of motor energy</t>
  </si>
  <si>
    <t>road_eqr_bussea</t>
  </si>
  <si>
    <t>New registrations of motor coaches, buses and trolley buses, by seat capacity</t>
  </si>
  <si>
    <t>road_eqr_busveh</t>
  </si>
  <si>
    <t>New registrations of motor coaches, buses and trolley buses, by type of vehicles</t>
  </si>
  <si>
    <t>road_eqr_carmot</t>
  </si>
  <si>
    <t>New registrations of passenger cars by type of motor energy and engine size</t>
  </si>
  <si>
    <t>road_eqr_carpda</t>
  </si>
  <si>
    <t>New registrations of passenger cars by type of motor energy</t>
  </si>
  <si>
    <t>road_eqr_lormot</t>
  </si>
  <si>
    <t>New registrations of lorries, by type of motor energy</t>
  </si>
  <si>
    <t>road_eqr_lorrin</t>
  </si>
  <si>
    <t>New registrations of lorries (excluding light goods road vehicles), by permissible maximum gross weight</t>
  </si>
  <si>
    <t>road_eqr_lorrit</t>
  </si>
  <si>
    <t>New registrations of lorries, by permissible maximum gross weight</t>
  </si>
  <si>
    <t>road_eqr_mopeds</t>
  </si>
  <si>
    <t>New registrations of mopeds and motorcycles, by type of motor energy</t>
  </si>
  <si>
    <t>road_eqr_motors</t>
  </si>
  <si>
    <t>New registrations of motorcycles, by power of vehicles</t>
  </si>
  <si>
    <t>road_eqr_semit</t>
  </si>
  <si>
    <t>New registrations of semi-trailers, by permissible maximum gross weight</t>
  </si>
  <si>
    <t>road_eqr_tracmot</t>
  </si>
  <si>
    <t>New registrations of road tractors by type of motor energy</t>
  </si>
  <si>
    <t>road_eqr_trail</t>
  </si>
  <si>
    <t>New registrations of trailers, by permissible maximum gross weight</t>
  </si>
  <si>
    <t>road_eqr_trams</t>
  </si>
  <si>
    <t>New registrations of trams</t>
  </si>
  <si>
    <t>road_eqr_unlweig</t>
  </si>
  <si>
    <t>New registrations of passenger cars by unloaded weight</t>
  </si>
  <si>
    <t>road_eqs_busage</t>
  </si>
  <si>
    <t>Motor coaches, buses and trolley buses, by age</t>
  </si>
  <si>
    <t>road_eqs_busmot</t>
  </si>
  <si>
    <t>Motor coaches, buses and trolley buses, by type of motor energy</t>
  </si>
  <si>
    <t>road_eqs_bussea</t>
  </si>
  <si>
    <t>Motor coaches, buses and trolley buses, by number of seats</t>
  </si>
  <si>
    <t>road_eqs_busveh</t>
  </si>
  <si>
    <t>Motor coaches, buses and trolley buses, by type of vehicle</t>
  </si>
  <si>
    <t>road_eqs_carage</t>
  </si>
  <si>
    <t>Passenger cars, by age</t>
  </si>
  <si>
    <t>road_eqs_carhab</t>
  </si>
  <si>
    <t>Passenger cars per 1 000 inhabitants</t>
  </si>
  <si>
    <t>road_eqs_carmot</t>
  </si>
  <si>
    <t>Passenger cars, by type of motor energy and size of engine</t>
  </si>
  <si>
    <t>road_eqs_carpda</t>
  </si>
  <si>
    <t>Passenger cars, by type of motor energy</t>
  </si>
  <si>
    <t>road_eqs_lormot</t>
  </si>
  <si>
    <t>Lorries, by type of motor energy</t>
  </si>
  <si>
    <t>road_eqs_lornum</t>
  </si>
  <si>
    <t>Lorries (excluding light goods road vehicles), by permissible maximum gross weight</t>
  </si>
  <si>
    <t>road_eqs_lorroa</t>
  </si>
  <si>
    <t>Lorries and road tractors, by age</t>
  </si>
  <si>
    <t>road_eqs_lorton</t>
  </si>
  <si>
    <t>Lorries (including light goods road vehicles), by permissible maximum gross weight</t>
  </si>
  <si>
    <t>road_eqs_mopeds</t>
  </si>
  <si>
    <t>Mopeds and motorcycles, by type of motor energy</t>
  </si>
  <si>
    <t>road_eqs_motorc</t>
  </si>
  <si>
    <t>Motorcycles, by power of vehicles</t>
  </si>
  <si>
    <t>road_eqs_roaene</t>
  </si>
  <si>
    <t>Road tractors by type of motor energy</t>
  </si>
  <si>
    <t>road_eqs_semit</t>
  </si>
  <si>
    <t>Semi-trailers, by permissible maximum gross weight</t>
  </si>
  <si>
    <t>road_eqs_trail</t>
  </si>
  <si>
    <t>Trailers, by permissible maximum gross weight</t>
  </si>
  <si>
    <t>road_eqs_trams</t>
  </si>
  <si>
    <t>Trams</t>
  </si>
  <si>
    <t>road_eqs_unlweig</t>
  </si>
  <si>
    <t>Passenger cars by unloaded weight</t>
  </si>
  <si>
    <t>road_if_barea</t>
  </si>
  <si>
    <t>Length of other roads by roads inside/outside built-up areas</t>
  </si>
  <si>
    <t>road_if_bsurfa</t>
  </si>
  <si>
    <t>Length of other roads by type of surface</t>
  </si>
  <si>
    <t>road_if_motorwa</t>
  </si>
  <si>
    <t>Length of motorways and e-roads</t>
  </si>
  <si>
    <t>road_if_roadsc</t>
  </si>
  <si>
    <t>Length of other roads by category of roads</t>
  </si>
  <si>
    <t>road_pa_buscoa</t>
  </si>
  <si>
    <t>Passenger transport by buses and coaches by type of transport - vehicles registered in the reporting country</t>
  </si>
  <si>
    <t>road_pa_mov</t>
  </si>
  <si>
    <t>Passenger road transport on national territory, by type of vehicles registered in the reporting country</t>
  </si>
  <si>
    <t>road_tf_buscoa</t>
  </si>
  <si>
    <t>Road traffic for buses and coaches by type of transport - vehicles registered in the reporting country</t>
  </si>
  <si>
    <t>road_tf_road</t>
  </si>
  <si>
    <t>Road traffic on national territory by type of vehicle and type of road (million Vkm)</t>
  </si>
  <si>
    <t>road_tf_veh</t>
  </si>
  <si>
    <t>Road traffic by type of vehicle (million Vkm)</t>
  </si>
  <si>
    <t>road_tf_vehage</t>
  </si>
  <si>
    <t>Road traffic on national and foreign territory by type and age of vehicle (million Vkm)</t>
  </si>
  <si>
    <t>road_tf_vehmov</t>
  </si>
  <si>
    <t>Motor vehicle movements on national territory, by vehicles registration</t>
  </si>
  <si>
    <t>sdg_02_50</t>
  </si>
  <si>
    <t>Gross nutrient balance on agricultural land by nutrient</t>
  </si>
  <si>
    <t>sdg_02_51</t>
  </si>
  <si>
    <t>Harmonised risk indicator for pesticides (HRI1), by groups of active substances (source: DG SANTE)</t>
  </si>
  <si>
    <t>sdg_02_60</t>
  </si>
  <si>
    <t>Ammonia emissions from agriculture (source: EEA)</t>
  </si>
  <si>
    <t>sdg_03_11</t>
  </si>
  <si>
    <t>Healthy life years at birth by sex</t>
  </si>
  <si>
    <t>sdg_03_40</t>
  </si>
  <si>
    <t>Standardised death rate due to chronic diseases by sex</t>
  </si>
  <si>
    <t>sdg_03_41</t>
  </si>
  <si>
    <t>Standardised death rate due to tuberculosis, HIV and hepatitis by type of disease</t>
  </si>
  <si>
    <t>sdg_03_42</t>
  </si>
  <si>
    <t>Standardised preventable and treatable mortality</t>
  </si>
  <si>
    <t>sdg_06_20</t>
  </si>
  <si>
    <t>Population connected to at least secondary waste water treatment</t>
  </si>
  <si>
    <t>sdg_06_30</t>
  </si>
  <si>
    <t>Biochemical oxygen demand in rivers (source: EEA)</t>
  </si>
  <si>
    <t>sdg_06_40</t>
  </si>
  <si>
    <t>Nitrate in groundwater (source: EEA)</t>
  </si>
  <si>
    <t>sdg_06_50</t>
  </si>
  <si>
    <t>Phosphate in rivers (source: EEA)</t>
  </si>
  <si>
    <t>sdg_08_60</t>
  </si>
  <si>
    <t>sdg_09_50</t>
  </si>
  <si>
    <t>sdg_11_50</t>
  </si>
  <si>
    <t>Exposure to air pollution by particulate matter (source: EEA)</t>
  </si>
  <si>
    <t>sdg_13_10</t>
  </si>
  <si>
    <t>sdg_13_20</t>
  </si>
  <si>
    <t>Greenhouse gas emissions intensity of energy consumption (source: EEA and Eurostat)</t>
  </si>
  <si>
    <t>sdg_13_30</t>
  </si>
  <si>
    <t>Mean near-surface temperature deviation (source: EEA)</t>
  </si>
  <si>
    <t>sdg_13_40</t>
  </si>
  <si>
    <t>sdg_14_21</t>
  </si>
  <si>
    <t>sdg_14_30</t>
  </si>
  <si>
    <t>sdg_16_10</t>
  </si>
  <si>
    <t>Standardised death rate due to homicide by sex</t>
  </si>
  <si>
    <t>spr_exp_eur</t>
  </si>
  <si>
    <t>Tables by functions, aggregated benefits and grouped schemes - million EUR</t>
  </si>
  <si>
    <t>spr_exp_fdi</t>
  </si>
  <si>
    <t>Tables by benefits - disability function</t>
  </si>
  <si>
    <t>spr_exp_fex</t>
  </si>
  <si>
    <t>Tables by benefits - social exclusion n.e.c. function</t>
  </si>
  <si>
    <t>spr_exp_ffa</t>
  </si>
  <si>
    <t>Tables by benefits - family/children function</t>
  </si>
  <si>
    <t>spr_exp_fho</t>
  </si>
  <si>
    <t>Tables by benefits - housing function</t>
  </si>
  <si>
    <t>spr_exp_fol</t>
  </si>
  <si>
    <t>Tables by benefits - old age function</t>
  </si>
  <si>
    <t>spr_exp_fsi</t>
  </si>
  <si>
    <t>Tables by benefits - sickness/health care function</t>
  </si>
  <si>
    <t>spr_exp_fsu</t>
  </si>
  <si>
    <t>Tables by benefits - survivors function</t>
  </si>
  <si>
    <t>spr_exp_fto</t>
  </si>
  <si>
    <t>Tables by benefits - all functions</t>
  </si>
  <si>
    <t>spr_exp_fun</t>
  </si>
  <si>
    <t>Tables by benefits - unemployment function</t>
  </si>
  <si>
    <t>spr_exp_gdp</t>
  </si>
  <si>
    <t>Tables by functions, aggregated benefits and grouped schemes - in % of the GDP</t>
  </si>
  <si>
    <t>spr_exp_nac</t>
  </si>
  <si>
    <t>Tables by functions, aggregated benefits and grouped schemes - in MIO of national currency</t>
  </si>
  <si>
    <t>spr_exp_pens</t>
  </si>
  <si>
    <t>Pensions</t>
  </si>
  <si>
    <t>spr_exp_pps</t>
  </si>
  <si>
    <t>Tables by functions, aggregated benefits and grouped schemes - in MIO of PPS</t>
  </si>
  <si>
    <t>spr_exp_ppsh</t>
  </si>
  <si>
    <t>Tables by functions, aggregated benefits and grouped schemes - in PPS per head</t>
  </si>
  <si>
    <t>spr_exp_sum</t>
  </si>
  <si>
    <t>Expenditure: main results</t>
  </si>
  <si>
    <t>spr_net_ben</t>
  </si>
  <si>
    <t>Net social protection benefits</t>
  </si>
  <si>
    <t>spr_pns_ben</t>
  </si>
  <si>
    <t>Pensions beneficiaries at 31st December</t>
  </si>
  <si>
    <t>spr_rec_eur</t>
  </si>
  <si>
    <t>Receipts - tables by sector of origin and type, million EUR</t>
  </si>
  <si>
    <t>spr_rec_gdp</t>
  </si>
  <si>
    <t>Receipts - Tables by sector of origin and type, in % of the GDP</t>
  </si>
  <si>
    <t>spr_rec_nac</t>
  </si>
  <si>
    <t>Receipts - Tables by sector of origin and type, in MIO of national currency (including 'euro fixed' series for euro area countries)</t>
  </si>
  <si>
    <t>spr_rec_sums</t>
  </si>
  <si>
    <t>Receipts by sector of origin</t>
  </si>
  <si>
    <t>spr_rec_sumt</t>
  </si>
  <si>
    <t>Receipts by type</t>
  </si>
  <si>
    <t>t2020_rd210</t>
  </si>
  <si>
    <t>Water productivity</t>
  </si>
  <si>
    <t>t2020_rd220</t>
  </si>
  <si>
    <t>Water exploitation index</t>
  </si>
  <si>
    <t>t2020_rd300</t>
  </si>
  <si>
    <t>Greenhouse gas emissions per capita</t>
  </si>
  <si>
    <t>t2020_rk300</t>
  </si>
  <si>
    <t>Pollutant emissions from transport</t>
  </si>
  <si>
    <t>t2020_rk310</t>
  </si>
  <si>
    <t>Modal split of passenger transport</t>
  </si>
  <si>
    <t>t2020_rn130</t>
  </si>
  <si>
    <t>Common bird index (EU aggregate)</t>
  </si>
  <si>
    <t>t2020_rn200</t>
  </si>
  <si>
    <t>Urban population exposed to PM10 concentrations exceeding the daily limit value (50 µg/m3 on more than 35 days in a year)</t>
  </si>
  <si>
    <t>t2020_rn210</t>
  </si>
  <si>
    <t>Urban population exposure to air pollution by particulate matter</t>
  </si>
  <si>
    <t>t2020_rn310</t>
  </si>
  <si>
    <t>Gross nutrient balance on agricultural land</t>
  </si>
  <si>
    <t>t2020_rt200</t>
  </si>
  <si>
    <t>Eco-innovation index</t>
  </si>
  <si>
    <t>tepsr_sp310</t>
  </si>
  <si>
    <t>Out-of-pocket expenditure on healthcare</t>
  </si>
  <si>
    <t>tepsr_sp320</t>
  </si>
  <si>
    <t>Healthy life years at age 65 by sex</t>
  </si>
  <si>
    <t>tepsr_sp410</t>
  </si>
  <si>
    <t>Individuals who have basic or above basic overall digital skills by sex</t>
  </si>
  <si>
    <t>tin00026</t>
  </si>
  <si>
    <t>Reasons for not having internet access at home</t>
  </si>
  <si>
    <t>tin00083</t>
  </si>
  <si>
    <t>Individuals using mobile devices to access the internet on the move</t>
  </si>
  <si>
    <t>tin00188</t>
  </si>
  <si>
    <t>Number of trips by purpose</t>
  </si>
  <si>
    <t>tin00189</t>
  </si>
  <si>
    <t>Number of trips by length of stay</t>
  </si>
  <si>
    <t>tin00190</t>
  </si>
  <si>
    <t>Number of trips by country/world region of destination</t>
  </si>
  <si>
    <t>tin00191</t>
  </si>
  <si>
    <t>Number of nights spent by purpose</t>
  </si>
  <si>
    <t>tin00192</t>
  </si>
  <si>
    <t>Number of nights spent by length of stay</t>
  </si>
  <si>
    <t>tin00193</t>
  </si>
  <si>
    <t>Number of nights spent by country/world region of destination</t>
  </si>
  <si>
    <t>tin00194</t>
  </si>
  <si>
    <t>Expenditure by expenditure categories (from 2012 onwards)</t>
  </si>
  <si>
    <t>tin00195</t>
  </si>
  <si>
    <t>Average expenditure per trip (from 2012 onwards)</t>
  </si>
  <si>
    <t>tin00196</t>
  </si>
  <si>
    <t>Average expenditure per night (from 2012 onwards)</t>
  </si>
  <si>
    <t>tour_dem_exac</t>
  </si>
  <si>
    <t>Expenditure on accommodation (from 2012 onwards)</t>
  </si>
  <si>
    <t>tour_dem_exacw</t>
  </si>
  <si>
    <t>Expenditure on accommodation by country / world region of destination (from 2012 onwards)</t>
  </si>
  <si>
    <t>tour_dem_exage</t>
  </si>
  <si>
    <t>Expenditure by age group</t>
  </si>
  <si>
    <t>tour_dem_exed11</t>
  </si>
  <si>
    <t>Expenditure by educational attainment level (from 2012 onwards)</t>
  </si>
  <si>
    <t>tour_dem_exexp</t>
  </si>
  <si>
    <t>tour_dem_exinc</t>
  </si>
  <si>
    <t>Expenditure by household income (from 2012 onwards)</t>
  </si>
  <si>
    <t>tour_dem_exls</t>
  </si>
  <si>
    <t>Expenditure by length of stay</t>
  </si>
  <si>
    <t>tour_dem_exorg</t>
  </si>
  <si>
    <t>Expenditure by type of organisation (from 2014 onwards)</t>
  </si>
  <si>
    <t>tour_dem_expktw</t>
  </si>
  <si>
    <t>Expenditure for package travel by country, world region of destination</t>
  </si>
  <si>
    <t>tour_dem_expur</t>
  </si>
  <si>
    <t>Expenditure by purpose</t>
  </si>
  <si>
    <t>tour_dem_exsex</t>
  </si>
  <si>
    <t>Expenditure by sex</t>
  </si>
  <si>
    <t>tour_dem_extot</t>
  </si>
  <si>
    <t>Expenditure</t>
  </si>
  <si>
    <t>tour_dem_extotw</t>
  </si>
  <si>
    <t>Expenditure by country, world region of destination</t>
  </si>
  <si>
    <t>tour_dem_extr</t>
  </si>
  <si>
    <t>Expenditure on transport (from 2012 onwards)</t>
  </si>
  <si>
    <t>tour_dem_extrw</t>
  </si>
  <si>
    <t>Expenditure on transport by country / world region of destination (from 2012 onwards)</t>
  </si>
  <si>
    <t>tour_dem_exws</t>
  </si>
  <si>
    <t>Expenditure by activity status (from 2012 onwards)</t>
  </si>
  <si>
    <t>tour_dem_npage</t>
  </si>
  <si>
    <t>Non-participation in tourism by age group (from 2013)</t>
  </si>
  <si>
    <t>tour_dem_nped11</t>
  </si>
  <si>
    <t>Non-participation in tourism by educational attainment level (from 2013)</t>
  </si>
  <si>
    <t>tour_dem_npinc</t>
  </si>
  <si>
    <t>Non-participation in tourism by household income (from 2013)</t>
  </si>
  <si>
    <t>tour_dem_npsex</t>
  </si>
  <si>
    <t>Non-participation in tourism by sex (from 2013)</t>
  </si>
  <si>
    <t>tour_dem_npws</t>
  </si>
  <si>
    <t>Non-participation in tourism by employment situation (from 2013)</t>
  </si>
  <si>
    <t>tour_dem_tnac</t>
  </si>
  <si>
    <t>Number of nights spent by mode of accommodation</t>
  </si>
  <si>
    <t>tour_dem_tnage</t>
  </si>
  <si>
    <t>Number of nights spent by age group</t>
  </si>
  <si>
    <t>tour_dem_tned11</t>
  </si>
  <si>
    <t>Number of nights spent by educational attainment level (from 2012 onwards)</t>
  </si>
  <si>
    <t>tour_dem_tnhd</t>
  </si>
  <si>
    <t>Number of nights spent by type of destination (from 2013 onwards)</t>
  </si>
  <si>
    <t>tour_dem_tninc</t>
  </si>
  <si>
    <t>Number of nights spent by household income (from 2012 onwards)</t>
  </si>
  <si>
    <t>tour_dem_tnls</t>
  </si>
  <si>
    <t>tour_dem_tnmd</t>
  </si>
  <si>
    <t>Number of nights spent by month of departure</t>
  </si>
  <si>
    <t>tour_dem_tnorg</t>
  </si>
  <si>
    <t>Number of nights spent by type of organisation (from 2014 onwards)</t>
  </si>
  <si>
    <t>tour_dem_tnpur</t>
  </si>
  <si>
    <t>tour_dem_tnsex</t>
  </si>
  <si>
    <t>Number of nights spent by sex</t>
  </si>
  <si>
    <t>tour_dem_tntot</t>
  </si>
  <si>
    <t>Number of nights spent</t>
  </si>
  <si>
    <t>tour_dem_tntr</t>
  </si>
  <si>
    <t>Number of nights spent by mode of transport</t>
  </si>
  <si>
    <t>tour_dem_tnw</t>
  </si>
  <si>
    <t>Number of nights spent by country / world region of destination</t>
  </si>
  <si>
    <t>tour_dem_tnws</t>
  </si>
  <si>
    <t>Number of nights spent by activity status (from 2012 onwards)</t>
  </si>
  <si>
    <t>tour_dem_ttac</t>
  </si>
  <si>
    <t>Number of trips by mode of accommodation</t>
  </si>
  <si>
    <t>tour_dem_ttage</t>
  </si>
  <si>
    <t>Number of trips by age group</t>
  </si>
  <si>
    <t>tour_dem_tted11</t>
  </si>
  <si>
    <t>Number of trips by educational attainment level (from 2012 onwards)</t>
  </si>
  <si>
    <t>tour_dem_tthd</t>
  </si>
  <si>
    <t>Number of trips by type of destination (from 2013 onwards)</t>
  </si>
  <si>
    <t>tour_dem_ttinc</t>
  </si>
  <si>
    <t>Number of trips by household income (from 2012 onwards)</t>
  </si>
  <si>
    <t>tour_dem_ttls</t>
  </si>
  <si>
    <t>tour_dem_ttmd</t>
  </si>
  <si>
    <t>Number of trips by month of departure</t>
  </si>
  <si>
    <t>tour_dem_ttorg</t>
  </si>
  <si>
    <t>Number of trips by type of organisation (from 2014 onwards)</t>
  </si>
  <si>
    <t>tour_dem_ttpur</t>
  </si>
  <si>
    <t>tour_dem_ttsex</t>
  </si>
  <si>
    <t>Number of trips by sex</t>
  </si>
  <si>
    <t>tour_dem_tttot</t>
  </si>
  <si>
    <t>Number of trips</t>
  </si>
  <si>
    <t>tour_dem_tttr</t>
  </si>
  <si>
    <t>Number of trips by mode of transport</t>
  </si>
  <si>
    <t>tour_dem_ttw</t>
  </si>
  <si>
    <t>Number of trips by country / world region of destination</t>
  </si>
  <si>
    <t>tour_dem_ttws</t>
  </si>
  <si>
    <t>Number of trips by activity status (from 2012 onwards)</t>
  </si>
  <si>
    <t>tps00116</t>
  </si>
  <si>
    <t>Death due to cancer, by sex</t>
  </si>
  <si>
    <t>tps00119</t>
  </si>
  <si>
    <t>Death due to other ischaemic heart diseases, by sex</t>
  </si>
  <si>
    <t>tps00122</t>
  </si>
  <si>
    <t>Death due to suicide, by sex</t>
  </si>
  <si>
    <t>tps00125</t>
  </si>
  <si>
    <t>Death due to accidents, by sex</t>
  </si>
  <si>
    <t>tps00128</t>
  </si>
  <si>
    <t>Death due to pneumonia, by sex</t>
  </si>
  <si>
    <t>tps00131</t>
  </si>
  <si>
    <t>Death due to chronic liver disease, by sex</t>
  </si>
  <si>
    <t>tps00134</t>
  </si>
  <si>
    <t>Death due to diseases of the nervous system, by sex</t>
  </si>
  <si>
    <t>tps00137</t>
  </si>
  <si>
    <t>Death due to diabetes mellitus, by sex</t>
  </si>
  <si>
    <t>tps00140</t>
  </si>
  <si>
    <t>Death due to alcoholic abuse, by sex</t>
  </si>
  <si>
    <t>tps00143</t>
  </si>
  <si>
    <t>Death due to AIDS (HIV-disease), by sex</t>
  </si>
  <si>
    <t>tps00146</t>
  </si>
  <si>
    <t>Death due to homicide, assault, by sex</t>
  </si>
  <si>
    <t>tps00149</t>
  </si>
  <si>
    <t>Death due to drugs dependence, by sex</t>
  </si>
  <si>
    <t>tps00152</t>
  </si>
  <si>
    <t>Causes of death, by sex</t>
  </si>
  <si>
    <t>tps00165</t>
  </si>
  <si>
    <t>Death due to transport accidents, by sex</t>
  </si>
  <si>
    <t>tps00202</t>
  </si>
  <si>
    <t>Suicide death rate by age group</t>
  </si>
  <si>
    <t>tran_hv_psmod</t>
  </si>
  <si>
    <t>tran_hv_pstra</t>
  </si>
  <si>
    <t>Volume of passenger transport relative to GDP</t>
  </si>
  <si>
    <t>tran_r_acci</t>
  </si>
  <si>
    <t>Victims in road accidents by NUTS 2 regions</t>
  </si>
  <si>
    <t>tran_r_net</t>
  </si>
  <si>
    <t>Road, rail and navigable inland waterways networks by NUTS 2 regions</t>
  </si>
  <si>
    <t>tran_r_vehst</t>
  </si>
  <si>
    <t>Stock of vehicles by category and NUTS 2 regions</t>
  </si>
  <si>
    <t>urb_lpopcb</t>
  </si>
  <si>
    <t>Population by citizenship and country of birth - functional urban areas</t>
  </si>
  <si>
    <t>urb_percep</t>
  </si>
  <si>
    <t>Perception survey results</t>
  </si>
  <si>
    <t>urt_births</t>
  </si>
  <si>
    <t>Live births (total) by other typologies</t>
  </si>
  <si>
    <t>bd_enace2_r3</t>
  </si>
  <si>
    <t>Employer business demography by NACE Rev. 2 and NUTS 3 regions</t>
  </si>
  <si>
    <t>bd_esize_r3</t>
  </si>
  <si>
    <t>Employer business demography by size class and NUTS 3 regions</t>
  </si>
  <si>
    <t>bd_hgnace2_r3</t>
  </si>
  <si>
    <t>Business demography and high growth enterprise by NACE Rev. 2 and NUTS 3 regions</t>
  </si>
  <si>
    <t>bd_size_r3</t>
  </si>
  <si>
    <t>Business demography by size class and NUTS 3 regions</t>
  </si>
  <si>
    <t>bs_bs8bdf_r2</t>
  </si>
  <si>
    <t>Turnover by residence of client and economic activity (NACE Rev. 2)</t>
  </si>
  <si>
    <t>crim_crt_case</t>
  </si>
  <si>
    <t>Legal cases processed in first instance courts by legal status of the court process</t>
  </si>
  <si>
    <t>crim_crt_per</t>
  </si>
  <si>
    <t>Persons brought before criminal courts by legal status of the court process</t>
  </si>
  <si>
    <t>crim_hom_ocit</t>
  </si>
  <si>
    <t>Intentional homicide offences in largest cities</t>
  </si>
  <si>
    <t>crim_hom_soff</t>
  </si>
  <si>
    <t>Intentional homicide and sexual offences by legal status and sex of the person involved - number and rate for the relevant sex group</t>
  </si>
  <si>
    <t>crim_hom_vage</t>
  </si>
  <si>
    <t>Intentional homicide victims by age and sex - number and rate for the relevant sex and age groups</t>
  </si>
  <si>
    <t>crim_hom_vcit</t>
  </si>
  <si>
    <t>Intentional homicide victims in largest cities by sex</t>
  </si>
  <si>
    <t>crim_hom_vrel</t>
  </si>
  <si>
    <t>Intentional homicide victims by victim-offender relationship and sex - number and rate for the relevant sex group</t>
  </si>
  <si>
    <t>crim_just_age</t>
  </si>
  <si>
    <t>Suspects and offenders by age - number and rate for the relevant age group</t>
  </si>
  <si>
    <t>crim_just_ctz</t>
  </si>
  <si>
    <t>Suspects and offenders by citizenship</t>
  </si>
  <si>
    <t>crim_just_job</t>
  </si>
  <si>
    <t>Personnel in the criminal justice system by sex - number and rate for the relevant sex group</t>
  </si>
  <si>
    <t>crim_just_sex</t>
  </si>
  <si>
    <t>Suspects and offenders by sex - number and rate for the relevant sex group</t>
  </si>
  <si>
    <t>crim_off_cat</t>
  </si>
  <si>
    <t>Recorded offences by offence category - police data</t>
  </si>
  <si>
    <t>crim_pris_age</t>
  </si>
  <si>
    <t>Prisoners by age and sex - number and rate for the relevant sex and age groups</t>
  </si>
  <si>
    <t>crim_pris_cap</t>
  </si>
  <si>
    <t>Prison capacity and number of persons held</t>
  </si>
  <si>
    <t>crim_pris_ctz</t>
  </si>
  <si>
    <t>Prisoners by citizenship</t>
  </si>
  <si>
    <t>crim_pris_off</t>
  </si>
  <si>
    <t>Prisoners by offence category and sex - number and rate for the relevant sex group</t>
  </si>
  <si>
    <t>crim_pris_tri</t>
  </si>
  <si>
    <t>Prisoners by legal status of the trial process</t>
  </si>
  <si>
    <t>env_ac_io10</t>
  </si>
  <si>
    <t>Emissions of greenhouse gases and air pollutants from final use of CPA08 products - input-output analysis, ESA 2010</t>
  </si>
  <si>
    <t>env_ac_rmefd</t>
  </si>
  <si>
    <t>Material flow accounts in raw material equivalents by final uses of products - modelling estimates</t>
  </si>
  <si>
    <t>hsw_mi01</t>
  </si>
  <si>
    <t>Accidents at work by sex, age and severity (NACE Rev. 2 activity A, C-N)</t>
  </si>
  <si>
    <t>hsw_mi02</t>
  </si>
  <si>
    <t>Accidents at work by days lost, sex and age (NACE Rev. 2 activity A, C-N)</t>
  </si>
  <si>
    <t>hsw_mi03</t>
  </si>
  <si>
    <t>Accidents at work by sex and age, excluding road traffic accidents and accidents on board of any mean of transport in the course of work (NACE Rev. 2 activity A, C-N excluding H)</t>
  </si>
  <si>
    <t>hsw_mi04</t>
  </si>
  <si>
    <t>Accidents at work by size of enterprise (NACE Rev. 2 activity A, C-N)</t>
  </si>
  <si>
    <t>hsw_mi05</t>
  </si>
  <si>
    <t>Accidents at work by ISCO and employment status (NACE Rev. 2 activity A, C-N)</t>
  </si>
  <si>
    <t>hsw_mi06</t>
  </si>
  <si>
    <t>Accidents at work by part of body injured and severity (NACE Rev. 2 activity A, C-N)</t>
  </si>
  <si>
    <t>hsw_mi07</t>
  </si>
  <si>
    <t>Accidents at work by type of injury and severity (NACE Rev. 2 activity A, C-N)</t>
  </si>
  <si>
    <t>hsw_n2_01</t>
  </si>
  <si>
    <t>Non-fatal accidents at work by NACE Rev. 2 activity and sex</t>
  </si>
  <si>
    <t>hsw_n2_02</t>
  </si>
  <si>
    <t>Fatal Accidents at work by NACE Rev. 2 activity</t>
  </si>
  <si>
    <t>hsw_n2_03</t>
  </si>
  <si>
    <t>Non-fatal accidents at work by NACE Rev. 2 activity and age</t>
  </si>
  <si>
    <t>hsw_n2_04</t>
  </si>
  <si>
    <t>Accidents at work by days lost and NACE Rev. 2 activity</t>
  </si>
  <si>
    <t>hsw_n2_05</t>
  </si>
  <si>
    <t>Accidents at work by NACE Rev. 2 activity and size of enterprise</t>
  </si>
  <si>
    <t>hsw_n2_06</t>
  </si>
  <si>
    <t>Accidents at work by NACE Rev. 2 activity and part of body injured</t>
  </si>
  <si>
    <t>hsw_n2_07</t>
  </si>
  <si>
    <t>Accidents at work by NACE Rev. 2 activity and type of injury</t>
  </si>
  <si>
    <t>isoc_bde15ag</t>
  </si>
  <si>
    <t>Percentage of the ICT sector in GDP</t>
  </si>
  <si>
    <t>isoc_bde15ap</t>
  </si>
  <si>
    <t>Percentage of the ICT personnel in total employment</t>
  </si>
  <si>
    <t>isoc_bde15av</t>
  </si>
  <si>
    <t>Percentage change of value added by ICT sector at current prices</t>
  </si>
  <si>
    <t>migr_lct</t>
  </si>
  <si>
    <t>Loss of citizenship by sex and new citizenship</t>
  </si>
  <si>
    <t>migr_resshare</t>
  </si>
  <si>
    <t>Long-term residents among all non-EU citizens holding residence permits by citizenship on 31 December (%)</t>
  </si>
  <si>
    <t>rail_eq_trset</t>
  </si>
  <si>
    <t>Trainset by speed</t>
  </si>
  <si>
    <t>road_eqr_spurp</t>
  </si>
  <si>
    <t>New registrations of special purpose road vehicles</t>
  </si>
  <si>
    <t>road_eqs_spurp</t>
  </si>
  <si>
    <t>Special purpose road vehicles</t>
  </si>
  <si>
    <t>sbs_r_nuts06_r2</t>
  </si>
  <si>
    <t>SBS data by NUTS 2 regions and NACE Rev. 2 (from 2008 onwards)</t>
  </si>
  <si>
    <t>sdg_02_10</t>
  </si>
  <si>
    <t>Obesity rate by body mass index (BMI)</t>
  </si>
  <si>
    <t>tai07</t>
  </si>
  <si>
    <t>Ammonia emissions from agriculture - % of total emissions (source: EEA)</t>
  </si>
  <si>
    <t>tai08</t>
  </si>
  <si>
    <t>Greenhouse gas emissions from agriculture</t>
  </si>
  <si>
    <t>ten00002</t>
  </si>
  <si>
    <t>Fresh water abstraction by source - million m³</t>
  </si>
  <si>
    <t>ten00003</t>
  </si>
  <si>
    <t>Fresh water abstraction by source per capita - m³ per capita</t>
  </si>
  <si>
    <t>ten00006</t>
  </si>
  <si>
    <t>Water abstracted by sector of use</t>
  </si>
  <si>
    <t>ten00020</t>
  </si>
  <si>
    <t>Population connected to urban wastewater collecting and treatment systems, by treatment level</t>
  </si>
  <si>
    <t>ten00030</t>
  </si>
  <si>
    <t>Sewage sludge production and disposal from urban wastewater (in dry substance (d.s))</t>
  </si>
  <si>
    <t>ten00062</t>
  </si>
  <si>
    <t>Recovery rates for packaging waste</t>
  </si>
  <si>
    <t>ten00063</t>
  </si>
  <si>
    <t>Recycling rates for packaging waste</t>
  </si>
  <si>
    <t>ten00133</t>
  </si>
  <si>
    <t>Employment in the EU environmental economy by NACE Rev. 2 activity</t>
  </si>
  <si>
    <t>ten00134</t>
  </si>
  <si>
    <t>Gross value added (GVA) in the EU environmental economy by NACE Rev. 2 activity</t>
  </si>
  <si>
    <t>tespm120</t>
  </si>
  <si>
    <t>Healthy life years at 65 - males</t>
  </si>
  <si>
    <t>tespm130</t>
  </si>
  <si>
    <t>Healthy life years at 65 - females</t>
  </si>
  <si>
    <t>tgs00024</t>
  </si>
  <si>
    <t>Population density by NUTS 2 region</t>
  </si>
  <si>
    <t>tgs00062</t>
  </si>
  <si>
    <t>Physicians or doctors by NUTS 2 regions</t>
  </si>
  <si>
    <t>tgs00064</t>
  </si>
  <si>
    <t>Available beds in hospitals by NUTS 2 regions</t>
  </si>
  <si>
    <t>tgs00099</t>
  </si>
  <si>
    <t>Population change by NUTS 2 region - Crude rates of total change, natural change and net migration plus adjustment</t>
  </si>
  <si>
    <t>tgs00113</t>
  </si>
  <si>
    <t>Rail network by NUTS 2 regions</t>
  </si>
  <si>
    <t>tgs00114</t>
  </si>
  <si>
    <t>Motorways network by NUTS 2 regions</t>
  </si>
  <si>
    <t>tin00003</t>
  </si>
  <si>
    <t>Individuals using the internet for ordering goods or services from other EU countries</t>
  </si>
  <si>
    <t>tin00030</t>
  </si>
  <si>
    <t>Individuals using the internet for uploading selfcreated content</t>
  </si>
  <si>
    <t>tin00067</t>
  </si>
  <si>
    <t>Individuals having ordered/bought goods or services for private use over the internet in the last three months</t>
  </si>
  <si>
    <t>tin00074</t>
  </si>
  <si>
    <t>Percentage of the ICT sector on GDP</t>
  </si>
  <si>
    <t>tin00085</t>
  </si>
  <si>
    <t>Percentage of the ICT personnel on total employment</t>
  </si>
  <si>
    <t>tin00086</t>
  </si>
  <si>
    <t>tin00096</t>
  </si>
  <si>
    <t>Individuals using the internet for ordering goods or services</t>
  </si>
  <si>
    <t>tin00142</t>
  </si>
  <si>
    <t>Business demography main derived indicators - NACE Rev. 2 (B-N excluding K64.2)</t>
  </si>
  <si>
    <t>tin00145</t>
  </si>
  <si>
    <t>Number of enterprises in the non-financial business economy by size class of employment</t>
  </si>
  <si>
    <t>tin00147</t>
  </si>
  <si>
    <t>Value added of the non-financial business economy by size class of employment</t>
  </si>
  <si>
    <t>tin00150</t>
  </si>
  <si>
    <t>Value added by NACE Rev. 2</t>
  </si>
  <si>
    <t>tin00152</t>
  </si>
  <si>
    <t>Apparent labour productivity by NACE Rev. 2</t>
  </si>
  <si>
    <t>tin00153</t>
  </si>
  <si>
    <t>Wage adjusted labour productivity by NACE Rev. 2</t>
  </si>
  <si>
    <t>tin00154</t>
  </si>
  <si>
    <t>Average personnel costs by NACE Rev. 2</t>
  </si>
  <si>
    <t>tin00155</t>
  </si>
  <si>
    <t>Gross operating rate by NACE Rev. 2</t>
  </si>
  <si>
    <t>tin00170</t>
  </si>
  <si>
    <t>Business demography main variables - NACE Rev. 2 (B-N excluding K64.2)</t>
  </si>
  <si>
    <t>tps00003</t>
  </si>
  <si>
    <t>tps00014</t>
  </si>
  <si>
    <t>tps00027</t>
  </si>
  <si>
    <t>Infant mortality rate</t>
  </si>
  <si>
    <t>tps00044</t>
  </si>
  <si>
    <t>Practising physicians</t>
  </si>
  <si>
    <t>tps00045</t>
  </si>
  <si>
    <t>Practising dentists</t>
  </si>
  <si>
    <t>tps00046</t>
  </si>
  <si>
    <t>Hospital beds</t>
  </si>
  <si>
    <t>tps00047</t>
  </si>
  <si>
    <t>Psychiatric care beds in hospitals</t>
  </si>
  <si>
    <t>tps00048</t>
  </si>
  <si>
    <t>Discharges from hospitals</t>
  </si>
  <si>
    <t>tps00082</t>
  </si>
  <si>
    <t>Social benefits by function - million EUR</t>
  </si>
  <si>
    <t>tps00083</t>
  </si>
  <si>
    <t>Net social benefits by function</t>
  </si>
  <si>
    <t>tps00098</t>
  </si>
  <si>
    <t>Expenditure on social protection</t>
  </si>
  <si>
    <t>tps00099</t>
  </si>
  <si>
    <t>Total expenditure on social protection per head of population. ECU/EUR</t>
  </si>
  <si>
    <t>tps00100</t>
  </si>
  <si>
    <t>Expenditure on social protection per inhabitant</t>
  </si>
  <si>
    <t>tps00101</t>
  </si>
  <si>
    <t>Total expenditure on social protection by type</t>
  </si>
  <si>
    <t>tps00102</t>
  </si>
  <si>
    <t>Total expenditure on social benefits</t>
  </si>
  <si>
    <t>tps00103</t>
  </si>
  <si>
    <t>Expenditure on pensions</t>
  </si>
  <si>
    <t>tps00104</t>
  </si>
  <si>
    <t>Total expenditure on administration costs</t>
  </si>
  <si>
    <t>tps00105</t>
  </si>
  <si>
    <t>Other expenditure on social protection</t>
  </si>
  <si>
    <t>tps00106</t>
  </si>
  <si>
    <t>Social benefits by function - % of total benefits</t>
  </si>
  <si>
    <t>tps00107</t>
  </si>
  <si>
    <t>Social benefits per head of population by function</t>
  </si>
  <si>
    <t>tps00108</t>
  </si>
  <si>
    <t>Social protection receipts by type</t>
  </si>
  <si>
    <t>tps00150</t>
  </si>
  <si>
    <t>tps00167</t>
  </si>
  <si>
    <t>Licensed physicians</t>
  </si>
  <si>
    <t>tps00168</t>
  </si>
  <si>
    <t>Curative care beds in hospitals</t>
  </si>
  <si>
    <t>tps00206</t>
  </si>
  <si>
    <t>Crude marriage rate and crude divorce rate</t>
  </si>
  <si>
    <t>tps00207</t>
  </si>
  <si>
    <t>Total health care expenditure</t>
  </si>
  <si>
    <t>tps00208</t>
  </si>
  <si>
    <t>tps00214</t>
  </si>
  <si>
    <t>Long-term care (health) expenditure</t>
  </si>
  <si>
    <t>ttr00001</t>
  </si>
  <si>
    <t>ttr00002</t>
  </si>
  <si>
    <t>Total length of motorways</t>
  </si>
  <si>
    <t>ttr00003</t>
  </si>
  <si>
    <t>Total length of railway lines</t>
  </si>
  <si>
    <t>earn_ses18_01</t>
  </si>
  <si>
    <t>2018 - Number of employees by sex, economic activity and collective pay agreement</t>
  </si>
  <si>
    <t>earn_ses18_02</t>
  </si>
  <si>
    <t>Number of employees by sex, age and economic activity</t>
  </si>
  <si>
    <t>earn_ses18_03</t>
  </si>
  <si>
    <t>Number of employees by sex, age, occupation and size class - NACE Rev. 2, B-S excluding O</t>
  </si>
  <si>
    <t>earn_ses18_04</t>
  </si>
  <si>
    <t>Number of employees by sex, economic activity and educational attainment</t>
  </si>
  <si>
    <t>earn_ses18_05</t>
  </si>
  <si>
    <t>Number of employees by sex, economic activity and length of service with the enterprise</t>
  </si>
  <si>
    <t>earn_ses18_12</t>
  </si>
  <si>
    <t>Mean hourly earnings by sex, economic activity and collective pay agreement</t>
  </si>
  <si>
    <t>earn_ses18_13</t>
  </si>
  <si>
    <t>Mean hourly earnings by sex, age and economic activity</t>
  </si>
  <si>
    <t>earn_ses18_14</t>
  </si>
  <si>
    <t>Mean hourly earnings by sex, age and occupation - NACE Rev. 2, B-S excluding O</t>
  </si>
  <si>
    <t>earn_ses18_15</t>
  </si>
  <si>
    <t>Mean hourly earnings by sex, economic activity and employment contract</t>
  </si>
  <si>
    <t>earn_ses18_16</t>
  </si>
  <si>
    <t>Mean hourly earnings by sex, economic activity and educational attainment</t>
  </si>
  <si>
    <t>earn_ses18_17</t>
  </si>
  <si>
    <t>Mean hourly earnings by sex, economic activity and length of service with the enterprise</t>
  </si>
  <si>
    <t>earn_ses18_18</t>
  </si>
  <si>
    <t>Mean hourly earnings by sex, size class of the enterprise and occupation</t>
  </si>
  <si>
    <t>earn_ses18_19</t>
  </si>
  <si>
    <t>Mean monthly earnings by sex, economic activity and collective pay agreement</t>
  </si>
  <si>
    <t>earn_ses18_20</t>
  </si>
  <si>
    <t>Mean monthly earnings by sex, age and economic activity</t>
  </si>
  <si>
    <t>earn_ses18_21</t>
  </si>
  <si>
    <t>Mean monthly earnings by sex, age and occupation - NACE Rev. 2, B-S excluding O</t>
  </si>
  <si>
    <t>earn_ses18_22</t>
  </si>
  <si>
    <t>Mean monthly earnings by sex, economic activity and employment contract</t>
  </si>
  <si>
    <t>earn_ses18_23</t>
  </si>
  <si>
    <t>Mean monthly earnings by sex, economic activity and educational attainment</t>
  </si>
  <si>
    <t>earn_ses18_24</t>
  </si>
  <si>
    <t>Mean monthly earnings by sex, economic activity and length of service with the enterprise</t>
  </si>
  <si>
    <t>earn_ses18_25</t>
  </si>
  <si>
    <t>Mean monthly earnings by sex, size class of the enterprise and occupation</t>
  </si>
  <si>
    <t>earn_ses18_26</t>
  </si>
  <si>
    <t>Mean annual earnings by sex, economic activity and collective pay agreement</t>
  </si>
  <si>
    <t>earn_ses18_27</t>
  </si>
  <si>
    <t>Mean annual earnings by sex, age and economic activity</t>
  </si>
  <si>
    <t>earn_ses18_28</t>
  </si>
  <si>
    <t>Mean annual earnings by sex, age and occupation - NACE Rev. 2, B-S excluding O</t>
  </si>
  <si>
    <t>earn_ses18_29</t>
  </si>
  <si>
    <t>Mean annual earnings by sex, economic activity and employment contract</t>
  </si>
  <si>
    <t>earn_ses18_30</t>
  </si>
  <si>
    <t>Mean annual earnings by sex, economic activity and educational attainment</t>
  </si>
  <si>
    <t>earn_ses18_31</t>
  </si>
  <si>
    <t>Mean annual earnings by sex, economic activity and length of service with the enterprise</t>
  </si>
  <si>
    <t>earn_ses18_32</t>
  </si>
  <si>
    <t>Mean annual earnings by sex, size class of the enterprise and occupation</t>
  </si>
  <si>
    <t>earn_ses18_33</t>
  </si>
  <si>
    <t>Mean monthly hours paid by sex, economic activity and collective pay agreement</t>
  </si>
  <si>
    <t>earn_ses18_34</t>
  </si>
  <si>
    <t>Mean monthly hours paid by sex, age and economic activity</t>
  </si>
  <si>
    <t>earn_ses18_35</t>
  </si>
  <si>
    <t>Mean monthly hours paid by sex, age and occupation - NACE Rev. 2, B-S excluding O</t>
  </si>
  <si>
    <t>earn_ses18_36</t>
  </si>
  <si>
    <t>Mean monthly hours paid by sex, economic activity and employment contract</t>
  </si>
  <si>
    <t>earn_ses18_37</t>
  </si>
  <si>
    <t>Mean monthly hours paid by sex, economic activity and educational attainment</t>
  </si>
  <si>
    <t>earn_ses18_38</t>
  </si>
  <si>
    <t>Mean monthly hours paid by sex, economic activity and length of service with the enterprise</t>
  </si>
  <si>
    <t>earn_ses18_39</t>
  </si>
  <si>
    <t>Mean monthly hours paid by sex, size class of the enterprise and occupation</t>
  </si>
  <si>
    <t>earn_ses18_40</t>
  </si>
  <si>
    <t>Mean annual holidays by sex, economic activity and collective pay agreement</t>
  </si>
  <si>
    <t>earn_ses18_41</t>
  </si>
  <si>
    <t>Mean annual holidays by sex, age and economic activity</t>
  </si>
  <si>
    <t>earn_ses18_42</t>
  </si>
  <si>
    <t>Mean annual holidays by sex, age and occupation - NACE Rev. 2, B-S excluding O</t>
  </si>
  <si>
    <t>earn_ses18_43</t>
  </si>
  <si>
    <t>Mean annual holidays by sex, economic activity and employment contract</t>
  </si>
  <si>
    <t>earn_ses18_44</t>
  </si>
  <si>
    <t>Mean annual holidays by sex, economic activity and educational attainment</t>
  </si>
  <si>
    <t>earn_ses18_45</t>
  </si>
  <si>
    <t>Mean annual holidays by sex, economic activity and length of service with the enterprise</t>
  </si>
  <si>
    <t>earn_ses18_46</t>
  </si>
  <si>
    <t>Mean annual holidays by sex, size class of the enterprise and occupation</t>
  </si>
  <si>
    <t>earn_ses18_47</t>
  </si>
  <si>
    <t>Mean hourly earnings by sex, economic activity and occupation</t>
  </si>
  <si>
    <t>earn_ses18_48</t>
  </si>
  <si>
    <t>Mean monthly earnings by sex, economic activity and occupation</t>
  </si>
  <si>
    <t>earn_ses18_49</t>
  </si>
  <si>
    <t>Mean annual earnings by sex, economic activity and occupation</t>
  </si>
  <si>
    <t>earn_ses18_50</t>
  </si>
  <si>
    <t>Mean monthly hours paid by sex, economic activity and occupation</t>
  </si>
  <si>
    <t>earn_ses18_51</t>
  </si>
  <si>
    <t>Mean annual holidays by sex, economic activity and occupation</t>
  </si>
  <si>
    <t>earn_ses18_52</t>
  </si>
  <si>
    <t>Number of employees by sex, economic activity and employment contract</t>
  </si>
  <si>
    <t>earn_ses18_53</t>
  </si>
  <si>
    <t>Number of employees by sex, size class of the enterprise and occupation</t>
  </si>
  <si>
    <t>earn_ses18_54</t>
  </si>
  <si>
    <t>Number of employees by sex, economic activity and occupation</t>
  </si>
  <si>
    <t>earn_ses18_actrl</t>
  </si>
  <si>
    <t>Annual earnings by economic control (enterprises with 10 employed persons or more) - NACE Rev. 2, B-S excluding O</t>
  </si>
  <si>
    <t>earn_ses18_adeci</t>
  </si>
  <si>
    <t>Annual earnings by quantiles and contractual working time (enterprises with 10 employed persons or more) - NACE Rev. 2, B-S excluding O</t>
  </si>
  <si>
    <t>earn_ses18_hftpt</t>
  </si>
  <si>
    <t>Hourly earnings by economic activity and contractual working time (enterprises with 10 employed persons or more)</t>
  </si>
  <si>
    <t>earn_ses18_mctrl</t>
  </si>
  <si>
    <t>Monthly earnings by economic control (enterprises with 10 employed persons or more) - NACE Rev. 2, B-S excluding O</t>
  </si>
  <si>
    <t>earn_ses18_mdeci</t>
  </si>
  <si>
    <t>Monthly earnings by quantiles and contractual working time (enterprises with 10 employed persons or more) - NACE Rev. 2, B-S excluding O</t>
  </si>
  <si>
    <t>earn_ses18_rann</t>
  </si>
  <si>
    <t>Mean annual earnings by NUTS 1 regions (enterprises with 10 employees or more) - NACE Rev. 2, B-S excluding O</t>
  </si>
  <si>
    <t>earn_ses18_rhr</t>
  </si>
  <si>
    <t>Mean hourly earnings by NUTS 1 regions (enterprises with 10 employees or more) - NACE Rev. 2, B-S excluding O</t>
  </si>
  <si>
    <t>inn_cis11_bas</t>
  </si>
  <si>
    <t>Enterprises, employed persons and turnover by type of enterprise, NACE Rev. 2 activity and size class</t>
  </si>
  <si>
    <t>inn_cis11_co</t>
  </si>
  <si>
    <t>Enterprises that co-operated on business activities with other enterprises or organisations by field of activities, NACE Rev. 2 activity and size class</t>
  </si>
  <si>
    <t>inn_cis11_coop</t>
  </si>
  <si>
    <t>Enterprises that co-operated on R&amp;D and other innovation activities with other enterprises or organisations, by kind and location of co-operation partner, NACE Rev. 2 activity and size class</t>
  </si>
  <si>
    <t>inn_cis11_educ</t>
  </si>
  <si>
    <t>Enterprises by percentage of persons employed with university education, NACE Rev. 2 activity and size class</t>
  </si>
  <si>
    <t>inn_cis11_exp</t>
  </si>
  <si>
    <t>Expenditures of enterprises by area of expenditure, NACE Rev. 2 activity and size class</t>
  </si>
  <si>
    <t>inn_cis11_fin</t>
  </si>
  <si>
    <t>Enterprises that tried to obtain funding for research and development (R&amp;D) or other innovation activities, by type of finance and effect, NACE Rev. 2 activity and size class</t>
  </si>
  <si>
    <t>inn_cis11_finrd</t>
  </si>
  <si>
    <t>Enterprises that obtained debt or equity finance for R&amp;D or other innovation activities by NACE Rev. 2 activity and size class</t>
  </si>
  <si>
    <t>inn_cis11_gen</t>
  </si>
  <si>
    <t>Enterprises by their belonging to an enterprise group, NACE Rev. 2 activity and size class</t>
  </si>
  <si>
    <t>inn_cis11_gs</t>
  </si>
  <si>
    <t>Enterprises that offered standardised, customised or co-created goods or services by type of goods and services, NACE Rev. 2 activity and size class</t>
  </si>
  <si>
    <t>inn_cis11_gsco</t>
  </si>
  <si>
    <t>Enterprises that offered co-created or customised goods or services by type of cooperation partner, NACE Rev. 2 activity and size class</t>
  </si>
  <si>
    <t>inn_cis11_gscot</t>
  </si>
  <si>
    <t>Enterprises by percentage of turnover from customised or co-created goods or services, NACE Rev. 2 activity and size class</t>
  </si>
  <si>
    <t>inn_cis11_ham</t>
  </si>
  <si>
    <t>Enterprises by hampering factor for innovation activities, level of importance of the hampering factor, NACE Rev. 2 activity and size class</t>
  </si>
  <si>
    <t>inn_cis11_igl</t>
  </si>
  <si>
    <t>Enterprises that tried to obtain intra-group loans within the enterprise group by outcome, NACE Rev. 2 activity and size class</t>
  </si>
  <si>
    <t>inn_cis11_iglrd</t>
  </si>
  <si>
    <t>Enterprises that obtained intra-group loans for R&amp;D or other innovation activities within the enterprise group by NACE Rev. 2 activity and size class</t>
  </si>
  <si>
    <t>inn_cis11_inact</t>
  </si>
  <si>
    <t>Enterprises with innovation activities during 2016 and 2018 by NACE Rev. 2 activity and size class</t>
  </si>
  <si>
    <t>inn_cis11_inex</t>
  </si>
  <si>
    <t>Innovative enterprises by level of meeting expectations towards innovation, NACE Rev. 2 activity and size class</t>
  </si>
  <si>
    <t>inn_cis11_inrd</t>
  </si>
  <si>
    <t>Enterprises with research and development (R&amp;D) activities during 2016 and 2018 by NACE Rev. 2 activity and size class</t>
  </si>
  <si>
    <t>inn_cis11_ipr</t>
  </si>
  <si>
    <t>Enterprises that applied for a patent, registered an industrial design, trade mark or used trade secrets, by NACE Rev. 2 activity and size class</t>
  </si>
  <si>
    <t>inn_cis11_iprin</t>
  </si>
  <si>
    <t>Enterprises that purchased or licensed in intellectual property rights by type of issuing organisation, NACE Rev. 2 activity and size class</t>
  </si>
  <si>
    <t>inn_cis11_iprout</t>
  </si>
  <si>
    <t>Enterprises that licenced out, sold, exchanged intellectual property rights by type of transaction, NACE Rev. 2 activity and size class</t>
  </si>
  <si>
    <t>inn_cis11_legist</t>
  </si>
  <si>
    <t>Enterprises whose innovation activities have been affected by legislation or regulations by subject of the regulation/legislation, effect, NACE Rev. 2 activity and size class</t>
  </si>
  <si>
    <t>inn_cis11_mrk</t>
  </si>
  <si>
    <t>Enterprises by market place, NACE Rev. 2 activity and size class</t>
  </si>
  <si>
    <t>inn_cis11_mrkt</t>
  </si>
  <si>
    <t>Turnover of enterprises by market place, NACE Rev. 2 activity and size class</t>
  </si>
  <si>
    <t>inn_cis11_prod</t>
  </si>
  <si>
    <t>Enterprises that introduced an innovation by type of innovation, developer, NACE Rev.2 activity and size class</t>
  </si>
  <si>
    <t>inn_cis11_prodn</t>
  </si>
  <si>
    <t>Product innovative enterprises that have introduced at least one new or significantly improved product by type of innovation, NACE Rev. 2 activity and size class</t>
  </si>
  <si>
    <t>inn_cis11_prodt</t>
  </si>
  <si>
    <t>Turnover of enterprises from new or significantly improved products, by NACE Rev. 2 activity and size class</t>
  </si>
  <si>
    <t>inn_cis11_pub</t>
  </si>
  <si>
    <t>Enterprises that received public funding for research and development (R&amp;D) or other innovation activities, by source of funding, NACE Rev. 2 activity and size class</t>
  </si>
  <si>
    <t>inn_cis11_purmes</t>
  </si>
  <si>
    <t>Enterprises that purchased machinery, equipment or software by NACE Rev. 2 activity and size class</t>
  </si>
  <si>
    <t>inn_cis11_purts</t>
  </si>
  <si>
    <t>Enterprises that purchased technical services by cooperation partner, NACE Rev. 2 activity and size class</t>
  </si>
  <si>
    <t>inn_cis11_sou</t>
  </si>
  <si>
    <t>Enterprises by kind of channels to acquire information relevant for innovation, NACE Rev. 2 activity and size class</t>
  </si>
  <si>
    <t>inn_cis11_spec</t>
  </si>
  <si>
    <t>Enterprises that introduced new or improved processes by type of innovation, NACE Rev. 2 activity and size class</t>
  </si>
  <si>
    <t>inn_cis11_src</t>
  </si>
  <si>
    <t>Enterprises that acquiesce or transfer resources and business activities within the enterprise group, NACE Rev. 2 activity and size class</t>
  </si>
  <si>
    <t>inn_cis11_strat</t>
  </si>
  <si>
    <t>Enterprises by type of business strategy applied, importance of the strategy, NACE Rev. 2 activity and size class</t>
  </si>
  <si>
    <t>inn_cis11_txal</t>
  </si>
  <si>
    <t>Enterprises that use tax incentives or allowances for innovative activities and research and development (R&amp;D) by NACE Rev. 2 activity and size class</t>
  </si>
  <si>
    <t>inn_cis11_worg</t>
  </si>
  <si>
    <t>Enterprises by level of importance of work organization methods, NACE Rev. 2 activity and size class</t>
  </si>
  <si>
    <t>inn_cis11_yreg</t>
  </si>
  <si>
    <t>Enterprises by year of registration and by type of enterprise, NACE Rev. 2 activity and size class</t>
  </si>
  <si>
    <t>isoc_cisci_ip</t>
  </si>
  <si>
    <t>Identification procedures used for online services (2018)</t>
  </si>
  <si>
    <t>isoc_cisci_sp</t>
  </si>
  <si>
    <t>Trust, security and privacy - smartphones (2018)</t>
  </si>
  <si>
    <t>isoc_iw_ap</t>
  </si>
  <si>
    <t>Use of ICT at work and activities performed</t>
  </si>
  <si>
    <t>isoc_iw_hem</t>
  </si>
  <si>
    <t>Work from home, from an external site or on the move</t>
  </si>
  <si>
    <t>isoc_iw_imp</t>
  </si>
  <si>
    <t>Impact of ICT on tasks and skills</t>
  </si>
  <si>
    <t>iss_18bfbck</t>
  </si>
  <si>
    <t>Enterprises by movement of business functions from abroad and by NACE Rev.2 activity - experimental statistics</t>
  </si>
  <si>
    <t>iss_18bfmmag</t>
  </si>
  <si>
    <t>Enterprises by type of movement of business functions from abroad and by NACE Rev.2 activity - experimental statistics</t>
  </si>
  <si>
    <t>iss_18bfmot</t>
  </si>
  <si>
    <t>Enterprises by motivation factors for moving business functions from abroad and by NACE Rev.2 activity - experimental statistics</t>
  </si>
  <si>
    <t>iss_18bfmove</t>
  </si>
  <si>
    <t>Enterprises by status of movement of business functions from abroad, business function and NACE Rev.2 activity - experimental statistics</t>
  </si>
  <si>
    <t>iss_18embf</t>
  </si>
  <si>
    <t>Estimated employment by business function and by NACE Rev.2 activity - experimental statistics</t>
  </si>
  <si>
    <t>iss_18geneg</t>
  </si>
  <si>
    <t>Enterprises by enterprise group identification and by NACE Rev.2 activity - experimental statistics</t>
  </si>
  <si>
    <t>iss_18genens</t>
  </si>
  <si>
    <t>Enterprises by enterprise group identification, sourcing status and NACE Rev.2 activity - experimental statistics</t>
  </si>
  <si>
    <t>iss_18meg</t>
  </si>
  <si>
    <t>Enterprises by enterprise group identification, motivation for international sourcing and NACE Rev.2 activity - experimental statistics</t>
  </si>
  <si>
    <t>iss_18mso</t>
  </si>
  <si>
    <t>Enterprises by motivation factors for international sourcing and by NACE Rev.2 activity - experimental statistics</t>
  </si>
  <si>
    <t>iss_18sobar</t>
  </si>
  <si>
    <t>Enterprises by barriers considered for international sourcing, sourcing status and NACE Rev.2 activity - experimental statistics</t>
  </si>
  <si>
    <t>iss_18sobfec</t>
  </si>
  <si>
    <t>Enterprises by sourcing status and by NACE Rev.2 activity - experimental statistics</t>
  </si>
  <si>
    <t>iss_18sodest</t>
  </si>
  <si>
    <t>Enterprises by country destination of international sourcing, business function and NACE Rev.2 activity - experimental statistics</t>
  </si>
  <si>
    <t>iss_18sojobl</t>
  </si>
  <si>
    <t>Jobs relocated abroad by business functions and by NACE Rev.2 activity - experimental statistics</t>
  </si>
  <si>
    <t>iss_18sojobn</t>
  </si>
  <si>
    <t>Jobs created by NACE Rev.2 activity - experimental statistics</t>
  </si>
  <si>
    <t>iss_18sopart</t>
  </si>
  <si>
    <t>Enterprises by business partner, business function and NACE Rev.2 activity - experimental statistics</t>
  </si>
  <si>
    <t>lfso_18ceffdu</t>
  </si>
  <si>
    <t>Persons in employment with childcare responsibilities by effect on employment and degree of urbanisation</t>
  </si>
  <si>
    <t>lfso_18ceffed</t>
  </si>
  <si>
    <t>Persons in employment with childcare responsibilities by effect on employment and educational attainment level</t>
  </si>
  <si>
    <t>lfso_18cobs</t>
  </si>
  <si>
    <t>Population not using childcare services by main reason</t>
  </si>
  <si>
    <t>lfso_18crescb</t>
  </si>
  <si>
    <t>Population by care responsibilities and country of birth</t>
  </si>
  <si>
    <t>lfso_18cresdu</t>
  </si>
  <si>
    <t>Population by care responsibilities and degree of urbanisation</t>
  </si>
  <si>
    <t>lfso_18cresed</t>
  </si>
  <si>
    <t>Population by care responsibilities and educational attainment level</t>
  </si>
  <si>
    <t>lfso_18creshc</t>
  </si>
  <si>
    <t>Population by care responsibilities and household composition</t>
  </si>
  <si>
    <t>lfso_18cresls</t>
  </si>
  <si>
    <t>Population by care responsibilities and labour status</t>
  </si>
  <si>
    <t>lfso_18cresnat</t>
  </si>
  <si>
    <t>Population by care responsibilities and citizenship</t>
  </si>
  <si>
    <t>lfso_18cusecb</t>
  </si>
  <si>
    <t>Population with childcare responsibilities by use of childcare services and country of birth</t>
  </si>
  <si>
    <t>lfso_18cusedu</t>
  </si>
  <si>
    <t>Population with childcare responsibilities by use of childcare services and degree of urbanisation</t>
  </si>
  <si>
    <t>lfso_18cuseed</t>
  </si>
  <si>
    <t>Population with childcare responsibilities by use of childcare services and educational attainment level</t>
  </si>
  <si>
    <t>lfso_18cusefp</t>
  </si>
  <si>
    <t>Population with childcare responsibilities by use of childcare services and full-time/part-time work</t>
  </si>
  <si>
    <t>lfso_18cusels</t>
  </si>
  <si>
    <t>Population with childcare responsibilities by use of childcare services and labour status</t>
  </si>
  <si>
    <t>lfso_18cusenat</t>
  </si>
  <si>
    <t>Population with childcare responsibilities by use of childcare services and citizenship</t>
  </si>
  <si>
    <t>lfso_18cuseps</t>
  </si>
  <si>
    <t>Population with childcare responsibilities by use of childcare services and professional status</t>
  </si>
  <si>
    <t>lfso_18parlved</t>
  </si>
  <si>
    <t>Population with work interruption for childcare by type of leave and educational attainment level</t>
  </si>
  <si>
    <t>lfso_18poseedu</t>
  </si>
  <si>
    <t>Employees with care responsibilities by working time flexibility for care, educational attainment level and degree of urbanisation</t>
  </si>
  <si>
    <t>lfso_18posei</t>
  </si>
  <si>
    <t>Employees with care responsibilities by working time flexibility for care and occupation</t>
  </si>
  <si>
    <t>lfso_18powtedu</t>
  </si>
  <si>
    <t>Employees with care responsibilities by flexibility for taking whole days off for care, educational attainment level and degree of urbanisation</t>
  </si>
  <si>
    <t>lfso_18powti</t>
  </si>
  <si>
    <t>Employees with care responsibilities by flexibility for taking whole days off for care and occupation</t>
  </si>
  <si>
    <t>lfso_18redsted</t>
  </si>
  <si>
    <t>Persons in employment or with previous employment experience by effects of care of incapacitated relatives on employment and educational attainment level</t>
  </si>
  <si>
    <t>lfso_18stlened</t>
  </si>
  <si>
    <t>Population with work interruption for childcare by duration of interruption and educational attainment level</t>
  </si>
  <si>
    <t>lfso_18stwkcb</t>
  </si>
  <si>
    <t>Population by effects of childcare on employment and country of birth</t>
  </si>
  <si>
    <t>lfso_18stwked</t>
  </si>
  <si>
    <t>Population by effects of childcare on employment and educational attainment level</t>
  </si>
  <si>
    <t>lfso_18stwknat</t>
  </si>
  <si>
    <t>Population by effects of childcare on employment and citizenship</t>
  </si>
  <si>
    <t>lfso_18wobsdu</t>
  </si>
  <si>
    <t>Persons in employment with care responsibilities by main obstacle at work for reconciliation and degree of urbanisation</t>
  </si>
  <si>
    <t>lfso_18wobsed</t>
  </si>
  <si>
    <t>Persons in employment with care responsibilities by main obstacle at work for reconciliation and educational attainment level</t>
  </si>
  <si>
    <t>aact_uv01</t>
  </si>
  <si>
    <t>Unit values at basic prices</t>
  </si>
  <si>
    <t>aact_uv02</t>
  </si>
  <si>
    <t>Unit values at producer prices</t>
  </si>
  <si>
    <t>aact_uv03</t>
  </si>
  <si>
    <t>Unit values: quantities (1 000 t)</t>
  </si>
  <si>
    <t>apro_mk_strbt</t>
  </si>
  <si>
    <t>Butter - distribution of enterprises by volume of annual production</t>
  </si>
  <si>
    <t>apro_mk_strcc</t>
  </si>
  <si>
    <t>Milk collection - distribution of collection centres by volume of annual collection</t>
  </si>
  <si>
    <t>apro_mk_strch</t>
  </si>
  <si>
    <t>Cheese - distribution of enterprises by volume of annual production</t>
  </si>
  <si>
    <t>apro_mk_strdm</t>
  </si>
  <si>
    <t>Drinking milk - distribution of enterprises by volume of annual production</t>
  </si>
  <si>
    <t>apro_mk_strfp</t>
  </si>
  <si>
    <t>Fresh products - distribution of enterprises by volume of annual production</t>
  </si>
  <si>
    <t>apro_mk_strmk</t>
  </si>
  <si>
    <t>Milk collection - distribution of enterprises by volume of annual collection</t>
  </si>
  <si>
    <t>apro_mk_strmt</t>
  </si>
  <si>
    <t>Milk treated - distribution of enterprises by volume of annual production</t>
  </si>
  <si>
    <t>apro_mk_strpd</t>
  </si>
  <si>
    <t>Powdered dairy products - distribution of enterprises by volume of annual production</t>
  </si>
  <si>
    <t>bop_fdi6_ind</t>
  </si>
  <si>
    <t>EU direct investments indicators in % of GDP, impact indicators and rate of return on direct investment (BPM6)</t>
  </si>
  <si>
    <t>cei_cie010</t>
  </si>
  <si>
    <t>Private investments, jobs and gross value added related to circular economy sectors</t>
  </si>
  <si>
    <t>cei_pc010</t>
  </si>
  <si>
    <t>EU self-sufficiency for raw materials</t>
  </si>
  <si>
    <t>cei_pc032</t>
  </si>
  <si>
    <t>Generation of waste excluding major mineral wastes per GDP unit</t>
  </si>
  <si>
    <t>cei_pc033</t>
  </si>
  <si>
    <t>Generation of waste excluding major mineral wastes per domestic material consumption</t>
  </si>
  <si>
    <t>cei_wm050</t>
  </si>
  <si>
    <t>Recycling rate of e-waste</t>
  </si>
  <si>
    <t>dt_turn_n46_r2</t>
  </si>
  <si>
    <t>Turnover by type of activity for wholesale trade (NACE Rev. 2, G46)</t>
  </si>
  <si>
    <t>earn_ses_annual</t>
  </si>
  <si>
    <t>Structure of earnings survey: annual earnings</t>
  </si>
  <si>
    <t>earn_ses_hourly</t>
  </si>
  <si>
    <t>Structure of earnings survey: hourly earnings</t>
  </si>
  <si>
    <t>earn_ses_monthly</t>
  </si>
  <si>
    <t>Structure of earnings survey: monthly earnings</t>
  </si>
  <si>
    <t>earn_ses_pub1a</t>
  </si>
  <si>
    <t>Low-wage earners as a proportion of all employees (excluding apprentices) by age</t>
  </si>
  <si>
    <t>earn_ses_pub1i</t>
  </si>
  <si>
    <t>Low-wage earners as a proportion of all employees (excluding apprentices) by educational attainment level</t>
  </si>
  <si>
    <t>earn_ses_pub1s</t>
  </si>
  <si>
    <t>Low-wage earners as a proportion of all employees (excluding apprentices) by sex</t>
  </si>
  <si>
    <t>earn_ses_pub1t</t>
  </si>
  <si>
    <t>Low-wage earners as a proportion of all employees (excluding apprentices) by employment contract</t>
  </si>
  <si>
    <t>earn_ses_pub2a</t>
  </si>
  <si>
    <t>Median hourly earnings, all employees (excluding apprentices) by age</t>
  </si>
  <si>
    <t>earn_ses_pub2i</t>
  </si>
  <si>
    <t>Median hourly earnings, all employees (excluding apprentices) by educational attainment level</t>
  </si>
  <si>
    <t>earn_ses_pub2s</t>
  </si>
  <si>
    <t>Median hourly earnings, all employees (excluding apprentices) by sex</t>
  </si>
  <si>
    <t>earn_ses_pub2t</t>
  </si>
  <si>
    <t>Median hourly earnings, all employees (excluding apprentices) by employment contract</t>
  </si>
  <si>
    <t>educ_outc_pisa</t>
  </si>
  <si>
    <t>educ_uoe_fina01</t>
  </si>
  <si>
    <t>Financial aid to students by education level - as % of total public expenditure</t>
  </si>
  <si>
    <t>educ_uoe_fine01</t>
  </si>
  <si>
    <t>Total educational expenditure by education level, programme orientation and type of source</t>
  </si>
  <si>
    <t>educ_uoe_fine02</t>
  </si>
  <si>
    <t>Public educational expenditure by education level, programme orientation, type of source and expenditure category</t>
  </si>
  <si>
    <t>educ_uoe_fine03</t>
  </si>
  <si>
    <t>Private educational expenditure by education level, programme orientation, type of source and expenditure category</t>
  </si>
  <si>
    <t>educ_uoe_fine04</t>
  </si>
  <si>
    <t>Public expenditure on education in current prices, by education level and programme orientation</t>
  </si>
  <si>
    <t>educ_uoe_fine06</t>
  </si>
  <si>
    <t>Public expenditure on education by education level and programme orientation - as % of GDP</t>
  </si>
  <si>
    <t>educ_uoe_fine07</t>
  </si>
  <si>
    <t>Public subsidies to the private sector by education level and programme orientation</t>
  </si>
  <si>
    <t>educ_uoe_fine08</t>
  </si>
  <si>
    <t>Public expenditure on education by education level and programme orientation - as % of public expenditure or % of GNI</t>
  </si>
  <si>
    <t>educ_uoe_fine09</t>
  </si>
  <si>
    <t>Public expenditure on education per pupil/student based on FTE by education level and programme orientation</t>
  </si>
  <si>
    <t>educ_uoe_fine10</t>
  </si>
  <si>
    <t>Pupils and students enrolled by education level and programme orientation with coverage adjusted to statistics on educational finance and aligned to financial year</t>
  </si>
  <si>
    <t>educ_uoe_finf01</t>
  </si>
  <si>
    <t>Funding of education by education level, programme orientation and recipient of funding</t>
  </si>
  <si>
    <t>educ_uoe_finf02</t>
  </si>
  <si>
    <t>Funding of vocational education by education level, type of source and recipient of funding</t>
  </si>
  <si>
    <t>educ_uoe_fini01</t>
  </si>
  <si>
    <t>Expenditure of the educational institutions by education level, programme orientation, type of institution and expenditure category</t>
  </si>
  <si>
    <t>educ_uoe_fini02</t>
  </si>
  <si>
    <t>Expenditure of the educational institutions on vocational education by education level, programme orientation, type of institution and expenditure category</t>
  </si>
  <si>
    <t>educ_uoe_fini03</t>
  </si>
  <si>
    <t>Expenditure on educational institutions by education level and programme orientation</t>
  </si>
  <si>
    <t>educ_uoe_fini04</t>
  </si>
  <si>
    <t>Annual expenditure on educational institutions per pupil/student based on FTE, by education level and programme orientation</t>
  </si>
  <si>
    <t>educ_uoe_fini05</t>
  </si>
  <si>
    <t>Expenditure on public educational institutions - as % of total or current expenditure</t>
  </si>
  <si>
    <t>educ_uoe_fini06</t>
  </si>
  <si>
    <t>Ratio of annual expenditure per student at the tertiary level and primary level of education, in public educational institutions</t>
  </si>
  <si>
    <t>egi_em1</t>
  </si>
  <si>
    <t>Employment in Foreign Controlled Enterprises</t>
  </si>
  <si>
    <t>egi_va1</t>
  </si>
  <si>
    <t>Value Added in Foreign Controlled Enterprises</t>
  </si>
  <si>
    <t>env_wasfac</t>
  </si>
  <si>
    <t>Number and capacity of recovery and disposal facilities by NUTS 2 regions</t>
  </si>
  <si>
    <t>env_wasgen</t>
  </si>
  <si>
    <t>Generation of waste by waste category, hazardousness and NACE Rev. 2 activity</t>
  </si>
  <si>
    <t>env_wastrt</t>
  </si>
  <si>
    <t>Treatment of waste by waste category, hazardousness and waste management operations</t>
  </si>
  <si>
    <t>fats_g1a_08</t>
  </si>
  <si>
    <t>Foreign control of enterprises by economic activity and a selection of controlling countries (from 2008 onwards)</t>
  </si>
  <si>
    <t>fats_g1b_08</t>
  </si>
  <si>
    <t>Foreign control of enterprises by controlling countries (from 2008 onwards)</t>
  </si>
  <si>
    <t>htec_trd_group4</t>
  </si>
  <si>
    <t>High-tech trade by high-tech group of products in million euro (from 2007, SITC Rev. 4)</t>
  </si>
  <si>
    <t>htec_trd_tot4</t>
  </si>
  <si>
    <t>Total high-tech trade in million euro and as a percentage of total (from 2007, SITC Rev. 4)</t>
  </si>
  <si>
    <t>icw_tax_04</t>
  </si>
  <si>
    <t>Distribution of direct taxes paid by households as a percentage of their gross income by age of the reference person - experimental statistics</t>
  </si>
  <si>
    <t>icw_tax_05</t>
  </si>
  <si>
    <t>Distribution of direct taxes paid by households as a percentage of their gross income by household type - experimental statistics</t>
  </si>
  <si>
    <t>icw_tax_06</t>
  </si>
  <si>
    <t>Distribution of direct taxes paid by households as a percentage of their gross income by income quintile - experimental statistics</t>
  </si>
  <si>
    <t>ilc_pw01</t>
  </si>
  <si>
    <t>Average rating of satisfaction by domain, sex, age and educational attainment level</t>
  </si>
  <si>
    <t>ilc_pw02</t>
  </si>
  <si>
    <t>Average rating of satisfaction by domain, income quintile, household type and degree of urbanisation</t>
  </si>
  <si>
    <t>ilc_pw05</t>
  </si>
  <si>
    <t>Percentage of the population rating their satisfaction as high, medium or low by domain, sex, age and educational attainment level</t>
  </si>
  <si>
    <t>ilc_pw08</t>
  </si>
  <si>
    <t>Frequency of being happy in the last 4 weeks by age, sex and educational attainment level</t>
  </si>
  <si>
    <t>ilc_pw09</t>
  </si>
  <si>
    <t>Frequency of being happy in the last 4 weeks by income quintile, degree of urbanisation and household type</t>
  </si>
  <si>
    <t>isoc_ec_ebuyn2</t>
  </si>
  <si>
    <t>E-commerce purchases</t>
  </si>
  <si>
    <t>lan_lcv_art</t>
  </si>
  <si>
    <t>Land covered by artificial surfaces by NUTS 2 regions</t>
  </si>
  <si>
    <t>lan_lcv_arti</t>
  </si>
  <si>
    <t>Land covered by artificial surfaces - index</t>
  </si>
  <si>
    <t>lan_lcv_fao</t>
  </si>
  <si>
    <t>Land cover for FAO Forest categories by NUTS 2 regions</t>
  </si>
  <si>
    <t>lan_lcv_ovw</t>
  </si>
  <si>
    <t>Land cover overview by NUTS 2 regions</t>
  </si>
  <si>
    <t>lan_settl</t>
  </si>
  <si>
    <t>Settlement area</t>
  </si>
  <si>
    <t>lan_use_ovw</t>
  </si>
  <si>
    <t>Land use overview by NUTS 2 regions</t>
  </si>
  <si>
    <t>met_bd_en2</t>
  </si>
  <si>
    <t>Employer business demography by NACE Rev. 2activity and metropolitan regions</t>
  </si>
  <si>
    <t>met_bd_esize</t>
  </si>
  <si>
    <t>Employer business demography by size class and metropolitan regions</t>
  </si>
  <si>
    <t>met_bd_hgn2</t>
  </si>
  <si>
    <t>Business demography and high growth enterprise by NACE Rev. 2 activity and metropolitan regions</t>
  </si>
  <si>
    <t>met_bd_size</t>
  </si>
  <si>
    <t>Business demography by size class and metropolitan regions</t>
  </si>
  <si>
    <t>naio_10_pyp1700</t>
  </si>
  <si>
    <t>Symmetric input-output table at basic prices (product by product) (previous years prices)</t>
  </si>
  <si>
    <t>naio_10_pyp1750</t>
  </si>
  <si>
    <t>Symmetric input-output table at basic prices (industry by industry) (previous years prices)</t>
  </si>
  <si>
    <t>sbs_env_dom_r2</t>
  </si>
  <si>
    <t>Environmental protection expenditure by environmental domains (NACE Rev. 2, B-E)</t>
  </si>
  <si>
    <t>sbs_env_sc_r2</t>
  </si>
  <si>
    <t>Environmental protection expenditure by size class (NACE Rev. 2, B-E)</t>
  </si>
  <si>
    <t>sbs_is_inv_r2</t>
  </si>
  <si>
    <t>Multiannual enterprise statistics - intangible investment statistics for industry and construction (NACE Rev. 2, B-F)</t>
  </si>
  <si>
    <t>sbs_sctrn_dt_r2</t>
  </si>
  <si>
    <t>Distributive trades by size class of turnover (NACE Rev. 2, G)</t>
  </si>
  <si>
    <t>sbs_turn_ind_r2</t>
  </si>
  <si>
    <t>Turnover statistics for industry (NACE Rev. 2, B-E)</t>
  </si>
  <si>
    <t>sdg_04_40</t>
  </si>
  <si>
    <t>sdg_11_31</t>
  </si>
  <si>
    <t>Settlement area per capita</t>
  </si>
  <si>
    <t>sdg_12_50</t>
  </si>
  <si>
    <t>Generation of waste excluding major mineral wastes by hazardousness</t>
  </si>
  <si>
    <t>sdg_15_10</t>
  </si>
  <si>
    <t>Share of forest area</t>
  </si>
  <si>
    <t>sdg_15_41</t>
  </si>
  <si>
    <t>Soil sealing index (source: EEA)</t>
  </si>
  <si>
    <t>sdg_15_61</t>
  </si>
  <si>
    <t>Grassland butterfly index - EU aggregate (source: EEA, BCE)</t>
  </si>
  <si>
    <t>t2020_rd100</t>
  </si>
  <si>
    <t>Productivity of artificial land</t>
  </si>
  <si>
    <t>t2020_rd110</t>
  </si>
  <si>
    <t>Built-up areas</t>
  </si>
  <si>
    <t>t2020_rk100</t>
  </si>
  <si>
    <t>Daily calorie supply per capita by source</t>
  </si>
  <si>
    <t>t2020_rt100</t>
  </si>
  <si>
    <t>Generation of waste excluding major mineral wastes</t>
  </si>
  <si>
    <t>t2020_rt130</t>
  </si>
  <si>
    <t>ten00106</t>
  </si>
  <si>
    <t>Generation of waste by economic activity</t>
  </si>
  <si>
    <t>ten00108</t>
  </si>
  <si>
    <t>Generation of waste by waste category</t>
  </si>
  <si>
    <t>ten00110</t>
  </si>
  <si>
    <t>Waste generated by households by year and waste category</t>
  </si>
  <si>
    <t>teqges01</t>
  </si>
  <si>
    <t>Gender overall earnings gap</t>
  </si>
  <si>
    <t>urt_bd_en2</t>
  </si>
  <si>
    <t>Employer business demography by NACE Rev. 2 activity and other typologies</t>
  </si>
  <si>
    <t>urt_bd_esize</t>
  </si>
  <si>
    <t>Employer business demography by size class and other typologies</t>
  </si>
  <si>
    <t>urt_bd_hgn2</t>
  </si>
  <si>
    <t>Business demography and high growth enterprise by NACE Rev. 2 activity and other typologies</t>
  </si>
  <si>
    <t>urt_bd_size</t>
  </si>
  <si>
    <t>Business demography by size class and other typologies</t>
  </si>
  <si>
    <t>aact_eaa03</t>
  </si>
  <si>
    <t>Economic accounts for agriculture - values at constant prices (2005 = 100)</t>
  </si>
  <si>
    <t>aei_pr_soiler</t>
  </si>
  <si>
    <t>Estimated soil erosion by water, by erosion level, land cover and NUTS 3 regions (source: JRC)</t>
  </si>
  <si>
    <t>cei_cie020</t>
  </si>
  <si>
    <t>Patents related to recycling and secondary raw materials</t>
  </si>
  <si>
    <t>cpc_psdemo</t>
  </si>
  <si>
    <t>Candidate countries and potential candidates: population - demography</t>
  </si>
  <si>
    <t>edat_aes_l21</t>
  </si>
  <si>
    <t>Number of foreign languages known (self-reported) by sex</t>
  </si>
  <si>
    <t>edat_aes_l22</t>
  </si>
  <si>
    <t>Number of foreign languages known (self-reported) by age</t>
  </si>
  <si>
    <t>edat_aes_l23</t>
  </si>
  <si>
    <t>Number of foreign languages known (self-reported) by educational attainment level</t>
  </si>
  <si>
    <t>edat_aes_l24</t>
  </si>
  <si>
    <t>Number of foreign languages known (self-reported) by labour status</t>
  </si>
  <si>
    <t>edat_aes_l25</t>
  </si>
  <si>
    <t>Number of foreign languages known (self-reported) by occupation</t>
  </si>
  <si>
    <t>edat_aes_l26</t>
  </si>
  <si>
    <t>Number of foreign languages known (self-reported) by degree of urbanisation</t>
  </si>
  <si>
    <t>edat_aes_l31</t>
  </si>
  <si>
    <t>Level of the best-known foreign language (self-reported) by sex</t>
  </si>
  <si>
    <t>edat_aes_l32</t>
  </si>
  <si>
    <t>Level of the best-known foreign language (self-reported) by age</t>
  </si>
  <si>
    <t>edat_aes_l33</t>
  </si>
  <si>
    <t>Level of the best-known foreign language (self-reported) by educational attainment level</t>
  </si>
  <si>
    <t>edat_aes_l34</t>
  </si>
  <si>
    <t>Level of the best-known foreign language (self-reported) by labour status</t>
  </si>
  <si>
    <t>edat_aes_l35</t>
  </si>
  <si>
    <t>Level of the best-known foreign language (self-reported) by occupation</t>
  </si>
  <si>
    <t>edat_aes_l36</t>
  </si>
  <si>
    <t>Level of the best-known foreign language (self-reported) by degree of urbanisation</t>
  </si>
  <si>
    <t>edat_aes_l51</t>
  </si>
  <si>
    <t>Level of the foreign language reported as best-known in the country (self-reported) by sex</t>
  </si>
  <si>
    <t>edat_aes_l52</t>
  </si>
  <si>
    <t>Level of the foreign language reported as best-known in the country (self-reported) by age</t>
  </si>
  <si>
    <t>edat_aes_l53</t>
  </si>
  <si>
    <t>Level of the foreign language reported as best-known in the country (self-reported) by educational attainment level</t>
  </si>
  <si>
    <t>edat_aes_l54</t>
  </si>
  <si>
    <t>Level of the foreign language reported as best-known in the country (self-reported) by labour status</t>
  </si>
  <si>
    <t>edat_aes_l55</t>
  </si>
  <si>
    <t>Level of the foreign language reported as best-known in the country (self-reported) by occupation</t>
  </si>
  <si>
    <t>edat_aes_l56</t>
  </si>
  <si>
    <t>Level of the foreign language reported as best-known in the country (self-reported) by degree of urbanisation</t>
  </si>
  <si>
    <t>ef_lac_cereals</t>
  </si>
  <si>
    <t>Cereals by NUTS 2 regions</t>
  </si>
  <si>
    <t>ef_lac_dpuls</t>
  </si>
  <si>
    <t>Dried crop pulses by NUTS 2 regions</t>
  </si>
  <si>
    <t>ef_lac_flower</t>
  </si>
  <si>
    <t>Flowers and ornamental plants by NUTS 2 regions</t>
  </si>
  <si>
    <t>ef_lac_greenfal</t>
  </si>
  <si>
    <t>Plants harvested green and fallow land by NUTS 2 regions</t>
  </si>
  <si>
    <t>ef_lac_indus</t>
  </si>
  <si>
    <t>Industrial crops by NUTS 2 regions</t>
  </si>
  <si>
    <t>ef_lac_main</t>
  </si>
  <si>
    <t>Main crops by NUTS 2 regions</t>
  </si>
  <si>
    <t>ef_lac_rootcrop</t>
  </si>
  <si>
    <t>Root crops by NUTS 2 regions</t>
  </si>
  <si>
    <t>ef_lac_vege</t>
  </si>
  <si>
    <t>Vegetables by NUTS 2 regions</t>
  </si>
  <si>
    <t>ef_lf_leg</t>
  </si>
  <si>
    <t>Labour force by sex, legal status of holding and working time</t>
  </si>
  <si>
    <t>ef_lf_main</t>
  </si>
  <si>
    <t>Labour force main indicators</t>
  </si>
  <si>
    <t>ef_lf_size</t>
  </si>
  <si>
    <t>Labour force by sex, type of the farm and size of the farm</t>
  </si>
  <si>
    <t>ef_lpc_fruit</t>
  </si>
  <si>
    <t>Fruit and berries</t>
  </si>
  <si>
    <t>ef_lpc_main</t>
  </si>
  <si>
    <t>Main permanent crops farm</t>
  </si>
  <si>
    <t>ef_lpc_olive</t>
  </si>
  <si>
    <t>Olive plantations</t>
  </si>
  <si>
    <t>ef_lpc_vineyd</t>
  </si>
  <si>
    <t>Vineyards</t>
  </si>
  <si>
    <t>ef_lsk_bovine</t>
  </si>
  <si>
    <t>Bovine animals by NUTS 2 regions</t>
  </si>
  <si>
    <t>ef_lsk_gpig</t>
  </si>
  <si>
    <t>Pig by NUTS 2 regions</t>
  </si>
  <si>
    <t>ef_lsk_main</t>
  </si>
  <si>
    <t>Main livestock indicators by NUTS 2 regions</t>
  </si>
  <si>
    <t>ef_lsk_poultry</t>
  </si>
  <si>
    <t>Poultry by NUTS 2 regions</t>
  </si>
  <si>
    <t>ef_lsk_sheep</t>
  </si>
  <si>
    <t>Sheep by NUTS 2 regions</t>
  </si>
  <si>
    <t>ef_lus_allcrops</t>
  </si>
  <si>
    <t>Crops by classes of utilised agricultural area in number of farms and hectare by NUTS 2 regions</t>
  </si>
  <si>
    <t>ef_lus_main</t>
  </si>
  <si>
    <t>Main farm land use by NUTS 2 regions</t>
  </si>
  <si>
    <t>ef_lus_pegrass</t>
  </si>
  <si>
    <t>Permanent grassland by NUTS 2 regions</t>
  </si>
  <si>
    <t>ef_lus_sparea</t>
  </si>
  <si>
    <t>Special areas and other farmland by NUTS 2 regions</t>
  </si>
  <si>
    <t>ef_lus_unglass</t>
  </si>
  <si>
    <t>Under glass by NUTS 2 regions</t>
  </si>
  <si>
    <t>ef_mp_irri</t>
  </si>
  <si>
    <t>Irrigation of agricultural holdings</t>
  </si>
  <si>
    <t>ef_mp_manleg</t>
  </si>
  <si>
    <t>Agricultural holdings by legal form of the management</t>
  </si>
  <si>
    <t>ef_mp_tenure</t>
  </si>
  <si>
    <t>Tenure of agricultural holdings</t>
  </si>
  <si>
    <t>ef_mp_training</t>
  </si>
  <si>
    <t>Training of farm managers</t>
  </si>
  <si>
    <t>ef_oga_main</t>
  </si>
  <si>
    <t>Other gainful activities main table</t>
  </si>
  <si>
    <t>ef_oga_rdsex</t>
  </si>
  <si>
    <t>Support for rural development by sex and age of the holder</t>
  </si>
  <si>
    <t>ef_oga_rdsize</t>
  </si>
  <si>
    <t>Support for rural development by legal status, size and farm typology</t>
  </si>
  <si>
    <t>hlth_cd_yro</t>
  </si>
  <si>
    <t>Causes of death - deaths by NUTS 2 region of residence and occurrence, 3 year average</t>
  </si>
  <si>
    <t>icw_tax_10</t>
  </si>
  <si>
    <t>VAT rate by COICOP consumption purpose - experimental statistics</t>
  </si>
  <si>
    <t>ilc_ats01</t>
  </si>
  <si>
    <t>Children receiving formal childcare services by age, income group and degree of urbanisation</t>
  </si>
  <si>
    <t>ilc_ats02</t>
  </si>
  <si>
    <t>Children receiving paid formal childcare services by age, household type, income group and contributor</t>
  </si>
  <si>
    <t>ilc_ats03</t>
  </si>
  <si>
    <t>Children receiving formal childcare services by household type, income group, degree of urbanisation and level of difficulty to afford formal childcare services</t>
  </si>
  <si>
    <t>ilc_ats04</t>
  </si>
  <si>
    <t>Children by household type, income group, degree of urbanisation and main reason for not meeting needs for formal childcare services</t>
  </si>
  <si>
    <t>ilc_ats05</t>
  </si>
  <si>
    <t>Persons paying tuition fees by sex, age, income group and cost of tuition</t>
  </si>
  <si>
    <t>ilc_ats06</t>
  </si>
  <si>
    <t>Persons in formal education by sex, age, income group and contributor</t>
  </si>
  <si>
    <t>ilc_ats07</t>
  </si>
  <si>
    <t>Persons paying for formal education by household type, income group, degree of urbanisation and level of difficulty to pay</t>
  </si>
  <si>
    <t>ilc_ats08</t>
  </si>
  <si>
    <t>Persons by sex, age, household type, income group, degree of urbanisation and main reason for not meeting needs for formal education</t>
  </si>
  <si>
    <t>ilc_ats09</t>
  </si>
  <si>
    <t>Persons participating in training related to hobbies by sex, age, income group, most frequent activity status and educational attainment level</t>
  </si>
  <si>
    <t>ilc_ats10</t>
  </si>
  <si>
    <t>Persons participating in training related to professional activity by sex, age, income group, most frequent activity status and educational attainment level</t>
  </si>
  <si>
    <t>ilc_ats11</t>
  </si>
  <si>
    <t>Persons not participating in training related to professional activity by sex, age, income group, most frequent activity status, educational attainment level and reason of non participation</t>
  </si>
  <si>
    <t>ilc_ats12</t>
  </si>
  <si>
    <t>Persons using health care services by household type, income group and level of difficulty to afford care services</t>
  </si>
  <si>
    <t>ilc_ats13</t>
  </si>
  <si>
    <t>Persons using professional homecare services by household type, income group and degree of urbanisation</t>
  </si>
  <si>
    <t>ilc_ats14</t>
  </si>
  <si>
    <t>Persons using professional homecare services by household type, income group, degree of urbanisation and frequency</t>
  </si>
  <si>
    <t>ilc_ats15</t>
  </si>
  <si>
    <t>Persons using or not professional homecare services by household type, income group, degree of urbanisation and reason for not using professional homecare services</t>
  </si>
  <si>
    <t>ilc_ats16</t>
  </si>
  <si>
    <t>Persons paying professional homecare services by household type, income group and level of difficulty to pay professional homecare services</t>
  </si>
  <si>
    <t>ilc_ats17</t>
  </si>
  <si>
    <t>Persons providing or not informal homecare services by sex, age, degree of urbanisation, most frequent activity status and adressee of care</t>
  </si>
  <si>
    <t>ilc_ats18</t>
  </si>
  <si>
    <t>Persons providing informal care or assistance by sex, age, degree of urbanisation, most frequent activity status and frequency</t>
  </si>
  <si>
    <t>inn_cis10_bas</t>
  </si>
  <si>
    <t>Basic economic information on the enterprises by NACE Rev. 2 activity and size class</t>
  </si>
  <si>
    <t>inn_cis10_coop</t>
  </si>
  <si>
    <t>Product and/or process innovative enterprises engaged in co-operation by co-operation partner, NACE Rev. 2 activity and size class</t>
  </si>
  <si>
    <t>inn_cis10_educ</t>
  </si>
  <si>
    <t>Enterprises by percentage of employees with university education, by NACE Rev. 2 activity and size class</t>
  </si>
  <si>
    <t>inn_cis10_exp</t>
  </si>
  <si>
    <t>Expenditures in product and/or process innovative enterprises by area of expenditure, NACE Rev. 2 activity and size class</t>
  </si>
  <si>
    <t>inn_cis10_gen</t>
  </si>
  <si>
    <t>Enterprise by administrative state of the enterprise, NACE Rev. 2 activity and size class</t>
  </si>
  <si>
    <t>inn_cis10_ham</t>
  </si>
  <si>
    <t>Innovative enterprises by hampering factor for innovation activities, level of importance of the hampering factor, NACE Rev. 2 activity and size class</t>
  </si>
  <si>
    <t>inn_cis10_iact</t>
  </si>
  <si>
    <t>Product and/or process innovative enterprises by type of innovation activity, NACE Rev. 2 activity and size class</t>
  </si>
  <si>
    <t>inn_cis10_ipr</t>
  </si>
  <si>
    <t>Enterprises by intellectual property rights (IPRs) and licensing in the enterprise, NACE Rev. 2 activity and size class</t>
  </si>
  <si>
    <t>inn_cis10_legis</t>
  </si>
  <si>
    <t>Innovative enterprises whose innovation activities have been affected, or not affected, by legislation or regulations, by type of effect, NACE Rev.2 activity and size class</t>
  </si>
  <si>
    <t>inn_cis10_legist</t>
  </si>
  <si>
    <t>Innovative enterprises whose innovation activities have been affected by legislation or regulations by subject of the regulation/legislation, type of effect, NACE Rev. 2 activity and size class</t>
  </si>
  <si>
    <t>inn_cis10_logexp</t>
  </si>
  <si>
    <t>Enterprises with expenditures for innovation in logistics by size classes of expenditure, NACE Rev. 2 activity and size class</t>
  </si>
  <si>
    <t>inn_cis10_login</t>
  </si>
  <si>
    <t>Enterprise that introduced innovation in logistics by type of innovation, NACE Rev. 2 activity and size class</t>
  </si>
  <si>
    <t>inn_cis10_loginr</t>
  </si>
  <si>
    <t>Enterprises which introduced innovations in logistics by reason of the introduction, level of importance of the reason, NACE Rev. 2 activity and size class</t>
  </si>
  <si>
    <t>inn_cis10_lognoin</t>
  </si>
  <si>
    <t>Enterprises that did not introduce innovation in logistics by barrier, NACE Rev. 2 activity and size class</t>
  </si>
  <si>
    <t>inn_cis10_mo</t>
  </si>
  <si>
    <t>Product and/or process innovative enterprises that have introduced organisational and/or marketing innovation by type of innovation, NACE Rev. 2 activity and size class</t>
  </si>
  <si>
    <t>inn_cis10_mrk</t>
  </si>
  <si>
    <t>Enterprise by place where goods and/or services are sold, and place of largest market in terms of turnover, by NACE Rev. 2 activity and size class</t>
  </si>
  <si>
    <t>inn_cis10_noin</t>
  </si>
  <si>
    <t>Non- innovative enterprises by barrier against innovation activities, level of importance of the barrier, NACE Rev. 2 activity and size class</t>
  </si>
  <si>
    <t>inn_cis10_prod</t>
  </si>
  <si>
    <t>Product and process innovative enterprises which introduced innovation by type of innovation, innovation developer, NACE Rev.2 activity and size class</t>
  </si>
  <si>
    <t>inn_cis10_prodn</t>
  </si>
  <si>
    <t>Product innovative enterprises that have introduced new or significantly improved products by NACE Rev. 2 activity and size class</t>
  </si>
  <si>
    <t>inn_cis10_prodt</t>
  </si>
  <si>
    <t>Turnover of product innovative enterprises from new or significantly improved products, by NACE Rev. 2 activity and size class</t>
  </si>
  <si>
    <t>inn_cis10_pub</t>
  </si>
  <si>
    <t>Product and/or process innovative enterprises that received public funding for innovation activities by source of funding, NACE Rev. 2 activity and size class</t>
  </si>
  <si>
    <t>inn_cis10_sou</t>
  </si>
  <si>
    <t>Product and/or process innovative enterprises which used information for their innovation activities, by source of information, level of importance of the source, NACE Rev. 2 activity and size class</t>
  </si>
  <si>
    <t>inn_cis10_spec</t>
  </si>
  <si>
    <t>Enterprises that introduced innovation of specific types by type of the innovation, NACE Rev. 2 activity and size class</t>
  </si>
  <si>
    <t>inn_cis10_strat</t>
  </si>
  <si>
    <t>Innovative and non-innovative enterprises by type of business strategy applied, importance of the strategy, NACE Rev. 2 activity and size class</t>
  </si>
  <si>
    <t>inn_cis10_type</t>
  </si>
  <si>
    <t>Enterprises by NACE Rev. 2 activity and size class</t>
  </si>
  <si>
    <t>ipr_da_reg</t>
  </si>
  <si>
    <t>Community design (CD) applications by NUTS 3 regions</t>
  </si>
  <si>
    <t>ipr_da_tot</t>
  </si>
  <si>
    <t>Community design (CD) applications</t>
  </si>
  <si>
    <t>ipr_da_typ</t>
  </si>
  <si>
    <t>Community design (CD) applications by type of design</t>
  </si>
  <si>
    <t>ipr_dfa_reg</t>
  </si>
  <si>
    <t>Community designs (CD) by NUTS 3 regions</t>
  </si>
  <si>
    <t>ipr_dfa_tot</t>
  </si>
  <si>
    <t>Community designs (CD) filed</t>
  </si>
  <si>
    <t>ipr_dr_reg</t>
  </si>
  <si>
    <t>Registered Community designs (RCD) by NUTS 3 regions</t>
  </si>
  <si>
    <t>ipr_dr_tot</t>
  </si>
  <si>
    <t>Registered Community designs (RCD)</t>
  </si>
  <si>
    <t>ipr_ta_cl</t>
  </si>
  <si>
    <t>European Union trade mark (EUTM) applications by class (Nice classification)</t>
  </si>
  <si>
    <t>ipr_ta_cln</t>
  </si>
  <si>
    <t>European Union trade mark (EUTM) applications by number of classes</t>
  </si>
  <si>
    <t>ipr_ta_ntr</t>
  </si>
  <si>
    <t>European Union trade mark (EUTM) applications by nature of the trade mark</t>
  </si>
  <si>
    <t>ipr_ta_reg</t>
  </si>
  <si>
    <t>European Union trade mark (EUTM) applications by NUTS 3 regions</t>
  </si>
  <si>
    <t>ipr_ta_sta</t>
  </si>
  <si>
    <t>European Union trade marks (EUTM) by status of the application</t>
  </si>
  <si>
    <t>ipr_ta_tot</t>
  </si>
  <si>
    <t>European Union trade mark (EUTM) applications</t>
  </si>
  <si>
    <t>ipr_ta_typ</t>
  </si>
  <si>
    <t>European Union trade mark (EUTM) applications by type of the trade mark</t>
  </si>
  <si>
    <t>isoc_ci_stv_i</t>
  </si>
  <si>
    <t>Individuals - internet activities using smart TV</t>
  </si>
  <si>
    <t>isoc_cisci_prv</t>
  </si>
  <si>
    <t>Privacy and protection of personal information (until 2016)</t>
  </si>
  <si>
    <t>isoc_ec_ibhv</t>
  </si>
  <si>
    <t>Consumers' behaviour related to online purchases (2016)</t>
  </si>
  <si>
    <t>lc_ncost_r2</t>
  </si>
  <si>
    <t>Labour cost, wages and salaries, direct remuneration (excluding apprentices) by NACE Rev. 2 activity ) - LCS surveys 2008, 2012 and 2016</t>
  </si>
  <si>
    <t>lc_ncostot_r2</t>
  </si>
  <si>
    <t>Labour cost, wages and salaries (including apprentices) by NACE Rev. 2 activity - LCS surveys 2008, 2012 and 2016</t>
  </si>
  <si>
    <t>lc_nhour_r2</t>
  </si>
  <si>
    <t>Hours worked compared to hours paid, by NACE Rev. 2 activity - LCS surveys 2008, 2012 and 2016</t>
  </si>
  <si>
    <t>lc_nnum1_r2</t>
  </si>
  <si>
    <t>Number of employees, hours worked and paid, by working time and NACE Rev. 2 activity - LCS surveys 2008, 2012 and 2016</t>
  </si>
  <si>
    <t>lc_nnum2_r2</t>
  </si>
  <si>
    <t>Average hours worked and paid per employee, by working time and NACE Rev. 2 activity - LCS surveys 2008, 2012 and 2016</t>
  </si>
  <si>
    <t>lc_nstruc_r2</t>
  </si>
  <si>
    <t>Structure of labour cost by NACE Rev. 2 activity - % of total cost, LCS surveys 2008, 2012 and 2016</t>
  </si>
  <si>
    <t>lc_nstu_r2</t>
  </si>
  <si>
    <t>Number of statistical units selected for the survey, by NACE Rev. 2 activity - LCS surveys 2008, 2012 and 2016</t>
  </si>
  <si>
    <t>lc_rcost_r2</t>
  </si>
  <si>
    <t>Labour cost, wages and salaries, direct remuneration by NACE Rev. 2 activity and NUTS 1 regions - LCS surveys 2008, 2012 and 2016</t>
  </si>
  <si>
    <t>lc_rnum1_r2</t>
  </si>
  <si>
    <t>Number of employees and hours worked, by working time, NACE Rev. 2 activity and NUTS 1 regions - LCS surveys 2008, 2012 and 2016</t>
  </si>
  <si>
    <t>lc_rnum2_r2</t>
  </si>
  <si>
    <t>Average hours worked per employee, by working time, NACE Rev. 2 activity and NUTS 1 regions - LCS surveys 2008, 2012 and 2016</t>
  </si>
  <si>
    <t>lc_rstruc_r2</t>
  </si>
  <si>
    <t>Structure of labour cost by NACE Rev. 2 activity and NUTS 1 regions - % of total cost, LCS surveys 2008, 2012 and 2016</t>
  </si>
  <si>
    <t>lc_rstu_r2</t>
  </si>
  <si>
    <t>Number of statistical units selected for the survey, by NACE Rev. 2 activity and NUTS 1 regions - LCS surveys 2008, 2012 and 2016</t>
  </si>
  <si>
    <t>lfso_16agency</t>
  </si>
  <si>
    <t>Temporary employment agency workers as percentage of the total number of employees by sex, age, educational attainment level and work experience while studying</t>
  </si>
  <si>
    <t>lfso_16cmt4j</t>
  </si>
  <si>
    <t>Population ready to have more than one hour travel time each way to work by sex, age, educational attainment level, work experience while studying and labour status</t>
  </si>
  <si>
    <t>lfso_16elvncom</t>
  </si>
  <si>
    <t>Early leavers from education and training who started but never completed upper secondary education by sex, age and reason for not completing</t>
  </si>
  <si>
    <t>lfso_16elvnsta</t>
  </si>
  <si>
    <t>Early leavers from education and training who never started upper secondary education by sex, age and reason for not starting</t>
  </si>
  <si>
    <t>lfso_16emprt</t>
  </si>
  <si>
    <t>Employment rate by sex, age, educational attainment level and work experience while studying</t>
  </si>
  <si>
    <t>lfso_16feduc</t>
  </si>
  <si>
    <t>Population by sex, age, educational attainment level, work experience while studying and participation in formal education</t>
  </si>
  <si>
    <t>lfso_16findmet</t>
  </si>
  <si>
    <t>Employees by sex, age, educational attainment level, work experience while studying and method used for finding current job</t>
  </si>
  <si>
    <t>lfso_16husuw</t>
  </si>
  <si>
    <t>Employed persons by sex, age, educational attainment level, work experience while studying and usual weekly working hours</t>
  </si>
  <si>
    <t>lfso_16inart</t>
  </si>
  <si>
    <t>Inactivity rate by sex, age, educational attainment level and work experience while studying</t>
  </si>
  <si>
    <t>lfso_16invpt</t>
  </si>
  <si>
    <t>Employed persons working involuntarily part-time as percentage of the total number of part-time employed persons by sex, age, educational attainment level and work experience while studying</t>
  </si>
  <si>
    <t>lfso_16invtemp</t>
  </si>
  <si>
    <t>Employees with involuntary temporary contracts as percentage of the total number of employees with temporary contracts by sex, age, educational attainment level and work experience while studying</t>
  </si>
  <si>
    <t>lfso_16jobten</t>
  </si>
  <si>
    <t>Employed persons by sex, age, educational attainment level, work experience while studying and job tenure</t>
  </si>
  <si>
    <t>lfso_16longw</t>
  </si>
  <si>
    <t>Employed persons with long working hours in main job as percentage of the total number of employed persons by sex, age, educational attainment level and work experience while studying</t>
  </si>
  <si>
    <t>lfso_16move4j</t>
  </si>
  <si>
    <t>Population ready to move residence to find a job by sex, age, educational attainment level, work experience while studying and labour status</t>
  </si>
  <si>
    <t>lfso_16nfeduc</t>
  </si>
  <si>
    <t>Population by sex, age, educational attainment level, work experience while studying and participation in non-formal education and training</t>
  </si>
  <si>
    <t>lfso_16oklev</t>
  </si>
  <si>
    <t>Employed persons by sex, age, educational attainment level, work experience while studying and match between education and job</t>
  </si>
  <si>
    <t>lfso_16precemp</t>
  </si>
  <si>
    <t>Employees in precarious employment as percentage of the total number of employees by sex, age, educational attainment level and work experience while studying</t>
  </si>
  <si>
    <t>lfso_16shiftw</t>
  </si>
  <si>
    <t>Employees working shifts as percentage of the total number of employees by sex, age, educational attainment level and work experience while studying</t>
  </si>
  <si>
    <t>lfso_16supemp</t>
  </si>
  <si>
    <t>Employed persons by sex, age, educational attainment level, work experience while studying and type of assistance for finding current job</t>
  </si>
  <si>
    <t>lfso_16supnemp</t>
  </si>
  <si>
    <t>Persons not in employment by sex, age, educational attainment level, work experience while studying and type of assistance for finding a job</t>
  </si>
  <si>
    <t>lfso_16unert</t>
  </si>
  <si>
    <t>Unemployment rate by sex, age, educational attainment level and work experience while studying</t>
  </si>
  <si>
    <t>lfso_16wkendw</t>
  </si>
  <si>
    <t>Employed persons working on weekends as percentage of the total number of employed persons by sex, age, educational attainment level and work experience while studying</t>
  </si>
  <si>
    <t>lfso_16workexp</t>
  </si>
  <si>
    <t>Population by sex, age, educational attainment level and work experience while studying</t>
  </si>
  <si>
    <t>lfso_16ymghied</t>
  </si>
  <si>
    <t>Population in tertiary education by sex, age, educational attainment level and work experience while studying</t>
  </si>
  <si>
    <t>lfso_16ymgnednc</t>
  </si>
  <si>
    <t>Population with medium educational attainment not in formal education who started but never completed tertiary education by sex, age, educational attainment level, work experience while studying and reason for not completing tertiary education</t>
  </si>
  <si>
    <t>lfso_16ymgnedns</t>
  </si>
  <si>
    <t>Population with medium educational attainment not in formal education who never started tertiary education by sex, age, educational attainment level, work experience while studying and reason for not starting tertiary education</t>
  </si>
  <si>
    <t>met_d3area</t>
  </si>
  <si>
    <t>Area of the regions by metropolitan regions</t>
  </si>
  <si>
    <t>met_d3dens</t>
  </si>
  <si>
    <t>Population density by metropolitan regions</t>
  </si>
  <si>
    <t>met_ipr_da</t>
  </si>
  <si>
    <t>Community design (CD) applications by metropolitan regions</t>
  </si>
  <si>
    <t>met_ipr_dagdp</t>
  </si>
  <si>
    <t>Community design (CD) applications per billion GDP by metropolitan regions</t>
  </si>
  <si>
    <t>met_ipr_dapop</t>
  </si>
  <si>
    <t>Community design (CD) applications per million population by metropolitan regions</t>
  </si>
  <si>
    <t>met_ipr_dfa</t>
  </si>
  <si>
    <t>Community designs (CD) by metropolitan regions</t>
  </si>
  <si>
    <t>met_ipr_dfagdp</t>
  </si>
  <si>
    <t>Community designs (CD) per billion GDP by metropolitan regions</t>
  </si>
  <si>
    <t>met_ipr_dfapop</t>
  </si>
  <si>
    <t>Community designs (CD) per million population by metropolitan regions</t>
  </si>
  <si>
    <t>met_ipr_dr</t>
  </si>
  <si>
    <t>Registered Community designs (RCD) by metropolitan regions</t>
  </si>
  <si>
    <t>met_ipr_ta</t>
  </si>
  <si>
    <t>European Union trade mark (EUTM) applications by metropolitan regions</t>
  </si>
  <si>
    <t>met_ipr_tagdp</t>
  </si>
  <si>
    <t>European Union trade mark (EUTM) applications per billion GDP by metropolitan regions</t>
  </si>
  <si>
    <t>met_ipr_tapop</t>
  </si>
  <si>
    <t>European Union trade mark (EUTM) applications per million population by metropolitan regions</t>
  </si>
  <si>
    <t>rail_ac_catnmbr</t>
  </si>
  <si>
    <t>Annual number of accidents by type of accident (2004-2015)</t>
  </si>
  <si>
    <t>rail_ac_dnggood</t>
  </si>
  <si>
    <t>Annual number of accidents involving the transport of dangerous goods (2004-2015)</t>
  </si>
  <si>
    <t>rail_go_typeall</t>
  </si>
  <si>
    <t>Goods transported by type of transport (2004-2016)</t>
  </si>
  <si>
    <t>sdg_15_50</t>
  </si>
  <si>
    <t>Estimated soil erosion by water - area affected by severe erosion rate (source: JRC)</t>
  </si>
  <si>
    <t>t2020_rn300</t>
  </si>
  <si>
    <t>tai10</t>
  </si>
  <si>
    <t>Estimated soil loss by water erosion by land cover type (source: JRC)</t>
  </si>
  <si>
    <t>tai11</t>
  </si>
  <si>
    <t>Share of landcover types affected by severe erosion (source: JRC)</t>
  </si>
  <si>
    <t>trng_aes_100</t>
  </si>
  <si>
    <t>Participation rate in education and training by sex</t>
  </si>
  <si>
    <t>trng_aes_101</t>
  </si>
  <si>
    <t>Participation rate in education and training by age</t>
  </si>
  <si>
    <t>trng_aes_102</t>
  </si>
  <si>
    <t>Participation rate in education and training by educational attainment level</t>
  </si>
  <si>
    <t>trng_aes_103</t>
  </si>
  <si>
    <t>Participation rate in education and training by labour status</t>
  </si>
  <si>
    <t>trng_aes_104</t>
  </si>
  <si>
    <t>Participation rate in education and training by occupation</t>
  </si>
  <si>
    <t>trng_aes_105</t>
  </si>
  <si>
    <t>Participation rate in education and training by degree of urbanisation</t>
  </si>
  <si>
    <t>trng_aes_120</t>
  </si>
  <si>
    <t>Participation rate in job-related non-formal education and training by type and sex</t>
  </si>
  <si>
    <t>trng_aes_121</t>
  </si>
  <si>
    <t>Participation rate in job-related non-formal education and training by type and age</t>
  </si>
  <si>
    <t>trng_aes_122</t>
  </si>
  <si>
    <t>Participation rate in job-related non-formal education and training by type and educational attainment level</t>
  </si>
  <si>
    <t>trng_aes_123</t>
  </si>
  <si>
    <t>Participation rate in job-related non-formal education and training by type and labour status</t>
  </si>
  <si>
    <t>trng_aes_124</t>
  </si>
  <si>
    <t>Participation rate in job-related non-formal education and training by type and occupation</t>
  </si>
  <si>
    <t>trng_aes_125</t>
  </si>
  <si>
    <t>Participation rate in job-related non-formal education and training by degree of urbanisation</t>
  </si>
  <si>
    <t>trng_aes_147</t>
  </si>
  <si>
    <t>Mean instruction hours spent by participant in education and training by age</t>
  </si>
  <si>
    <t>trng_aes_148</t>
  </si>
  <si>
    <t>Mean instruction hours spent by participant in education and training by educational attainment level</t>
  </si>
  <si>
    <t>trng_aes_149</t>
  </si>
  <si>
    <t>Mean instruction hours spent by participant in education and training by labour status</t>
  </si>
  <si>
    <t>trng_aes_150</t>
  </si>
  <si>
    <t>Mean instruction hours spent by participant in education and training by occupation</t>
  </si>
  <si>
    <t>trng_aes_151</t>
  </si>
  <si>
    <t>Mean instruction hours spent by participant in education and training by sex</t>
  </si>
  <si>
    <t>trng_aes_152</t>
  </si>
  <si>
    <t>Mean instruction hours spent by participant in education and training by degree of urbanisation</t>
  </si>
  <si>
    <t>trng_aes_166</t>
  </si>
  <si>
    <t>Distribution of education and training activities by field (ISCED-F 2013)</t>
  </si>
  <si>
    <t>trng_aes_170</t>
  </si>
  <si>
    <t>Distribution of non-formal education and training activities by provider</t>
  </si>
  <si>
    <t>trng_aes_174</t>
  </si>
  <si>
    <t>Distribution of instruction hours by field (ISCED-F 2013)</t>
  </si>
  <si>
    <t>trng_aes_175</t>
  </si>
  <si>
    <t>Population by will to participate in education and training</t>
  </si>
  <si>
    <t>trng_aes_176</t>
  </si>
  <si>
    <t>Population wanting to participate in education and training, by reason for not participating and sex</t>
  </si>
  <si>
    <t>trng_aes_177</t>
  </si>
  <si>
    <t>Population wanting to participate in education and training, by reason for not participating and age</t>
  </si>
  <si>
    <t>trng_aes_178</t>
  </si>
  <si>
    <t>Population wanting to participate in education and training, by reason for not participating and educational attainment level</t>
  </si>
  <si>
    <t>trng_aes_179</t>
  </si>
  <si>
    <t>Population wanting to participate in education and training, by main reason for not participating and sex</t>
  </si>
  <si>
    <t>trng_aes_180</t>
  </si>
  <si>
    <t>Population wanting to participate in education and training, by main reason for not participating and age</t>
  </si>
  <si>
    <t>trng_aes_181</t>
  </si>
  <si>
    <t>Population wanting to participate in education and training, by main reason for not participating and educational attainment level</t>
  </si>
  <si>
    <t>trng_aes_182</t>
  </si>
  <si>
    <t>Search for information on learning possibilities by type of learning and sex</t>
  </si>
  <si>
    <t>trng_aes_183</t>
  </si>
  <si>
    <t>Search for information on learning possibilities by type of learning and age</t>
  </si>
  <si>
    <t>trng_aes_184</t>
  </si>
  <si>
    <t>Search for information on learning possibilities by type of learning and educational attainment level</t>
  </si>
  <si>
    <t>trng_aes_188</t>
  </si>
  <si>
    <t>Distribution of non-formal education and training activities by type and sex</t>
  </si>
  <si>
    <t>trng_aes_189</t>
  </si>
  <si>
    <t>Distribution of non-formal education and training activities by type and age</t>
  </si>
  <si>
    <t>trng_aes_190</t>
  </si>
  <si>
    <t>Distribution of non-formal education and training activities by type and educational attainment level</t>
  </si>
  <si>
    <t>trng_aes_192</t>
  </si>
  <si>
    <t>Population not wanting to participate in education and training by main reason and sex</t>
  </si>
  <si>
    <t>trng_aes_193</t>
  </si>
  <si>
    <t>Population not wanting to participate in education and training by main reason and age</t>
  </si>
  <si>
    <t>trng_aes_194</t>
  </si>
  <si>
    <t>Population not wanting to participate in education and training by main reason and educational attainment level</t>
  </si>
  <si>
    <t>trng_aes_195</t>
  </si>
  <si>
    <t>Population not participating in education or training by main reason and sex</t>
  </si>
  <si>
    <t>trng_aes_196</t>
  </si>
  <si>
    <t>Population not participating in education or training by main reason and age</t>
  </si>
  <si>
    <t>trng_aes_197</t>
  </si>
  <si>
    <t>Population not participating in education or training by main reason and educational attainment level</t>
  </si>
  <si>
    <t>trng_aes_200</t>
  </si>
  <si>
    <t>Participation rate in informal learning by learning form and sex</t>
  </si>
  <si>
    <t>trng_aes_201</t>
  </si>
  <si>
    <t>Participation rate in informal learning by learning form and age</t>
  </si>
  <si>
    <t>trng_aes_202</t>
  </si>
  <si>
    <t>Participation rate in informal learning by learning form and educational attainment level</t>
  </si>
  <si>
    <t>trng_aes_203</t>
  </si>
  <si>
    <t>Participation rate in informal learning by learning form and labour status</t>
  </si>
  <si>
    <t>trng_aes_204</t>
  </si>
  <si>
    <t>Participation rate in informal learning by learning form and occupation</t>
  </si>
  <si>
    <t>trng_aes_205</t>
  </si>
  <si>
    <t>Participation rate in informal learning by learning form and degree of urbanisation</t>
  </si>
  <si>
    <t>urt_d3area</t>
  </si>
  <si>
    <t>Area of the regions by other typologies</t>
  </si>
  <si>
    <t>urt_d3dens</t>
  </si>
  <si>
    <t>Population density by other typologies</t>
  </si>
  <si>
    <t>urt_ipr_da</t>
  </si>
  <si>
    <t>Community design (CD) applications by other typologies</t>
  </si>
  <si>
    <t>urt_ipr_dagdp</t>
  </si>
  <si>
    <t>Community design (CD) applications per billion GDP by other typologies</t>
  </si>
  <si>
    <t>urt_ipr_dapop</t>
  </si>
  <si>
    <t>Community design (CD) applications per million population by other typologies</t>
  </si>
  <si>
    <t>urt_ipr_dfa</t>
  </si>
  <si>
    <t>Community designs (CD) by other typologies</t>
  </si>
  <si>
    <t>urt_ipr_dfagdp</t>
  </si>
  <si>
    <t>Community designs (CD) per billion GDP by other typologies</t>
  </si>
  <si>
    <t>urt_ipr_dfapop</t>
  </si>
  <si>
    <t>Community designs (CD) per million population by other typologies</t>
  </si>
  <si>
    <t>urt_ipr_dr</t>
  </si>
  <si>
    <t>Registered Community designs (RCD) by other typologies</t>
  </si>
  <si>
    <t>urt_ipr_ta</t>
  </si>
  <si>
    <t>European Union trade mark (EUTM) applications by other typologies</t>
  </si>
  <si>
    <t>urt_ipr_tagdp</t>
  </si>
  <si>
    <t>European Union trade mark (EUTM) applications per billion GDP by other typologies</t>
  </si>
  <si>
    <t>urt_ipr_tapop</t>
  </si>
  <si>
    <t>European Union trade mark (EUTM) applications per million population by other typologies</t>
  </si>
  <si>
    <t>agr_r_accts_h</t>
  </si>
  <si>
    <t>Economic accounts for agriculture by NUTS 2 regions (until 2012)</t>
  </si>
  <si>
    <t>apri_pi05_ina</t>
  </si>
  <si>
    <t>Price indices of the means of agricultural production, input (2005 = 100) - annual data</t>
  </si>
  <si>
    <t>apri_pi05_outa</t>
  </si>
  <si>
    <t>Price indices of agricultural products, output (2005 = 100) - annual data</t>
  </si>
  <si>
    <t>apro_ec_lshen</t>
  </si>
  <si>
    <t>Laying hens population - annual data</t>
  </si>
  <si>
    <t>bop_fdi_flow_r2</t>
  </si>
  <si>
    <t>EU direct investment flows, breakdown by partner country and economic activity (NACE Rev. 2)</t>
  </si>
  <si>
    <t>bop_fdi_inc_r2</t>
  </si>
  <si>
    <t>EU direct investment income, breakdown by partner country and economic activity (NACE Rev. 2)</t>
  </si>
  <si>
    <t>bop_fdi_pos_r2</t>
  </si>
  <si>
    <t>EU direct investment positions, breakdown by country and economic activity (NACE Rev. 2)</t>
  </si>
  <si>
    <t>bop_its_tot</t>
  </si>
  <si>
    <t>Total services, detailed geographical breakdown by EU Member States (2002-2012)</t>
  </si>
  <si>
    <t>educ_enrl1ad</t>
  </si>
  <si>
    <t>Students by ISCED level, study intensity and sex</t>
  </si>
  <si>
    <t>educ_enrl1at</t>
  </si>
  <si>
    <t>Students by ISCED level, type of institution and study intensity</t>
  </si>
  <si>
    <t>educ_enrl1tl</t>
  </si>
  <si>
    <t>Students by ISCED level, age and sex</t>
  </si>
  <si>
    <t>educ_enrl5</t>
  </si>
  <si>
    <t>Tertiary students (ISCED 5-6) by field of education and sex</t>
  </si>
  <si>
    <t>educ_enrl8</t>
  </si>
  <si>
    <t>Tertiary students (ISCED 5-6) by country of citizenship</t>
  </si>
  <si>
    <t>educ_enrllng1</t>
  </si>
  <si>
    <t>Students in ISCED 1-3 by modern foreign language studied</t>
  </si>
  <si>
    <t>educ_enrllng2</t>
  </si>
  <si>
    <t>Students in ISCED 1-3 by number of modern foreign languages studied</t>
  </si>
  <si>
    <t>educ_entr2tl</t>
  </si>
  <si>
    <t>New entrants to ISCED 3 to 6 by age and sex</t>
  </si>
  <si>
    <t>educ_grad2</t>
  </si>
  <si>
    <t>Graduates in ISCED 3 and 4 by age and sex</t>
  </si>
  <si>
    <t>educ_grad4</t>
  </si>
  <si>
    <t>Graduates in ISCED 5 and 6 by age and sex</t>
  </si>
  <si>
    <t>educ_grad5</t>
  </si>
  <si>
    <t>Graduations in ISCED 3 to 6 by field of education and sex</t>
  </si>
  <si>
    <t>educ_igen</t>
  </si>
  <si>
    <t>Context</t>
  </si>
  <si>
    <t>educ_ilang</t>
  </si>
  <si>
    <t>Language learning</t>
  </si>
  <si>
    <t>educ_ilev</t>
  </si>
  <si>
    <t>Distribution of pupils/ students by level</t>
  </si>
  <si>
    <t>educ_ipart</t>
  </si>
  <si>
    <t>Participation/ enrolment in education (ISCED 0-4)</t>
  </si>
  <si>
    <t>educ_ipart_s</t>
  </si>
  <si>
    <t>Participation/ enrolment in education by sex</t>
  </si>
  <si>
    <t>educ_iste</t>
  </si>
  <si>
    <t>Pupil/ student - teacher ratio and average class size (ISCED 1-3)</t>
  </si>
  <si>
    <t>educ_iteach</t>
  </si>
  <si>
    <t>Teaching staff</t>
  </si>
  <si>
    <t>educ_itertc</t>
  </si>
  <si>
    <t>Tertiary education graduates</t>
  </si>
  <si>
    <t>educ_itertp</t>
  </si>
  <si>
    <t>Tertiary education participation</t>
  </si>
  <si>
    <t>educ_mofo_fld</t>
  </si>
  <si>
    <t>Foreign students by level and field of education</t>
  </si>
  <si>
    <t>educ_mofo_gen</t>
  </si>
  <si>
    <t>Foreign students by level of education and sex</t>
  </si>
  <si>
    <t>educ_mofo_grd</t>
  </si>
  <si>
    <t>Foreign graduates by level of education and sex</t>
  </si>
  <si>
    <t>educ_momo_fld</t>
  </si>
  <si>
    <t>Students from abroad by level and field of education</t>
  </si>
  <si>
    <t>educ_momo_gen</t>
  </si>
  <si>
    <t>Students from abroad by level of education and sex</t>
  </si>
  <si>
    <t>educ_momo_grd</t>
  </si>
  <si>
    <t>Graduates from abroad by level of education and sex</t>
  </si>
  <si>
    <t>educ_momo_orig</t>
  </si>
  <si>
    <t>Students from abroad by level of education and origin</t>
  </si>
  <si>
    <t>educ_pers1d</t>
  </si>
  <si>
    <t>Teachers (ISCED 0-4) and academic staff (ISCED 5-6) by age and sex</t>
  </si>
  <si>
    <t>educ_pers1t</t>
  </si>
  <si>
    <t>Teachers (ISCED 0-4) and academic staff (ISCED 5-6) by employment status and sex</t>
  </si>
  <si>
    <t>educ_regind</t>
  </si>
  <si>
    <t>Education indicators by NUTS 2 regions</t>
  </si>
  <si>
    <t>educ_renrlrg1</t>
  </si>
  <si>
    <t>Students by level of education, orientation, sex and NUTS 2 regions</t>
  </si>
  <si>
    <t>educ_renrlrg3</t>
  </si>
  <si>
    <t>Students by age, sex and NUTS 2 regions</t>
  </si>
  <si>
    <t>educ_thflds</t>
  </si>
  <si>
    <t>Mathematics, science and technology enrolments and graduates</t>
  </si>
  <si>
    <t>educ_thfrlan</t>
  </si>
  <si>
    <t>Foreign language learning</t>
  </si>
  <si>
    <t>educ_thmob</t>
  </si>
  <si>
    <t>Student mobility</t>
  </si>
  <si>
    <t>educ_thpar</t>
  </si>
  <si>
    <t>Participation rates in education by age and sex</t>
  </si>
  <si>
    <t>educ_thpertch</t>
  </si>
  <si>
    <t>Teachers and trainers age distributions and pupils per teachers ratio</t>
  </si>
  <si>
    <t>hlth_dhc020</t>
  </si>
  <si>
    <t>Overall satisfaction with the dwelling by level of activity limitation, sex and age</t>
  </si>
  <si>
    <t>hrst_fl_tefor</t>
  </si>
  <si>
    <t>Participation of foreign students in tertiary education (ISCED 1997) by field of education (1998-2012)</t>
  </si>
  <si>
    <t>hrst_fl_tegrad</t>
  </si>
  <si>
    <t>Graduation from tertiary education (ISCED 1997) by sex, level and field of education (2002-2012)</t>
  </si>
  <si>
    <t>hrst_fl_tepart</t>
  </si>
  <si>
    <t>Participation in tertiary education (ISCED 1997) by sex, level and field of education (1998-2012)</t>
  </si>
  <si>
    <t>htec_cis6</t>
  </si>
  <si>
    <t>Innovation in high-tech sectors (CIS 2008, CIS 2010, CIS 2012), EU Member States and selected countries</t>
  </si>
  <si>
    <t>iww_ec_employ</t>
  </si>
  <si>
    <t>Employment in inland waterways transport enterprises by number of vessels in enterprises</t>
  </si>
  <si>
    <t>iww_ec_empsex</t>
  </si>
  <si>
    <t>Employment in inland waterways transport enterprises by sex</t>
  </si>
  <si>
    <t>iww_ec_ent_c</t>
  </si>
  <si>
    <t>Carrying capacity of the inland waterways transport enterprises vessels by number of vessels in enterprises</t>
  </si>
  <si>
    <t>iww_ec_ent_n</t>
  </si>
  <si>
    <t>Number of inland waterway transport enterprises by number of vessels</t>
  </si>
  <si>
    <t>med_en41</t>
  </si>
  <si>
    <t>med_en46</t>
  </si>
  <si>
    <t>Urban wastewater treatment</t>
  </si>
  <si>
    <t>med_en53</t>
  </si>
  <si>
    <t>Percentage of threatened species</t>
  </si>
  <si>
    <t>met_pat_epipc</t>
  </si>
  <si>
    <t>Patent applications to the EPO by priority year, by international patent classification (IPC) sections, classes and metropolitan regions</t>
  </si>
  <si>
    <t>met_pat_eptec</t>
  </si>
  <si>
    <t>High-tech patent applications to the EPO by priority year and metropolitan regions</t>
  </si>
  <si>
    <t>met_pat_eptot</t>
  </si>
  <si>
    <t>Patent applications to the EPO by priority year and metropolitan regions</t>
  </si>
  <si>
    <t>pat_ep_nic</t>
  </si>
  <si>
    <t>Patent applications to the EPO by priority year by institutional sector</t>
  </si>
  <si>
    <t>pat_ep_ripc</t>
  </si>
  <si>
    <t>Patent applications to the EPO by priority year by NUTS 3 regions, international patent classification (IPC) sections and classes</t>
  </si>
  <si>
    <t>pat_ep_rtec</t>
  </si>
  <si>
    <t>High-tech patent applications to the EPO by priority year by NUTS 3 regions</t>
  </si>
  <si>
    <t>pat_ep_rtot</t>
  </si>
  <si>
    <t>Patent applications to the EPO by priority year by NUTS 3 regions</t>
  </si>
  <si>
    <t>pat_td_ntot</t>
  </si>
  <si>
    <t>Triadic patent families by earliest priority year</t>
  </si>
  <si>
    <t>pipe_ec_employ</t>
  </si>
  <si>
    <t>Employment in oil pipeline enterprises</t>
  </si>
  <si>
    <t>pipe_ec_ent</t>
  </si>
  <si>
    <t>Oil pipeline enterprises</t>
  </si>
  <si>
    <t>rail_ec_emplo_a</t>
  </si>
  <si>
    <t>Employment in principal railway enterprises, by type of activity</t>
  </si>
  <si>
    <t>rail_ec_emplo_s</t>
  </si>
  <si>
    <t>Employment in principal railway enterprises by sex</t>
  </si>
  <si>
    <t>rail_eq_pa_nca</t>
  </si>
  <si>
    <t>Passenger railway vehicles, by category of vehicle</t>
  </si>
  <si>
    <t>rail_pa_nbcar</t>
  </si>
  <si>
    <t>Passenger cars in accompanied passenger car railway transport, by type of transport</t>
  </si>
  <si>
    <t>rail_pa_nbpass</t>
  </si>
  <si>
    <t>Passengers in accompanied passenger car railway transport, by type of transport</t>
  </si>
  <si>
    <t>rail_tf_hauseat</t>
  </si>
  <si>
    <t>Hauled vehicles movements - seat kilometres offered - by speed</t>
  </si>
  <si>
    <t>rail_tf_hautkmo</t>
  </si>
  <si>
    <t>Hauled vehicles movements - tkm offered</t>
  </si>
  <si>
    <t>rail_tf_vehimov</t>
  </si>
  <si>
    <t>Tractive vehicle movements, by type of vehicle and source of power</t>
  </si>
  <si>
    <t>road_ec_empl</t>
  </si>
  <si>
    <t>Employment in goods road transport enterprises</t>
  </si>
  <si>
    <t>road_ec_empl_s</t>
  </si>
  <si>
    <t>Employment in goods road transport enterprises, by sex</t>
  </si>
  <si>
    <t>road_ec_entemp</t>
  </si>
  <si>
    <t>Goods road transport enterprises, by number of employees</t>
  </si>
  <si>
    <t>road_ec_entveh</t>
  </si>
  <si>
    <t>Goods road transport enterprises, by number of vehicles</t>
  </si>
  <si>
    <t>road_eqr_carbua</t>
  </si>
  <si>
    <t>New registrations of passenger cars, motor coaches, buses and trolley buses, by type of vehicle and alternative motor energy</t>
  </si>
  <si>
    <t>road_eqr_loralt</t>
  </si>
  <si>
    <t>New registrations of lorries, by alternative motor energy and load capacity (+/- 1500 kg)</t>
  </si>
  <si>
    <t>road_eqr_lormot_h</t>
  </si>
  <si>
    <t>New registrations of lorries, by motor energy and load capacity (+/- 1500kg)</t>
  </si>
  <si>
    <t>road_eqr_lorrin_h</t>
  </si>
  <si>
    <t>New registrations of lorries, by load capacity</t>
  </si>
  <si>
    <t>road_eqr_lorrit_h</t>
  </si>
  <si>
    <t>road_eqr_lrstn</t>
  </si>
  <si>
    <t>New registrations of lorries, road tractors, semi-trailers and trailers, by kind of transport</t>
  </si>
  <si>
    <t>road_eqr_lsttt</t>
  </si>
  <si>
    <t>New registrations of lorries, semi-trailers and trailers, by kind of transport and load capacity</t>
  </si>
  <si>
    <t>road_eqr_semitn</t>
  </si>
  <si>
    <t>New registrations of semi-trailers, by load capacity</t>
  </si>
  <si>
    <t>road_eqr_trailn</t>
  </si>
  <si>
    <t>New registrations of trailers, by load capacity</t>
  </si>
  <si>
    <t>road_eqs_caralt</t>
  </si>
  <si>
    <t>Passenger cars, by alternative motor energy and by power of vehicles</t>
  </si>
  <si>
    <t>road_eqs_lormot_h</t>
  </si>
  <si>
    <t>Lorries, by type of motor energy and load capacity</t>
  </si>
  <si>
    <t>road_eqs_lornum_h</t>
  </si>
  <si>
    <t>Lorries, by load capacity</t>
  </si>
  <si>
    <t>road_eqs_lorton_h</t>
  </si>
  <si>
    <t>road_eqs_semitn</t>
  </si>
  <si>
    <t>Semi-trailers, by load capacity</t>
  </si>
  <si>
    <t>road_eqs_trailn</t>
  </si>
  <si>
    <t>Trailers, by load capacity</t>
  </si>
  <si>
    <t>road_tf_veh_h</t>
  </si>
  <si>
    <t>Road traffic by type of vehicle until 2012</t>
  </si>
  <si>
    <t>sbs_cre_elegsta</t>
  </si>
  <si>
    <t>Number of enterprises and balance sheet total by legal status</t>
  </si>
  <si>
    <t>sbs_cre_eres</t>
  </si>
  <si>
    <t>Number of enterprises and balance sheet total by residence of the parent enterprise</t>
  </si>
  <si>
    <t>sbs_cre_esc</t>
  </si>
  <si>
    <t>Number of enterprises by size class of balance sheet total</t>
  </si>
  <si>
    <t>sbs_cre_icat</t>
  </si>
  <si>
    <t>Number of enterprises and persons employed by category of credit institutions</t>
  </si>
  <si>
    <t>sbs_cre_tent</t>
  </si>
  <si>
    <t>Annual enterprise statistics. Reference year 2002</t>
  </si>
  <si>
    <t>sbs_ins_5a</t>
  </si>
  <si>
    <t>Annual enterprise statistics</t>
  </si>
  <si>
    <t>sbs_ins_5b</t>
  </si>
  <si>
    <t>Annual enterprise statistics by legal status</t>
  </si>
  <si>
    <t>sbs_ins_5c</t>
  </si>
  <si>
    <t>Annual enterprise statistics according to the country of residence of the parent enterprise</t>
  </si>
  <si>
    <t>sbs_ins_5d1</t>
  </si>
  <si>
    <t>Annual enterprise statistics by size class of gross premium written</t>
  </si>
  <si>
    <t>sbs_ins_5d2</t>
  </si>
  <si>
    <t>Annual enterprise statistics by size class of technical provisions</t>
  </si>
  <si>
    <t>sbs_pen_7a</t>
  </si>
  <si>
    <t>Autonomous pension funds - all indicators</t>
  </si>
  <si>
    <t>sbs_pen_7b1</t>
  </si>
  <si>
    <t>Autonomous pension funds - number of enterprises by size class of investments</t>
  </si>
  <si>
    <t>sbs_pen_7b2</t>
  </si>
  <si>
    <t>Autonomous pension funds - number of enterprises by size class of members</t>
  </si>
  <si>
    <t>sbs_pen_7c</t>
  </si>
  <si>
    <t>Autonomous pension funds - total investments by currencies</t>
  </si>
  <si>
    <t>sbs_pen_7d</t>
  </si>
  <si>
    <t>Autonomous pension funds - geographical breakdown</t>
  </si>
  <si>
    <t>t2020_rn110</t>
  </si>
  <si>
    <t>Landscape fragmentation</t>
  </si>
  <si>
    <t>tgs00040</t>
  </si>
  <si>
    <t>Patent applications to the European patent office (EPO) by priority year by NUTS 2 regions</t>
  </si>
  <si>
    <t>tgs00041</t>
  </si>
  <si>
    <t>High-tech patent applications to the European patent office (EPO) by priority year by NUTS 2 regions</t>
  </si>
  <si>
    <t>tin00014</t>
  </si>
  <si>
    <t>Credit institutions: balance sheet total</t>
  </si>
  <si>
    <t>tin00015</t>
  </si>
  <si>
    <t>Credit institutions: number of enterprises</t>
  </si>
  <si>
    <t>tin00016</t>
  </si>
  <si>
    <t>Credit institutions: number of persons employed</t>
  </si>
  <si>
    <t>tin00017</t>
  </si>
  <si>
    <t>Credit institutions: interest receivable and similar income</t>
  </si>
  <si>
    <t>tin00018</t>
  </si>
  <si>
    <t>Credit institutions: interest payable and similar charges</t>
  </si>
  <si>
    <t>tin00019</t>
  </si>
  <si>
    <t>Insurance, by type of enterprise</t>
  </si>
  <si>
    <t>tin00023</t>
  </si>
  <si>
    <t>Insurance, number of persons employed by type of enterprises</t>
  </si>
  <si>
    <t>tin00027</t>
  </si>
  <si>
    <t>Insurance, gross premiums written by type of enterprise</t>
  </si>
  <si>
    <t>tin00031</t>
  </si>
  <si>
    <t>Insurance, gross claims payments by type of enterprise</t>
  </si>
  <si>
    <t>tin00035</t>
  </si>
  <si>
    <t>Pension funds: total investments</t>
  </si>
  <si>
    <t>tin00036</t>
  </si>
  <si>
    <t>Pension funds: number of members</t>
  </si>
  <si>
    <t>tin00037</t>
  </si>
  <si>
    <t>Pension funds: total pension contributions</t>
  </si>
  <si>
    <t>tin00038</t>
  </si>
  <si>
    <t>Pension funds: total expenditure on pensions</t>
  </si>
  <si>
    <t>tsc00028</t>
  </si>
  <si>
    <t>Doctorate students in science and technology fields</t>
  </si>
  <si>
    <t>urt_pat_epipc</t>
  </si>
  <si>
    <t>Patent applications to the EPO by priority year, international patent classification (IPC) sections, classes and other typologies</t>
  </si>
  <si>
    <t>urt_pat_eptec</t>
  </si>
  <si>
    <t>High-tech patent applications to the EPO by priority year and other typologies</t>
  </si>
  <si>
    <t>urt_pat_eptot</t>
  </si>
  <si>
    <t>Patent applications to the EPO by priority year and other typologies</t>
  </si>
  <si>
    <t>dt_cpa_n47_r2</t>
  </si>
  <si>
    <t>Multiannual enterprise statistics - Breakdown of turnover by product type for retail trade (NACE Rev. 2, G47)</t>
  </si>
  <si>
    <t>hlth_dpeh005</t>
  </si>
  <si>
    <t>Population by sex, age and disability status</t>
  </si>
  <si>
    <t>hlth_dpeh010</t>
  </si>
  <si>
    <t>Population by sex, age, disability status and labour status</t>
  </si>
  <si>
    <t>hlth_dpeh020</t>
  </si>
  <si>
    <t>Population by sex, age, disability status and educational attainment level</t>
  </si>
  <si>
    <t>hlth_dpeh030</t>
  </si>
  <si>
    <t>Population by sex, age, disability status and income quintile</t>
  </si>
  <si>
    <t>hlth_dpeh040</t>
  </si>
  <si>
    <t>Population by sex, age, disability status and household type</t>
  </si>
  <si>
    <t>hlth_dpeh050</t>
  </si>
  <si>
    <t>Population by sex, age, disability status and having a longstanding health problem</t>
  </si>
  <si>
    <t>hlth_dpeh060</t>
  </si>
  <si>
    <t>Population by sex, age, disability status and having a longstanding difficulty in basic activities</t>
  </si>
  <si>
    <t>hlth_dpeh070</t>
  </si>
  <si>
    <t>Population by sex, age, disability status and reporting a longstanding difficulty in activities of personal care</t>
  </si>
  <si>
    <t>hlth_dpeh080</t>
  </si>
  <si>
    <t>Population by sex, age, disability status and reporting a longstanding difficulty in activities of household care</t>
  </si>
  <si>
    <t>hlth_dpeh090</t>
  </si>
  <si>
    <t>People reporting a longstanding health problem by sex, age and type of longstanding health problem</t>
  </si>
  <si>
    <t>hlth_dpeh100</t>
  </si>
  <si>
    <t>People reporting a longstanding difficulty in basic activities by sex, age and type of basic activity where a longstanding difficulty is encountered</t>
  </si>
  <si>
    <t>hlth_dpeh110</t>
  </si>
  <si>
    <t>People reporting a difficulty in personal care activities by sex, age and need for assistance</t>
  </si>
  <si>
    <t>hlth_dpeh120</t>
  </si>
  <si>
    <t>People reporting a difficulty in household care activities by sex, age and need for assistance</t>
  </si>
  <si>
    <t>hlth_dpeh130</t>
  </si>
  <si>
    <t>Disabled people by sex, age and need for assistance</t>
  </si>
  <si>
    <t>hlth_dpeh135</t>
  </si>
  <si>
    <t>Disabled people by sex, need for assistance and labour status</t>
  </si>
  <si>
    <t>hlth_dpeh140</t>
  </si>
  <si>
    <t>Disabled people by sex, need for assistance and educational attainment level</t>
  </si>
  <si>
    <t>hlth_dpeh150</t>
  </si>
  <si>
    <t>Disabled people by sex, need for assistance and income quintile</t>
  </si>
  <si>
    <t>hlth_dpeh160</t>
  </si>
  <si>
    <t>Disabled people by sex, need for assistance and household type</t>
  </si>
  <si>
    <t>hlth_dpeh170</t>
  </si>
  <si>
    <t>Disabled people by sex, need for assistance and having a longstanding health problem</t>
  </si>
  <si>
    <t>hlth_dpeh180</t>
  </si>
  <si>
    <t>Disabled people by sex, need for assistance and having a longstanding difficulty in basic activities</t>
  </si>
  <si>
    <t>hlth_dpeh190</t>
  </si>
  <si>
    <t>Disabled people by sex, need for assistance and having a longstanding difficulty in activities of personal care</t>
  </si>
  <si>
    <t>hlth_dpeh200</t>
  </si>
  <si>
    <t>Disabled people by sex, need for assistance and having a longstanding difficulty in activities of household care</t>
  </si>
  <si>
    <t>hlth_dsi010</t>
  </si>
  <si>
    <t>Disabled people by sex, age and severity of disability</t>
  </si>
  <si>
    <t>hlth_dsi015</t>
  </si>
  <si>
    <t>Disabled people by sex, severity of disability and labour status</t>
  </si>
  <si>
    <t>hlth_dsi020</t>
  </si>
  <si>
    <t>Disabled people by sex, severity of disability and educational attainment level</t>
  </si>
  <si>
    <t>hlth_dsi030</t>
  </si>
  <si>
    <t>Disabled people by sex, severity of disability and income quintile</t>
  </si>
  <si>
    <t>hlth_dsi040</t>
  </si>
  <si>
    <t>Disabled people by sex, severity of disability and household type</t>
  </si>
  <si>
    <t>hlth_dsi050</t>
  </si>
  <si>
    <t>Disabled people by sex, severity of disability and having a longstanding health problem</t>
  </si>
  <si>
    <t>hlth_dsi060</t>
  </si>
  <si>
    <t>Disabled people by sex, severity of disability and having a longstanding difficulty in basic activities</t>
  </si>
  <si>
    <t>hlth_dsi070</t>
  </si>
  <si>
    <t>Disabled people by sex, severity of disability and having a longstanding difficulty in activities of personal care</t>
  </si>
  <si>
    <t>hlth_dsi080</t>
  </si>
  <si>
    <t>Disabled people by sex, severity of disability and having a longstanding difficulty in activities of household care</t>
  </si>
  <si>
    <t>hlth_dsi090</t>
  </si>
  <si>
    <t>Disabled people by sex, age and life area where a barrier is reported</t>
  </si>
  <si>
    <t>hlth_dsi095</t>
  </si>
  <si>
    <t>Disabled people by sex, life area where a barrier is reported and labour status</t>
  </si>
  <si>
    <t>hlth_dsi100</t>
  </si>
  <si>
    <t>Disabled people by sex, life area where a barrier is reported and educational attainment level</t>
  </si>
  <si>
    <t>hlth_dsi110</t>
  </si>
  <si>
    <t>Disabled people by sex, life area where a barrier is reported and income quintile</t>
  </si>
  <si>
    <t>hlth_dsi120</t>
  </si>
  <si>
    <t>Disabled people by sex, life area where a barrier is reported and household type</t>
  </si>
  <si>
    <t>hlth_dsi130</t>
  </si>
  <si>
    <t>Disabled people by sex, life area where a barrier is reported and having a longstanding health problem</t>
  </si>
  <si>
    <t>hlth_dsi140</t>
  </si>
  <si>
    <t>Disabled people by sex, life area where a barrier is reported and having a longstanding difficulty in basic activities</t>
  </si>
  <si>
    <t>hlth_dsi150</t>
  </si>
  <si>
    <t>Disabled people by sex, life area where a barrier is reported and having a longstanding difficulty in activities of personal care</t>
  </si>
  <si>
    <t>hlth_dsi160</t>
  </si>
  <si>
    <t>Disabled people by sex, life area where a barrier is reported and having a longstanding difficulty in activities of household care</t>
  </si>
  <si>
    <t>ilc_hcmh01</t>
  </si>
  <si>
    <t>Average size of dwelling by income quintile and tenure status</t>
  </si>
  <si>
    <t>ilc_hcmh02</t>
  </si>
  <si>
    <t>Average size of dwelling by household type and degree of urbanisation</t>
  </si>
  <si>
    <t>ilc_hcmp03</t>
  </si>
  <si>
    <t>Share of population living in a dwelling not comfortably cool during summer time by income quintile and degree of urbanisation</t>
  </si>
  <si>
    <t>ilc_hcmp04</t>
  </si>
  <si>
    <t>Distribution of population by level of overall satisfaction with the dwelling and household type</t>
  </si>
  <si>
    <t>ilc_hcmp05</t>
  </si>
  <si>
    <t>Share of population having moved to other dwelling within the last five year period by tenure status and degree of urbanisation</t>
  </si>
  <si>
    <t>ilc_hcmp06</t>
  </si>
  <si>
    <t>Distribution of population by level of difficulty in accessing public transport, income quintile and degree of urbanisation</t>
  </si>
  <si>
    <t>inn_cis8_bas</t>
  </si>
  <si>
    <t>inn_cis8_comp</t>
  </si>
  <si>
    <t>Methods for maintaining or increasing the competitiveness in the enterprises - as highly important and not used - by NACE Rev. 2 activity and size class</t>
  </si>
  <si>
    <t>inn_cis8_coop</t>
  </si>
  <si>
    <t>Types of co-operation of the enterprises by NACE Rev. 2 activity and size class</t>
  </si>
  <si>
    <t>inn_cis8_exp</t>
  </si>
  <si>
    <t>Innovation activities and expenditures in 2012 in the enterprises by NACE Rev. 2 activity and size class</t>
  </si>
  <si>
    <t>inn_cis8_gen</t>
  </si>
  <si>
    <t>General information on the enterprises by NACE Rev. 2 activity and size class</t>
  </si>
  <si>
    <t>inn_cis8_goals</t>
  </si>
  <si>
    <t>Goals of innovative and non-innovative enterprises - as highly important and not relevant - by NACE Rev. 2 activity and size class</t>
  </si>
  <si>
    <t>inn_cis8_mo</t>
  </si>
  <si>
    <t>Organisational and marketing innovation in product and process innovative enterprises by NACE Rev. 2 activity and size class</t>
  </si>
  <si>
    <t>inn_cis8_obst</t>
  </si>
  <si>
    <t>Obstacles of innovative and non-innovative enterprises - as highly important and not relevant - by NACE Rev. 2 activity and size class</t>
  </si>
  <si>
    <t>inn_cis8_proc</t>
  </si>
  <si>
    <t>Public sector procurement and innovation in the enterprises by NACE Rev. 2 activity and size class</t>
  </si>
  <si>
    <t>inn_cis8_prod</t>
  </si>
  <si>
    <t>Product and process innovative enterprises by NACE Rev. 2 activity and size class</t>
  </si>
  <si>
    <t>inn_cis8_pub</t>
  </si>
  <si>
    <t>Public funding in the enterprises by NACE Rev. 2 activity and size class</t>
  </si>
  <si>
    <t>inn_cis8_sou</t>
  </si>
  <si>
    <t>Sources of information for enterprises - as highly important and not used - by NACE Rev. 2 activity and size class</t>
  </si>
  <si>
    <t>inn_cis8_spec</t>
  </si>
  <si>
    <t>Enterprises by specific types of innovation, NACE Rev. 2 activity and size class</t>
  </si>
  <si>
    <t>inn_cis8_strat</t>
  </si>
  <si>
    <t>Strategies of innovative and non-innovative enterprises - as highly important and not relevant - by NACE Rev. 2 activity and size class</t>
  </si>
  <si>
    <t>inn_cis8_type</t>
  </si>
  <si>
    <t>Enterprises by main types of innovation, NACE Rev. 2 activity and size class</t>
  </si>
  <si>
    <t>isoc_cimobi_dev</t>
  </si>
  <si>
    <t>Devices used for mobile connection to the internet</t>
  </si>
  <si>
    <t>isoc_cimobi_frq</t>
  </si>
  <si>
    <t>Frequency of mobile internet use</t>
  </si>
  <si>
    <t>isoc_cimobi_prb</t>
  </si>
  <si>
    <t>Problems encountered when using mobile internet</t>
  </si>
  <si>
    <t>isoc_cimobi_purp</t>
  </si>
  <si>
    <t>Purpose of mobile internet use</t>
  </si>
  <si>
    <t>isoc_cimobi_rux</t>
  </si>
  <si>
    <t>Reasons for not using mobile internet</t>
  </si>
  <si>
    <t>lfso_12agepens</t>
  </si>
  <si>
    <t>Age at which the person first received an old-age pension (years)</t>
  </si>
  <si>
    <t>lfso_12earlyret</t>
  </si>
  <si>
    <t>Early retirement among persons who receive an old-age pension (%)</t>
  </si>
  <si>
    <t>lfso_12pension</t>
  </si>
  <si>
    <t>Persons who receive a pension (thousand)</t>
  </si>
  <si>
    <t>lfso_12penstyp</t>
  </si>
  <si>
    <t>Persons who receive a pension, by type of pension (%)</t>
  </si>
  <si>
    <t>lfso_12reasnot</t>
  </si>
  <si>
    <t>Main reason for economically inactive persons who receive a pension to quit working (%)</t>
  </si>
  <si>
    <t>lfso_12reduchrs</t>
  </si>
  <si>
    <t>Persons who reduced their working hours in a move towards retirement (%)</t>
  </si>
  <si>
    <t>lfso_12staywork</t>
  </si>
  <si>
    <t>Main reason for persons who receive a pension to continue working (%)</t>
  </si>
  <si>
    <t>lfso_12worklong</t>
  </si>
  <si>
    <t>Economically inactive persons who receive a pension who would have wished to stay longer in employment (%)</t>
  </si>
  <si>
    <t>prc_dap12</t>
  </si>
  <si>
    <t>Detailed average prices - 2012</t>
  </si>
  <si>
    <t>sdg_05_10</t>
  </si>
  <si>
    <t>Physical and sexual violence to women by age group (2012 data) (source: FRA)</t>
  </si>
  <si>
    <t>apri_pi15_inq</t>
  </si>
  <si>
    <t>Price indices of the means of agricultural production, input (2015 = 100) - quarterly data</t>
  </si>
  <si>
    <t>2015Q1</t>
  </si>
  <si>
    <t>2021Q4</t>
  </si>
  <si>
    <t>apri_pi15_outq</t>
  </si>
  <si>
    <t>Price indices of agricultural products, output (2015 = 100) - quarterly data</t>
  </si>
  <si>
    <t>avia_gor_bg</t>
  </si>
  <si>
    <t>Freight and mail air transport between the main airports of Bulgaria and their main partner airports (routes data)</t>
  </si>
  <si>
    <t>avia_gor_ch</t>
  </si>
  <si>
    <t>Freight and mail air transport between the main airports of Switzerland and their main partner airports (routes data)</t>
  </si>
  <si>
    <t>avia_gor_hu</t>
  </si>
  <si>
    <t>Freight and mail air transport between the main airports of Hungary and their main partner airports (routes data)</t>
  </si>
  <si>
    <t>avia_gor_lu</t>
  </si>
  <si>
    <t>Freight and mail air transport between the main airports of Luxembourg and their main partner airports (routes data)</t>
  </si>
  <si>
    <t>avia_gor_mk</t>
  </si>
  <si>
    <t>Freight and mail air transport between the main airports of North Macedonia and their main partner airports (routes data)</t>
  </si>
  <si>
    <t>avia_gor_no</t>
  </si>
  <si>
    <t>Freight and mail air transport between the main airports of Norway and their main partner airports (routes data)</t>
  </si>
  <si>
    <t>avia_gor_si</t>
  </si>
  <si>
    <t>Freight and mail air transport between the main airports of Slovenia and their main partner airports (routes data)</t>
  </si>
  <si>
    <t>avia_gor_sk</t>
  </si>
  <si>
    <t>Freight and mail air transport between the main airports of Slovakia and their main partner airports (routes data)</t>
  </si>
  <si>
    <t>avia_par_ee</t>
  </si>
  <si>
    <t>Air passenger transport between the main airports of Estonia and their main partner airports (routes data)</t>
  </si>
  <si>
    <t>avia_par_lu</t>
  </si>
  <si>
    <t>Air passenger transport between the main airports of Luxembourg and their main partner airports (routes data)</t>
  </si>
  <si>
    <t>avia_par_mk</t>
  </si>
  <si>
    <t>Air passenger transport between the main airports of North Macedonia and their main partner airports (routes data)</t>
  </si>
  <si>
    <t>avia_par_si</t>
  </si>
  <si>
    <t>Air passenger transport between the main airports of Slovenia and their main partner airports (routes data)</t>
  </si>
  <si>
    <t>avia_par_sk</t>
  </si>
  <si>
    <t>Air passenger transport between the main airports of Slovakia and their main partner airports (routes data)</t>
  </si>
  <si>
    <t>avia_tf_apal</t>
  </si>
  <si>
    <t>Airport traffic data by reporting airport and airlines</t>
  </si>
  <si>
    <t>bop_c6_q</t>
  </si>
  <si>
    <t>Balance of payments by country - quarterly data (BPM6)</t>
  </si>
  <si>
    <t>1992Q1</t>
  </si>
  <si>
    <t>bop_eu6_q</t>
  </si>
  <si>
    <t>European Union and euro area balance of payments - quarterly data (BPM6)</t>
  </si>
  <si>
    <t>bop_euins6_q</t>
  </si>
  <si>
    <t>Balance of payments of the EU institutions - quarterly data (BPM6)</t>
  </si>
  <si>
    <t>1999Q1</t>
  </si>
  <si>
    <t>bop_gdp6_q</t>
  </si>
  <si>
    <t>Main Balance of Payments and International Investment Position items as share of GDP (BPM6)</t>
  </si>
  <si>
    <t>bop_iip6_q</t>
  </si>
  <si>
    <t>International investment position - quarterly and annual data (BPM6)</t>
  </si>
  <si>
    <t>ei_bpm6ca_q</t>
  </si>
  <si>
    <t>Current account - quarterly data</t>
  </si>
  <si>
    <t>ei_bpm6fa_q</t>
  </si>
  <si>
    <t>Financial account - quarterly data</t>
  </si>
  <si>
    <t>ei_bpm6iip_q</t>
  </si>
  <si>
    <t>International investment position - quarterly data</t>
  </si>
  <si>
    <t>1992Q4</t>
  </si>
  <si>
    <t>ei_hppi_q</t>
  </si>
  <si>
    <t>House price index (2015 = 100) - quarterly data</t>
  </si>
  <si>
    <t>2005Q1</t>
  </si>
  <si>
    <t>ei_lmjv_q_r2</t>
  </si>
  <si>
    <t>Job vacancy rate</t>
  </si>
  <si>
    <t>2001Q1</t>
  </si>
  <si>
    <t>ei_lmlc_q</t>
  </si>
  <si>
    <t>Labour cost index, nominal value - quarterly data</t>
  </si>
  <si>
    <t>1996Q1</t>
  </si>
  <si>
    <t>ert_eff_ic_q</t>
  </si>
  <si>
    <t>Industrial countries' effective exchange rates - quarterly data</t>
  </si>
  <si>
    <t>1994Q1</t>
  </si>
  <si>
    <t>gov_10q_ggdebt</t>
  </si>
  <si>
    <t>Quarterly government debt</t>
  </si>
  <si>
    <t>1995Q4</t>
  </si>
  <si>
    <t>gov_10q_ggfa</t>
  </si>
  <si>
    <t>Quarterly financial accounts for general government</t>
  </si>
  <si>
    <t>1995Q1</t>
  </si>
  <si>
    <t>gov_10q_ggnfa</t>
  </si>
  <si>
    <t>Quarterly non-financial accounts for general government</t>
  </si>
  <si>
    <t>1980Q1</t>
  </si>
  <si>
    <t>iww_go_qcnave</t>
  </si>
  <si>
    <t>Container transport by nationality of vessel</t>
  </si>
  <si>
    <t>2007Q1</t>
  </si>
  <si>
    <t>iww_go_qnave</t>
  </si>
  <si>
    <t>1982Q1</t>
  </si>
  <si>
    <t>jvs_q_isco_r2</t>
  </si>
  <si>
    <t>Job vacancy statistics by NACE Rev. 2 activity, occupation and NUTS 2 regions - quarterly data</t>
  </si>
  <si>
    <t>jvs_q_nace2</t>
  </si>
  <si>
    <t>Job vacancy statistics by NACE Rev. 2 activity - quarterly data (from 2001 onwards)</t>
  </si>
  <si>
    <t>lc_lci_r2_q</t>
  </si>
  <si>
    <t>Labour cost index by NACE Rev. 2 activity - nominal value, quarterly data</t>
  </si>
  <si>
    <t>lfsi_abt_q</t>
  </si>
  <si>
    <t>Total absences from work by sex and age group - quarterly data</t>
  </si>
  <si>
    <t>2009Q1</t>
  </si>
  <si>
    <t>lfsi_ahw_q</t>
  </si>
  <si>
    <t>Index of total actual hours worked in the main job by sex and age group (2021 = 100) - quarterly data</t>
  </si>
  <si>
    <t>lfsi_educ_q</t>
  </si>
  <si>
    <t>Employment by educational attainment level - quarterly data</t>
  </si>
  <si>
    <t>lfsi_emp_q</t>
  </si>
  <si>
    <t>Employment and activity by sex and age - quarterly data</t>
  </si>
  <si>
    <t>2003Q1</t>
  </si>
  <si>
    <t>lfsi_lea_q</t>
  </si>
  <si>
    <t>Recent job leavers by sex and age - quarterly data</t>
  </si>
  <si>
    <t>lfsi_long_q</t>
  </si>
  <si>
    <t>Labour market transitions - quarterly data</t>
  </si>
  <si>
    <t>2010Q2</t>
  </si>
  <si>
    <t>lfsi_neet_q</t>
  </si>
  <si>
    <t>Young people neither in employment nor in education and training (NEET), by sex and age - quarterly data</t>
  </si>
  <si>
    <t>lfsi_pt_q</t>
  </si>
  <si>
    <t>Part-time employment and temporary contracts - quarterly data</t>
  </si>
  <si>
    <t>lfsi_sla_q</t>
  </si>
  <si>
    <t>Labour market slack by sex and age - quarterly data</t>
  </si>
  <si>
    <t>lfsi_sta_q</t>
  </si>
  <si>
    <t>Recent job starters by sex and age - quarterly data</t>
  </si>
  <si>
    <t>lfsi_sup_q</t>
  </si>
  <si>
    <t>Supplementary indicators to unemployment - quarterly data</t>
  </si>
  <si>
    <t>lfsq_esgaed</t>
  </si>
  <si>
    <t>1998Q1</t>
  </si>
  <si>
    <t>lfsq_esgais</t>
  </si>
  <si>
    <t>lfsq_etgaed</t>
  </si>
  <si>
    <t>lfsq_etgais</t>
  </si>
  <si>
    <t>lfsq_etpga</t>
  </si>
  <si>
    <t>Temporary employees as a percentage of the total number of employees, by sex and age (%)</t>
  </si>
  <si>
    <t>lfsq_ewhais</t>
  </si>
  <si>
    <t>lfsq_pgaed</t>
  </si>
  <si>
    <t>lfsq_sup_edu</t>
  </si>
  <si>
    <t>2006Q1</t>
  </si>
  <si>
    <t>lfsq_ugad</t>
  </si>
  <si>
    <t>lfsq_upgal</t>
  </si>
  <si>
    <t>Long-term unemployment (12 months or more) as a percentage of the total unemployment, by sex and age (%)</t>
  </si>
  <si>
    <t>mar_go_qm</t>
  </si>
  <si>
    <t>Gross weight of goods transported to/from main ports by direction and type of traffic (national and international) - quarterly data</t>
  </si>
  <si>
    <t>1997Q1</t>
  </si>
  <si>
    <t>mar_go_qm_bg</t>
  </si>
  <si>
    <t>Gross weight of goods transported to/from main ports - Bulgaria - quarterly data</t>
  </si>
  <si>
    <t>mar_go_qm_c2022</t>
  </si>
  <si>
    <t>Volume of containers transported to/from main ports - quarterly data (2021 - 2022)</t>
  </si>
  <si>
    <t>2021Q1</t>
  </si>
  <si>
    <t>mar_go_qm_dk</t>
  </si>
  <si>
    <t>Gross weight of goods transported to/from main ports - Denmark - quarterly data</t>
  </si>
  <si>
    <t>mar_go_qm_hr</t>
  </si>
  <si>
    <t>Gross weight of goods transported to/from main ports - Croatia - quarterly data</t>
  </si>
  <si>
    <t>mar_go_qm_lt</t>
  </si>
  <si>
    <t>Gross weight of goods transported to/from main ports - Lithuania - quarterly data</t>
  </si>
  <si>
    <t>2004Q1</t>
  </si>
  <si>
    <t>mar_go_qm_lv</t>
  </si>
  <si>
    <t>Gross weight of goods transported to/from main ports - Latvia - quarterly data</t>
  </si>
  <si>
    <t>2002Q1</t>
  </si>
  <si>
    <t>mar_go_qm_se</t>
  </si>
  <si>
    <t>Gross weight of goods transported to/from main ports - Sweden - quarterly data</t>
  </si>
  <si>
    <t>mar_go_qm_tr</t>
  </si>
  <si>
    <t>Gross weight of goods transported to/from main ports - Turkey - quarterly data</t>
  </si>
  <si>
    <t>2008Q1</t>
  </si>
  <si>
    <t>mar_go_qmc</t>
  </si>
  <si>
    <t>Gross weight of goods handled in main ports by direction and type of cargo - quarterly data</t>
  </si>
  <si>
    <t>mar_pa_qm</t>
  </si>
  <si>
    <t>Passengers transported to/from main ports by direction and type of traffic (national and international) - quarterly data</t>
  </si>
  <si>
    <t>mar_pa_qm_dk</t>
  </si>
  <si>
    <t>Passengers transported to/from main ports - Denmark - quarterly data</t>
  </si>
  <si>
    <t>mar_pa_qm_hr</t>
  </si>
  <si>
    <t>Passengers transported to/from main ports - Croatia - quarterly data</t>
  </si>
  <si>
    <t>mar_pa_qm_lt</t>
  </si>
  <si>
    <t>Passengers transported to/from main ports - Lithuania - quarterly data</t>
  </si>
  <si>
    <t>mar_pa_qm_lv</t>
  </si>
  <si>
    <t>Passengers transported to/from main ports - Latvia- quarterly data</t>
  </si>
  <si>
    <t>mar_tf_qm</t>
  </si>
  <si>
    <t>Vessels in main ports by type and size of vessels (based on inwards declarations) - quarterly data</t>
  </si>
  <si>
    <t>migr_asydcfstq</t>
  </si>
  <si>
    <t>First instance decisions on applications by citizenship, age and sex - quarterly data (rounded)</t>
  </si>
  <si>
    <t>migr_asyumdcfq</t>
  </si>
  <si>
    <t>First instance decisions on applications of unaccompanied minors by citizenship, age and sex - quarterly data (rounded)</t>
  </si>
  <si>
    <t>2020Q1</t>
  </si>
  <si>
    <t>migr_eiord1</t>
  </si>
  <si>
    <t>Third country nationals ordered to leave by citizenship, age and sex - quarterly data (rounded)</t>
  </si>
  <si>
    <t>2018Q1</t>
  </si>
  <si>
    <t>migr_eirtn1</t>
  </si>
  <si>
    <t>Third-country nationals returned following an order to leave, by type of return, citizenship, country of destination, age and and sex – quarterly data</t>
  </si>
  <si>
    <t>naidsq_10_nf_tr</t>
  </si>
  <si>
    <t>Non-financial transactions - selected international quarterly data</t>
  </si>
  <si>
    <t>1947Q1</t>
  </si>
  <si>
    <t>namq_10_exi</t>
  </si>
  <si>
    <t>nasq_10_f_bs</t>
  </si>
  <si>
    <t>Financial balance sheets - quarterly data</t>
  </si>
  <si>
    <t>1998Q4</t>
  </si>
  <si>
    <t>nasq_10_f_gl</t>
  </si>
  <si>
    <t>Revaluation account - quarterly data</t>
  </si>
  <si>
    <t>nasq_10_f_oc</t>
  </si>
  <si>
    <t>Other changes in volume -  quarterly data</t>
  </si>
  <si>
    <t>nasq_10_f_tr</t>
  </si>
  <si>
    <t>Financial transactions - quarterly data</t>
  </si>
  <si>
    <t>nasq_10_ki</t>
  </si>
  <si>
    <t>Key indicators - quarterly data</t>
  </si>
  <si>
    <t>nasq_10_nf_tr</t>
  </si>
  <si>
    <t>Non-financial transactions - quarterly data</t>
  </si>
  <si>
    <t>1949Q1</t>
  </si>
  <si>
    <t>prc_hpi_ooq</t>
  </si>
  <si>
    <t>Owner-occupied housing price index (2015=100) - quarterly data</t>
  </si>
  <si>
    <t>prc_hpi_q</t>
  </si>
  <si>
    <t>sts_rb_q</t>
  </si>
  <si>
    <t>Business registration and bankruptcy index by NACE Rev.2 activity - quarterly data</t>
  </si>
  <si>
    <t>sts_sepr_q</t>
  </si>
  <si>
    <t>Production in services - quarterly data</t>
  </si>
  <si>
    <t>teibp041</t>
  </si>
  <si>
    <t>2019Q1</t>
  </si>
  <si>
    <t>teibp050</t>
  </si>
  <si>
    <t>Balance of payments, current account, quarterly data</t>
  </si>
  <si>
    <t>teibp051</t>
  </si>
  <si>
    <t>Balance of payments, current account, quarterly data - % of GDP</t>
  </si>
  <si>
    <t>teibp060</t>
  </si>
  <si>
    <t>Balance of payments, capital account, quarterly data</t>
  </si>
  <si>
    <t>teibp070</t>
  </si>
  <si>
    <t>Balance of payments, current and capital account, quarterly data</t>
  </si>
  <si>
    <t>teibp110</t>
  </si>
  <si>
    <t>Balance of payments, financial account, net, quarterly data</t>
  </si>
  <si>
    <t>teicp270</t>
  </si>
  <si>
    <t>teilm100</t>
  </si>
  <si>
    <t>Labour cost index by NACE Rev. 2</t>
  </si>
  <si>
    <t>teilm120</t>
  </si>
  <si>
    <t>Labour cost index by NACE Rev. 2 - percentage change Q/Q-1</t>
  </si>
  <si>
    <t>teilm130</t>
  </si>
  <si>
    <t>Labour cost index by NACE Rev. 2 - percentage change Q/Q-4</t>
  </si>
  <si>
    <t>teilm140</t>
  </si>
  <si>
    <t>Labour cost index by NACE Rev. 2 - Index (2016=100)</t>
  </si>
  <si>
    <t>teilm310</t>
  </si>
  <si>
    <t>teina080</t>
  </si>
  <si>
    <t>Gross national income</t>
  </si>
  <si>
    <t>teina090</t>
  </si>
  <si>
    <t>Gross disposable income</t>
  </si>
  <si>
    <t>teina100</t>
  </si>
  <si>
    <t>Gross saving</t>
  </si>
  <si>
    <t>teina205</t>
  </si>
  <si>
    <t>General government deficit (-) and surplus (+) - quarterly data</t>
  </si>
  <si>
    <t>teina230</t>
  </si>
  <si>
    <t>General government gross debt - quarterly data</t>
  </si>
  <si>
    <t>teina500</t>
  </si>
  <si>
    <t>teina510</t>
  </si>
  <si>
    <t>Households investment rate</t>
  </si>
  <si>
    <t>teina515</t>
  </si>
  <si>
    <t>teina520</t>
  </si>
  <si>
    <t>tipsbp40</t>
  </si>
  <si>
    <t>Current account balance - quarterly data</t>
  </si>
  <si>
    <t>tipsbp41</t>
  </si>
  <si>
    <t>Current account, main components, net balance - quarterly data, % of GDP</t>
  </si>
  <si>
    <t>tipsbp42</t>
  </si>
  <si>
    <t>Current account, main components, credit - quarterly data, % of GDP</t>
  </si>
  <si>
    <t>tipsbp43</t>
  </si>
  <si>
    <t>Current account, main components, debit - quarterly data, % of GDP</t>
  </si>
  <si>
    <t>tipsbp44</t>
  </si>
  <si>
    <t>Current account, main components, net balance - quarterly data, million units of national currency</t>
  </si>
  <si>
    <t>tipsbp45</t>
  </si>
  <si>
    <t>Current account, main components, credit - quarterly data, million units of national currency</t>
  </si>
  <si>
    <t>tipsbp46</t>
  </si>
  <si>
    <t>Current account, main components, debit - quarterly data, million units of national currency</t>
  </si>
  <si>
    <t>tipsbp47</t>
  </si>
  <si>
    <t>Capital account - quarterly data</t>
  </si>
  <si>
    <t>tipsbp48</t>
  </si>
  <si>
    <t>tipsbp49</t>
  </si>
  <si>
    <t>Financial account, main components - quarterly data, million units of national currency</t>
  </si>
  <si>
    <t>tipsbp50</t>
  </si>
  <si>
    <t>Net Lending/Borrowing (current and capital account) - quarterly data</t>
  </si>
  <si>
    <t>tipsbp51</t>
  </si>
  <si>
    <t>Direct investment in the reporting economy - quarterly data, % of GDP</t>
  </si>
  <si>
    <t>tipsbp52</t>
  </si>
  <si>
    <t>Direct investment in the reporting economy, main components - quarterly data, million units of national currency</t>
  </si>
  <si>
    <t>tipsbp53</t>
  </si>
  <si>
    <t>Direct investment abroad - quarterly data, % of GDP</t>
  </si>
  <si>
    <t>tipsbp54</t>
  </si>
  <si>
    <t>Direct investment abroad, main components - quarterly data, million units of national currency</t>
  </si>
  <si>
    <t>tipsgo20</t>
  </si>
  <si>
    <t>General government gross debt (EDP concept), consolidated - quarterly data</t>
  </si>
  <si>
    <t>2000Q1</t>
  </si>
  <si>
    <t>tipsho30</t>
  </si>
  <si>
    <t>House price index, deflated - quarterly data</t>
  </si>
  <si>
    <t>tipsho40</t>
  </si>
  <si>
    <t>House price index - quarterly data</t>
  </si>
  <si>
    <t>tipsii30</t>
  </si>
  <si>
    <t>Net external debt - quarterly data, % of GDP</t>
  </si>
  <si>
    <t>tipsii40</t>
  </si>
  <si>
    <t>Net international investment position - quarterly data, % of GDP</t>
  </si>
  <si>
    <t>tipsii41</t>
  </si>
  <si>
    <t>International investment position - quarterly data, million units of national currency</t>
  </si>
  <si>
    <t>tipsii42</t>
  </si>
  <si>
    <t>Direct investment - quarterly data, million units of national currency</t>
  </si>
  <si>
    <t>tipsii43</t>
  </si>
  <si>
    <t>Portfolio investment - quarterly data, million units of national currency</t>
  </si>
  <si>
    <t>tipsii44</t>
  </si>
  <si>
    <t>Financial derivatives and employee stock options - quarterly data, million units of national currency</t>
  </si>
  <si>
    <t>tipsii45</t>
  </si>
  <si>
    <t>Other investment - quarterly data, million units of national currency</t>
  </si>
  <si>
    <t>tipsun30</t>
  </si>
  <si>
    <t>Unemployment rate - quarterly data, seasonally adjusted</t>
  </si>
  <si>
    <t>tps00172</t>
  </si>
  <si>
    <t>Job vacancies in number and % - NACE Rev. 2, B-S, quarterly data</t>
  </si>
  <si>
    <t>une_educ_q</t>
  </si>
  <si>
    <t>Unemployment by sex, age and educational attainment - quarterly data</t>
  </si>
  <si>
    <t>une_ltu_q</t>
  </si>
  <si>
    <t>Long-term unemployment by sex - quarterly data</t>
  </si>
  <si>
    <t>une_rt_q</t>
  </si>
  <si>
    <t>Unemployment by sex and age – quarterly data</t>
  </si>
  <si>
    <t>lfsq_agacob</t>
  </si>
  <si>
    <t>Active population by sex, age and country of birth (1 000)</t>
  </si>
  <si>
    <t>lfsq_agaed</t>
  </si>
  <si>
    <t>lfsq_agan</t>
  </si>
  <si>
    <t>lfsq_argacob</t>
  </si>
  <si>
    <t>lfsq_argaed</t>
  </si>
  <si>
    <t>lfsq_argan</t>
  </si>
  <si>
    <t>lfsq_e2ged</t>
  </si>
  <si>
    <t>lfsq_e2gis</t>
  </si>
  <si>
    <t>lfsq_e2gps</t>
  </si>
  <si>
    <t>lfsq_eegaed</t>
  </si>
  <si>
    <t>lfsq_eegais</t>
  </si>
  <si>
    <t>lfsq_eegan2</t>
  </si>
  <si>
    <t>lfsq_eftpt</t>
  </si>
  <si>
    <t>lfsq_egacob</t>
  </si>
  <si>
    <t>Employment by sex, age and country of birth (1 000)</t>
  </si>
  <si>
    <t>lfsq_egaed</t>
  </si>
  <si>
    <t>lfsq_egais</t>
  </si>
  <si>
    <t>lfsq_egan</t>
  </si>
  <si>
    <t>lfsq_egan2</t>
  </si>
  <si>
    <t>lfsq_egan22d</t>
  </si>
  <si>
    <t>lfsq_egaps</t>
  </si>
  <si>
    <t>lfsq_egdn2</t>
  </si>
  <si>
    <t>lfsq_egised</t>
  </si>
  <si>
    <t>lfsq_eisn2</t>
  </si>
  <si>
    <t>lfsq_epgaed</t>
  </si>
  <si>
    <t>lfsq_epgais</t>
  </si>
  <si>
    <t>lfsq_epgan2</t>
  </si>
  <si>
    <t>lfsq_eppga</t>
  </si>
  <si>
    <t>Part-time employment as a percentage of the total employment, by sex and age (%)</t>
  </si>
  <si>
    <t>lfsq_ergacob</t>
  </si>
  <si>
    <t>lfsq_ergaed</t>
  </si>
  <si>
    <t>lfsq_ergan</t>
  </si>
  <si>
    <t>lfsq_erganedm</t>
  </si>
  <si>
    <t>Employment rates by sex, age, migration status, citizenship and educational attainment level (%)</t>
  </si>
  <si>
    <t>lfsq_esgan2</t>
  </si>
  <si>
    <t>lfsq_etgadc</t>
  </si>
  <si>
    <t>lfsq_etgan2</t>
  </si>
  <si>
    <t>lfsq_ewh2n2</t>
  </si>
  <si>
    <t>lfsq_ewhan2</t>
  </si>
  <si>
    <t>lfsq_ewhuis</t>
  </si>
  <si>
    <t>lfsq_ewhun2</t>
  </si>
  <si>
    <t>lfsq_igacob</t>
  </si>
  <si>
    <t>Inactive population by sex, age and country of birth (1 000)</t>
  </si>
  <si>
    <t>lfsq_igaed</t>
  </si>
  <si>
    <t>lfsq_igan</t>
  </si>
  <si>
    <t>lfsq_igaww</t>
  </si>
  <si>
    <t>lfsq_ipga</t>
  </si>
  <si>
    <t>lfsq_pgacws</t>
  </si>
  <si>
    <t>Population by sex, age, country of birth and labour status (1 000)</t>
  </si>
  <si>
    <t>lfsq_pgaied</t>
  </si>
  <si>
    <t>lfsq_pganedm</t>
  </si>
  <si>
    <t>Population by sex, age, migration status, citizenship and educational attainment level (1 000)</t>
  </si>
  <si>
    <t>lfsq_pganws</t>
  </si>
  <si>
    <t>lfsq_pgauws</t>
  </si>
  <si>
    <t>Quarterly population by sex, age, degree of urbanisation and labour status (1 000)</t>
  </si>
  <si>
    <t>lfsq_sup_age</t>
  </si>
  <si>
    <t>lfsq_ugacob</t>
  </si>
  <si>
    <t>Unemployment by sex, age and country of birth (1 000)</t>
  </si>
  <si>
    <t>lfsq_ugan</t>
  </si>
  <si>
    <t>lfsq_urgacob</t>
  </si>
  <si>
    <t>lfsq_urgaed</t>
  </si>
  <si>
    <t>lfsq_urgan</t>
  </si>
  <si>
    <t>prc_hpi_hsnq</t>
  </si>
  <si>
    <t>House sales index of number of transactions (2015=100) - quarterly data</t>
  </si>
  <si>
    <t>prc_hpi_hsvq</t>
  </si>
  <si>
    <t>House sales index of value of transactions (2015=100) - quarterly data</t>
  </si>
  <si>
    <t>rail_go_quartal</t>
  </si>
  <si>
    <t>Goods transported (detailed reporting only ) - Quarterly data</t>
  </si>
  <si>
    <t>rail_pa_quartal</t>
  </si>
  <si>
    <t>Passengers transported (detailed reporting only) - (quarterly data)</t>
  </si>
  <si>
    <t>tour_lfsq1r2</t>
  </si>
  <si>
    <t>tour_lfsq2r2</t>
  </si>
  <si>
    <t>tour_lfsq3r2</t>
  </si>
  <si>
    <t>tour_lfsq4r2</t>
  </si>
  <si>
    <t>tour_lfsq5r2</t>
  </si>
  <si>
    <t>tour_lfsq6r2</t>
  </si>
  <si>
    <t>cult_pcs_bka</t>
  </si>
  <si>
    <t>Persons reading books in the last 12 months by sex and age</t>
  </si>
  <si>
    <t>cult_pcs_bke</t>
  </si>
  <si>
    <t>Persons reading books in the last 12 months by sex and educational attainment level</t>
  </si>
  <si>
    <t>cult_pcs_caa</t>
  </si>
  <si>
    <t>Persons participating in cultural activities in the last 12 months by sex and age</t>
  </si>
  <si>
    <t>cult_pcs_cae</t>
  </si>
  <si>
    <t>Persons participating in cultural activities in the last 12 months by sex and educational attainment level</t>
  </si>
  <si>
    <t>cult_pcs_nwa</t>
  </si>
  <si>
    <t>Persons reading newspapers in the last 12 months by age</t>
  </si>
  <si>
    <t>cult_pcs_nwe</t>
  </si>
  <si>
    <t>Persons reading newspapers in the last 12 months by educational attainment level</t>
  </si>
  <si>
    <t>cult_pcs_nws</t>
  </si>
  <si>
    <t>Persons reading newspapers in the last 12 months by sex</t>
  </si>
  <si>
    <t>educ_fiabs</t>
  </si>
  <si>
    <t>Expenditure on education in current prices</t>
  </si>
  <si>
    <t>educ_fiaid</t>
  </si>
  <si>
    <t>Financial aid to students</t>
  </si>
  <si>
    <t>educ_fiexpc</t>
  </si>
  <si>
    <t>Expenditure on education in constant prices</t>
  </si>
  <si>
    <t>educ_fifunds</t>
  </si>
  <si>
    <t>Funding of education</t>
  </si>
  <si>
    <t>educ_figdp</t>
  </si>
  <si>
    <t>Expenditure on education as % of GDP or public expenditure</t>
  </si>
  <si>
    <t>educ_fipubin</t>
  </si>
  <si>
    <t>Expenditure on public educational institutions</t>
  </si>
  <si>
    <t>educ_fitotin</t>
  </si>
  <si>
    <t>Expenditure on public and private educational institutions</t>
  </si>
  <si>
    <t>educ_thexp</t>
  </si>
  <si>
    <t>Investments in education and training</t>
  </si>
  <si>
    <t>fish_ca_ant58</t>
  </si>
  <si>
    <t>Catches - Antarctic - Indian Ocean</t>
  </si>
  <si>
    <t>fish_ca_ant88</t>
  </si>
  <si>
    <t>Catches - Antarctic - Pacific</t>
  </si>
  <si>
    <t>fish_ca_ant90</t>
  </si>
  <si>
    <t>Catches - Antarctic - Total</t>
  </si>
  <si>
    <t>fish_ca_inw09</t>
  </si>
  <si>
    <t>Catches - inland waters</t>
  </si>
  <si>
    <t>fish_ca_pac71</t>
  </si>
  <si>
    <t>Catches - west-central Pacific</t>
  </si>
  <si>
    <t>fish_ca_pac77</t>
  </si>
  <si>
    <t>Catches - east-central Pacific</t>
  </si>
  <si>
    <t>fish_ca_pac81</t>
  </si>
  <si>
    <t>Catches - south-west Pacific</t>
  </si>
  <si>
    <t>fish_ca_pac87</t>
  </si>
  <si>
    <t>Catches - south-east Pacific</t>
  </si>
  <si>
    <t>isoc_ci_cfp_pu</t>
  </si>
  <si>
    <t>Individuals - places of computer use</t>
  </si>
  <si>
    <t>isoc_sk_rnct_i</t>
  </si>
  <si>
    <t>Reasons for not having taken a computer course</t>
  </si>
  <si>
    <t>isoc_sk_rtc_i</t>
  </si>
  <si>
    <t>Most recent training course on computer use</t>
  </si>
  <si>
    <t>lc_an_cost_r2</t>
  </si>
  <si>
    <t>Labour costs by NACE Rev. 2 activity</t>
  </si>
  <si>
    <t>lc_an_struc_r2</t>
  </si>
  <si>
    <t>Structure of labour cost by NACE Rev. 2 activity</t>
  </si>
  <si>
    <t>med_eg_all</t>
  </si>
  <si>
    <t>Energy - historical data (2004-2007, former methodology and source)</t>
  </si>
  <si>
    <t>org_aprod_h</t>
  </si>
  <si>
    <t>Organic production of animal products (until 2011)</t>
  </si>
  <si>
    <t>org_coptyp_h</t>
  </si>
  <si>
    <t>Organic operators by status of the registration process (until 2011)</t>
  </si>
  <si>
    <t>org_cpreact_h</t>
  </si>
  <si>
    <t>Processors of organic products by NACE Rev. 2 activity (C) (2008 -2011)</t>
  </si>
  <si>
    <t>org_cropar_h1</t>
  </si>
  <si>
    <t>Organic crop area by agricultural production methods and crops (until 2011)</t>
  </si>
  <si>
    <t>org_cropar_h2</t>
  </si>
  <si>
    <t>Share of organic crop area out of the total utilised agricultural area (UAA) (until 2011)</t>
  </si>
  <si>
    <t>org_croppro_h</t>
  </si>
  <si>
    <t>Organic crop production by crops (until 2011)</t>
  </si>
  <si>
    <t>org_lstspec_h</t>
  </si>
  <si>
    <t>Organic livestock (until 2011)</t>
  </si>
  <si>
    <t>sprt_pcs_sea</t>
  </si>
  <si>
    <t>Persons attending live sport events in the last 12 months by sex and age</t>
  </si>
  <si>
    <t>sprt_pcs_see</t>
  </si>
  <si>
    <t>Persons attending live sport events in the last 12 months by sex and educational attainment level</t>
  </si>
  <si>
    <t>tour_cap_nuts3</t>
  </si>
  <si>
    <t>Number of establishments, bedrooms and bed-places by NUTS 3 regions (1990-2011)</t>
  </si>
  <si>
    <t>tps00113</t>
  </si>
  <si>
    <t>Total wages and salaries</t>
  </si>
  <si>
    <t>tps00114</t>
  </si>
  <si>
    <t>Social security and other labour costs paid by employer</t>
  </si>
  <si>
    <t>tps00175</t>
  </si>
  <si>
    <t>Average gross annual earnings in industry and services, by sex</t>
  </si>
  <si>
    <t>trng_aes_165</t>
  </si>
  <si>
    <t>Distribution of education and training activities by field (ISCED-F 1999)</t>
  </si>
  <si>
    <t>trng_aes_173</t>
  </si>
  <si>
    <t>Distribution of instruction hours by field (ISCED-F 1999)</t>
  </si>
  <si>
    <t>trng_aes_186</t>
  </si>
  <si>
    <t>Result of the search for information on learning possibilities</t>
  </si>
  <si>
    <t>trng_aes_187</t>
  </si>
  <si>
    <t>Distribution of sources to look for information on learning possibilities</t>
  </si>
  <si>
    <t>cens_11aed_r2</t>
  </si>
  <si>
    <t>Population by current activity status, educational attainment level and NUTS 2 region</t>
  </si>
  <si>
    <t>cens_11ag_r3</t>
  </si>
  <si>
    <t>Population by single year of age and NUTS 3 region</t>
  </si>
  <si>
    <t>cens_11an_r2</t>
  </si>
  <si>
    <t>Population by current activity status, NACE Rev. 2 activity and NUTS 2 region</t>
  </si>
  <si>
    <t>cens_11ao_r2</t>
  </si>
  <si>
    <t>Population by current activity status, occupation and NUTS 2 region</t>
  </si>
  <si>
    <t>cens_11arco_r2</t>
  </si>
  <si>
    <t>Population by period of arrival in the country, country of birth and NUTS 2 region</t>
  </si>
  <si>
    <t>cens_11cob_n</t>
  </si>
  <si>
    <t>Population by country of birth at national level</t>
  </si>
  <si>
    <t>cens_11coba_r2</t>
  </si>
  <si>
    <t>Population by group of country of birth, current activity status and NUTS 2 region</t>
  </si>
  <si>
    <t>cens_11cobe_r2</t>
  </si>
  <si>
    <t>Population by group of country of birth, educational attainment level and NUTS 2 region</t>
  </si>
  <si>
    <t>cens_11cobo_r2</t>
  </si>
  <si>
    <t>Population by group of country of birth, occupation and NUTS 2 region</t>
  </si>
  <si>
    <t>cens_11ctz_n</t>
  </si>
  <si>
    <t>Population by country of citizenship at national level</t>
  </si>
  <si>
    <t>cens_11ctzo_r2</t>
  </si>
  <si>
    <t>Population by group of citizenship, occupation and NUTS 2 region</t>
  </si>
  <si>
    <t>cens_11dwob_r3</t>
  </si>
  <si>
    <t>Conventional dwellings by occupancy status, type of building and NUTS 3 region</t>
  </si>
  <si>
    <t>cens_11empn_r2</t>
  </si>
  <si>
    <t>Population by status in employment, NACE Rev. 2 activity and NUTS 2 region</t>
  </si>
  <si>
    <t>cens_11empo_r2</t>
  </si>
  <si>
    <t>Population by status in employment, occupation and NUTS 2 region</t>
  </si>
  <si>
    <t>cens_11fs_r3</t>
  </si>
  <si>
    <t>Population by family status and NUTS 3 region</t>
  </si>
  <si>
    <t>cens_11fts_r3</t>
  </si>
  <si>
    <t>Families by type, size and NUTS 3 region</t>
  </si>
  <si>
    <t>cens_11hou_r2</t>
  </si>
  <si>
    <t>Population by housing arrangement and NUTS 2 region</t>
  </si>
  <si>
    <t>cens_11htts_r2</t>
  </si>
  <si>
    <t>Private households by type, tenure status and NUTS 2 region</t>
  </si>
  <si>
    <t>cens_11ms_r3</t>
  </si>
  <si>
    <t>Population by marital status and NUTS 3 region</t>
  </si>
  <si>
    <t>hlth_de010</t>
  </si>
  <si>
    <t>Early leavers from education and training (age group 18-24) by type of disability, sex and labour status</t>
  </si>
  <si>
    <t>hlth_de020</t>
  </si>
  <si>
    <t>Tertiary educational attainment (age group 30-34) by type of disability and sex</t>
  </si>
  <si>
    <t>hlth_de030</t>
  </si>
  <si>
    <t>Young people neither in employment nor in education and training by type of disability, sex and age</t>
  </si>
  <si>
    <t>hlth_de040</t>
  </si>
  <si>
    <t>Population by type of disability, sex, age and educational attainment level</t>
  </si>
  <si>
    <t>hlth_de050</t>
  </si>
  <si>
    <t>Participation in education and training by type of disability, sex and age</t>
  </si>
  <si>
    <t>hlth_de060</t>
  </si>
  <si>
    <t>Participation in formal education by type of disability, sex and age</t>
  </si>
  <si>
    <t>hlth_de070</t>
  </si>
  <si>
    <t>Participation in non-formal education and training by type of disability, sex and age</t>
  </si>
  <si>
    <t>hlth_dlm010</t>
  </si>
  <si>
    <t>Employment rate of people by type of disability, sex and age</t>
  </si>
  <si>
    <t>hlth_dlm020</t>
  </si>
  <si>
    <t>Activity rate of people by type of disability, sex and age</t>
  </si>
  <si>
    <t>hlth_dlm030</t>
  </si>
  <si>
    <t>Unemployment rate of people by type of disability, sex and age</t>
  </si>
  <si>
    <t>hlth_dlm040</t>
  </si>
  <si>
    <t>Population by type of disability, sex, age and labour status</t>
  </si>
  <si>
    <t>hlth_dlm050</t>
  </si>
  <si>
    <t>Employment by type of disability, sex, age and professional status</t>
  </si>
  <si>
    <t>hlth_dlm060</t>
  </si>
  <si>
    <t>Inactive population by type of disability, sex, age and the main reason for not seeking employment</t>
  </si>
  <si>
    <t>hlth_dlm070</t>
  </si>
  <si>
    <t>Not employed people but having a previous work experience by type of disability, sex, age and the main reason for leaving the last job or business</t>
  </si>
  <si>
    <t>hlth_dlm080</t>
  </si>
  <si>
    <t>Employment by type of disability, sex, age and full-time/part-time employment</t>
  </si>
  <si>
    <t>hlth_dlm090</t>
  </si>
  <si>
    <t>Employment by type of disability, sex, age and working at home</t>
  </si>
  <si>
    <t>hlth_dlm100</t>
  </si>
  <si>
    <t>Employment by type of disability, sex, age and supervisor responsibility</t>
  </si>
  <si>
    <t>hlth_dlm110</t>
  </si>
  <si>
    <t>Employment by type of disability, sex, age and number of usual weekly hours of work in main job</t>
  </si>
  <si>
    <t>hlth_dlm120</t>
  </si>
  <si>
    <t>Employment by type of disability, sex, age and economic activity</t>
  </si>
  <si>
    <t>hlth_dlm130</t>
  </si>
  <si>
    <t>Employment by type of disability, sex, age and occupation</t>
  </si>
  <si>
    <t>hlth_dlm140</t>
  </si>
  <si>
    <t>People reporting a limitation in work by the reason for limitation in work, sex and age</t>
  </si>
  <si>
    <t>hlth_dlm150</t>
  </si>
  <si>
    <t>People reporting a limitation in the amount of work caused by longstanding health problems or difficulties in basic activities by cause, sex and age</t>
  </si>
  <si>
    <t>hlth_dlm160</t>
  </si>
  <si>
    <t>People reporting a limitation in the type of work caused by longstanding health problems or difficulties in basic activities by cause, sex and age</t>
  </si>
  <si>
    <t>hlth_dlm170</t>
  </si>
  <si>
    <t>People reporting a limitation in getting to and from work caused by longstanding health problems or difficulties in basic activities by cause, sex and age</t>
  </si>
  <si>
    <t>hlth_dlm180</t>
  </si>
  <si>
    <t>Employed people having a longstanding health problem or a difficulty in basic activities by the type of special assistance used, sex and age</t>
  </si>
  <si>
    <t>hlth_dlm190</t>
  </si>
  <si>
    <t>Not employed people having a longstanding health problem or a difficulty in basic activities by the type of special assistance needed, sex and age</t>
  </si>
  <si>
    <t>hlth_dp010</t>
  </si>
  <si>
    <t>People reporting a longstanding health problem or a basic activity difficulty by sex and age</t>
  </si>
  <si>
    <t>hlth_dp020</t>
  </si>
  <si>
    <t>Population by type of longstanding health problem, sex and age</t>
  </si>
  <si>
    <t>hlth_dp030</t>
  </si>
  <si>
    <t>Prevalence of the main longstanding health problems by sex and age</t>
  </si>
  <si>
    <t>hlth_dp040</t>
  </si>
  <si>
    <t>Population by type of basic activity difficulty, sex and age</t>
  </si>
  <si>
    <t>hlth_dp050</t>
  </si>
  <si>
    <t>Prevalence of the main basic activity difficulties by sex and age</t>
  </si>
  <si>
    <t>hlth_dp060</t>
  </si>
  <si>
    <t>Population by type of disability, sex, age and marital status</t>
  </si>
  <si>
    <t>hlth_dp070</t>
  </si>
  <si>
    <t>Population by type of disability, sex, age and household composition</t>
  </si>
  <si>
    <t>hlth_dp080</t>
  </si>
  <si>
    <t>Population by type of disability, sex, age and degree of urbanization</t>
  </si>
  <si>
    <t>ilc_igtp02</t>
  </si>
  <si>
    <t>Transition of ability to make ends meet from childhood to current situation (population aged 25 - 59)</t>
  </si>
  <si>
    <t>iss_11actrl</t>
  </si>
  <si>
    <t>Enterprises by control of foreign affiliates and economic activity - experimental statistics</t>
  </si>
  <si>
    <t>iss_11adevemp</t>
  </si>
  <si>
    <t>Development of employment in foreign affiliates by business function and economic activity (2009-2011) - experimental statistics</t>
  </si>
  <si>
    <t>iss_11aestemp</t>
  </si>
  <si>
    <t>Control of foreign affiliates and estimated employment by business function, country location of affiliates and economic activity - experimental statistics</t>
  </si>
  <si>
    <t>iss_11ddevemp</t>
  </si>
  <si>
    <t>Development of employment of the enterprise by business function, sourcing status and economic activity (2009-2011) - experimental statistics</t>
  </si>
  <si>
    <t>iss_11destemp</t>
  </si>
  <si>
    <t>Estimated employment by business function and economic activity - experimental statistics</t>
  </si>
  <si>
    <t>iss_11gentgi</t>
  </si>
  <si>
    <t>Enterprises by enterprise group identification and economic activity - experimental statistics</t>
  </si>
  <si>
    <t>iss_11gentgiss</t>
  </si>
  <si>
    <t>Enterprises by enterprise group identification, sourcing status and economic activity - experimental statistics</t>
  </si>
  <si>
    <t>iss_11sbbar</t>
  </si>
  <si>
    <t>Barriers considered for international sourcing by sourcing status and economic activity (2009-2011) - experimental statistics</t>
  </si>
  <si>
    <t>iss_11sbgrid</t>
  </si>
  <si>
    <t>Enterprises by enterprise group identification, motivation for international sourcing and economic activity (2009-2011) - experimental statistics</t>
  </si>
  <si>
    <t>iss_11sbmot</t>
  </si>
  <si>
    <t>Motivation factors for international sourcing by economic activity (2009-2011) - experimental statistics</t>
  </si>
  <si>
    <t>iss_11sbprox</t>
  </si>
  <si>
    <t>Importance of physical proximity of support business functions to the core business function by business function, sourcing status and economic activity - experimental statistics</t>
  </si>
  <si>
    <t>iss_11sfdest</t>
  </si>
  <si>
    <t>Country destination of international sourcing by business function and economic activity (2009-2011) - experimental statistics</t>
  </si>
  <si>
    <t>iss_11sfjob</t>
  </si>
  <si>
    <t>Jobs lost by business function and economic activity (2009-2011) - experimental statistics</t>
  </si>
  <si>
    <t>iss_11sfpart</t>
  </si>
  <si>
    <t>Kind of business partner by business function and economic activity (2009-2011) - experimental statistics</t>
  </si>
  <si>
    <t>iss_11sfsour</t>
  </si>
  <si>
    <t>Sourcing status by business function and economic activity (2009-2011) - experimental statistics</t>
  </si>
  <si>
    <t>iss_11srentbck</t>
  </si>
  <si>
    <t>Enterprises by backsourcing status (2009-2011) - experimental statistics</t>
  </si>
  <si>
    <t>iss_11srentloc</t>
  </si>
  <si>
    <t>Enterprises by relocation status (2009-2011) - experimental statistics</t>
  </si>
  <si>
    <t>iss_11srmot</t>
  </si>
  <si>
    <t>Motivation factors for backsourcing (2009-2011) - experimental statistics</t>
  </si>
  <si>
    <t>bs_bs8ace_r2</t>
  </si>
  <si>
    <t>Turnover by product and economic activity (NACE Rev. 2)</t>
  </si>
  <si>
    <t>cpc_ecnacoi</t>
  </si>
  <si>
    <t>Candidate countries and potential candidates: annual national accounts -breakdown of final consumption expenditure</t>
  </si>
  <si>
    <t>cpc_energy</t>
  </si>
  <si>
    <t>Candidate countries and potential candidates: energy</t>
  </si>
  <si>
    <t>cpc_etbal</t>
  </si>
  <si>
    <t>Candidate countries and potential candidates: trading partners - balance</t>
  </si>
  <si>
    <t>cpc_etflow</t>
  </si>
  <si>
    <t>Candidate countries and potential candidates: trading partners - flows</t>
  </si>
  <si>
    <t>demo_r_d3area</t>
  </si>
  <si>
    <t>enpr_ecnacoi</t>
  </si>
  <si>
    <t>ENP countries: annual national accounts -breakdown of final consumption expenditure</t>
  </si>
  <si>
    <t>ert_h_eur_a</t>
  </si>
  <si>
    <t>Former euro area national currencies vs. euro/ECU - annual data</t>
  </si>
  <si>
    <t>for_profnc</t>
  </si>
  <si>
    <t>Protective functions of forests</t>
  </si>
  <si>
    <t>for_protect</t>
  </si>
  <si>
    <t>Protected forests (Forest Europe)</t>
  </si>
  <si>
    <t>hbs_car_t311</t>
  </si>
  <si>
    <t>Household characteristics by activity and employment status of the reference person</t>
  </si>
  <si>
    <t>hbs_car_t312</t>
  </si>
  <si>
    <t>Household characteristics by number of active persons</t>
  </si>
  <si>
    <t>hbs_car_t313</t>
  </si>
  <si>
    <t>Household characteristics by type of household</t>
  </si>
  <si>
    <t>hbs_car_t314</t>
  </si>
  <si>
    <t>Household characteristics by age of the reference person</t>
  </si>
  <si>
    <t>hbs_car_t315</t>
  </si>
  <si>
    <t>Household characteristics by degree of urbanisation</t>
  </si>
  <si>
    <t>hbs_car_t316</t>
  </si>
  <si>
    <t>Household characteristics by main source of income</t>
  </si>
  <si>
    <t>hbs_exp_t111</t>
  </si>
  <si>
    <t>Mean consumption expenditure per household and per adult equivalent</t>
  </si>
  <si>
    <t>hbs_exp_t121</t>
  </si>
  <si>
    <t>Mean consumption expenditure per household by COICOP consumption purpose</t>
  </si>
  <si>
    <t>hbs_exp_t123a</t>
  </si>
  <si>
    <t>Mean consumption expenditure per household with expenditure greater than zero by COICOP consumption purpose</t>
  </si>
  <si>
    <t>hbs_exp_t123b</t>
  </si>
  <si>
    <t>Households with expenditure greater than zero by COICOP consumption purpose</t>
  </si>
  <si>
    <t>hbs_exp_t131</t>
  </si>
  <si>
    <t>Mean consumption expenditure by socio-economic category of the reference person</t>
  </si>
  <si>
    <t>hbs_exp_t132</t>
  </si>
  <si>
    <t>Mean consumption expenditure by number of active persons</t>
  </si>
  <si>
    <t>hbs_exp_t133</t>
  </si>
  <si>
    <t>Mean consumption expenditure by income quintile</t>
  </si>
  <si>
    <t>hbs_exp_t134</t>
  </si>
  <si>
    <t>Mean consumption expenditure by type of household</t>
  </si>
  <si>
    <t>hbs_exp_t135</t>
  </si>
  <si>
    <t>Mean consumption expenditure by age of the reference person</t>
  </si>
  <si>
    <t>hbs_exp_t136</t>
  </si>
  <si>
    <t>Mean consumption expenditure by degree of urbanisation</t>
  </si>
  <si>
    <t>hbs_exp_t137</t>
  </si>
  <si>
    <t>Mean consumption expenditure by main source of the household's income</t>
  </si>
  <si>
    <t>hbs_str_t211</t>
  </si>
  <si>
    <t>Structure of consumption expenditure by COICOP consumption purpose</t>
  </si>
  <si>
    <t>hbs_str_t221</t>
  </si>
  <si>
    <t>Structure of consumption expenditure by activity and employment status of the reference person and COICOP consumption purpose</t>
  </si>
  <si>
    <t>hbs_str_t222</t>
  </si>
  <si>
    <t>Structure of consumption expenditure by number of active persons and COICOP consumption purpose</t>
  </si>
  <si>
    <t>hbs_str_t223</t>
  </si>
  <si>
    <t>Structure of consumption expenditure by income quintile and COICOP consumption purpose</t>
  </si>
  <si>
    <t>hbs_str_t224</t>
  </si>
  <si>
    <t>Structure of consumption expenditure by type of household and COICOP consumption purpose</t>
  </si>
  <si>
    <t>hbs_str_t225</t>
  </si>
  <si>
    <t>Structure of consumption expenditure by age of the reference person and COICOP consumption purpose</t>
  </si>
  <si>
    <t>hbs_str_t226</t>
  </si>
  <si>
    <t>Structure of consumption expenditure by degree of urbanisation and COICOP consumption purpose</t>
  </si>
  <si>
    <t>hbs_str_t227</t>
  </si>
  <si>
    <t>Structure of consumption expenditure by main source of income and COICOP consumption purpose</t>
  </si>
  <si>
    <t>ilc_scp01</t>
  </si>
  <si>
    <t>Participation in any cultural or sport activities in the last 12 months by sex, age and educational attainment level</t>
  </si>
  <si>
    <t>ilc_scp02</t>
  </si>
  <si>
    <t>Participation in any cultural or sport activities in the last 12 months by income quintile, household type and degree of urbanisation</t>
  </si>
  <si>
    <t>ilc_scp03</t>
  </si>
  <si>
    <t>Frequency of participation in cultural or sport activities in the last 12 months by sex, age, educational attainment level and activity type</t>
  </si>
  <si>
    <t>ilc_scp04</t>
  </si>
  <si>
    <t>Frequency of participation in cultural or sport activities in the last 12 months by income quintile, household type, degree of urbanisation and activity type</t>
  </si>
  <si>
    <t>ilc_scp05</t>
  </si>
  <si>
    <t>Reasons of non-participation in cultural or sport activities in the last 12 months by sex, age, educational attainment level and activity type</t>
  </si>
  <si>
    <t>ilc_scp06</t>
  </si>
  <si>
    <t>Reasons of non-participation in cultural or sport activities in the last 12 months by income quintile, household type, degree of urbanisation and activity type</t>
  </si>
  <si>
    <t>ilc_scp07</t>
  </si>
  <si>
    <t>Frequency of practicing of artistic activities by sex, age and educational attainment level</t>
  </si>
  <si>
    <t>ilc_scp08</t>
  </si>
  <si>
    <t>Frequency of practicing of artistic activities by income quintile, household type and degree of urbanisation</t>
  </si>
  <si>
    <t>ilc_scp09</t>
  </si>
  <si>
    <t>Frequency of getting together with family and relatives or friends by sex, age and educational attainment level</t>
  </si>
  <si>
    <t>ilc_scp10</t>
  </si>
  <si>
    <t>Frequency of getting together with family and relatives or friends by income quintile, household type and degree of urbanisation</t>
  </si>
  <si>
    <t>ilc_scp11</t>
  </si>
  <si>
    <t>Frequency of contacts with family and relatives or friends by sex, age and educational attainment level</t>
  </si>
  <si>
    <t>ilc_scp12</t>
  </si>
  <si>
    <t>Frequency of contacts with family and relatives or friends by income quintile, household type and degree of urbanisation</t>
  </si>
  <si>
    <t>ilc_scp13</t>
  </si>
  <si>
    <t>Frequency of communication via social media by sex, age and educational attainment level</t>
  </si>
  <si>
    <t>ilc_scp14</t>
  </si>
  <si>
    <t>Frequency of communication via social media by income quintile, household type and degree of urbanisation</t>
  </si>
  <si>
    <t>ilc_scp15</t>
  </si>
  <si>
    <t>Persons who have someone to ask for help by sex, age and educational attainment level</t>
  </si>
  <si>
    <t>ilc_scp16</t>
  </si>
  <si>
    <t>Persons who have someone to ask for help by income quintile, household type and degree of urbanisation</t>
  </si>
  <si>
    <t>ilc_scp17</t>
  </si>
  <si>
    <t>Persons who have someone to discuss personal matters by sex, age and educational attainment level</t>
  </si>
  <si>
    <t>ilc_scp18</t>
  </si>
  <si>
    <t>Persons who have someone to discuss personal matters by income quintile, household type and degree of urbanisation</t>
  </si>
  <si>
    <t>ilc_scp19</t>
  </si>
  <si>
    <t>Participation in formal or informal voluntary activities or active citizenship by sex, age and educational attainment level</t>
  </si>
  <si>
    <t>ilc_scp20</t>
  </si>
  <si>
    <t>Participation in formal or informal voluntary activities, or active citizenship by income quintile, household type and degree of urbanisation</t>
  </si>
  <si>
    <t>ilc_scp21</t>
  </si>
  <si>
    <t>Reasons of non-participation in formal or informal voluntary activities, active citizenship in the last 12 months by sex, age and educational attainment level</t>
  </si>
  <si>
    <t>ilc_scp22</t>
  </si>
  <si>
    <t>Reasons of non-participation in formal or informal voluntary activities, active citizenship in the last 12 months by income quintile, household type and degree of urbanisation</t>
  </si>
  <si>
    <t>ipr_da_gdp</t>
  </si>
  <si>
    <t>Community design (CD) applications per billion GDP</t>
  </si>
  <si>
    <t>ipr_da_pop</t>
  </si>
  <si>
    <t>Community design (CD) applications per million population</t>
  </si>
  <si>
    <t>ipr_da_popr</t>
  </si>
  <si>
    <t>Community design (CD) applications per million population by NUTS 3 regions</t>
  </si>
  <si>
    <t>ipr_ta_gdp</t>
  </si>
  <si>
    <t>European Union trade mark (EUTM) applications per billion GDP</t>
  </si>
  <si>
    <t>ipr_ta_pop</t>
  </si>
  <si>
    <t>European Union trade mark (EUTM) applications per million population</t>
  </si>
  <si>
    <t>ipr_ta_popr</t>
  </si>
  <si>
    <t>European Union trade mark (EUTM) applications per million population by NUTS 3 regions</t>
  </si>
  <si>
    <t>jvs_a_nace2</t>
  </si>
  <si>
    <t>Job vacancy statistics by occupation, NUTS 2 regions and NACE Rev. 2 activity - annual data (2008-2015)</t>
  </si>
  <si>
    <t>med_ag32</t>
  </si>
  <si>
    <t>Annual production and utilisation of milk on the farm</t>
  </si>
  <si>
    <t>med_air4</t>
  </si>
  <si>
    <t>Air transport traffic: number of aircraft movements</t>
  </si>
  <si>
    <t>med_ec0</t>
  </si>
  <si>
    <t>Additional indicators</t>
  </si>
  <si>
    <t>med_eg20</t>
  </si>
  <si>
    <t>Secondary energy production (transformation)</t>
  </si>
  <si>
    <t>med_ma5</t>
  </si>
  <si>
    <t>Maritime equipment - carrying capacity of ships of 300 grt and over</t>
  </si>
  <si>
    <t>med_ma6</t>
  </si>
  <si>
    <t>Maritime traffic: ship movements</t>
  </si>
  <si>
    <t>med_ps23</t>
  </si>
  <si>
    <t>Higher education</t>
  </si>
  <si>
    <t>med_ps422</t>
  </si>
  <si>
    <t>Unemployment rate by education level</t>
  </si>
  <si>
    <t>med_rd4</t>
  </si>
  <si>
    <t>Road equipment: load capacity of lorries</t>
  </si>
  <si>
    <t>med_rd5</t>
  </si>
  <si>
    <t>Road equipment: new registrations by categories</t>
  </si>
  <si>
    <t>prc_dap15</t>
  </si>
  <si>
    <t>Detailed average prices - 2015</t>
  </si>
  <si>
    <t>qoe_ewcs_6_2</t>
  </si>
  <si>
    <t>Volume of job-related non-formal education and training per participant in the last 12 months by duration, sex and age (source: Eurofound)</t>
  </si>
  <si>
    <t>qoe_ewcs_6_3</t>
  </si>
  <si>
    <t>Employed persons perceiving that their job-related non-formal education and training helped to improve the way they work by sex and age (source: Eurofound)</t>
  </si>
  <si>
    <t>qoe_ewcs_7b2</t>
  </si>
  <si>
    <t>Employees receiving regular feedback from their supervisor by sex and age (source: Eurofound)</t>
  </si>
  <si>
    <t>rail_ac_catvict</t>
  </si>
  <si>
    <t>Annual number of victims by type of accident (2004-2015)</t>
  </si>
  <si>
    <t>rail_tf_ns15_at</t>
  </si>
  <si>
    <t>Traffic of trains on the rail network - Austria, 2015</t>
  </si>
  <si>
    <t>rail_tf_ns15_be</t>
  </si>
  <si>
    <t>Traffic of trains on the rail network - Belgium, 2015</t>
  </si>
  <si>
    <t>rail_tf_ns15_bg</t>
  </si>
  <si>
    <t>Traffic of trains on the rail network - Bulgaria, 2015</t>
  </si>
  <si>
    <t>rail_tf_ns15_ch</t>
  </si>
  <si>
    <t>Traffic of trains on the rail network - Switzerland, 2015</t>
  </si>
  <si>
    <t>rail_tf_ns15_cz</t>
  </si>
  <si>
    <t>Traffic of trains on the rail network - Czech Republic, 2015</t>
  </si>
  <si>
    <t>rail_tf_ns15_de</t>
  </si>
  <si>
    <t>Traffic of trains on the rail network - Germany, 2015</t>
  </si>
  <si>
    <t>rail_tf_ns15_dk</t>
  </si>
  <si>
    <t>Traffic of trains on the rail network - Denmark, 2015</t>
  </si>
  <si>
    <t>rail_tf_ns15_ee</t>
  </si>
  <si>
    <t>Traffic of trains on the rail network - Estonia, 2015</t>
  </si>
  <si>
    <t>rail_tf_ns15_es</t>
  </si>
  <si>
    <t>Traffic of trains on the rail network - Spain, 2015</t>
  </si>
  <si>
    <t>rail_tf_ns15_fi</t>
  </si>
  <si>
    <t>Traffic of trains on the rail network - Finland, 2015</t>
  </si>
  <si>
    <t>rail_tf_ns15_fr</t>
  </si>
  <si>
    <t>Traffic of trains on the rail network - France, 2015</t>
  </si>
  <si>
    <t>rail_tf_ns15_hr</t>
  </si>
  <si>
    <t>Traffic of trains on the rail network - Croatia, 2015</t>
  </si>
  <si>
    <t>rail_tf_ns15_hu</t>
  </si>
  <si>
    <t>Traffic of trains on the rail network - Hungary, 2015</t>
  </si>
  <si>
    <t>rail_tf_ns15_ie</t>
  </si>
  <si>
    <t>Traffic of trains on the rail network - Ireland, 2015</t>
  </si>
  <si>
    <t>rail_tf_ns15_it</t>
  </si>
  <si>
    <t>Traffic of trains on the rail network - Italia, 2015</t>
  </si>
  <si>
    <t>rail_tf_ns15_li</t>
  </si>
  <si>
    <t>Traffic of trains on the rail network - Liechtenstein, 2015</t>
  </si>
  <si>
    <t>rail_tf_ns15_lt</t>
  </si>
  <si>
    <t>Traffic of trains on the rail network - Lithuania, 2015</t>
  </si>
  <si>
    <t>rail_tf_ns15_lu</t>
  </si>
  <si>
    <t>Traffic of trains on the rail network - Luxembourg, 2015</t>
  </si>
  <si>
    <t>rail_tf_ns15_lv</t>
  </si>
  <si>
    <t>Traffic of trains on the rail network - Latvia, 2015</t>
  </si>
  <si>
    <t>rail_tf_ns15_mk</t>
  </si>
  <si>
    <t>Traffic of trains on the rail network - the Former Yugoslav Republic of Macedonia, 2015</t>
  </si>
  <si>
    <t>rail_tf_ns15_nl</t>
  </si>
  <si>
    <t>Traffic of trains on the rail network - the Netherlands, 2015</t>
  </si>
  <si>
    <t>rail_tf_ns15_no</t>
  </si>
  <si>
    <t>Traffic of trains on the rail network - Norway, 2015</t>
  </si>
  <si>
    <t>rail_tf_ns15_pl</t>
  </si>
  <si>
    <t>Traffic of trains on the rail network - Poland, 2015</t>
  </si>
  <si>
    <t>rail_tf_ns15_pt</t>
  </si>
  <si>
    <t>Traffic of trains on the rail network - Portugal, 2015</t>
  </si>
  <si>
    <t>rail_tf_ns15_ro</t>
  </si>
  <si>
    <t>Traffic of trains on the rail network - Romania, 2015</t>
  </si>
  <si>
    <t>rail_tf_ns15_se</t>
  </si>
  <si>
    <t>Traffic of trains on the rail network - Sweden, 2015</t>
  </si>
  <si>
    <t>rail_tf_ns15_si</t>
  </si>
  <si>
    <t>Traffic of trains on the rail network - Slovenia, 2015</t>
  </si>
  <si>
    <t>rail_tf_ns15_sk</t>
  </si>
  <si>
    <t>Traffic of trains on the rail network - Slovakia, 2015</t>
  </si>
  <si>
    <t>rail_tf_ns15_tr</t>
  </si>
  <si>
    <t>Traffic of trains on the rail network - Turkey, 2015</t>
  </si>
  <si>
    <t>rail_tf_ns15_uk</t>
  </si>
  <si>
    <t>Traffic of trains on the rail network - United Kingdom, 2015</t>
  </si>
  <si>
    <t>rd_p_persqual</t>
  </si>
  <si>
    <t>R&amp;D personnel and researchers by sector of performance, educational attainment level (ISCED1997) and sex (1980-2015)</t>
  </si>
  <si>
    <t>tgs00002</t>
  </si>
  <si>
    <t>Total and land area by NUTS 2 region</t>
  </si>
  <si>
    <t>tin00034</t>
  </si>
  <si>
    <t>Individuals using the internet for looking for information about education, training or course offers</t>
  </si>
  <si>
    <t>tin00128</t>
  </si>
  <si>
    <t>Individuals using the internet for consulting wiki</t>
  </si>
  <si>
    <t>tps00155</t>
  </si>
  <si>
    <t>Minimum wages</t>
  </si>
  <si>
    <t>apro_mt_strcatl</t>
  </si>
  <si>
    <t>Cattles: total, dairy cow and other cows</t>
  </si>
  <si>
    <t>apro_mt_strgoat</t>
  </si>
  <si>
    <t>Goats</t>
  </si>
  <si>
    <t>apro_mt_strpig</t>
  </si>
  <si>
    <t>Pigs: total, fattening pigs and sows</t>
  </si>
  <si>
    <t>apro_mt_strshe</t>
  </si>
  <si>
    <t>Sheep</t>
  </si>
  <si>
    <t>bd_9a_l_form</t>
  </si>
  <si>
    <t>Business demography by legal form (until 2007, NACE Rev. 1.1)</t>
  </si>
  <si>
    <t>bd_9b_size_cl</t>
  </si>
  <si>
    <t>Business demography by size class (until 2007, NACE Rev. 1.1)</t>
  </si>
  <si>
    <t>bd_9c_l_form</t>
  </si>
  <si>
    <t>Preliminary results on enterprise deaths presented by legal form (until 2007, NACE Rev. 1.1)</t>
  </si>
  <si>
    <t>bd_9d_size_cl</t>
  </si>
  <si>
    <t>Preliminary results on enterprise deaths presented by size class (until 2007, NACE Rev. 1.1)</t>
  </si>
  <si>
    <t>bd_9e_l_form</t>
  </si>
  <si>
    <t>Employer business demography by legal form (until 2007, NACE Rev. 1.1)</t>
  </si>
  <si>
    <t>bd_9f_size_cl</t>
  </si>
  <si>
    <t>Employer business demography by size class (until 2007, NACE Rev. 1.1)</t>
  </si>
  <si>
    <t>bd_9g_l_form</t>
  </si>
  <si>
    <t>Preliminary results on employer enterprise deaths presented by legal form (until 2007, NACE Rev. 1.1)</t>
  </si>
  <si>
    <t>bd_9h_size_cl</t>
  </si>
  <si>
    <t>Preliminary results on employer enterprise deaths presented by size class (until 2007, NACE Rev. 1.1)</t>
  </si>
  <si>
    <t>bd_9n</t>
  </si>
  <si>
    <t>Indicators with growth by 20% or more (until 2007, NACE Rev. 1.1)</t>
  </si>
  <si>
    <t>bs_bs1_07</t>
  </si>
  <si>
    <t>Main economic variables (2007)</t>
  </si>
  <si>
    <t>bs_bs4_07</t>
  </si>
  <si>
    <t>Turnover by residence of client and economic activity (2007)</t>
  </si>
  <si>
    <t>crim_gen</t>
  </si>
  <si>
    <t>Crimes recorded by the police by by offence category</t>
  </si>
  <si>
    <t>crim_hom_city</t>
  </si>
  <si>
    <t>Crimes recorded by the police: homicide in cities</t>
  </si>
  <si>
    <t>crim_plce</t>
  </si>
  <si>
    <t>Police officers</t>
  </si>
  <si>
    <t>crim_pris_pop</t>
  </si>
  <si>
    <t>Prison population</t>
  </si>
  <si>
    <t>dt_cpa_3d52</t>
  </si>
  <si>
    <t>Turnover by product in retail trade (NACE Rev. 1.1, G52, 5-yearly statistics, from 1997 onwards)</t>
  </si>
  <si>
    <t>dt_oth_3d52_03</t>
  </si>
  <si>
    <t>Retail trade - operating costs, forms of trading and types of supplier (NACE Rev. 1.1 G52, 5-yearly statistics, from 1997 onwards)</t>
  </si>
  <si>
    <t>dt_oth_3d52_spa</t>
  </si>
  <si>
    <t>Sales area for retail stores in square meters (2002-2007, NACE Rev. 1.1, G52)</t>
  </si>
  <si>
    <t>earn_gr_gpg</t>
  </si>
  <si>
    <t>Gender pay gap in unadjusted form by NACE Rev. 1.1 activity - structure of earnings survey methodology</t>
  </si>
  <si>
    <t>educ_enrl6</t>
  </si>
  <si>
    <t>Tertiary students (ISCED 5-6) non-citizens, non-residents by field of education</t>
  </si>
  <si>
    <t>ef_ov_kvaaesu</t>
  </si>
  <si>
    <t>Key variables by size of farm (UAA), economic size of farm (ESU) and LFA status</t>
  </si>
  <si>
    <t>ef_ov_kvage</t>
  </si>
  <si>
    <t>Key variables by age of holder, size of farm (UAA) and LFA status</t>
  </si>
  <si>
    <t>ef_ov_lfsum</t>
  </si>
  <si>
    <t>Labour force: number of persons and farm work (AWU) by size of farm (UAA) and LFA status</t>
  </si>
  <si>
    <t>ef_ov_lssum</t>
  </si>
  <si>
    <t>Livestock: number of farms and heads by size of farm (UAA) and LFA status</t>
  </si>
  <si>
    <t>ef_ov_lusum</t>
  </si>
  <si>
    <t>Land use: number of farms and areas by size of farm (UAA) and LFA status</t>
  </si>
  <si>
    <t>ef_r_farm</t>
  </si>
  <si>
    <t>Structure of agricultural holdings by eurofarm region, main indicators</t>
  </si>
  <si>
    <t>ef_r_nuts</t>
  </si>
  <si>
    <t>Structure of agricultural holdings by NUTS 3 regions - main indicators</t>
  </si>
  <si>
    <t>ef_so_lfaa</t>
  </si>
  <si>
    <t>Labour force: number of persons and farm work (AWU) by sex of worker, category of worker, legal status of holding, size of farm (UAA) and NUTS 2 regions</t>
  </si>
  <si>
    <t>ef_so_lfage</t>
  </si>
  <si>
    <t>Labour force: number of persons and farm work (AWU) by age of worker, category of worker and size of farm (UAA)</t>
  </si>
  <si>
    <t>ef_so_lfesu</t>
  </si>
  <si>
    <t>Labour force: number of persons and farm work (AWU) by sex of worker, category of worker, legal status of holding, economic size of farm (ESU) and NUTS 2 regions</t>
  </si>
  <si>
    <t>ef_so_mporg</t>
  </si>
  <si>
    <t>Organic farming: selected variables by size of farm (UAA) and NUTS 2 regions</t>
  </si>
  <si>
    <t>fats_g1a_03</t>
  </si>
  <si>
    <t>Foreign control of enterprises by economic activity and a selection of controlling countries (2003-2007)</t>
  </si>
  <si>
    <t>fats_g1b_03</t>
  </si>
  <si>
    <t>Foreign control of enterprises by controlling countries (2003-2007)</t>
  </si>
  <si>
    <t>fish_aq_q</t>
  </si>
  <si>
    <t>Aquaculture production in quantities (1984-2007) - tonnes live weight</t>
  </si>
  <si>
    <t>1984</t>
  </si>
  <si>
    <t>fish_aq_v</t>
  </si>
  <si>
    <t>Aquaculture production in values (1984-2007) - 1 000 euro</t>
  </si>
  <si>
    <t>gba_nabsfin92</t>
  </si>
  <si>
    <t>GBARD by socioeconomic objectives (NABS 1992) (1980-2007)</t>
  </si>
  <si>
    <t>hsw_ac5a</t>
  </si>
  <si>
    <t>Persons reporting an accident at work by sex, age and NACE Rev. 1.1 activity</t>
  </si>
  <si>
    <t>hsw_ac6a</t>
  </si>
  <si>
    <t>Persons reporting an accident at work resulting in sick leave by sex, age and NACE Rev. 1.1 activity</t>
  </si>
  <si>
    <t>hsw_aw_fims</t>
  </si>
  <si>
    <t>Standardised incidence rate of fatal accidents at work by Member State and age, excluding road traffic accidents and accidents on board of any mean of transport in the course of work</t>
  </si>
  <si>
    <t>hsw_aw_fnms</t>
  </si>
  <si>
    <t>Number of fatal accidents at work by Member State and age, excluding road traffic accidents and accidents on board of any mean of transport in the course of work</t>
  </si>
  <si>
    <t>hsw_aw_inaag</t>
  </si>
  <si>
    <t>Standardised incidence rate of accidents at work by NACE Rev. 1.1 activity, severity and age</t>
  </si>
  <si>
    <t>hsw_aw_inasx</t>
  </si>
  <si>
    <t>Standardised incidence rate of accidents at work by NACE Rev. 1.1 activity, severity and sex</t>
  </si>
  <si>
    <t>hsw_aw_inasz</t>
  </si>
  <si>
    <t>Standardised incidence rate of accidents at work by NACE Rev. 1.1 activity and size of enterprise</t>
  </si>
  <si>
    <t>hsw_aw_inaws</t>
  </si>
  <si>
    <t>Standardised incidence rate of accidents at work by NACE Rev. 1.1 activity and employment status</t>
  </si>
  <si>
    <t>hsw_aw_nbosv</t>
  </si>
  <si>
    <t>Number of accidents at work by part of body injured and severity</t>
  </si>
  <si>
    <t>hsw_aw_ninsv</t>
  </si>
  <si>
    <t>Number of accidents at work by type of injury and severity</t>
  </si>
  <si>
    <t>hsw_aw_nnaag</t>
  </si>
  <si>
    <t>Number of accidents at work by NACE Rev. 1.1 activity, severity and age</t>
  </si>
  <si>
    <t>hsw_aw_nnasv</t>
  </si>
  <si>
    <t>Number of accidents at work by NACE Rev. 1.1 activity and severity</t>
  </si>
  <si>
    <t>hsw_aw_nnasx</t>
  </si>
  <si>
    <t>Number of accidents at work by NACE Rev. 1.1 activity, severity and sex</t>
  </si>
  <si>
    <t>hsw_aw_nnasz</t>
  </si>
  <si>
    <t>Number of accidents at work by NACE Rev. 1.1 activity and size of enterprise</t>
  </si>
  <si>
    <t>hsw_aw_nnaws</t>
  </si>
  <si>
    <t>Number of accidents at work by NACE Rev. 1.1 activity and employment status</t>
  </si>
  <si>
    <t>hsw_exp5a</t>
  </si>
  <si>
    <t>Persons reporting exposure to risk factors that can adversely affect mental well-being by sex, age and NACE Rev. 1.1 activity</t>
  </si>
  <si>
    <t>hsw_exp6a</t>
  </si>
  <si>
    <t>Persons reporting exposure to risk factors that can adversely affect physical health by sex, age and NACE Rev. 1.1 activity</t>
  </si>
  <si>
    <t>hsw_pb6a</t>
  </si>
  <si>
    <t>Persons reporting a work-related health problem by sex, age and NACE Rev. 1.1 activity</t>
  </si>
  <si>
    <t>htec_eco_ent</t>
  </si>
  <si>
    <t>Enterprises in high-tech sectors by NACE Rev.1.1 activity</t>
  </si>
  <si>
    <t>htec_eco_sbs</t>
  </si>
  <si>
    <t>Economic data in high-tech sectors by NACE Rev.1.1 activity</t>
  </si>
  <si>
    <t>htec_emp_sbs</t>
  </si>
  <si>
    <t>Employment statistics on high-tech industries and Knowledge Intensive Services at the national level (1995-2007, NACE Rev. 1.1)</t>
  </si>
  <si>
    <t>iss_barr</t>
  </si>
  <si>
    <t>Importance of barriers met for engaging in international sourcing of activities by sourcing status and economic activity (figures and %) - collection round 2007 - experimental statistics</t>
  </si>
  <si>
    <t>iss_ctry</t>
  </si>
  <si>
    <t>Country destination for international sourcing by enterprises currently planning to engage in international sourcing by business functions and economic activity (figures and %) - collection round 2007 - experimental statistics</t>
  </si>
  <si>
    <t>iss_dest</t>
  </si>
  <si>
    <t>Destination country of international sourcing by business functions and economic activity - collection round 2007 - experimental statistics</t>
  </si>
  <si>
    <t>iss_econ</t>
  </si>
  <si>
    <t>Enterprises by sourcing and economic activity - collection round 2007 - experimental statistics</t>
  </si>
  <si>
    <t>iss_empl</t>
  </si>
  <si>
    <t>Level of expected impact on employment of international sourcing by enterprises currently engaged or planning to engage in international sourcing by sourcing status and economic activity (figures and %) - collection round 2007 - experimental statistics</t>
  </si>
  <si>
    <t>iss_fac</t>
  </si>
  <si>
    <t>Importance of motivation factors for international sourcing by economic activity - collection round 2007 - experimental statistics</t>
  </si>
  <si>
    <t>iss_func</t>
  </si>
  <si>
    <t>Domestic or international sourcing of different business functions by economic activity - collection round 2007 - experimental statistics</t>
  </si>
  <si>
    <t>iss_imp</t>
  </si>
  <si>
    <t>Impact level of international sourcing activities by economic activity - collection round 2007 - experimental statistics</t>
  </si>
  <si>
    <t>iss_job</t>
  </si>
  <si>
    <t>Job loss and creation as a result of international sourcing activity by economic activity - collection round 2007 - experimental statistics</t>
  </si>
  <si>
    <t>iss_part</t>
  </si>
  <si>
    <t>Kind of business partners engaged in international sourcing by business function and economic activity - collection round 2007 - experimental statistics</t>
  </si>
  <si>
    <t>iss_plan</t>
  </si>
  <si>
    <t>Importance of motivation factors for international sourcing by enterprises currently planning to engage in international sourcing by economic activity (figures and %) - collection round 2007 - experimental statistics</t>
  </si>
  <si>
    <t>iss_stat</t>
  </si>
  <si>
    <t>Enterprises by sourcing status and enterprise group identification - collection round 2007 - experimental statistics</t>
  </si>
  <si>
    <t>iww_go_actygf07</t>
  </si>
  <si>
    <t>Container transport by type of good (country/regional flows in 2007)</t>
  </si>
  <si>
    <t>iww_go_actygo07</t>
  </si>
  <si>
    <t>Container transport by type of good (in 2007 with NST/R)</t>
  </si>
  <si>
    <t>iww_go_atygo07</t>
  </si>
  <si>
    <t>Transport by type of good (1982-2007 with NST/R)</t>
  </si>
  <si>
    <t>iww_go_atygof07</t>
  </si>
  <si>
    <t>Transport by type of good (country/regional flows 1982-2007)</t>
  </si>
  <si>
    <t>lc_lci_r1_cow</t>
  </si>
  <si>
    <t>Labour cost index by NACE Rev. 1.1 activity - country weights</t>
  </si>
  <si>
    <t>migr_asyctz</t>
  </si>
  <si>
    <t>Asylum applicants by citizenship till 2007 - annual data (rounded)</t>
  </si>
  <si>
    <t>org_cpreact_nr1</t>
  </si>
  <si>
    <t>Processors and importers of organic products by NACE Rev. 1.1 activity (D) (until 2007)</t>
  </si>
  <si>
    <t>rail_go_grgood7</t>
  </si>
  <si>
    <t>Goods transported by group of goods - until 2007 based on NST/R</t>
  </si>
  <si>
    <t>road_go_cta7gtt</t>
  </si>
  <si>
    <t>Annual cross-trade road freight transport by link, group of goods and type of transport (1 000 t), until 2007</t>
  </si>
  <si>
    <t>road_go_ia7lgtt</t>
  </si>
  <si>
    <t>International annual road freight transport - goods loaded in reporting country, by group of goods and type of transport (1 000 t), until 2007</t>
  </si>
  <si>
    <t>road_go_ia7ugtt</t>
  </si>
  <si>
    <t>International annual road freight transport - goods unloaded in reporting country, by group of goods and type of transport (1 000 t), until 2007</t>
  </si>
  <si>
    <t>road_go_ia_rctg</t>
  </si>
  <si>
    <t>International annual road freight transport by country of loading and unloading with breakdown by reporting country and group of goods (1 000 t, Mio Tkm)</t>
  </si>
  <si>
    <t>road_go_ia_tctg</t>
  </si>
  <si>
    <t>International annual road freight transport by country of loading and unloading and by group of goods, total of all reporting countries (1 000 t, Mio Tkm)</t>
  </si>
  <si>
    <t>road_go_na7dctg</t>
  </si>
  <si>
    <t>National annual road freight transport by distance class, type of transport and group of goods (1 000 t), until 2007</t>
  </si>
  <si>
    <t>road_go_na7rl3g</t>
  </si>
  <si>
    <t>National annual road freight transport by regions of loading (NUTS 3) and by group of goods (1 000 t), until 2007</t>
  </si>
  <si>
    <t>road_go_na7ru3g</t>
  </si>
  <si>
    <t>National annual road freight transport by regions of unloading (NUTS 3) and by group of goods (1 000 t), until 2007</t>
  </si>
  <si>
    <t>road_go_na7tgtt</t>
  </si>
  <si>
    <t>National annual road transport by group of goods and type of transport (1 000 t, Mio Tkm), until 2007</t>
  </si>
  <si>
    <t>road_go_ta7dctg</t>
  </si>
  <si>
    <t>Annual road freight transport by distance class with breakdown by type of goods (1 000 t, Mio Tkm, Mio Veh-km, 1 000 BTO), until 2007</t>
  </si>
  <si>
    <t>road_go_ta7tg</t>
  </si>
  <si>
    <t>Annual road freight transport, by type of goods and type of transport (1 000 t, Mio Tkm), until 2007</t>
  </si>
  <si>
    <t>sbs_cre_prod</t>
  </si>
  <si>
    <t>Annual enterprise statistics by product Ref year 2002</t>
  </si>
  <si>
    <t>sbs_cre_rreg</t>
  </si>
  <si>
    <t>Number of local units, persons employed and wages and salaries by NUTS 2 regions</t>
  </si>
  <si>
    <t>sbs_env_2b_02</t>
  </si>
  <si>
    <t>Environmental protection expenditure by environmental domains (NACE Rev. 1.1, C-E, from 2001 onwards)</t>
  </si>
  <si>
    <t>sbs_env_2o_sc01</t>
  </si>
  <si>
    <t>Environmental protection expenditure by size class (NACE Rev. 1.1, C-E, from 2001 onwards)</t>
  </si>
  <si>
    <t>sbs_ins_5e</t>
  </si>
  <si>
    <t>Annual enterprise statistics by product</t>
  </si>
  <si>
    <t>sbs_ins_5fco04</t>
  </si>
  <si>
    <t>Annual enterprise statistics by geographical breakdown 2004 onwards</t>
  </si>
  <si>
    <t>sbs_ins_5ffp04</t>
  </si>
  <si>
    <t>Annual enterprise statistics by geographical breakdown and products 2004 onwards</t>
  </si>
  <si>
    <t>sbs_is_2j_intan</t>
  </si>
  <si>
    <t>Multi-yearly enterprise statistics - intangible investment and subcontracting (NACE Rev. 1.1, C-F)</t>
  </si>
  <si>
    <t>sbs_is_2k_sub02</t>
  </si>
  <si>
    <t>Multi-yearly enterprise statistics - subcontracting by size class (NACE Rev. 1.1, C-F, from 2002 onwards)</t>
  </si>
  <si>
    <t>sbs_pen_7e</t>
  </si>
  <si>
    <t>Non-autonomous pension funds</t>
  </si>
  <si>
    <t>sbs_pu_4l_02</t>
  </si>
  <si>
    <t>Multi-yearly enterprise statistics - purchases of energy products (NACE Rev. 1.1, C, D, F, from 1999 onwards)</t>
  </si>
  <si>
    <t>sbs_r_nuts03</t>
  </si>
  <si>
    <t>SBS data by NUTS 2 regions (NUTS 2006) and NACE Rev. 1.1 (1995-2007)</t>
  </si>
  <si>
    <t>sbs_sc_1b_se02</t>
  </si>
  <si>
    <t>Services by employment size class (NACE Rev. 1.1, H-K, from 2002 onwards)</t>
  </si>
  <si>
    <t>sbs_sc_2d_dade02</t>
  </si>
  <si>
    <t>Manufacturing, subsections DA-DE and total (NACE Rev. 1.1, D) by employment size class (from 2002 onwards)</t>
  </si>
  <si>
    <t>sbs_sc_2d_dfdn02</t>
  </si>
  <si>
    <t>Manufacturing subsections DF-DN and total (NACE Rev. 1.1, D) by employment size class (from 2002 onwards)</t>
  </si>
  <si>
    <t>sbs_sc_2d_el02</t>
  </si>
  <si>
    <t>Electricity, gas and water by employment size class (NACE Rev. 1.1, E, from 2002 onwards)</t>
  </si>
  <si>
    <t>sbs_sc_2d_mi02</t>
  </si>
  <si>
    <t>Mining and quarrying by employment size class (NACE Rev. 1.1, C, from 2002 onwards)</t>
  </si>
  <si>
    <t>sbs_sc_3ce_tr02</t>
  </si>
  <si>
    <t>Distributive trades by employment size class (NACE Rev. 1.1, G, from 2002 onwards)</t>
  </si>
  <si>
    <t>sbs_sc_3ce_tr95</t>
  </si>
  <si>
    <t>Distributive trades by employment size class (NACE Rev. 1, G, 1995-2007)</t>
  </si>
  <si>
    <t>sbs_sc_3ctrn_tr</t>
  </si>
  <si>
    <t>Distributive trades by size class of turnover (NACE Rev. 1.1, G)</t>
  </si>
  <si>
    <t>sbs_sc_4d_co02</t>
  </si>
  <si>
    <t>Construction by employment size class (NACE Rev. 1.1, F, from 2002 onwards)</t>
  </si>
  <si>
    <t>apri_pi00_ina</t>
  </si>
  <si>
    <t>Price indices of the means of agricultural production, input (2000 = 100) - annual data</t>
  </si>
  <si>
    <t>apri_pi00_outa</t>
  </si>
  <si>
    <t>Price indices of agricultural products, output (2000 = 100) - annual data</t>
  </si>
  <si>
    <t>earn_gr_empisco</t>
  </si>
  <si>
    <t>Number of employees by sex and occupation</t>
  </si>
  <si>
    <t>earn_gr_empnace</t>
  </si>
  <si>
    <t>Number of employees by sex and NACE Rev. 1.1 activity</t>
  </si>
  <si>
    <t>earn_gr_isco</t>
  </si>
  <si>
    <t>Average annual gross earnings by sex and occupation</t>
  </si>
  <si>
    <t>earn_gr_nace</t>
  </si>
  <si>
    <t>Average annual gross earnings by sex and NACE Rev. 1.1 activity</t>
  </si>
  <si>
    <t>edat_lfs_9909</t>
  </si>
  <si>
    <t>Employees by educational attainment level, sex, age and NACE Rev. 1.1 activity (%)</t>
  </si>
  <si>
    <t>for_emp_lfs1</t>
  </si>
  <si>
    <t>Employment in forestry and forest-based industry - Nace Rev.1.1</t>
  </si>
  <si>
    <t>hlth_dh040</t>
  </si>
  <si>
    <t>Daily smokers of cigarettes by level of activity limitation, sex and age</t>
  </si>
  <si>
    <t>hlth_dh050</t>
  </si>
  <si>
    <t>Body mass index (BMI) by level of activity limitation, sex and age</t>
  </si>
  <si>
    <t>hlth_ehis_de1</t>
  </si>
  <si>
    <t>Body mass index (BMI) by sex, age and educational attainment level (%)</t>
  </si>
  <si>
    <t>hlth_ehis_de10</t>
  </si>
  <si>
    <t>Frequency of alcohol consumption by sex, age and educational attainment level (%)</t>
  </si>
  <si>
    <t>hlth_ehis_de2</t>
  </si>
  <si>
    <t>Body mass index (BMI) by sex, age and income quintile (%)</t>
  </si>
  <si>
    <t>hlth_ehis_de3</t>
  </si>
  <si>
    <t>Daily smokers of cigarettes by sex, age and educational attainment level (%)</t>
  </si>
  <si>
    <t>hlth_ehis_de4</t>
  </si>
  <si>
    <t>Daily smokers of cigarettes by sex, age and income quintile (%)</t>
  </si>
  <si>
    <t>hlth_ehis_de5</t>
  </si>
  <si>
    <t>Daily smokers by number of cigarettes by sex, age and educational attainment level (%)</t>
  </si>
  <si>
    <t>hlth_ehis_de6</t>
  </si>
  <si>
    <t>Frequency of binge drinking by sex, age and educational attainment level</t>
  </si>
  <si>
    <t>hlth_ehis_de7</t>
  </si>
  <si>
    <t>Consumption of fruits by sex, age and educational attainment level (%)</t>
  </si>
  <si>
    <t>hlth_ehis_de8</t>
  </si>
  <si>
    <t>Consumption of vegetables by sex, age and educational attainment level (%)</t>
  </si>
  <si>
    <t>hlth_ehis_de9</t>
  </si>
  <si>
    <t>Practice of daily physical activity by sex, age and educational attainment level (%)</t>
  </si>
  <si>
    <t>hlth_ehis_hc1</t>
  </si>
  <si>
    <t>Self-reported vaccination against influenza by sex, age and educational attainment level (%)</t>
  </si>
  <si>
    <t>hlth_ehis_hc10</t>
  </si>
  <si>
    <t>hlth_ehis_hc2</t>
  </si>
  <si>
    <t>Self-reported breast examination by X-ray by educational attainment level among women aged 50-69 (%)</t>
  </si>
  <si>
    <t>hlth_ehis_hc3</t>
  </si>
  <si>
    <t>Self-reported cervical smear test by educational attainment level among women aged 20-69 (%)</t>
  </si>
  <si>
    <t>hlth_ehis_hc4</t>
  </si>
  <si>
    <t>Self-reported colorectal cancer screening test by sex, age and educational attainment level among people aged 50-74 (%)</t>
  </si>
  <si>
    <t>hlth_ehis_hc5</t>
  </si>
  <si>
    <t>Self-reported consultation of a medical professional by sex, age and educational attainment level (%)</t>
  </si>
  <si>
    <t>hlth_ehis_hc6</t>
  </si>
  <si>
    <t>Self-reported consultation of a psychologist or physiotherapist by sex, age and educational attainment level (%)</t>
  </si>
  <si>
    <t>hlth_ehis_hc7</t>
  </si>
  <si>
    <t>Self-reported use of prescribed medicines for specific diseases by sex, age and educational attainment level</t>
  </si>
  <si>
    <t>hlth_ehis_hc8</t>
  </si>
  <si>
    <t>Self-reported hospital in-patient and day-patient admissions by sex, age and educational attainment level (%)</t>
  </si>
  <si>
    <t>hlth_ehis_hc9</t>
  </si>
  <si>
    <t>hlth_ehis_st1</t>
  </si>
  <si>
    <t>People reporting a chronic disease, by disease, sex, age and educational attainment level (%)</t>
  </si>
  <si>
    <t>hlth_ehis_st10</t>
  </si>
  <si>
    <t>Limitations in personal care activities by sex, age and educational attainment level (%)</t>
  </si>
  <si>
    <t>hlth_ehis_st11</t>
  </si>
  <si>
    <t>Limitations in household activities by sex, age and educational attainment level (%)</t>
  </si>
  <si>
    <t>hlth_ehis_st2</t>
  </si>
  <si>
    <t>People reporting having had an accident by sex, age and educational attainment level (%)</t>
  </si>
  <si>
    <t>hlth_ehis_st3</t>
  </si>
  <si>
    <t>People reporting having had an accident, which resulted in injury for which medical treatment was sought by sex, age and educational attainment level (%)</t>
  </si>
  <si>
    <t>hlth_ehis_st4</t>
  </si>
  <si>
    <t>People declaring physical pain or physical discomfort by sex, age and educational attainment level (%)</t>
  </si>
  <si>
    <t>hlth_ehis_st7</t>
  </si>
  <si>
    <t>Psychological distress by sex, age and educational attainment level (average score)</t>
  </si>
  <si>
    <t>hlth_ehis_st8</t>
  </si>
  <si>
    <t>Psychological well-being (energy and vitality index) by sex, age and educational attainment level (average score)</t>
  </si>
  <si>
    <t>hlth_ehis_st9</t>
  </si>
  <si>
    <t>Physical and sensory functional limitations by sex, age and educational attainment level (%)</t>
  </si>
  <si>
    <t>hrst_fl_mobsect</t>
  </si>
  <si>
    <t>Job-to-job mobility of HRST by NACE Rev. 1.1 activity (1996-2008)</t>
  </si>
  <si>
    <t>hrst_st_nsec</t>
  </si>
  <si>
    <t>Employed HRST by category, age and NACE Rev. 1.1 activity (1994-2007)</t>
  </si>
  <si>
    <t>hrst_st_nsecsex</t>
  </si>
  <si>
    <t>Employed HRST by category, sex, age and NACE Rev. 1.1 activity (1994-2007)</t>
  </si>
  <si>
    <t>hrst_st_rsec</t>
  </si>
  <si>
    <t>Employed HRST by category, NACE Rev. 1.1 activity and NUTS 1 regions (1994 - 2007)</t>
  </si>
  <si>
    <t>htec_emp_nat</t>
  </si>
  <si>
    <t>Employment in technology and knowledge-intensive sectors at the national level, by sex (1994-2008, NACE Rev. 1.1)</t>
  </si>
  <si>
    <t>htec_emp_nisced</t>
  </si>
  <si>
    <t>Employment in technology and knowledge-intensive sectors at the national level, by level of education (1994-2008, NACE Rev. 1.1)</t>
  </si>
  <si>
    <t>htec_emp_nisco</t>
  </si>
  <si>
    <t>Employment in technology and knowledge-intensive sectors at the national level, by type of occupation (1994-2008, NACE Rev. 1.1)</t>
  </si>
  <si>
    <t>htec_emp_reg</t>
  </si>
  <si>
    <t>Employment in technology and knowledge-intensive sectors by NUTS 2 regions and sex (1994-2008, NACE Rev. 1.1)</t>
  </si>
  <si>
    <t>htec_emp_risced</t>
  </si>
  <si>
    <t>Employment in technology and knowledge-intensive sectors by NUTS 1 regions and level of education (1994-2008, NACE Rev. 1.1)</t>
  </si>
  <si>
    <t>htec_emp_risco</t>
  </si>
  <si>
    <t>Employment in technology and knowledge-intensive sectors by NUTS 1 regions and type of occupation (1994-2008, NACE Rev. 1.1)</t>
  </si>
  <si>
    <t>htec_kia_emp</t>
  </si>
  <si>
    <t>Annual data on employment in knowledge-intensive activities at the national level, by sex (until 2008, NACE Rev. 1.1)</t>
  </si>
  <si>
    <t>inn_cis6_bas</t>
  </si>
  <si>
    <t>Basic economic information on the enterprises</t>
  </si>
  <si>
    <t>inn_cis6_coop</t>
  </si>
  <si>
    <t>Innovation co-operation during 2006-2008</t>
  </si>
  <si>
    <t>inn_cis6_eco</t>
  </si>
  <si>
    <t>Innovations with environmental benefits</t>
  </si>
  <si>
    <t>inn_cis6_ecomot</t>
  </si>
  <si>
    <t>Motivation to introduce an environmental innovation</t>
  </si>
  <si>
    <t>inn_cis6_ecopro</t>
  </si>
  <si>
    <t>Enterprises with procedures in place to regularly identify and reduce environmental impacts</t>
  </si>
  <si>
    <t>inn_cis6_exp</t>
  </si>
  <si>
    <t>Innovation activity and expenditure in 2008</t>
  </si>
  <si>
    <t>inn_cis6_gen</t>
  </si>
  <si>
    <t>General information about the enterprises</t>
  </si>
  <si>
    <t>inn_cis6_mkobj</t>
  </si>
  <si>
    <t>Highly important objectives of marketing innovation</t>
  </si>
  <si>
    <t>inn_cis6_mktype</t>
  </si>
  <si>
    <t>Implementation type of a new marketing method</t>
  </si>
  <si>
    <t>inn_cis6_mo</t>
  </si>
  <si>
    <t>Organisational and marketing innovations</t>
  </si>
  <si>
    <t>inn_cis6_obj</t>
  </si>
  <si>
    <t>Highly important innovation objectives during 2006-2008</t>
  </si>
  <si>
    <t>inn_cis6_orobj</t>
  </si>
  <si>
    <t>Highly important objectives of organisational innovation</t>
  </si>
  <si>
    <t>inn_cis6_ortype</t>
  </si>
  <si>
    <t>Implementation type of a new organisational method</t>
  </si>
  <si>
    <t>inn_cis6_prod</t>
  </si>
  <si>
    <t>Product and process innovation</t>
  </si>
  <si>
    <t>inn_cis6_pub</t>
  </si>
  <si>
    <t>Public funding of innovation</t>
  </si>
  <si>
    <t>inn_cis6_sou</t>
  </si>
  <si>
    <t>Highly important source of information for innovation during 2006-2008</t>
  </si>
  <si>
    <t>inn_cis6_type</t>
  </si>
  <si>
    <t>Enterprises by type of innovation activity</t>
  </si>
  <si>
    <t>jvs_a_nace1</t>
  </si>
  <si>
    <t>Job vacancy statistics by occupation, NUTS 2 regions and NACE Rev. 1.1 activity - annual data (2000-2008)</t>
  </si>
  <si>
    <t>lc_an_costh</t>
  </si>
  <si>
    <t>Hourly labour costs by NACE Rev. 1.1 activity</t>
  </si>
  <si>
    <t>lc_an_costm</t>
  </si>
  <si>
    <t>Monthly labour costs by NACE Rev. 1.1 activity</t>
  </si>
  <si>
    <t>lc_an_struc</t>
  </si>
  <si>
    <t>Structure of labour cost by NACE Rev. 1.1 activity</t>
  </si>
  <si>
    <t>lc_lci_r1_a</t>
  </si>
  <si>
    <t>Labour cost index by NACE Rev. 1.1 activity - nominal value, annual data</t>
  </si>
  <si>
    <t>lc_lci_r1_itw</t>
  </si>
  <si>
    <t>Labour cost index by NACE Rev. 1.1 activity - item weights</t>
  </si>
  <si>
    <t>lc_n08cost_r1</t>
  </si>
  <si>
    <t>Labour cost, wages and salaries, direct remuneration by NACE Rev. 1.1 activity - LCS survey 2008</t>
  </si>
  <si>
    <t>lc_n08hour_r1</t>
  </si>
  <si>
    <t>Hours worked compared to hours paid, by NACE Rev. 1.1 activity - LCS survey 2008</t>
  </si>
  <si>
    <t>lc_n08num1_r1</t>
  </si>
  <si>
    <t>Number of employees, hours worked and paid, by working time and NACE Rev. 1.1 activity - LCS survey 2008</t>
  </si>
  <si>
    <t>lc_n08num2_r1</t>
  </si>
  <si>
    <t>Average hours worked and paid per employee, by working time and NACE Rev. 1.1 activity - LCS survey 2008</t>
  </si>
  <si>
    <t>lc_n08struc_r1</t>
  </si>
  <si>
    <t>Structure of labour cost by NACE Rev. 1.1 activity - % of total cost, LCS survey 2008</t>
  </si>
  <si>
    <t>lc_n08stu_r1</t>
  </si>
  <si>
    <t>Number of statistical units selected for the survey, by NACE Rev. 1.1 activity - LCS survey 2008</t>
  </si>
  <si>
    <t>lfsa_eegana</t>
  </si>
  <si>
    <t>Employees by sex, age and economic activity (1983-2008, NACE Rev. 1.1) (1 000)</t>
  </si>
  <si>
    <t>lfsa_egana</t>
  </si>
  <si>
    <t>Employment by sex, age and economic activity (1983-2008, NACE Rev. 1.1) (1 000)</t>
  </si>
  <si>
    <t>lfsa_egana2d</t>
  </si>
  <si>
    <t>Employment by sex, age and detailed economic activity (1992-2008, NACE Rev. 1.1 two digit level) (1 000)</t>
  </si>
  <si>
    <t>lfsa_epgan6</t>
  </si>
  <si>
    <t>Full-time and part-time employment by sex, age and economic activity - NACE A6 (1983-2008, NACE Rev. 1.1) (1 000)</t>
  </si>
  <si>
    <t>lfsa_epgana</t>
  </si>
  <si>
    <t>Full-time and part-time employment by sex and economic activity (1983-2008, NACE Rev. 1.1) (1 000)</t>
  </si>
  <si>
    <t>lfsa_esgana</t>
  </si>
  <si>
    <t>Self-employment by sex, age and economic activity (1983-2008, NACE Rev. 1.1) - 1 000</t>
  </si>
  <si>
    <t>lfsa_etgana</t>
  </si>
  <si>
    <t>Temporary employees by sex, age and economic activity (1983-2008, NACE Rev. 1.1) - 1 000</t>
  </si>
  <si>
    <t>lfsa_ewh2na</t>
  </si>
  <si>
    <t>Average number of actual weekly hours of work in the second job, by sex, age, professional status, economic activity and full-time/part-time in the first job (1998-2008, NACE Rev. 1.1)</t>
  </si>
  <si>
    <t>lfsa_ewhana</t>
  </si>
  <si>
    <t>Average number of actual weekly hours of work in main job, by sex, age, professional status, full-time/part-time and economic activity (1998-2008, NACE Rev. 1.1)</t>
  </si>
  <si>
    <t>lfsa_ewhuna</t>
  </si>
  <si>
    <t>Average number of usual weekly hours of work in main job, by sex, age, professional status, full-time/part-time and economic activity (1998-2008, NACE Rev. 1.1)</t>
  </si>
  <si>
    <t>lfsa_qoe_4a6r1</t>
  </si>
  <si>
    <t>Temporary employment agency workers by sex, age and NACE Rev. 1.1 activity</t>
  </si>
  <si>
    <t>lfsa_qoe_4ax1r1</t>
  </si>
  <si>
    <t>Precarious employment by sex, age and NACE Rev. 1.1 activity</t>
  </si>
  <si>
    <t>lfso_08cobr</t>
  </si>
  <si>
    <t>Percentage distribution of main reason for migration, by country of birth, sex and age (% of total migrants)</t>
  </si>
  <si>
    <t>lfso_08cobsmf</t>
  </si>
  <si>
    <t>Population by country of birth, country of birth of mother and father, sex and age (1 000)</t>
  </si>
  <si>
    <t>lfso_08cobsp</t>
  </si>
  <si>
    <t>Population by country of birth, country of birth of parents, sex, age and labour status (1 000)</t>
  </si>
  <si>
    <t>lfso_08cobsped</t>
  </si>
  <si>
    <t>Population by country of birth, country of birth of parents, sex, age, educational attainment level and labour status (1 000)</t>
  </si>
  <si>
    <t>lfso_08resr</t>
  </si>
  <si>
    <t>Percentage distribution of main reason for migration, years of residence, sex and age (% of total migrants)</t>
  </si>
  <si>
    <t>lfst_r_lfe2en1</t>
  </si>
  <si>
    <t>Employment by sex, age, economic activity and NUTS 2 regions (1999-2008, NACE Rev. 1.1) (1 000)</t>
  </si>
  <si>
    <t>sbs_na_1a_se</t>
  </si>
  <si>
    <t>Annual detailed enterprise statistics on services (NACE Rev. 1.1 H-K)</t>
  </si>
  <si>
    <t>sbs_na_2a_dade</t>
  </si>
  <si>
    <t>Annual detailed enterprise statistics on manufacturing subsections DA-DE and total manufacturing (NACE Rev. 1.1, D)</t>
  </si>
  <si>
    <t>sbs_na_2a_dfdn</t>
  </si>
  <si>
    <t>Annual detailed enterprise statistics on manufacturing, subsections DF-DN and total (NACE Rev. 1.1, D)</t>
  </si>
  <si>
    <t>sbs_na_2a_el</t>
  </si>
  <si>
    <t>Annual detailed enterprise statistics on electricity, gas and water supply (NACE Rev. 1.1, E)</t>
  </si>
  <si>
    <t>sbs_na_2a_mi</t>
  </si>
  <si>
    <t>Annual detailed enterprise statistics on mining and quarrying (NACE Rev. 1.1, C)</t>
  </si>
  <si>
    <t>sbs_na_3b_tr</t>
  </si>
  <si>
    <t>Annual detailed enterprise statistics on trade (NACE Rev. 1.1 G)</t>
  </si>
  <si>
    <t>sbs_na_4a_co</t>
  </si>
  <si>
    <t>Annual detailed enterprise statistics on construction (NACE Rev. 1.1, F)</t>
  </si>
  <si>
    <t>tag00046</t>
  </si>
  <si>
    <t>Producer price indices, total agricultural production</t>
  </si>
  <si>
    <t>tag00048</t>
  </si>
  <si>
    <t>Producer price indices, crop products</t>
  </si>
  <si>
    <t>tag00050</t>
  </si>
  <si>
    <t>Producer price indices, animals and animal products</t>
  </si>
  <si>
    <t>tag00052</t>
  </si>
  <si>
    <t>Purchase price indices, total means of agricultural production</t>
  </si>
  <si>
    <t>trng_lfs_08a</t>
  </si>
  <si>
    <t>Participation rate of employees in education and training (last 4 weeks) by sex, age and NACE Rev. 1.1 activity</t>
  </si>
  <si>
    <t>vit_an6</t>
  </si>
  <si>
    <t>Area under wine-grape vine varieties which have been grubbed, planted or replanted, by type of production, yield class and regions</t>
  </si>
  <si>
    <t>vit_an7</t>
  </si>
  <si>
    <t>Grape must or wine production of the area under wine-grape vine varieties, by yield class and estimated average natural alcoholic strength, broken down by type of production and regions</t>
  </si>
  <si>
    <t>apri_pi10_ina</t>
  </si>
  <si>
    <t>Price indices of the means of agricultural production, input (2010 = 100) - annual data</t>
  </si>
  <si>
    <t>apri_pi10_outa</t>
  </si>
  <si>
    <t>Price indices of agricultural products, output (2010 = 100) - annual data</t>
  </si>
  <si>
    <t>demo_mlexpecedu</t>
  </si>
  <si>
    <t>Life expectancy by age, sex and educational attainment level</t>
  </si>
  <si>
    <t>dt_oth_n47_r2</t>
  </si>
  <si>
    <t>Number of retail stores (NACE Rev.2, G47)</t>
  </si>
  <si>
    <t>dt_turn_n47_r2</t>
  </si>
  <si>
    <t>Turnover by type of activity for retail trade (NACE Rev.2, G47)</t>
  </si>
  <si>
    <t>egi_rd1</t>
  </si>
  <si>
    <t>Intra-mural Business Enterprise R&amp;D Expenditures in Foreign Controlled Enterprises</t>
  </si>
  <si>
    <t>fats_g1a_rd</t>
  </si>
  <si>
    <t>Foreign control of enterprises: research and development characteristics by economic activity (NACE Rev. 2, B-F) and a selection of controlling countries (from 2009 onwards)</t>
  </si>
  <si>
    <t>fats_g1b_rd</t>
  </si>
  <si>
    <t>Foreign control of enterprises: research and development characteristics by controlling countries (from 2011 onwards)</t>
  </si>
  <si>
    <t>hlth_cd_infoeu</t>
  </si>
  <si>
    <t>Infant deaths occurring in the EU by cause and age</t>
  </si>
  <si>
    <t>hlth_cd_troeu</t>
  </si>
  <si>
    <t>Detailed deaths related to transport accidents occurring in the EU</t>
  </si>
  <si>
    <t>hlth_cd_ycdr2</t>
  </si>
  <si>
    <t>Causes of death - crude death rate by NUTS 2 regions of residence, 3 year average</t>
  </si>
  <si>
    <t>hlth_cd_yinfo</t>
  </si>
  <si>
    <t>Causes of death - infant mortality by NUTS 2 region of occurrence, 3 year average</t>
  </si>
  <si>
    <t>hlth_cd_yinfr</t>
  </si>
  <si>
    <t>Causes of death - infant mortality by NUTS 2 region of residence, 3 year average</t>
  </si>
  <si>
    <t>hlth_cd_yperro</t>
  </si>
  <si>
    <t>Peri-neonatal mortality by age of mother and parity, by NUTS2 region of residence and occurrence, 3 year average</t>
  </si>
  <si>
    <t>hlth_cd_yperrto</t>
  </si>
  <si>
    <t>Fetal, peri- and neonatal mortality rates by NUTS 2 region of occurrence, 3 year average</t>
  </si>
  <si>
    <t>hlth_cd_ypyll</t>
  </si>
  <si>
    <t>Causes of death - years and potential years of life lost by NUTS 2 regions of residence, 3 year average</t>
  </si>
  <si>
    <t>hlth_cd_ysdr2</t>
  </si>
  <si>
    <t>Causes of death - standardised death rate by NUTS 2 region of residence, 3 year average</t>
  </si>
  <si>
    <t>ilc_hch01</t>
  </si>
  <si>
    <t>Persons with financial burden of health care by type of health care, level of burden, household type and income group</t>
  </si>
  <si>
    <t>ilc_hch02</t>
  </si>
  <si>
    <t>Persons with financial burden of health care by type of health care, level of burden, degree of urbanization and quantile</t>
  </si>
  <si>
    <t>ilc_hch03</t>
  </si>
  <si>
    <t>Persons visiting a doctor in the last 12 months by medical speciality, number of visits, educational attainment level, sex and age</t>
  </si>
  <si>
    <t>ilc_hch04</t>
  </si>
  <si>
    <t>Persons visiting a doctor in the last 12 months by medical speciality, number of visits, most frequent activity status, degree of urbanization and quantile</t>
  </si>
  <si>
    <t>ilc_hch05</t>
  </si>
  <si>
    <t>Persons performing physical activity when working by type of activity, educational attainment level, sex and age</t>
  </si>
  <si>
    <t>ilc_hch06</t>
  </si>
  <si>
    <t>Persons performing physical activity when working by type of activity, most frequent activity status, quantile and degree of urbanization</t>
  </si>
  <si>
    <t>ilc_hch07</t>
  </si>
  <si>
    <t>Persons performing physical activity outside working time by duration in a typical week, educational attainment level, sex and age</t>
  </si>
  <si>
    <t>ilc_hch08</t>
  </si>
  <si>
    <t>Persons performing physical activity outside working time by duration in a typical week, most frequent activity status, quantile and degree of urbanization</t>
  </si>
  <si>
    <t>ilc_hch09</t>
  </si>
  <si>
    <t>Persons performing physical activity outside working time by duration in a typical week, body mass index and age</t>
  </si>
  <si>
    <t>ilc_hch10</t>
  </si>
  <si>
    <t>Person distribution by body mass index, educational attainment level, sex and age</t>
  </si>
  <si>
    <t>ilc_hch11</t>
  </si>
  <si>
    <t>Persons eating fruit, vegetables or salad by, educational attainment level, income group, most frequent activity status, and sex</t>
  </si>
  <si>
    <t>ilc_hch12</t>
  </si>
  <si>
    <t>Children by level of general health, household composition, quantile and age</t>
  </si>
  <si>
    <t>ilc_hch13</t>
  </si>
  <si>
    <t>Children with limitation in activities due to health problems, by income group, household composition and age</t>
  </si>
  <si>
    <t>ilc_hch14</t>
  </si>
  <si>
    <t>Children with unmet needs for medical examination or treatment by income group, household composition and degree of urbanization</t>
  </si>
  <si>
    <t>ilc_hch15</t>
  </si>
  <si>
    <t>Children with unmet needs for medical examination or treatment by specific reason</t>
  </si>
  <si>
    <t>isoc_bde15dth</t>
  </si>
  <si>
    <t>Key technologies for the internet of things</t>
  </si>
  <si>
    <t>isoc_ci_cfp_cu</t>
  </si>
  <si>
    <t>Individuals - computer use</t>
  </si>
  <si>
    <t>isoc_ci_cfp_fu</t>
  </si>
  <si>
    <t>Individuals - frequency of computer use</t>
  </si>
  <si>
    <t>isoc_ci_cm_h</t>
  </si>
  <si>
    <t>Households - availability of computers</t>
  </si>
  <si>
    <t>isoc_r_cux_i</t>
  </si>
  <si>
    <t>Individuals who have never used a computer</t>
  </si>
  <si>
    <t>lfso_17cs2j</t>
  </si>
  <si>
    <t>Employed persons having a second job by professional status in the main job, professional status in the second job and sex</t>
  </si>
  <si>
    <t>lfso_17csag</t>
  </si>
  <si>
    <t>Employed persons by professional status, sex, educational attainment level and age</t>
  </si>
  <si>
    <t>lfso_17cscb</t>
  </si>
  <si>
    <t>Employed persons by professional status, sex, educational attainment level and country of birth</t>
  </si>
  <si>
    <t>lfso_17csna</t>
  </si>
  <si>
    <t>Employed persons by professional status, sex, educational attainment level and economic activity</t>
  </si>
  <si>
    <t>lfso_17csnj</t>
  </si>
  <si>
    <t>Employed persons by professional status, sex, educational attainment level and number of jobs</t>
  </si>
  <si>
    <t>lfso_17csoc</t>
  </si>
  <si>
    <t>Employed persons by professional status, sex, educational attainment level and occupation</t>
  </si>
  <si>
    <t>lfso_17cspwt</t>
  </si>
  <si>
    <t>Employed persons by professional status, sex, educational attainment level and preferred working time</t>
  </si>
  <si>
    <t>lfso_17csur</t>
  </si>
  <si>
    <t>Employed persons by professional status, sex, educational attainment level and degree of urbanisation</t>
  </si>
  <si>
    <t>lfso_17cswew</t>
  </si>
  <si>
    <t>Employed persons who work on weekends by professional status, sex and educational attainment level</t>
  </si>
  <si>
    <t>lfso_17cswwh</t>
  </si>
  <si>
    <t>Employed persons by professional status, sex, educational attainment level and usual weekly hours of work</t>
  </si>
  <si>
    <t>lfso_17jsaut</t>
  </si>
  <si>
    <t>Employed persons by job autonomy, sex and professional status</t>
  </si>
  <si>
    <t>lfso_17jscb</t>
  </si>
  <si>
    <t>Employed persons by job satisfaction, sex, professional status and country of birth</t>
  </si>
  <si>
    <t>lfso_17jsed</t>
  </si>
  <si>
    <t>Employed persons by job satisfaction, sex, professional status and educational attainment level</t>
  </si>
  <si>
    <t>lfso_17jsoc</t>
  </si>
  <si>
    <t>Employed persons by job satisfaction, sex, professional status and occupation</t>
  </si>
  <si>
    <t>lfso_17pscb</t>
  </si>
  <si>
    <t>Employed persons by current and preferred professional status, sex and country of birth</t>
  </si>
  <si>
    <t>lfso_17psed</t>
  </si>
  <si>
    <t>Employed persons by current and preferred professional status, sex and educational attainment level</t>
  </si>
  <si>
    <t>lfso_17psobst</t>
  </si>
  <si>
    <t>Employees and family workers who wish to be self-employed by main reason for not being self-employed and sex</t>
  </si>
  <si>
    <t>lfso_17sebusp</t>
  </si>
  <si>
    <t>Self-employed persons by business partners, sex and professional status</t>
  </si>
  <si>
    <t>lfso_17seclnt</t>
  </si>
  <si>
    <t>Self-employed persons by number and importance of clients in the last 12 months and sex</t>
  </si>
  <si>
    <t>lfso_17sediff</t>
  </si>
  <si>
    <t>Self-employed persons by main difficulty as self-employed, sex and professional status</t>
  </si>
  <si>
    <t>lfso_17senees</t>
  </si>
  <si>
    <t>Self-employed persons without employees by main reason for not having employees, sex and country of birth</t>
  </si>
  <si>
    <t>lfso_17sephir</t>
  </si>
  <si>
    <t>Self-employed persons by planned hiring of employees or subcontractors, sex and professional status</t>
  </si>
  <si>
    <t>lfso_17sereas</t>
  </si>
  <si>
    <t>Self-employed persons by main reason for becoming self-employed, sex and professional status</t>
  </si>
  <si>
    <t>lfso_17seworg</t>
  </si>
  <si>
    <t>Self-employed persons having at least one client in the last 12 months by control over working time, and sex</t>
  </si>
  <si>
    <t>orch_apples1</t>
  </si>
  <si>
    <t>Apple and pears trees - Area by age classes and group of varieties (area in ha)</t>
  </si>
  <si>
    <t>orch_apples2</t>
  </si>
  <si>
    <t>Apple and pear trees - Area by density classes and group of varieties (area in ha)</t>
  </si>
  <si>
    <t>orch_apples3</t>
  </si>
  <si>
    <t>Apple and pear trees - Area by age and density classes (area in ha)</t>
  </si>
  <si>
    <t>orch_grapes1</t>
  </si>
  <si>
    <t>Table grape vines - Area by age classes (area in ha)</t>
  </si>
  <si>
    <t>orch_grapes2</t>
  </si>
  <si>
    <t>Table grape vines - Area by density classes (area in ha)</t>
  </si>
  <si>
    <t>orch_grapes3</t>
  </si>
  <si>
    <t>Table grape vines - Area by age and density classes (area in ha)</t>
  </si>
  <si>
    <t>orch_olives1</t>
  </si>
  <si>
    <t>Olive trees - Area by age classes (area in ha)</t>
  </si>
  <si>
    <t>orch_olives2</t>
  </si>
  <si>
    <t>Olive trees - Area by density classes (area in ha)</t>
  </si>
  <si>
    <t>orch_olives3</t>
  </si>
  <si>
    <t>Olive trees - Area by age and density classes (area in ha)</t>
  </si>
  <si>
    <t>orch_oranges1</t>
  </si>
  <si>
    <t>Orange, lemon and small citrus fruit trees - Area by age classes and group of varieties (area in ha)</t>
  </si>
  <si>
    <t>orch_oranges2</t>
  </si>
  <si>
    <t>Orange, lemon and small citrus fruit trees - Area by density classes and group of varieties (area in ha)</t>
  </si>
  <si>
    <t>orch_oranges3</t>
  </si>
  <si>
    <t>Orange, lemon and small citrus fruit trees - Area by age and density classes (area in ha)</t>
  </si>
  <si>
    <t>orch_peach1</t>
  </si>
  <si>
    <t>Peach and apricot trees - Area by age classes and group of varieties (area in ha)</t>
  </si>
  <si>
    <t>orch_peach2</t>
  </si>
  <si>
    <t>Peach and apricot trees - Area by density classes and group of varieties (area in ha)</t>
  </si>
  <si>
    <t>orch_peach3</t>
  </si>
  <si>
    <t>Peach and apricot trees - Area by age and density classes (area in ha)</t>
  </si>
  <si>
    <t>orch_total</t>
  </si>
  <si>
    <t>Total area by species (area in ha)</t>
  </si>
  <si>
    <t>pat_ep_ntot</t>
  </si>
  <si>
    <t>Patent applications to the EPO by priority year</t>
  </si>
  <si>
    <t>1978</t>
  </si>
  <si>
    <t>sbs_is_sc_r2</t>
  </si>
  <si>
    <t>Multi-yearly enterprise statistics - subcontracting by size class for construction (NACE Rev. 2, F)</t>
  </si>
  <si>
    <t>sbs_is_subc_r2</t>
  </si>
  <si>
    <t>Multi-yearly enterprise statistics - subcontracting for industry and construction (NACE Rev. 2, B-F)</t>
  </si>
  <si>
    <t>sbs_turn_con_r2</t>
  </si>
  <si>
    <t>Turnover statistics for construction (NACE Rev. 2, F)</t>
  </si>
  <si>
    <t>sdg_06_60</t>
  </si>
  <si>
    <t>Water exploitation index, plus (WEI+) (source: EEA)</t>
  </si>
  <si>
    <t>tec00105</t>
  </si>
  <si>
    <t>Inward FDI stocks in % of GDP</t>
  </si>
  <si>
    <t>tec00106</t>
  </si>
  <si>
    <t>Outward FDI stocks in % of GDP</t>
  </si>
  <si>
    <t>tec00107</t>
  </si>
  <si>
    <t>FDI flows intensity, market integration</t>
  </si>
  <si>
    <t>tgs00051</t>
  </si>
  <si>
    <t>Individuals who have never used a computer by NUTS 2 regions</t>
  </si>
  <si>
    <t>tgs00057</t>
  </si>
  <si>
    <t>All causes of death by NUTS 2 regions</t>
  </si>
  <si>
    <t>tgs00058</t>
  </si>
  <si>
    <t>Death due to cancer by NUTS 2 regions</t>
  </si>
  <si>
    <t>tgs00059</t>
  </si>
  <si>
    <t>Death due to ischaemic heart diseases by NUTS 2 regions</t>
  </si>
  <si>
    <t>tgs00060</t>
  </si>
  <si>
    <t>Death due to accidents by NUTS 2 regions</t>
  </si>
  <si>
    <t>tgs00061</t>
  </si>
  <si>
    <t>Death due to transport accidents by NUTS 2 regions</t>
  </si>
  <si>
    <t>tin00115</t>
  </si>
  <si>
    <t>Enterprises whose business processes are automatically linked to those of their suppliers and/or customers</t>
  </si>
  <si>
    <t>tin00126</t>
  </si>
  <si>
    <t>Enterprises using radio frequency identification (RFID) instrument</t>
  </si>
  <si>
    <t>tsc00009</t>
  </si>
  <si>
    <t>Patent applications to the European patent office (EPO) by priority year</t>
  </si>
  <si>
    <t>acf_d_eq</t>
  </si>
  <si>
    <t>Success rate in obtaining equity finance, by sources, type of enterprise and NACE Rev. 2</t>
  </si>
  <si>
    <t>acf_d_eq1</t>
  </si>
  <si>
    <t>Reasons for partial success or lack of success in obtaining equity finance, by type of enterprise and NACE Rev. 2</t>
  </si>
  <si>
    <t>acf_d_lo</t>
  </si>
  <si>
    <t>Success rate in obtaining loan finance by sources, type of enterprise and NACE Rev. 2</t>
  </si>
  <si>
    <t>acf_d_lo1</t>
  </si>
  <si>
    <t>Reasons for partial success or lack of success in obtaining loan finance, by type of enterprise and NACE Rev. 2</t>
  </si>
  <si>
    <t>acf_d_oth</t>
  </si>
  <si>
    <t>Success rate in obtaining other types of finance, by sources, type of enterprise and NACE Rev. 2</t>
  </si>
  <si>
    <t>acf_d_rea</t>
  </si>
  <si>
    <t>Reasons for choosing a bank for loan finance, by type of enterprise and NACE Rev. 2</t>
  </si>
  <si>
    <t>acf_s_inf</t>
  </si>
  <si>
    <t>Enterprises seeking finance, by type of enterprise and NACE Rev. 2 activity</t>
  </si>
  <si>
    <t>acf_s_ne</t>
  </si>
  <si>
    <t>Enterprises needing guarantee in obtaining loan finance, by type of enterprise and NACE Rev. 2 activity</t>
  </si>
  <si>
    <t>acf_s_own</t>
  </si>
  <si>
    <t>Ownership situation, by type of enterprise and NACE Rev. 2</t>
  </si>
  <si>
    <t>acf_s_ty</t>
  </si>
  <si>
    <t>Typical guarantors in obtaining loan finance, by type of enterprise and NACE Rev. 2</t>
  </si>
  <si>
    <t>aei_fm_ms</t>
  </si>
  <si>
    <t>Manure storage facilities by NUTS 3 regions</t>
  </si>
  <si>
    <t>apri_lprc_h</t>
  </si>
  <si>
    <t>Agricultural land prices by region - historical data (until 2009)</t>
  </si>
  <si>
    <t>apri_lrnt_h</t>
  </si>
  <si>
    <t>Agricultural land renting prices for one year by region - historical data (until 2009)</t>
  </si>
  <si>
    <t>apri_pi00_inq</t>
  </si>
  <si>
    <t>Price indices of the means of agricultural production, input (2000 = 100) - quarterly data</t>
  </si>
  <si>
    <t>2008Q4</t>
  </si>
  <si>
    <t>apri_pi00_outq</t>
  </si>
  <si>
    <t>Price indices of agricultural products, output (2000 = 100) - quarterly data</t>
  </si>
  <si>
    <t>apri_pi05_inq</t>
  </si>
  <si>
    <t>Price indices of the means of agricultural production, input (2005 = 100) - quarterly data</t>
  </si>
  <si>
    <t>2012Q4</t>
  </si>
  <si>
    <t>apri_pi05_outq</t>
  </si>
  <si>
    <t>Price indices of agricultural products, output (2005 = 100) - quarterly data</t>
  </si>
  <si>
    <t>apri_pi10_inq</t>
  </si>
  <si>
    <t>Price indices of the means of agricultural production, input (2010 = 100) - quarterly data</t>
  </si>
  <si>
    <t>2017Q4</t>
  </si>
  <si>
    <t>apri_pi10_outq</t>
  </si>
  <si>
    <t>Price indices of agricultural products, output (2010 = 100) - quarterly data</t>
  </si>
  <si>
    <t>apri_pi95_proda</t>
  </si>
  <si>
    <t>EC index of producer prices of agricultural products (1995 = 100) - annual data</t>
  </si>
  <si>
    <t>apri_pi95_purcha</t>
  </si>
  <si>
    <t>EC indices of purchase prices of the means of agricultural production (1995 = 100) - annual data</t>
  </si>
  <si>
    <t>apri_pi95_vwia</t>
  </si>
  <si>
    <t>Weights of purchase prices of the means of agricultural production - survey 1995</t>
  </si>
  <si>
    <t>apri_pi95_vwpa</t>
  </si>
  <si>
    <t>Weights of producer prices of agricultural products - survey 1995</t>
  </si>
  <si>
    <t>apro_cpnh1_h</t>
  </si>
  <si>
    <t>Crop production - historical data (1955-1999)</t>
  </si>
  <si>
    <t>apro_cpnhr_h</t>
  </si>
  <si>
    <t>Crop production by NUTS 2 regions - historical data (1975-1999)</t>
  </si>
  <si>
    <t>apro_mt_pcatlhs</t>
  </si>
  <si>
    <t>Bovine production forecasts - head - bi-annual data</t>
  </si>
  <si>
    <t>1993S1</t>
  </si>
  <si>
    <t>2023S2</t>
  </si>
  <si>
    <t>apro_mt_ppighq</t>
  </si>
  <si>
    <t>Production forecasts pig - head - quarterly data</t>
  </si>
  <si>
    <t>2023Q2</t>
  </si>
  <si>
    <t>avia_ec_emp_ent</t>
  </si>
  <si>
    <t>Employment in aviation and airport enterprises by sex</t>
  </si>
  <si>
    <t>avia_ec_enterp</t>
  </si>
  <si>
    <t>Number of aviation and airport enterprises</t>
  </si>
  <si>
    <t>avia_gor_at</t>
  </si>
  <si>
    <t>Freight and mail air transport between the main airports of Austria and their main partner airports (routes data)</t>
  </si>
  <si>
    <t>2021Q3</t>
  </si>
  <si>
    <t>avia_gor_be</t>
  </si>
  <si>
    <t>Freight and mail air transport between the main airports of Belgium and their main partner airports (routes data)</t>
  </si>
  <si>
    <t>avia_gor_cy</t>
  </si>
  <si>
    <t>Freight and mail air transport between the main airports of Cyprus and their main partner airports (routes data)</t>
  </si>
  <si>
    <t>2022Q1</t>
  </si>
  <si>
    <t>avia_gor_cz</t>
  </si>
  <si>
    <t>Freight and mail air transport between the main airports of Czechia and their main partner airports (routes data)</t>
  </si>
  <si>
    <t>2022M02</t>
  </si>
  <si>
    <t>avia_gor_de</t>
  </si>
  <si>
    <t>Freight and mail air transport between the main airports of Germany and their main partner airports (routes data)</t>
  </si>
  <si>
    <t>avia_gor_dk</t>
  </si>
  <si>
    <t>Freight and mail air transport between the main airports of Denmark and their main partner airports (routes data)</t>
  </si>
  <si>
    <t>avia_gor_ee</t>
  </si>
  <si>
    <t>Freight and mail air transport between the main airports of Estonia and their main partner airports (routes data)</t>
  </si>
  <si>
    <t>avia_gor_el</t>
  </si>
  <si>
    <t>Freight and mail air transport between the main airports of Greece and their main partner airports (routes data)</t>
  </si>
  <si>
    <t>2021Q2</t>
  </si>
  <si>
    <t>avia_gor_es</t>
  </si>
  <si>
    <t>Freight and mail air transport between the main airports of Spain and their main partner airports (routes data)</t>
  </si>
  <si>
    <t>avia_gor_fi</t>
  </si>
  <si>
    <t>Freight and mail air transport between the main airports of Finland and their main partner airports (routes data)</t>
  </si>
  <si>
    <t>avia_gor_fr</t>
  </si>
  <si>
    <t>Freight and mail air transport between the main airports of France and their main partner airports (routes data)</t>
  </si>
  <si>
    <t>avia_gor_hr</t>
  </si>
  <si>
    <t>Freight and mail air transport between the main airports of Croatia and their main partner airports (routes data)</t>
  </si>
  <si>
    <t>2022M01</t>
  </si>
  <si>
    <t>avia_gor_is</t>
  </si>
  <si>
    <t>Freight and mail air transport between the main airports of Iceland and their main partner airports (routes data)</t>
  </si>
  <si>
    <t>avia_gor_it</t>
  </si>
  <si>
    <t>Freight and mail air transport between the main airports of Italy and their main partner airports (routes data)</t>
  </si>
  <si>
    <t>avia_gor_lt</t>
  </si>
  <si>
    <t>Freight and mail air transport between the main airports of Lithuania and their main partner airports (routes data)</t>
  </si>
  <si>
    <t>avia_gor_lv</t>
  </si>
  <si>
    <t>Freight and mail air transport between the main airports of Latvia and their main partner airports (routes data)</t>
  </si>
  <si>
    <t>avia_gor_me</t>
  </si>
  <si>
    <t>Freight and mail air transport between the main airports of Montenegro and their main partner airports (routes data)</t>
  </si>
  <si>
    <t>avia_gor_mt</t>
  </si>
  <si>
    <t>Freight and mail air transport between the main airports of Malta and their main partner airports (routes data)</t>
  </si>
  <si>
    <t>avia_gor_nl</t>
  </si>
  <si>
    <t>Freight and mail air transport between the main airports of the Netherlands and their main partner airports (routes data)</t>
  </si>
  <si>
    <t>avia_gor_pl</t>
  </si>
  <si>
    <t>Freight and mail air transport between the main airports of Poland and their main partner airports (routes data)</t>
  </si>
  <si>
    <t>avia_gor_pt</t>
  </si>
  <si>
    <t>Freight and mail air transport between the main airports of Portugal and their main partner airports (routes data)</t>
  </si>
  <si>
    <t>avia_gor_ro</t>
  </si>
  <si>
    <t>Freight and mail air transport between the main airports of Romania and their main partner airports (routes data)</t>
  </si>
  <si>
    <t>avia_gor_rs</t>
  </si>
  <si>
    <t>Freight and mail air transport between the main airports of Serbia and their main partner airports (routes data)</t>
  </si>
  <si>
    <t>avia_gor_se</t>
  </si>
  <si>
    <t>Freight and mail air transport between the main airports of Sweden and their main partner airports (routes data)</t>
  </si>
  <si>
    <t>avia_gor_uk</t>
  </si>
  <si>
    <t>Freight and mail air transport between the main airports of the United Kingdom and their main partner airports (routes data)</t>
  </si>
  <si>
    <t>2020Q3</t>
  </si>
  <si>
    <t>avia_par_at</t>
  </si>
  <si>
    <t>Air passenger transport between the main airports of Austria and their main partner airports (routes data)</t>
  </si>
  <si>
    <t>avia_par_be</t>
  </si>
  <si>
    <t>Air passenger transport between the main airports of Belgium and their main partner airports (routes data)</t>
  </si>
  <si>
    <t>avia_par_bg</t>
  </si>
  <si>
    <t>Air passenger transport between the main airports of Bulgaria and their main partner airports (routes data)</t>
  </si>
  <si>
    <t>avia_par_ch</t>
  </si>
  <si>
    <t>Air passenger transport between the main airports of Switzerland and their main partner airports (routes data)</t>
  </si>
  <si>
    <t>avia_par_cy</t>
  </si>
  <si>
    <t>Air passenger transport between the main airports of Cyprus and their main partner airports (routes data)</t>
  </si>
  <si>
    <t>avia_par_cz</t>
  </si>
  <si>
    <t>Air passenger transport between the main airports of Czechia and their main partner airports (routes data)</t>
  </si>
  <si>
    <t>avia_par_de</t>
  </si>
  <si>
    <t>Air passenger transport between the main airports of Germany and their main partner airports (routes data)</t>
  </si>
  <si>
    <t>avia_par_dk</t>
  </si>
  <si>
    <t>Air passenger transport between the main airports of Denmark and their main partner airports (routes data)</t>
  </si>
  <si>
    <t>avia_par_el</t>
  </si>
  <si>
    <t>Air passenger transport between the main airports of Greece and their main partner airports (routes data)</t>
  </si>
  <si>
    <t>avia_par_es</t>
  </si>
  <si>
    <t>Air passenger transport between the main airports of Spain and their main partner airports (routes data)</t>
  </si>
  <si>
    <t>avia_par_fi</t>
  </si>
  <si>
    <t>Air passenger transport between the main airports of Finland and their main partner airports (routes data)</t>
  </si>
  <si>
    <t>avia_par_fr</t>
  </si>
  <si>
    <t>Air passenger transport between the main airports of France and their main partner airports (routes data)</t>
  </si>
  <si>
    <t>avia_par_hr</t>
  </si>
  <si>
    <t>Air passenger transport between the main airports of Croatia and their main partner airports (routes data)</t>
  </si>
  <si>
    <t>avia_par_hu</t>
  </si>
  <si>
    <t>Air passenger transport between the main airports of Hungary and their main partner airports (routes data)</t>
  </si>
  <si>
    <t>avia_par_is</t>
  </si>
  <si>
    <t>Air passenger transport between the main airports of Iceland and their main partner airports (routes data)</t>
  </si>
  <si>
    <t>avia_par_it</t>
  </si>
  <si>
    <t>Air passenger transport between the main airports of Italy and their main partner airports (routes data)</t>
  </si>
  <si>
    <t>avia_par_lt</t>
  </si>
  <si>
    <t>Air passenger transport between the main airports of Lithuania and their main partner airports (routes data)</t>
  </si>
  <si>
    <t>avia_par_lv</t>
  </si>
  <si>
    <t>Air passenger transport between the main airports of Latvia and their main partner airports (routes data)</t>
  </si>
  <si>
    <t>avia_par_me</t>
  </si>
  <si>
    <t>Air passenger transport between the main airports of Montenegro and their main partner airports (routes data)</t>
  </si>
  <si>
    <t>avia_par_mt</t>
  </si>
  <si>
    <t>Air passenger transport between the main airports of Malta and their main partner airports (routes data)</t>
  </si>
  <si>
    <t>avia_par_nl</t>
  </si>
  <si>
    <t>Air passenger transport between the main airports of the Netherlands and their main partner airports (routes data)</t>
  </si>
  <si>
    <t>avia_par_no</t>
  </si>
  <si>
    <t>Air passenger transport between the main airports of Norway and their main partner airports (routes data)</t>
  </si>
  <si>
    <t>avia_par_pl</t>
  </si>
  <si>
    <t>Air passenger transport between the main airports of Poland and their main partner airports (routes data)</t>
  </si>
  <si>
    <t>avia_par_pt</t>
  </si>
  <si>
    <t>Air passenger transport between the main airports of Portugal and their main partner airports (routes data)</t>
  </si>
  <si>
    <t>avia_par_ro</t>
  </si>
  <si>
    <t>Air passenger transport between the main airports of Romania and their main partner airports (routes Data)</t>
  </si>
  <si>
    <t>avia_par_rs</t>
  </si>
  <si>
    <t>Air passenger transport between the main airports of Serbia and their main partner airports (routes data)</t>
  </si>
  <si>
    <t>avia_par_se</t>
  </si>
  <si>
    <t>Air passenger transport between the main airports of Sweden and their main partner airports (routes data)</t>
  </si>
  <si>
    <t>avia_par_tr</t>
  </si>
  <si>
    <t>Air passenger transport between the main airports of Turkey and their main partner airports (routes data)</t>
  </si>
  <si>
    <t>2020Q4</t>
  </si>
  <si>
    <t>avia_par_uk</t>
  </si>
  <si>
    <t>Air passenger transport between the main airports of the United Kingdom and their main partner airports (routes data)</t>
  </si>
  <si>
    <t>avia_tf_airpm</t>
  </si>
  <si>
    <t>Commercial flights by reporting airport – monthly data (source: Eurocontrol)</t>
  </si>
  <si>
    <t>2019M01</t>
  </si>
  <si>
    <t>2022M03</t>
  </si>
  <si>
    <t>avia_tf_cm</t>
  </si>
  <si>
    <t>Commercial flights by reporting country – monthly data (source: Eurocontrol)</t>
  </si>
  <si>
    <t>bd_9n_r2</t>
  </si>
  <si>
    <t>Indicators with growth by 20% or more (from 2008 onwards, NACE Rev. 2)</t>
  </si>
  <si>
    <t>bop_c6_m</t>
  </si>
  <si>
    <t>Balance of payments by country - monthly data (BPM6)</t>
  </si>
  <si>
    <t>1991M01</t>
  </si>
  <si>
    <t>bop_eu6_m</t>
  </si>
  <si>
    <t>European Union and euro area balance of payments - monthly data (BPM6)</t>
  </si>
  <si>
    <t>1999M01</t>
  </si>
  <si>
    <t>bop_euins6_m</t>
  </si>
  <si>
    <t>Balance of payments of the EU institutions - monthly data (BPM6)</t>
  </si>
  <si>
    <t>bop_its_det</t>
  </si>
  <si>
    <t>International trade in services (2004-2013)</t>
  </si>
  <si>
    <t>bop_its_deth</t>
  </si>
  <si>
    <t>International trade in services (1985-2003)</t>
  </si>
  <si>
    <t>bop_its_str</t>
  </si>
  <si>
    <t>International trade in services - market integration indicators (1992-2013)</t>
  </si>
  <si>
    <t>bs_bs13_04</t>
  </si>
  <si>
    <t>Turnover by type of media for advertising services</t>
  </si>
  <si>
    <t>bs_bs14_04</t>
  </si>
  <si>
    <t>Income from intellectual property rights for computer services</t>
  </si>
  <si>
    <t>bs_bs16_04</t>
  </si>
  <si>
    <t>Purchases of advertising space or time for resale</t>
  </si>
  <si>
    <t>bs_bs1_04</t>
  </si>
  <si>
    <t>Main economic variables by employment size class (2004)</t>
  </si>
  <si>
    <t>bs_bs1_06</t>
  </si>
  <si>
    <t>Main economic variables (2006)</t>
  </si>
  <si>
    <t>bs_bs3_04</t>
  </si>
  <si>
    <t>Turnover by type of client and economic activity</t>
  </si>
  <si>
    <t>bs_bs4_04</t>
  </si>
  <si>
    <t>Turnover by residence of client, employment size class and economic activity (2004)</t>
  </si>
  <si>
    <t>bs_bs4_06</t>
  </si>
  <si>
    <t>Turnover by residence of client and economic activity (2006)</t>
  </si>
  <si>
    <t>cens_01napop</t>
  </si>
  <si>
    <t>Population by sex, age and current activity status</t>
  </si>
  <si>
    <t>cens_01ndcomf</t>
  </si>
  <si>
    <t>Occupied conventional dwellings by presence of comfort characteristics</t>
  </si>
  <si>
    <t>cens_01ndpercons</t>
  </si>
  <si>
    <t>Owner-occupied dwellings by type and year of construction of the building</t>
  </si>
  <si>
    <t>cens_01ndquart_hd</t>
  </si>
  <si>
    <t>Private households by type of housing</t>
  </si>
  <si>
    <t>cens_01ndquart_lq</t>
  </si>
  <si>
    <t>Living quarters by type of housing</t>
  </si>
  <si>
    <t>cens_01ndquart_oc</t>
  </si>
  <si>
    <t>Occupants by type of housing</t>
  </si>
  <si>
    <t>cens_01nhfst</t>
  </si>
  <si>
    <t>Population aged 15 and over, living in private households, by sex, age group, family status and current activity status</t>
  </si>
  <si>
    <t>cens_01nhsize</t>
  </si>
  <si>
    <t>Population in private households by sex, age group, citizenship and size of household</t>
  </si>
  <si>
    <t>cens_01nsctz</t>
  </si>
  <si>
    <t>Population by sex, age group and country of citizenship</t>
  </si>
  <si>
    <t>cens_01rdhh</t>
  </si>
  <si>
    <t>Dwellings by type of housing, building and NUTS 3 regions</t>
  </si>
  <si>
    <t>cens_01rhsize</t>
  </si>
  <si>
    <t>Population by sex, age group, size of household and NUTS 3 regions</t>
  </si>
  <si>
    <t>cens_91actz</t>
  </si>
  <si>
    <t>Active population by citizenship and age group</t>
  </si>
  <si>
    <t>cens_91dper</t>
  </si>
  <si>
    <t>Occupied conventional dwellings by tenure status and period of construction</t>
  </si>
  <si>
    <t>cens_91sbirth</t>
  </si>
  <si>
    <t>Population by sex and year of birth</t>
  </si>
  <si>
    <t>cens_91sctz</t>
  </si>
  <si>
    <t>Population by sex, age group and citizenship</t>
  </si>
  <si>
    <t>cens_91smsta</t>
  </si>
  <si>
    <t>Population by sex, age and marital status</t>
  </si>
  <si>
    <t>cens_hnaisco</t>
  </si>
  <si>
    <t>Employed population by sex and occupation</t>
  </si>
  <si>
    <t>cens_hncas</t>
  </si>
  <si>
    <t>cens_hnctz</t>
  </si>
  <si>
    <t>Population by sex, age and citizenship</t>
  </si>
  <si>
    <t>cens_hndwnr</t>
  </si>
  <si>
    <t>Occupied conventional dwellings by number of rooms</t>
  </si>
  <si>
    <t>cens_hndwsize</t>
  </si>
  <si>
    <t>Households by size (number of persons)</t>
  </si>
  <si>
    <t>cens_hnelev</t>
  </si>
  <si>
    <t>Population by sex, age and educational attainment level</t>
  </si>
  <si>
    <t>cens_hnmga</t>
  </si>
  <si>
    <t>Population by sex and age</t>
  </si>
  <si>
    <t>cpc_agfish</t>
  </si>
  <si>
    <t>Candidate countries and potential candidates: fisheries</t>
  </si>
  <si>
    <t>cpc_agfor</t>
  </si>
  <si>
    <t>Candidate countries and potential candidates: forestry statistics</t>
  </si>
  <si>
    <t>cpc_ecmain</t>
  </si>
  <si>
    <t>Candidate countries and potential candidates: main economic indicators</t>
  </si>
  <si>
    <t>cpc_ecnabrk</t>
  </si>
  <si>
    <t>Candidate countries and potential candidates: annual national accounts -breakdown by branches</t>
  </si>
  <si>
    <t>cpc_ecnagdp</t>
  </si>
  <si>
    <t>Candidate countries and potential candidates: GDP and main aggregates</t>
  </si>
  <si>
    <t>crim_gen_reg</t>
  </si>
  <si>
    <t>Crimes recorded by the police by NUTS 3 regions</t>
  </si>
  <si>
    <t>crim_hist</t>
  </si>
  <si>
    <t>Crimes recorded by the police (1950-2000)</t>
  </si>
  <si>
    <t>demo_mexrt</t>
  </si>
  <si>
    <t>Excess mortality by month</t>
  </si>
  <si>
    <t>2020M01</t>
  </si>
  <si>
    <t>dt_cpa_n46_r2</t>
  </si>
  <si>
    <t>Turnover by product type for wholesale trade (NACE Rev. 2, G46)</t>
  </si>
  <si>
    <t>dt_oth_3d51_03</t>
  </si>
  <si>
    <t>Wholesale trade - operating costs and types of customer (NACE Rev. 1.1, G51, 5-yearly statistics, from 2003 onwards )</t>
  </si>
  <si>
    <t>earn_gr_hgpg</t>
  </si>
  <si>
    <t>Gender pay gap in unadjusted form (1994 - 2006)</t>
  </si>
  <si>
    <t>earn_mw_avgr1</t>
  </si>
  <si>
    <t>Monthly minimum wage as a proportion of average monthly earnings (%) - NACE Rev. 1.1 (1999-2009)</t>
  </si>
  <si>
    <t>earn_mw_avgr2</t>
  </si>
  <si>
    <t>Monthly minimum wage as a proportion of average monthly earnings (%) - NACE Rev. 2 (from 2008 onwards)</t>
  </si>
  <si>
    <t>2022</t>
  </si>
  <si>
    <t>earn_mw_cur</t>
  </si>
  <si>
    <t>Monthly minimum wages - bi-annual data</t>
  </si>
  <si>
    <t>1999S1</t>
  </si>
  <si>
    <t>2022S1</t>
  </si>
  <si>
    <t>earn_ses06_01</t>
  </si>
  <si>
    <t>2006 - Number of employees by economic activity, collective pay agreement, sex</t>
  </si>
  <si>
    <t>earn_ses06_02</t>
  </si>
  <si>
    <t>Number of employees by economic activity, sex, age</t>
  </si>
  <si>
    <t>earn_ses06_03</t>
  </si>
  <si>
    <t>Number of employees by sex, age, occupation - NACE Rev. 1.1, C-O excluding L</t>
  </si>
  <si>
    <t>earn_ses06_04</t>
  </si>
  <si>
    <t>Number of employees by economic activity, sex, educational attainment level</t>
  </si>
  <si>
    <t>earn_ses06_05</t>
  </si>
  <si>
    <t>Number of employees by economic activity, sex, length of service with the enterprise</t>
  </si>
  <si>
    <t>earn_ses06_12</t>
  </si>
  <si>
    <t>Mean hourly earnings by economic activity, collective pay agreement, sex</t>
  </si>
  <si>
    <t>earn_ses06_33</t>
  </si>
  <si>
    <t>Mean monthly hours paid by economic activity, collective pay agreement, sex</t>
  </si>
  <si>
    <t>earn_ses06_34</t>
  </si>
  <si>
    <t>Mean monthly hours paid by economic activity, sex, age</t>
  </si>
  <si>
    <t>earn_ses06_35</t>
  </si>
  <si>
    <t>Mean monthly hours paid by sex, age, occupation - NACE Rev. 1.1, C-O excluding L</t>
  </si>
  <si>
    <t>earn_ses06_36</t>
  </si>
  <si>
    <t>Mean monthly hours paid by economic activity, sex, employment contract</t>
  </si>
  <si>
    <t>earn_ses06_37</t>
  </si>
  <si>
    <t>Mean monthly hours paid by economic activity, sex, educational attainment level</t>
  </si>
  <si>
    <t>earn_ses06_38</t>
  </si>
  <si>
    <t>Mean monthly hours paid by economic activity, sex, length of service with the enterprise</t>
  </si>
  <si>
    <t>earn_ses06_39</t>
  </si>
  <si>
    <t>Mean monthly hours paid by size class of the enterprise, sex, occupation</t>
  </si>
  <si>
    <t>earn_ses06_40</t>
  </si>
  <si>
    <t>Mean annual holidays by economic activity, collective pay agreement, sex</t>
  </si>
  <si>
    <t>earn_ses06_41</t>
  </si>
  <si>
    <t>Mean annual holidays by economic activity, sex, age</t>
  </si>
  <si>
    <t>earn_ses06_42</t>
  </si>
  <si>
    <t>Mean annual holidays by sex, age, occupation - NACE Rev. 1.1, C-O excluding L</t>
  </si>
  <si>
    <t>earn_ses06_43</t>
  </si>
  <si>
    <t>Mean annual holidays by economic activity, sex, employment contract</t>
  </si>
  <si>
    <t>earn_ses06_44</t>
  </si>
  <si>
    <t>Mean annual holidays by economic activity, sex, educational attainment level</t>
  </si>
  <si>
    <t>earn_ses06_45</t>
  </si>
  <si>
    <t>Mean annual holidays by economic activity, sex, length of service with the enterprise</t>
  </si>
  <si>
    <t>earn_ses06_46</t>
  </si>
  <si>
    <t>Mean annual holidays by size class of the enterprise, sex, occupation</t>
  </si>
  <si>
    <t>earn_ses06_50</t>
  </si>
  <si>
    <t>Mean monthly hours paid by economic activity, sex, occupation</t>
  </si>
  <si>
    <t>earn_ses06_51</t>
  </si>
  <si>
    <t>Mean annual holidays by economic activity, sex, occupation</t>
  </si>
  <si>
    <t>earn_ses06_52</t>
  </si>
  <si>
    <t>Number of employees by economic activity, sex, employment contract</t>
  </si>
  <si>
    <t>earn_ses06_53</t>
  </si>
  <si>
    <t>Number of employees by size class of the enterprise, sex, occupation</t>
  </si>
  <si>
    <t>earn_ses06_54</t>
  </si>
  <si>
    <t>Number of employees by economic activity, sex, occupation</t>
  </si>
  <si>
    <t>earn_ses06_rann</t>
  </si>
  <si>
    <t>Mean annual earnings by NUTS 1 regions (enterprises with 10 employees or more) - NACE Rev. 1.1, C-O excluding L</t>
  </si>
  <si>
    <t>earn_ses06_rhr</t>
  </si>
  <si>
    <t>Mean hourly earnings by NUTS 1 regions (enterprises with 10 employees or more) - NACE Rev. 1.1, C-O excluding L</t>
  </si>
  <si>
    <t>earn_ses_actrl</t>
  </si>
  <si>
    <t>Annual earnings by economic control (enterprises with 10 employed persons or more) - NACE Rev. 1.1, C-O excluding L</t>
  </si>
  <si>
    <t>earn_ses_agt01</t>
  </si>
  <si>
    <t>2002 - Number of employees by economic activity, collective pay agreement, sex, employment contract</t>
  </si>
  <si>
    <t>earn_ses_agt13</t>
  </si>
  <si>
    <t>Mean hourly earnings by economic activity, sex, age</t>
  </si>
  <si>
    <t>earn_ses_mctrl</t>
  </si>
  <si>
    <t>Monthly earnings by economic control (enterprises with 10 employed persons or more) - NACE Rev. 1.1, C-O excluding L</t>
  </si>
  <si>
    <t>edat_lfso_09t1</t>
  </si>
  <si>
    <t>Average age when leaving formal education by sex and educational attainment level for persons who left within the last 3 or 5 years</t>
  </si>
  <si>
    <t>edat_lfso_09t2</t>
  </si>
  <si>
    <t>Average time between leaving formal education and starting the first job by age, sex and educational attainment level for persons who left within the last 3 or 5 years - (months)</t>
  </si>
  <si>
    <t>edat_lfso_09t3</t>
  </si>
  <si>
    <t>Employment rates by age, sex, educational attainment level and number of years after leaving formal education</t>
  </si>
  <si>
    <t>ef_mpmachine</t>
  </si>
  <si>
    <t>Farm machinery: number of farms and machines by size of farm (UAA)</t>
  </si>
  <si>
    <t>ef_mporganic</t>
  </si>
  <si>
    <t>Organic farming: number of farms, areas with different crops and heads of different types of animals by agricultural size of farm (UAA) and NUTS 2 regions</t>
  </si>
  <si>
    <t>ei_bpm6ca_m</t>
  </si>
  <si>
    <t>Current account - monthly data</t>
  </si>
  <si>
    <t>ei_bpm6fa_m</t>
  </si>
  <si>
    <t>Financial account - monthly data</t>
  </si>
  <si>
    <t>ei_bsbu_m_r2</t>
  </si>
  <si>
    <t>Construction - monthly data</t>
  </si>
  <si>
    <t>1980M01</t>
  </si>
  <si>
    <t>ei_bsbu_q_r2</t>
  </si>
  <si>
    <t>Construction - quarterly data</t>
  </si>
  <si>
    <t>1981Q1</t>
  </si>
  <si>
    <t>ei_bsci_m_r2</t>
  </si>
  <si>
    <t>Euro-zone Business Climate Indicator - monthly data</t>
  </si>
  <si>
    <t>1985M01</t>
  </si>
  <si>
    <t>ei_bsco_m</t>
  </si>
  <si>
    <t>Consumers - monthly data</t>
  </si>
  <si>
    <t>ei_bsco_q</t>
  </si>
  <si>
    <t>Consumers - quarterly data</t>
  </si>
  <si>
    <t>1990Q1</t>
  </si>
  <si>
    <t>ei_bsee_m_r2</t>
  </si>
  <si>
    <t>Employment expectations indicator</t>
  </si>
  <si>
    <t>ei_bsfs_m</t>
  </si>
  <si>
    <t>Financial services - monthly data</t>
  </si>
  <si>
    <t>2006M04</t>
  </si>
  <si>
    <t>ei_bsfs_q</t>
  </si>
  <si>
    <t>Financial services - quarterly data</t>
  </si>
  <si>
    <t>2007Q3</t>
  </si>
  <si>
    <t>ei_bsin_m_r2</t>
  </si>
  <si>
    <t>Industry - monthly data</t>
  </si>
  <si>
    <t>ei_bsin_q_r2</t>
  </si>
  <si>
    <t>Industry - quarterly data</t>
  </si>
  <si>
    <t>ei_bsrt_m_r2</t>
  </si>
  <si>
    <t>Retail sale - monthly data</t>
  </si>
  <si>
    <t>1984M01</t>
  </si>
  <si>
    <t>ei_bsse_m_r2</t>
  </si>
  <si>
    <t>Services - monthly data</t>
  </si>
  <si>
    <t>1988M01</t>
  </si>
  <si>
    <t>ei_bsse_q_r2</t>
  </si>
  <si>
    <t>Services - quarterly data</t>
  </si>
  <si>
    <t>2001Q2</t>
  </si>
  <si>
    <t>ei_bssi_m_r2</t>
  </si>
  <si>
    <t>Sentiment indicators - monthly data</t>
  </si>
  <si>
    <t>ei_etea19_m</t>
  </si>
  <si>
    <t>Euro area 19 international trade - monthly data</t>
  </si>
  <si>
    <t>ei_eteu27_2020_m</t>
  </si>
  <si>
    <t>EU27 (from 2020) international trade - monthly data</t>
  </si>
  <si>
    <t>ei_isppe_q</t>
  </si>
  <si>
    <t>Service producer prices - quarterly data - growth rates</t>
  </si>
  <si>
    <t>ei_isppi_q</t>
  </si>
  <si>
    <t>Service producer prices - quarterly data - index (2015 = 100)</t>
  </si>
  <si>
    <t>ei_lmhr_m</t>
  </si>
  <si>
    <t>Harmonised unemployment rates (%) - monthly data</t>
  </si>
  <si>
    <t>1983M01</t>
  </si>
  <si>
    <t>ei_lmhu_m</t>
  </si>
  <si>
    <t>Harmonised unemployment (1 000) - monthly data</t>
  </si>
  <si>
    <t>ei_mfef_m</t>
  </si>
  <si>
    <t>Effective exchange rates indices - monthly data</t>
  </si>
  <si>
    <t>ei_mfir_m</t>
  </si>
  <si>
    <t>Interest rates - monthly data</t>
  </si>
  <si>
    <t>enpr_agfor</t>
  </si>
  <si>
    <t>ENP countries: forestry statistics</t>
  </si>
  <si>
    <t>enpr_psdemo</t>
  </si>
  <si>
    <t>ENP countries: population - demography</t>
  </si>
  <si>
    <t>env_ac_aigg_q</t>
  </si>
  <si>
    <t>Air emissions accounts for greenhouse gases by NACE Rev. 2 activity - quarterly data</t>
  </si>
  <si>
    <t>2010Q1</t>
  </si>
  <si>
    <t>env_ac_exp1r2</t>
  </si>
  <si>
    <t>Environmental protection expenditure - million euro and million units of national currency</t>
  </si>
  <si>
    <t>env_ac_exp2</t>
  </si>
  <si>
    <t>Environmental protection expenditure - euro per inhabitant and % of GDP</t>
  </si>
  <si>
    <t>env_ac_exp3</t>
  </si>
  <si>
    <t>Environmental protection expenditure - % of pollution prevention, % of gross fixed capital formation, % of output</t>
  </si>
  <si>
    <t>env_air_no2</t>
  </si>
  <si>
    <t>Nitrogen dioxide concentrations in European capital cities - monthly averages (source: EEA), experimental statistics</t>
  </si>
  <si>
    <t>2018M01</t>
  </si>
  <si>
    <t>ert_bil_conv_m</t>
  </si>
  <si>
    <t>Conversion factors for euro fixed series into euro/ECU - monthly data</t>
  </si>
  <si>
    <t>1971M01</t>
  </si>
  <si>
    <t>ert_bil_conv_q</t>
  </si>
  <si>
    <t>Conversion factors for euro fixed series into euro/ECU - quarterly data</t>
  </si>
  <si>
    <t>1971Q1</t>
  </si>
  <si>
    <t>ert_bil_eur_q</t>
  </si>
  <si>
    <t>Euro/ECU exchange rates - quarterly data</t>
  </si>
  <si>
    <t>ert_eff_ic_m</t>
  </si>
  <si>
    <t>Industrial countries' effective exchange rates - monthly data</t>
  </si>
  <si>
    <t>1994M01</t>
  </si>
  <si>
    <t>ert_h_eur_d</t>
  </si>
  <si>
    <t>Former euro area national currencies vs. euro/ECU - daily data</t>
  </si>
  <si>
    <t>1974M07D01</t>
  </si>
  <si>
    <t>2016M09D05</t>
  </si>
  <si>
    <t>ert_h_eur_m</t>
  </si>
  <si>
    <t>Former euro area national currencies vs. euro/ECU - monthly data</t>
  </si>
  <si>
    <t>2015M12</t>
  </si>
  <si>
    <t>ert_h_eur_q</t>
  </si>
  <si>
    <t>Former euro area national currencies vs. euro/ECU - quarterly data</t>
  </si>
  <si>
    <t>2015Q4</t>
  </si>
  <si>
    <t>ext_st_27_2020msbec</t>
  </si>
  <si>
    <t>Member States EU27 (from 2020) trade by BEC product group since 1999</t>
  </si>
  <si>
    <t>ext_st_ea19bec</t>
  </si>
  <si>
    <t>Euro area19 trade by BEC product group since 1999</t>
  </si>
  <si>
    <t>ext_st_ea19sitc</t>
  </si>
  <si>
    <t>Euro area19 trade by SITC product group since 1999</t>
  </si>
  <si>
    <t>ext_st_eftacc</t>
  </si>
  <si>
    <t>Macro series for EFTA, enlargement countries and Northern Ireland (raw data and growth rates)</t>
  </si>
  <si>
    <t>1995M01</t>
  </si>
  <si>
    <t>ext_st_eu27_2020bec</t>
  </si>
  <si>
    <t>EU27 (from 2020) trade by BEC product group</t>
  </si>
  <si>
    <t>2002M01</t>
  </si>
  <si>
    <t>ext_st_eu27_2020sitc</t>
  </si>
  <si>
    <t>EU27 (from 2020) trade by SITC product group</t>
  </si>
  <si>
    <t>fats_out1</t>
  </si>
  <si>
    <t>Outward FATS 2004-2006 - experimental data</t>
  </si>
  <si>
    <t>fats_out2</t>
  </si>
  <si>
    <t>Outward FATS 2007-2009 - main variables</t>
  </si>
  <si>
    <t>fats_out3</t>
  </si>
  <si>
    <t>Outward FATS 2008-2009 - additional variables</t>
  </si>
  <si>
    <t>fish_aq_qh</t>
  </si>
  <si>
    <t>Aquaculture production in quantities (1950-1983) - tonnes live weight</t>
  </si>
  <si>
    <t>fish_ca_ant48</t>
  </si>
  <si>
    <t>Catches - Antarctic - Atlantic</t>
  </si>
  <si>
    <t>fish_ca_atl21_h</t>
  </si>
  <si>
    <t>Catches - north-west Atlantic</t>
  </si>
  <si>
    <t>fish_ca_atl271</t>
  </si>
  <si>
    <t>Catches - north-east Atlantic (1950-1984)</t>
  </si>
  <si>
    <t>fish_ca_atl272</t>
  </si>
  <si>
    <t>Catches - north-east Atlantic (1985-1999)</t>
  </si>
  <si>
    <t>fish_ca_atl31</t>
  </si>
  <si>
    <t>Catches - West-central Atlantic</t>
  </si>
  <si>
    <t>fish_ca_atl34_h</t>
  </si>
  <si>
    <t>Catches - east-central Atlantic</t>
  </si>
  <si>
    <t>fish_ca_atl37_h</t>
  </si>
  <si>
    <t>Catches - Mediterranean and Black Sea</t>
  </si>
  <si>
    <t>fish_ca_atl41_h</t>
  </si>
  <si>
    <t>Catches - south-west Atlantic</t>
  </si>
  <si>
    <t>fish_ca_atl47_h</t>
  </si>
  <si>
    <t>Catches - south-east Atlantic</t>
  </si>
  <si>
    <t>fish_ca_ind51_h</t>
  </si>
  <si>
    <t>Catches - west Indian Ocean</t>
  </si>
  <si>
    <t>fish_ca_ind57</t>
  </si>
  <si>
    <t>Catches - east Indian Ocean</t>
  </si>
  <si>
    <t>fish_ca_main_h</t>
  </si>
  <si>
    <t>Catches - major fishing areas</t>
  </si>
  <si>
    <t>fish_ca_pac61</t>
  </si>
  <si>
    <t>Catches - north-west Pacific</t>
  </si>
  <si>
    <t>fish_ca_pac67</t>
  </si>
  <si>
    <t>Catches - north-east Pacific</t>
  </si>
  <si>
    <t>for_eaf01</t>
  </si>
  <si>
    <t>Economic accounts for forestry - values at current prices</t>
  </si>
  <si>
    <t>for_trop</t>
  </si>
  <si>
    <t>Tropical wood imports to the EU from chapter 44 of the Harmonised System</t>
  </si>
  <si>
    <t>2020M12</t>
  </si>
  <si>
    <t>hlth_cd_acdr</t>
  </si>
  <si>
    <t>Causes of death by NUTS 2 regions - crude death rate</t>
  </si>
  <si>
    <t>hlth_cd_anr</t>
  </si>
  <si>
    <t>Causes of death - absolute number</t>
  </si>
  <si>
    <t>hlth_cd_asdr</t>
  </si>
  <si>
    <t>Causes of death - standardised death rate</t>
  </si>
  <si>
    <t>hlth_cd_ycdrf</t>
  </si>
  <si>
    <t>Causes of death by NUTS 2 regions - crude death rate, 3 year average - females</t>
  </si>
  <si>
    <t>hlth_cd_ycdrm</t>
  </si>
  <si>
    <t>Causes of death by NUTS 2 regions - crude death rate, 3 year average - males</t>
  </si>
  <si>
    <t>hlth_cd_ycdrt</t>
  </si>
  <si>
    <t>Causes of death by NUTS 2 regions - crude death rate, 3 year average - total</t>
  </si>
  <si>
    <t>hlth_cd_ynrf</t>
  </si>
  <si>
    <t>Causes of death by NUTS 2 regions - absolute number, 3 year average - females</t>
  </si>
  <si>
    <t>hlth_cd_ynrm</t>
  </si>
  <si>
    <t>Causes of death by NUTS 2 regions - absolute number, 3 year average - males</t>
  </si>
  <si>
    <t>hlth_cd_ynrt</t>
  </si>
  <si>
    <t>Causes of death by NUTS 2 regions - absolute number, 3 year average - total</t>
  </si>
  <si>
    <t>hlth_cd_ysdr1</t>
  </si>
  <si>
    <t>Causes of death by NUTS 2 regions - standardised death rate, 3 year average</t>
  </si>
  <si>
    <t>hlth_co_ren</t>
  </si>
  <si>
    <t>End-stage renal failure (ESRF) patients</t>
  </si>
  <si>
    <t>hlth_db_emduca</t>
  </si>
  <si>
    <t>Percentage distribution of duration of disability (in years) since onset, by cause of disability and sex</t>
  </si>
  <si>
    <t>hlth_ds010</t>
  </si>
  <si>
    <t>Frequency of going to cinema, live performances, cultural sites or attending live sport events by level of activity limitation, sex and age</t>
  </si>
  <si>
    <t>hlth_ds020</t>
  </si>
  <si>
    <t>Frequency of getting together with relatives or friends by level of activity limitation, sex and age</t>
  </si>
  <si>
    <t>hlth_ds030</t>
  </si>
  <si>
    <t>Frequency of contacts with relatives or friends by level of activity limitation, sex and age</t>
  </si>
  <si>
    <t>hlth_ds040</t>
  </si>
  <si>
    <t>Participation in activities of churches or other religious organisations by level of activity limitation, sex and age</t>
  </si>
  <si>
    <t>hlth_ds050</t>
  </si>
  <si>
    <t>Participation in informal voluntary activities by level of activity limitation, sex and age</t>
  </si>
  <si>
    <t>hlth_hlye_h</t>
  </si>
  <si>
    <t>Healthy life years (1995 - 2003)</t>
  </si>
  <si>
    <t>hrst_st_nfieage</t>
  </si>
  <si>
    <t>HRST with tertiary education by age and field of education (2003-2013)</t>
  </si>
  <si>
    <t>hrst_st_nfieocc</t>
  </si>
  <si>
    <t>Employed HRST with tertiary education by age, field of education and occupation (2003-2013)</t>
  </si>
  <si>
    <t>hrst_st_nfiesex</t>
  </si>
  <si>
    <t>HRST with tertiary education by sex, age and field of education (2003-2013)</t>
  </si>
  <si>
    <t>hsw_hp_svcln</t>
  </si>
  <si>
    <t>Relative prevalence rate of work-related health problems by severity, diagnosis group, permanency of the job, length of service in the enterprise and NACE Rev. 1.1 activity</t>
  </si>
  <si>
    <t>hsw_ij_cln</t>
  </si>
  <si>
    <t>Relative standardised incidence rate of accidental injuries at work by permanency of the job, length of service in the enterprise and NACE Rev. 1.1 activity (mean rate for each Member State = 100)</t>
  </si>
  <si>
    <t>hsw_ij_hjnas</t>
  </si>
  <si>
    <t>Relative incidence rate of accidental injuries at work by working hours, number of job contract, NACE Rev. 1.1 activity, age and sex (EU mean rate = 100)</t>
  </si>
  <si>
    <t>hsw_ij_svcln</t>
  </si>
  <si>
    <t>Relative incidence rate of accidental injuries at work by severity, permanency of the job, length of service in the enterprise and NACE Rev. 1.1 activity (EU mean rate = 100 for each severity)</t>
  </si>
  <si>
    <t>hsw_ij_svhos</t>
  </si>
  <si>
    <t>Relative incidence rate of accidental injuries at work by severity, working hours and sex (EU mean rate = 100 for each severity)</t>
  </si>
  <si>
    <t>hsw_ind</t>
  </si>
  <si>
    <t>Indicators on health and safety at work</t>
  </si>
  <si>
    <t>htec_cis3</t>
  </si>
  <si>
    <t>Innovation in high-tech sectors in SMEs (CIS3), EU Member States and selected countries</t>
  </si>
  <si>
    <t>htec_cis4</t>
  </si>
  <si>
    <t>Innovation in high-tech sectors (CIS 2004), EU Member States and selected countries</t>
  </si>
  <si>
    <t>htec_cis5</t>
  </si>
  <si>
    <t>Innovation in high-tech sectors (CIS 2006), EU Member States and selected countries</t>
  </si>
  <si>
    <t>htec_eco_sbs2</t>
  </si>
  <si>
    <t>Economic data in high-tech sectors by NACE Rev.2 activity</t>
  </si>
  <si>
    <t>htec_emp_sbs2</t>
  </si>
  <si>
    <t>Employment statistics on high-tech industries and Knowledge Intensive Services at the national level (from 2008 onwards, NACE Rev. 2)</t>
  </si>
  <si>
    <t>htec_sti_exp</t>
  </si>
  <si>
    <t>Business enterprise R&amp;D expenditure in high-tech sectors - NACE Rev. 1.1</t>
  </si>
  <si>
    <t>htec_sti_pers</t>
  </si>
  <si>
    <t>Business enterprise R&amp;D personnel in high-tech sectors - NACE Rev. 1.1</t>
  </si>
  <si>
    <t>ilc_di07h</t>
  </si>
  <si>
    <t>Mean and median income by work intensity of the household - ECHP survey</t>
  </si>
  <si>
    <t>ilc_li06h</t>
  </si>
  <si>
    <t>At-risk-of-poverty rate by poverty threshold and work intensity of the household - ECHP survey</t>
  </si>
  <si>
    <t>ilc_lk11</t>
  </si>
  <si>
    <t>Self defined health status by age and income quantile - ECHP survey</t>
  </si>
  <si>
    <t>ilc_lvho03h</t>
  </si>
  <si>
    <t>Average number of rooms per person by tenure status and dwelling type until 2001 - ECHP survey</t>
  </si>
  <si>
    <t>ilc_lvho04h</t>
  </si>
  <si>
    <t>Average number of rooms per person by type of household and income group until 2001 - ECHP survey</t>
  </si>
  <si>
    <t>ilc_lvph02h</t>
  </si>
  <si>
    <t>Distribution of households by household type until 2001 - ECHP survey</t>
  </si>
  <si>
    <t>ilc_mdes05h</t>
  </si>
  <si>
    <t>Arrears (mortgage or rent, utility bills or hire purchase) until 2001 - ECHP survey</t>
  </si>
  <si>
    <t>ilc_pw03</t>
  </si>
  <si>
    <t>Average rating of trust by domain, sex, age and educational attainment level</t>
  </si>
  <si>
    <t>ilc_pw04</t>
  </si>
  <si>
    <t>Average rating of trust by domain, income quintile, household type and degree of urbanisation</t>
  </si>
  <si>
    <t>ilc_pw06</t>
  </si>
  <si>
    <t>Persons having someone to rely on in case of need by age, sex and educational attainment level</t>
  </si>
  <si>
    <t>ilc_pw07</t>
  </si>
  <si>
    <t>Persons having someone to rely on in case of need by income quintile, degree of urbanisation and household type</t>
  </si>
  <si>
    <t>inn_cis4_exp</t>
  </si>
  <si>
    <t>Innovation activity and expenditure in 2004</t>
  </si>
  <si>
    <t>inn_cis5_bas</t>
  </si>
  <si>
    <t>inn_cis5_exp</t>
  </si>
  <si>
    <t>Innovation activity and expenditure in 2006</t>
  </si>
  <si>
    <t>inn_cis5_mo</t>
  </si>
  <si>
    <t>inn_cis5_prod</t>
  </si>
  <si>
    <t>ipr_da_gdpr</t>
  </si>
  <si>
    <t>Community design (CD) applications per billion GDP by NUTS 3 regions</t>
  </si>
  <si>
    <t>ipr_ta_gdpr</t>
  </si>
  <si>
    <t>European Union trade mark (EUTM) applications per billion GDP by NUTS 3 regions</t>
  </si>
  <si>
    <t>irt_euryld_m</t>
  </si>
  <si>
    <t>Euro yield curves - monthly data</t>
  </si>
  <si>
    <t>2004M09</t>
  </si>
  <si>
    <t>irt_euryld_q</t>
  </si>
  <si>
    <t>Euro yield curves - quarterly data</t>
  </si>
  <si>
    <t>2004Q3</t>
  </si>
  <si>
    <t>irt_h_cgby_a</t>
  </si>
  <si>
    <t>Central government bond yields - annual data</t>
  </si>
  <si>
    <t>irt_h_cgby_m</t>
  </si>
  <si>
    <t>Central government bond yields - monthly data</t>
  </si>
  <si>
    <t>1973M01</t>
  </si>
  <si>
    <t>1998M12</t>
  </si>
  <si>
    <t>irt_h_cgby_q</t>
  </si>
  <si>
    <t>Central government bond yields - quarterly data</t>
  </si>
  <si>
    <t>1973Q1</t>
  </si>
  <si>
    <t>irt_h_ddmr_a</t>
  </si>
  <si>
    <t>Day-to-day rates for euro area countries - annual data</t>
  </si>
  <si>
    <t>irt_h_ddmr_m</t>
  </si>
  <si>
    <t>Day-to-day rates for euro area countries - monthly data</t>
  </si>
  <si>
    <t>1970M01</t>
  </si>
  <si>
    <t>2014M12</t>
  </si>
  <si>
    <t>irt_h_ddmr_q</t>
  </si>
  <si>
    <t>Day-to-day rates for euro area countries - quarterly data</t>
  </si>
  <si>
    <t>1970Q1</t>
  </si>
  <si>
    <t>2014Q4</t>
  </si>
  <si>
    <t>irt_h_mr3_a</t>
  </si>
  <si>
    <t>3-month rates for euro area countries - annual data</t>
  </si>
  <si>
    <t>irt_h_mr3_m</t>
  </si>
  <si>
    <t>3-month rates for euro area countries - monthly data</t>
  </si>
  <si>
    <t>irt_h_mr3_q</t>
  </si>
  <si>
    <t>3-month rates for euro area countries - quarterly data</t>
  </si>
  <si>
    <t>irt_lt_gby10_m</t>
  </si>
  <si>
    <t>Government bond yields, 10 years' maturity - monthly data</t>
  </si>
  <si>
    <t>irt_lt_mcby_m</t>
  </si>
  <si>
    <t>EMU convergence criterion series - monthly data</t>
  </si>
  <si>
    <t>irt_lt_mcby_q</t>
  </si>
  <si>
    <t>EMU convergence criterion series - quarterly data</t>
  </si>
  <si>
    <t>irt_st_m</t>
  </si>
  <si>
    <t>Money market interest rates - monthly data</t>
  </si>
  <si>
    <t>irt_st_q</t>
  </si>
  <si>
    <t>Money market interest rates - quarterly data</t>
  </si>
  <si>
    <t>isoc_bde15ee</t>
  </si>
  <si>
    <t>Enterprises using the internet for interacting with public authorities</t>
  </si>
  <si>
    <t>isoc_ci_id_h</t>
  </si>
  <si>
    <t>Households - devices to access the internet</t>
  </si>
  <si>
    <t>isoc_ciegi_om</t>
  </si>
  <si>
    <t>Other methods of contacting public authorities or services (2013)</t>
  </si>
  <si>
    <t>isoc_ciegi_pb</t>
  </si>
  <si>
    <t>Problems experienced when using e-government websites (2013)</t>
  </si>
  <si>
    <t>isoc_ciegi_sat</t>
  </si>
  <si>
    <t>User satisfaction about use of e-government websites (2013)</t>
  </si>
  <si>
    <t>isoc_sk_iskl_i</t>
  </si>
  <si>
    <t>Individuals' level of internet skills</t>
  </si>
  <si>
    <t>iww_go_anavef06</t>
  </si>
  <si>
    <t>Transport by nationality of vessel (country/regional flows 1982-2006)</t>
  </si>
  <si>
    <t>jvs_q_nace1</t>
  </si>
  <si>
    <t>Job vacancy statistics by NACE Rev. 1.1 activity - quarterly data (2001Q1-2009Q4)</t>
  </si>
  <si>
    <t>2009Q4</t>
  </si>
  <si>
    <t>lc_lci_r1_q</t>
  </si>
  <si>
    <t>Labour cost index by NACE Rev. 1.1 activity - nominal value, quarterly data</t>
  </si>
  <si>
    <t>lc_n04cost</t>
  </si>
  <si>
    <t>Labour cost, wages and salaries, direct remuneration by NACE Rev. 1.1 activity - LCS survey 2004</t>
  </si>
  <si>
    <t>lc_n04hour</t>
  </si>
  <si>
    <t>Hours worked compared to hours paid, by NACE Rev. 1.1 activity - LCS survey 2004</t>
  </si>
  <si>
    <t>lc_n04num1</t>
  </si>
  <si>
    <t>Number of employees, hours worked and paid, by working time and NACE Rev. 1.1 activity - LCS survey 2004</t>
  </si>
  <si>
    <t>lc_n04num2</t>
  </si>
  <si>
    <t>Average hours worked and paid per employee, by working time and NACE Rev. 1.1 activity - LCS survey 2004</t>
  </si>
  <si>
    <t>lc_n04struc</t>
  </si>
  <si>
    <t>Structure of labour cost by NACE Rev. 1.1 activity - % of total cost, LCS survey 2004</t>
  </si>
  <si>
    <t>lc_n04stu</t>
  </si>
  <si>
    <t>Number of statistical units selected for the survey, by NACE Rev. 1.1 activity - LCS survey 2004</t>
  </si>
  <si>
    <t>lc_r04cost</t>
  </si>
  <si>
    <t>Labour cost, wages and salaries, direct remuneration by NACE Rev. 1.1 activity and NUTS 1 regions - LCS survey 2004</t>
  </si>
  <si>
    <t>lc_r04num1</t>
  </si>
  <si>
    <t>Number of employees and hours worked, by working time, NACE Rev. 1.1 activity and NUTS 1 regions - LCS survey 2004</t>
  </si>
  <si>
    <t>lc_r04num2</t>
  </si>
  <si>
    <t>Average hours worked per employee, by working time, NACE Rev. 1.1 activity and NUTS 1 regions - LCS survey 2004</t>
  </si>
  <si>
    <t>lc_r04struc</t>
  </si>
  <si>
    <t>Structure of labour cost by NACE Rev. 1.1 activity and NUTS 1 regions - % of total cost, LCS survey 2004</t>
  </si>
  <si>
    <t>lc_r04stu</t>
  </si>
  <si>
    <t>Number of statistical units selected for the survey, by NACE Rev. 1.1 activity and NUTS 1 regions - LCS survey 2004</t>
  </si>
  <si>
    <t>lfsi_abs_q_h</t>
  </si>
  <si>
    <t>Absence from work by main reason, sex and age group (2006-2020)- quarterly data</t>
  </si>
  <si>
    <t>lfsi_abs_w</t>
  </si>
  <si>
    <t>Weekly absences from work, by sex and age - weekly data</t>
  </si>
  <si>
    <t>2015W01</t>
  </si>
  <si>
    <t>2021W52</t>
  </si>
  <si>
    <t>lfsi_ahw_q_h</t>
  </si>
  <si>
    <t>Index of total actual hours worked in the main job by sex and age group (2006 = 100) (2006-2020) - quarterly data</t>
  </si>
  <si>
    <t>lfsi_educ_q_h</t>
  </si>
  <si>
    <t>Employment by educational attainment level (1998-2020) - quarterly data</t>
  </si>
  <si>
    <t>lfsi_emp_q_h</t>
  </si>
  <si>
    <t>Employment and activity by sex and age (1989-2020) - quarterly data</t>
  </si>
  <si>
    <t>1989Q1</t>
  </si>
  <si>
    <t>lfsi_long_e10</t>
  </si>
  <si>
    <t>Outflows of employment to inactivity, by type of inactivity</t>
  </si>
  <si>
    <t>lfsi_neet_q_h</t>
  </si>
  <si>
    <t>Young people neither in employment nor in education and training (NEET) (2006-2020), by sex and age - quarterly data</t>
  </si>
  <si>
    <t>lfsi_pt_q_h</t>
  </si>
  <si>
    <t>Part-time employment and temporary contracts (1992-2020) - quarterly data</t>
  </si>
  <si>
    <t>1992Q2</t>
  </si>
  <si>
    <t>lfsi_siz_m</t>
  </si>
  <si>
    <t>Realised sample size - monthly data</t>
  </si>
  <si>
    <t>2011M01</t>
  </si>
  <si>
    <t>2021M12</t>
  </si>
  <si>
    <t>lfsi_sla_q_h</t>
  </si>
  <si>
    <t>Labour market slack by sex and age (1992-2020) - quarterly data</t>
  </si>
  <si>
    <t>lfsi_sup_q_h</t>
  </si>
  <si>
    <t>Supplementary indicators to unemployment (1992-2020) - quarterly data</t>
  </si>
  <si>
    <t>lfso_04anwkisna</t>
  </si>
  <si>
    <t>Number of employees having annualised working hours by sex, age, occupation and economic activity</t>
  </si>
  <si>
    <t>lfso_04avovisco</t>
  </si>
  <si>
    <t>Average number of overtime hours of employees, by sex, age and occupation</t>
  </si>
  <si>
    <t>lfso_04avovna11</t>
  </si>
  <si>
    <t>Average number of overtime hours of employees, by sex, age and economic activity</t>
  </si>
  <si>
    <t>lfso_04avpoisco</t>
  </si>
  <si>
    <t>Average number of paid overtime hours of employees, by sex, age and occupation</t>
  </si>
  <si>
    <t>lfso_04avpona11</t>
  </si>
  <si>
    <t>Average number of paid overtime hours of employees, by sex, age and economic activity</t>
  </si>
  <si>
    <t>lfso_04oncwisna</t>
  </si>
  <si>
    <t>Number of employees working on call by sex, age, occupation and economic activity</t>
  </si>
  <si>
    <t>lfso_04ownmisco</t>
  </si>
  <si>
    <t>Number of self-employed persons who can control their own work methods and schedule, by sex, age and occupation</t>
  </si>
  <si>
    <t>lfso_04peovisco</t>
  </si>
  <si>
    <t>Percentage of employees working overtime, by sex, age and occupation</t>
  </si>
  <si>
    <t>lfso_04peovna11</t>
  </si>
  <si>
    <t>Percentage of employees working overtime, by sex, age and economic activity</t>
  </si>
  <si>
    <t>lfso_04pepoisco</t>
  </si>
  <si>
    <t>Percentage of employees working paid overtime, by sex, age and occupation</t>
  </si>
  <si>
    <t>lfso_04pepona11</t>
  </si>
  <si>
    <t>Percentage of employees working paid overtime, by sex, age and economic activity</t>
  </si>
  <si>
    <t>lfso_04shipisco</t>
  </si>
  <si>
    <t>Shift work patterns used by employees, by sex, age and occupation</t>
  </si>
  <si>
    <t>lfso_04shipna11</t>
  </si>
  <si>
    <t>Shift work patterns used by employees, by sex, age and economic activity</t>
  </si>
  <si>
    <t>lfso_04sincna11</t>
  </si>
  <si>
    <t>Number of self-employed persons who work for one single client or customer, by sex, age and economic activity</t>
  </si>
  <si>
    <t>lfso_04vahrhwus</t>
  </si>
  <si>
    <t>Average usual working hours of employees, by possibility to work variable hours in the reference week, sex and age</t>
  </si>
  <si>
    <t>lfso_04vahrisco</t>
  </si>
  <si>
    <t>Number of employees with the possibility to work variable hours in the reference week, by sex, age and occupation</t>
  </si>
  <si>
    <t>lfso_04vawkhwus</t>
  </si>
  <si>
    <t>Average usual working hours of employees, by possibility to have variable working hours, sex and age</t>
  </si>
  <si>
    <t>lfso_04vawkisco</t>
  </si>
  <si>
    <t>Number of employees with variable working hours, by sex, age and occupation</t>
  </si>
  <si>
    <t>lfso_04vawkna11</t>
  </si>
  <si>
    <t>Number of employees with variable working hours, by sex, age and economic activity</t>
  </si>
  <si>
    <t>lfso_04wk1pisco</t>
  </si>
  <si>
    <t>Number of employees finding it convenient for personal life to do shift work or on-call work, by sex, age and occupation</t>
  </si>
  <si>
    <t>lfso_04wk1pna11</t>
  </si>
  <si>
    <t>Number of employees finding it convenient for personal life to do shift work or on-call work, by sex, age and economic activity</t>
  </si>
  <si>
    <t>lfso_04wk2pisco</t>
  </si>
  <si>
    <t>Number of employees finding it convenient for personal life to work in the evening, or at night, or during weekends, by sex, age and occupation</t>
  </si>
  <si>
    <t>lfso_04wk2pna11</t>
  </si>
  <si>
    <t>Number of employees finding it convenient for personal life to work in the evening, or at night, or during weekends, by sex, age and economic activity</t>
  </si>
  <si>
    <t>lfso_04wktpisco</t>
  </si>
  <si>
    <t>Number of part-time employees, by working time pattern compared with 'full-timers', sex, age and occupation</t>
  </si>
  <si>
    <t>lfso_04wktpna11</t>
  </si>
  <si>
    <t>Number of part-time employees by working time pattern compared with 'full-timers', sex, age and economic activity</t>
  </si>
  <si>
    <t>lfso_06finiagps</t>
  </si>
  <si>
    <t>Average age at which employed persons started receiving a retirement pension - by sex and main financial incentive to stay at work</t>
  </si>
  <si>
    <t>lfso_06finiisco</t>
  </si>
  <si>
    <t>Main financial incentives for employed persons who are entitled to receive an individual retirement pension to stay at work - by sex and occupation (1 000)</t>
  </si>
  <si>
    <t>lfso_06finiyrsp</t>
  </si>
  <si>
    <t>Average number of years spent working - by sex and main financial incentive to stay at work</t>
  </si>
  <si>
    <t>lfso_06flexisco</t>
  </si>
  <si>
    <t>Number of employed persons who would stay longer at work (or not) if more flexible working time arrangements were available - by sex and occupation (1 000)</t>
  </si>
  <si>
    <t>lfso_06flexispr</t>
  </si>
  <si>
    <t>Number of not employed persons who would have stayed longer at work (or not) if more flexible working time arrangements had been available - by sex and occupation (previous job) (1 000)</t>
  </si>
  <si>
    <t>lfso_06hlsaisco</t>
  </si>
  <si>
    <t>Number of employed persons who would stay longer at work (or not) if their workplace was healthier and/or safer - by sex and occupation (1 000)</t>
  </si>
  <si>
    <t>lfso_06hlsaispr</t>
  </si>
  <si>
    <t>Number of not employed persons who would have stayed longer at work (or not) if their workplace had been healthier and/or safer - by sex and occupation (previous job) (1 000)</t>
  </si>
  <si>
    <t>lfso_06opskisco</t>
  </si>
  <si>
    <t>Number of employed persons who would stay longer at work (or not) if they could update their skills - by sex and occupation (1 000)</t>
  </si>
  <si>
    <t>lfso_06opskispr</t>
  </si>
  <si>
    <t>Number of not employed persons who would have stayed longer at work (or not) if they had had more opportunities to update their skills - by sex and occupation (previous job) (1 000)</t>
  </si>
  <si>
    <t>lfso_06otbnagps</t>
  </si>
  <si>
    <t>Average age at which not employed persons started receiving a retirement pension - by granting of other individual benefits and sex</t>
  </si>
  <si>
    <t>lfso_06otbnyrsp</t>
  </si>
  <si>
    <t>Not employed persons, average number of years spent working - by granting of other individual benefits and sex</t>
  </si>
  <si>
    <t>lfso_06plagftpt</t>
  </si>
  <si>
    <t>Number of employed persons - by planned age for stopping work, sex and full time/part time work (1 000)</t>
  </si>
  <si>
    <t>lfso_06reasagps</t>
  </si>
  <si>
    <t>Average age at which not employed persons started receiving a retirement pension - by sex and main reason for retirement or early retirement</t>
  </si>
  <si>
    <t>lfso_06reasstaf</t>
  </si>
  <si>
    <t>Main reasons for retirement or early retirement - by sex and main labour status just after leaving last job (1 000)</t>
  </si>
  <si>
    <t>lfso_06redeftpt</t>
  </si>
  <si>
    <t>Number of employed persons who reduced their working hours in a move to full retirement - by sex, age and full time/part time work (1 000)</t>
  </si>
  <si>
    <t>lfso_06rednsage</t>
  </si>
  <si>
    <t>Number of not employed persons having reduced their working hours in a move to full retirement - by sex and age (1 000)</t>
  </si>
  <si>
    <t>lfso_06stafagps</t>
  </si>
  <si>
    <t>Average age at which not employed persons started receiving a retirement pension - by sex and main labour status just after leaving last job</t>
  </si>
  <si>
    <t>lfso_06yrspisco</t>
  </si>
  <si>
    <t>Employed persons, average number of years spent working of employed persons - by sex and occupation</t>
  </si>
  <si>
    <t>lfso_06yrspispr</t>
  </si>
  <si>
    <t>Not employed persons, average number of years spent working - by sex and occupation (previous job)</t>
  </si>
  <si>
    <t>lfso_06yrspna11</t>
  </si>
  <si>
    <t>Employed persons, average number of years spent working, by sex and economic activity (NACE Rev. 1.1)</t>
  </si>
  <si>
    <t>lfso_06yrspnapr</t>
  </si>
  <si>
    <t>Not employed persons, average number of years spent working, by sex and economic activity (previous job, NACE Rev. 1.1)</t>
  </si>
  <si>
    <t>lfsq_eegana</t>
  </si>
  <si>
    <t>Employees by sex, age and economic activity (1998-2008, NACE Rev. 1.1) - 1 000</t>
  </si>
  <si>
    <t>lfsq_egana</t>
  </si>
  <si>
    <t>Employment by sex, age and economic activity (1998-2008, NACE Rev. 1.1) - 1 000</t>
  </si>
  <si>
    <t>lfsq_egana2d</t>
  </si>
  <si>
    <t>Employment by sex, age and detailed economic activity (1998-2008, NACE Rev. 1.1 two digit level) - 1 000</t>
  </si>
  <si>
    <t>lfsq_epgana</t>
  </si>
  <si>
    <t>Full-time and part-time employment by sex and economic activity (1998-2008, NACE Rev. 1.1) - 1 000</t>
  </si>
  <si>
    <t>lfsq_esgana</t>
  </si>
  <si>
    <t>Self-employment by sex, age and economic activity (1998-2008, NACE Rev. 1.1) - 1 000</t>
  </si>
  <si>
    <t>lfsq_etgana</t>
  </si>
  <si>
    <t>Temporary employees by sex, age and economic activity (1998-2008, NACE Rev. 1.1) - 1 000</t>
  </si>
  <si>
    <t>lfsq_ewh2na</t>
  </si>
  <si>
    <t>lfsq_ewhana</t>
  </si>
  <si>
    <t>lfsq_ewhuna</t>
  </si>
  <si>
    <t>lfsq_ugates</t>
  </si>
  <si>
    <t>Unemployed by sex, age and type of employment sought (1 000)</t>
  </si>
  <si>
    <t>lfsq_ugmsw</t>
  </si>
  <si>
    <t>lfsq_ugpis</t>
  </si>
  <si>
    <t>mar_go_qm_be</t>
  </si>
  <si>
    <t>Gross weight of goods transported to/from main ports - Belgium - quarterly data</t>
  </si>
  <si>
    <t>mar_go_qm_c1999</t>
  </si>
  <si>
    <t>Volume of containers transported to/from main ports - quarterly data (1997 - 1999)</t>
  </si>
  <si>
    <t>1999Q4</t>
  </si>
  <si>
    <t>mar_go_qm_c2002</t>
  </si>
  <si>
    <t>Volume of containers transported to/from main ports - quarterly data (2000 - 2002)</t>
  </si>
  <si>
    <t>2002Q4</t>
  </si>
  <si>
    <t>mar_go_qm_c2004</t>
  </si>
  <si>
    <t>Volume of containers transported to/from main ports - quarterly data (2003 - 2004)</t>
  </si>
  <si>
    <t>2004Q4</t>
  </si>
  <si>
    <t>mar_go_qm_c2006</t>
  </si>
  <si>
    <t>Volume of containers transported to/from main ports - quarterly data (2005 - 2006)</t>
  </si>
  <si>
    <t>2006Q4</t>
  </si>
  <si>
    <t>mar_go_qm_c2008</t>
  </si>
  <si>
    <t>Volume of containers transported to/from main ports - quarterly data (2007 - 2008)</t>
  </si>
  <si>
    <t>mar_go_qm_c2010</t>
  </si>
  <si>
    <t>Volume of containers transported to/from main ports - quarterly data (2009 - 2010)</t>
  </si>
  <si>
    <t>2010Q4</t>
  </si>
  <si>
    <t>mar_go_qm_c2012</t>
  </si>
  <si>
    <t>Volume of containers transported to/from main ports - quarterly data (2011 - 2012)</t>
  </si>
  <si>
    <t>2011Q1</t>
  </si>
  <si>
    <t>mar_go_qm_c2014</t>
  </si>
  <si>
    <t>Volume of containers transported to/from main ports - quarterly data (2013 - 2014)</t>
  </si>
  <si>
    <t>2013Q1</t>
  </si>
  <si>
    <t>mar_go_qm_c2016</t>
  </si>
  <si>
    <t>Volume of containers transported to/from main ports - quarterly data (2015 - 2016)</t>
  </si>
  <si>
    <t>2016Q4</t>
  </si>
  <si>
    <t>mar_go_qm_c2018</t>
  </si>
  <si>
    <t>Volume of containers transported to/from main ports - quarterly data (2017 - 2018)</t>
  </si>
  <si>
    <t>2017Q1</t>
  </si>
  <si>
    <t>2018Q4</t>
  </si>
  <si>
    <t>mar_go_qm_c2020</t>
  </si>
  <si>
    <t>Volume of containers transported to/from main ports - quarterly data (2019 - 2020)</t>
  </si>
  <si>
    <t>mar_go_qm_cy</t>
  </si>
  <si>
    <t>Gross weight of goods transported to/from main ports - Cyprus - quarterly data</t>
  </si>
  <si>
    <t>mar_go_qm_de</t>
  </si>
  <si>
    <t>Gross weight of goods transported to/from main ports - Germany - quarterly data</t>
  </si>
  <si>
    <t>mar_go_qm_ee</t>
  </si>
  <si>
    <t>Gross weight of goods transported to/from main ports - Estonia - quarterly data</t>
  </si>
  <si>
    <t>mar_go_qm_el</t>
  </si>
  <si>
    <t>Gross weight of goods transported to/from main ports - Greece - quarterly data</t>
  </si>
  <si>
    <t>mar_go_qm_es</t>
  </si>
  <si>
    <t>Gross weight of goods transported to/from main ports - Spain - quarterly data</t>
  </si>
  <si>
    <t>mar_go_qm_fi</t>
  </si>
  <si>
    <t>Gross weight of goods transported to/from main ports - Finland - quarterly data</t>
  </si>
  <si>
    <t>mar_go_qm_fr</t>
  </si>
  <si>
    <t>Gross weight of goods transported to/from main ports - France - quarterly data</t>
  </si>
  <si>
    <t>mar_go_qm_ie</t>
  </si>
  <si>
    <t>Gross weight of goods transported to/from main ports - Ireland - quarterly data</t>
  </si>
  <si>
    <t>mar_go_qm_it</t>
  </si>
  <si>
    <t>Gross weight of goods transported to/from main ports - Italy - quarterly data</t>
  </si>
  <si>
    <t>mar_go_qm_me</t>
  </si>
  <si>
    <t>Gross weight of goods transported to/from main ports - Montenegro - quarterly data</t>
  </si>
  <si>
    <t>mar_go_qm_mt</t>
  </si>
  <si>
    <t>Gross weight of goods transported to/from main ports - Malta - quarterly data</t>
  </si>
  <si>
    <t>mar_go_qm_nl</t>
  </si>
  <si>
    <t>Gross weight of goods transported to/from main ports - Netherlands - quarterly data</t>
  </si>
  <si>
    <t>mar_go_qm_no</t>
  </si>
  <si>
    <t>Gross weight of goods transported to/from main ports - Norway - quarterly data</t>
  </si>
  <si>
    <t>mar_go_qm_pl</t>
  </si>
  <si>
    <t>Gross weight of goods transported to/from main ports - Poland - quarterly data</t>
  </si>
  <si>
    <t>mar_go_qm_pt</t>
  </si>
  <si>
    <t>Gross weight of goods transported to/from main ports - Portugal - quarterly data</t>
  </si>
  <si>
    <t>mar_go_qm_ro</t>
  </si>
  <si>
    <t>Gross weight of goods transported to/from main ports - Romania - quarterly data</t>
  </si>
  <si>
    <t>mar_go_qm_si</t>
  </si>
  <si>
    <t>Gross weight of goods transported to/from main ports - Slovenia - quarterly data</t>
  </si>
  <si>
    <t>mar_go_qm_uk</t>
  </si>
  <si>
    <t>Gross weight of goods transported to/from main ports - United Kingdom - quarterly data</t>
  </si>
  <si>
    <t>2020Q2</t>
  </si>
  <si>
    <t>mar_pa_qm_be</t>
  </si>
  <si>
    <t>Passengers transported to/from main ports - Belgium - quarterly data</t>
  </si>
  <si>
    <t>mar_pa_qm_de</t>
  </si>
  <si>
    <t>Passengers transported to/from main ports - Germany - quarterly data</t>
  </si>
  <si>
    <t>mar_pa_qm_ee</t>
  </si>
  <si>
    <t>Passengers transported to/from main ports - Estonia - quarterly data</t>
  </si>
  <si>
    <t>mar_pa_qm_el</t>
  </si>
  <si>
    <t>Passengers transported to/from main ports - Greece - quarterly data</t>
  </si>
  <si>
    <t>mar_pa_qm_es</t>
  </si>
  <si>
    <t>Passengers transported to/from main ports - Spain - quarterly data</t>
  </si>
  <si>
    <t>mar_pa_qm_fi</t>
  </si>
  <si>
    <t>Passengers transported to/from main ports - Finland - quarterly data</t>
  </si>
  <si>
    <t>mar_pa_qm_fr</t>
  </si>
  <si>
    <t>Passengers transported to/from main ports - France - quarterly data</t>
  </si>
  <si>
    <t>mar_pa_qm_ie</t>
  </si>
  <si>
    <t>Passengers transported to/from main ports - Ireland - quarterly data</t>
  </si>
  <si>
    <t>mar_pa_qm_it</t>
  </si>
  <si>
    <t>Passengers transported to/from main ports - Italy - quarterly data</t>
  </si>
  <si>
    <t>mar_pa_qm_me</t>
  </si>
  <si>
    <t>Passengers transported to/from main ports - Montenegro - quarterly data</t>
  </si>
  <si>
    <t>mar_pa_qm_mt</t>
  </si>
  <si>
    <t>Passengers transported to/from main ports - Malta - quarterly data</t>
  </si>
  <si>
    <t>mar_pa_qm_nl</t>
  </si>
  <si>
    <t>Passengers transported to/from main ports - Netherlands - quarterly data</t>
  </si>
  <si>
    <t>mar_pa_qm_no</t>
  </si>
  <si>
    <t>Passengers transported to/from main ports - Norway - quarterly data</t>
  </si>
  <si>
    <t>mar_pa_qm_pl</t>
  </si>
  <si>
    <t>Passengers transported to/from main ports - Poland - quarterly data</t>
  </si>
  <si>
    <t>mar_pa_qm_pt</t>
  </si>
  <si>
    <t>Passengers transported to/from main ports - Portugal - quarterly data</t>
  </si>
  <si>
    <t>mar_pa_qm_se</t>
  </si>
  <si>
    <t>Passengers transported to/from main ports - Sweden - quarterly data</t>
  </si>
  <si>
    <t>mar_pa_qm_tr</t>
  </si>
  <si>
    <t>Passengers transported to/from main ports - Turkey - quarterly data</t>
  </si>
  <si>
    <t>mar_pa_qm_uk</t>
  </si>
  <si>
    <t>Passengers transported to/from main ports - United Kingdom - quarterly data</t>
  </si>
  <si>
    <t>mar_qg_qm_cwh</t>
  </si>
  <si>
    <t>Country level - gross weight of goods handled in main ports</t>
  </si>
  <si>
    <t>mar_qg_qm_ewh</t>
  </si>
  <si>
    <t>EU level - top 20 extra-EU maritime trade flows by gross weight of goods handled in EU main ports</t>
  </si>
  <si>
    <t>mar_qg_qm_ewhd</t>
  </si>
  <si>
    <t>Eu level - gross weight of goods handled in main ports, by direction</t>
  </si>
  <si>
    <t>mar_qg_qm_ewhg</t>
  </si>
  <si>
    <t>Eu level - gross weight of goods handled in main ports, by various types of partner geographical areas</t>
  </si>
  <si>
    <t>mar_qg_qm_ewhk</t>
  </si>
  <si>
    <t>Eu level - gross weight of goods handled in main ports, by type of cargo</t>
  </si>
  <si>
    <t>mar_qg_qm_ewhp</t>
  </si>
  <si>
    <t>EU level - top 10 extra-EU partner countries by gross weight of goods handled in EU main ports</t>
  </si>
  <si>
    <t>mar_qg_qm_ewht</t>
  </si>
  <si>
    <t>Eu level - gross weight of goods handled in main ports, by type of traffic</t>
  </si>
  <si>
    <t>mar_qg_qm_pvh</t>
  </si>
  <si>
    <t>Top 5 ports for volume of containers - volume (in TEUs) of containers handled in each port</t>
  </si>
  <si>
    <t>mar_qg_qm_pwh</t>
  </si>
  <si>
    <t>Top 5 ports - gross weight of goods handled in each port</t>
  </si>
  <si>
    <t>mar_qg_qm_pwhb</t>
  </si>
  <si>
    <t>Top 5 ports for dry bulk- gross weight of dry bulk goods handled in each port</t>
  </si>
  <si>
    <t>mar_qg_qm_pwhc</t>
  </si>
  <si>
    <t>Top 5 ports for containers - gross weight of goods in containers handled in each port</t>
  </si>
  <si>
    <t>mar_qg_qm_pwhl</t>
  </si>
  <si>
    <t>Top 5 ports for liquid bulk - gross weight of liquid bulk goods handled in each port</t>
  </si>
  <si>
    <t>mar_qg_qm_pwho</t>
  </si>
  <si>
    <t>Top 5 ports for other cargo not elsewhere specified - gross weight of goods in other cargo not elsewhere specified handled in each port</t>
  </si>
  <si>
    <t>mar_qg_qm_pwhr</t>
  </si>
  <si>
    <t>Top 5 ports for Ro-ro units - gross weight of goods in Ro-Ro units handled in each port</t>
  </si>
  <si>
    <t>med_ag50</t>
  </si>
  <si>
    <t>Economic accounts for agriculture (EAA)</t>
  </si>
  <si>
    <t>med_ag51</t>
  </si>
  <si>
    <t>Price indices of agricultural input/output at nominal value (2000 = 100)</t>
  </si>
  <si>
    <t>med_en23</t>
  </si>
  <si>
    <t>Composition of municipal waste</t>
  </si>
  <si>
    <t>med_en24</t>
  </si>
  <si>
    <t>Treatment and disposal facilities</t>
  </si>
  <si>
    <t>med_en3</t>
  </si>
  <si>
    <t>Local pollution</t>
  </si>
  <si>
    <t>med_en51</t>
  </si>
  <si>
    <t>Protected areas</t>
  </si>
  <si>
    <t>med_en52</t>
  </si>
  <si>
    <t>Number of known species</t>
  </si>
  <si>
    <t>med_ps25</t>
  </si>
  <si>
    <t>Technical and vocational education training (TVET)</t>
  </si>
  <si>
    <t>med_ps311</t>
  </si>
  <si>
    <t>Poverty lines</t>
  </si>
  <si>
    <t>med_ps312</t>
  </si>
  <si>
    <t>At-risk-of poverty rate</t>
  </si>
  <si>
    <t>med_ps423</t>
  </si>
  <si>
    <t>Proportion of persons living in jobless households</t>
  </si>
  <si>
    <t>med_ps43</t>
  </si>
  <si>
    <t>Wages</t>
  </si>
  <si>
    <t>met_crim_gen</t>
  </si>
  <si>
    <t>Crimes recorded by the police by metropolitan regions</t>
  </si>
  <si>
    <t>migr_asyappctzm</t>
  </si>
  <si>
    <t>Asylum applicants by type of applicant, citizenship, age and sex - monthly data (rounded)</t>
  </si>
  <si>
    <t>2008M01</t>
  </si>
  <si>
    <t>migr_asydctzm</t>
  </si>
  <si>
    <t>Decisions on asylum applications by citizenship till December 2007 - monthly data (rounded)</t>
  </si>
  <si>
    <t>2007M12</t>
  </si>
  <si>
    <t>migr_asypenctzm</t>
  </si>
  <si>
    <t>Persons subject of asylum applications pending at the end of the month by citizenship, age and sex - monthly data (rounded)</t>
  </si>
  <si>
    <t>migr_asyumactm</t>
  </si>
  <si>
    <t>Unaccompanied minor asylum applicants by type of applicant, citizenship, age and sex - monthly data (rounded)</t>
  </si>
  <si>
    <t>migr_asyumpctm</t>
  </si>
  <si>
    <t>Unaccompanied minors subject of asylum applications pending at the end of the month by citizenship, age and sex - monthly data (rounded)</t>
  </si>
  <si>
    <t>migr_eiord2</t>
  </si>
  <si>
    <t>Third-country unaccompanied minors ordered to leave, by citizenship, age and sex of the minor – quarterly data (rounded)</t>
  </si>
  <si>
    <t>migr_eirtn2</t>
  </si>
  <si>
    <t>Third-country unaccompanied minors returned following an order to leave, by type of return, citizenship, country of destination, age and sex of the minor – quarterly data (rounded)</t>
  </si>
  <si>
    <t>nrg_101m</t>
  </si>
  <si>
    <t>Supply and transformation of solid fuels - monthly data</t>
  </si>
  <si>
    <t>2019M12</t>
  </si>
  <si>
    <t>nrg_102m</t>
  </si>
  <si>
    <t>Supply and transformation of oil - monthly data</t>
  </si>
  <si>
    <t>nrg_103m</t>
  </si>
  <si>
    <t>Supply of gas - monthly data</t>
  </si>
  <si>
    <t>nrg_105m</t>
  </si>
  <si>
    <t>Supply of electricity - monthly data</t>
  </si>
  <si>
    <t>nrg_122m</t>
  </si>
  <si>
    <t>Imports - solid fuels - monthly data</t>
  </si>
  <si>
    <t>2016M12</t>
  </si>
  <si>
    <t>nrg_123m</t>
  </si>
  <si>
    <t>Imports - oil - monthly data</t>
  </si>
  <si>
    <t>nrg_124m</t>
  </si>
  <si>
    <t>Imports - gas - monthly data</t>
  </si>
  <si>
    <t>nrg_125m</t>
  </si>
  <si>
    <t>Imports - electricity - monthly data</t>
  </si>
  <si>
    <t>nrg_132m</t>
  </si>
  <si>
    <t>Exports - solid fuels - monthly data</t>
  </si>
  <si>
    <t>nrg_133m</t>
  </si>
  <si>
    <t>Exports - oil - monthly data</t>
  </si>
  <si>
    <t>nrg_134m</t>
  </si>
  <si>
    <t>Exports - gas - monthly data</t>
  </si>
  <si>
    <t>nrg_135m</t>
  </si>
  <si>
    <t>Exports - electricity - monthly data</t>
  </si>
  <si>
    <t>nrg_141m</t>
  </si>
  <si>
    <t>Oil stocks - stock levels - monthly data</t>
  </si>
  <si>
    <t>2013M01</t>
  </si>
  <si>
    <t>nrg_142m</t>
  </si>
  <si>
    <t>Oil stocks - stocks held for other countries and stocks held abroad - monthly data</t>
  </si>
  <si>
    <t>nrg_143m</t>
  </si>
  <si>
    <t>Oil stocks - emergency stocks in days equivalent - monthly data</t>
  </si>
  <si>
    <t>nrg_cb_gasm</t>
  </si>
  <si>
    <t>Supply, transformation and consumption of gas - monthly data</t>
  </si>
  <si>
    <t>nrg_chdd_m</t>
  </si>
  <si>
    <t>Cooling and heating degree days by country - monthly data</t>
  </si>
  <si>
    <t>1979M01</t>
  </si>
  <si>
    <t>nrg_chddr2_m</t>
  </si>
  <si>
    <t>Cooling and heating degree days by NUTS 3 regions - monthly data</t>
  </si>
  <si>
    <t>nrg_ind_342m</t>
  </si>
  <si>
    <t>Supply electricity - short term monthly data</t>
  </si>
  <si>
    <t>nrg_ind_343m</t>
  </si>
  <si>
    <t>Supply natural gas - short term monthly data</t>
  </si>
  <si>
    <t>nrg_jodi</t>
  </si>
  <si>
    <t>Supply oil - short term monthly data</t>
  </si>
  <si>
    <t>nrg_pc_202</t>
  </si>
  <si>
    <t>Gas prices for household consumers - bi-annual data (from 2007 onwards)</t>
  </si>
  <si>
    <t>2007S1</t>
  </si>
  <si>
    <t>2021S2</t>
  </si>
  <si>
    <t>nrg_pc_202_h</t>
  </si>
  <si>
    <t>Gas prices for domestic consumers - bi-annual data (until 2007)</t>
  </si>
  <si>
    <t>1985S1</t>
  </si>
  <si>
    <t>nrg_pc_203</t>
  </si>
  <si>
    <t>Gas prices for non-household consumers - bi-annual data (from 2007 onwards)</t>
  </si>
  <si>
    <t>nrg_pc_203_h</t>
  </si>
  <si>
    <t>Gas prices for industrial consumers - bi-annual data (until 2007)</t>
  </si>
  <si>
    <t>nrg_pc_204</t>
  </si>
  <si>
    <t>Electricity prices for household consumers - bi-annual data (from 2007 onwards)</t>
  </si>
  <si>
    <t>nrg_pc_204_h</t>
  </si>
  <si>
    <t>Electricity prices for domestic consumers - bi-annual data (until 2007)</t>
  </si>
  <si>
    <t>nrg_pc_205</t>
  </si>
  <si>
    <t>Electricity prices for non-household consumers - bi-annual data (from 2007 onwards)</t>
  </si>
  <si>
    <t>nrg_pc_205_h</t>
  </si>
  <si>
    <t>Electricity prices for industrial consumers - bi-annual data (until 2007)</t>
  </si>
  <si>
    <t>nrg_pc_206_h</t>
  </si>
  <si>
    <t>Electricity - marker prices - bi-annual data (until 2007)</t>
  </si>
  <si>
    <t>1991S2</t>
  </si>
  <si>
    <t>nrg_stk_gasm</t>
  </si>
  <si>
    <t>Stock levels for gas products - monthly data</t>
  </si>
  <si>
    <t>nrg_te_gasm</t>
  </si>
  <si>
    <t>Exports of natural gas by partner country - monthly data</t>
  </si>
  <si>
    <t>nrg_ti_gasm</t>
  </si>
  <si>
    <t>Imports of natural gas by partner country - monthly data</t>
  </si>
  <si>
    <t>pat_ep_cp</t>
  </si>
  <si>
    <t>Co-patenting at the EPO according to applicants'/inventors' country of residence - number</t>
  </si>
  <si>
    <t>pat_ep_ipc</t>
  </si>
  <si>
    <t>EU co-patenting at the EPO according to applicants'/ inventors' country of residence by international patent classification (IPC) sections - number</t>
  </si>
  <si>
    <t>pat_ep_nipc</t>
  </si>
  <si>
    <t>Patent applications to the EPO by priority year by international patent classification (IPC) sections and classes</t>
  </si>
  <si>
    <t>pat_ep_nnac2</t>
  </si>
  <si>
    <t>Patent applications to the EPO by priority year by NACE Rev. 2 activity</t>
  </si>
  <si>
    <t>pat_ep_npct</t>
  </si>
  <si>
    <t>Patent cooperation treaty (PCT) applications designated to the EPO by priority year by international patent classification (IPC) sections and classes</t>
  </si>
  <si>
    <t>pat_ep_nptn</t>
  </si>
  <si>
    <t>Patent applications to the EPO with foreign co-inventors, by priority year</t>
  </si>
  <si>
    <t>pat_ep_ntec</t>
  </si>
  <si>
    <t>High-tech patent applications to the EPO by priority year</t>
  </si>
  <si>
    <t>prc_colc_ext</t>
  </si>
  <si>
    <t>Correction coefficients outside the European Union (Duty stations) - index (Brussels = 100)</t>
  </si>
  <si>
    <t>prc_colc_extm</t>
  </si>
  <si>
    <t>Correction coefficients outside the European Union (Duty stations) - index (Brussels = 100) (Monthly data)</t>
  </si>
  <si>
    <t>2000M07</t>
  </si>
  <si>
    <t>2021M07</t>
  </si>
  <si>
    <t>prc_colc_nat</t>
  </si>
  <si>
    <t>Correction coefficients in the European Union (Countries) - index (Belgium = 100)</t>
  </si>
  <si>
    <t>2004S1</t>
  </si>
  <si>
    <t>2021S1</t>
  </si>
  <si>
    <t>prc_colc_pppnat</t>
  </si>
  <si>
    <t>Purchasing Power Parities in the European Union (Countries) - index (Belgium = 1)</t>
  </si>
  <si>
    <t>2010S1</t>
  </si>
  <si>
    <t>prc_colc_ppptot</t>
  </si>
  <si>
    <t>Purchasing Power Parities in the European Union (Duty stations) - index (Brussels = 1)</t>
  </si>
  <si>
    <t>prc_colc_ppsm</t>
  </si>
  <si>
    <t>Purchasing Power Parities outside the European Union (Duty stations) - index (Brussels = 1) (Monthly data)</t>
  </si>
  <si>
    <t>prc_colc_tot</t>
  </si>
  <si>
    <t>Correction coefficients in the European Union (Duty stations) - index (Brussels = 100)</t>
  </si>
  <si>
    <t>1994S1</t>
  </si>
  <si>
    <t>prc_dap13</t>
  </si>
  <si>
    <t>Detailed average prices - 2013</t>
  </si>
  <si>
    <t>prc_hicp_apc</t>
  </si>
  <si>
    <t>HICP - administered prices (composition)</t>
  </si>
  <si>
    <t>prc_hicp_cann</t>
  </si>
  <si>
    <t>HICP at constant tax rates - monthly data (annual rate of change)</t>
  </si>
  <si>
    <t>2003M01</t>
  </si>
  <si>
    <t>prc_hicp_cind</t>
  </si>
  <si>
    <t>HICP at constant tax rates - monthly data (index)</t>
  </si>
  <si>
    <t>prc_hicp_cmon</t>
  </si>
  <si>
    <t>HICP at constant tax rates - monthly data (monthly rate of change)</t>
  </si>
  <si>
    <t>2002M02</t>
  </si>
  <si>
    <t>prc_hicp_cow</t>
  </si>
  <si>
    <t>HICP - country weights</t>
  </si>
  <si>
    <t>prc_hicp_ctrb</t>
  </si>
  <si>
    <t>HICP - contributions to EA annual inflation (in percentage points)</t>
  </si>
  <si>
    <t>prc_hicp_inw</t>
  </si>
  <si>
    <t>HICP - item weights</t>
  </si>
  <si>
    <t>prc_hicp_mv12r</t>
  </si>
  <si>
    <t>HICP - monthly data (12-month average rate of change)</t>
  </si>
  <si>
    <t>1997M12</t>
  </si>
  <si>
    <t>prc_ipc_g20</t>
  </si>
  <si>
    <t>G20 CPI all-items - Group of Twenty - Consumer price index</t>
  </si>
  <si>
    <t>proj_19naasfr</t>
  </si>
  <si>
    <t>Assumptions for fertility rates by age and type of projection</t>
  </si>
  <si>
    <t>2100</t>
  </si>
  <si>
    <t>proj_19naasmr</t>
  </si>
  <si>
    <t>Assumptions for probability of dying by age, sex and type of projection</t>
  </si>
  <si>
    <t>proj_19nalexp</t>
  </si>
  <si>
    <t>Projected life expectancy by age (in completed years), sex and type of projection</t>
  </si>
  <si>
    <t>proj_19nanmig</t>
  </si>
  <si>
    <t>Assumptions for net migration by age, sex and type of projection</t>
  </si>
  <si>
    <t>proj_19ndbi</t>
  </si>
  <si>
    <t>Demographic balances and indicators by type of projection</t>
  </si>
  <si>
    <t>proj_19np</t>
  </si>
  <si>
    <t>Population on 1st January by age, sex and type of projection</t>
  </si>
  <si>
    <t>proj_19raasfr3</t>
  </si>
  <si>
    <t>Assumptions for fertility rates by age, type of projection and NUTS 3 region</t>
  </si>
  <si>
    <t>proj_19raasmr3</t>
  </si>
  <si>
    <t>Assumptions for probability of dying by age, sex, type of projection and NUTS 3 region</t>
  </si>
  <si>
    <t>proj_19ralexp3</t>
  </si>
  <si>
    <t>Projected life expectancy by age (reached during the year), sex, type of projection and NUTS 3 region</t>
  </si>
  <si>
    <t>proj_19ranmig3</t>
  </si>
  <si>
    <t>Assumptions for net migration by age, sex, type of projection and NUTS 3 region</t>
  </si>
  <si>
    <t>proj_19rdbi3</t>
  </si>
  <si>
    <t>Demographic balances and indicators by type of projection and NUTS 3 region</t>
  </si>
  <si>
    <t>proj_19rdth3</t>
  </si>
  <si>
    <t>Projected deaths by age, sex, type of projection and NUTS 3 region</t>
  </si>
  <si>
    <t>proj_19rp3</t>
  </si>
  <si>
    <t>Population on 1st January by age, sex, type of projection and NUTS 3 region</t>
  </si>
  <si>
    <t>rail_go_contold</t>
  </si>
  <si>
    <t>Transport of containers or road vehicles (1982-2002)</t>
  </si>
  <si>
    <t>rail_go_intld</t>
  </si>
  <si>
    <t>International transport of goods from the loading country to the reporting country (Monthly data) (1982-2002)</t>
  </si>
  <si>
    <t>2002M10</t>
  </si>
  <si>
    <t>rail_go_intunld</t>
  </si>
  <si>
    <t>International transport of goods from the reporting country to the unloading country (Monthly data) (1982-2002)</t>
  </si>
  <si>
    <t>rail_go_trsggds</t>
  </si>
  <si>
    <t>Transit transport by group of goods (1982-2002)</t>
  </si>
  <si>
    <t>rd_e_berdcost</t>
  </si>
  <si>
    <t>BERD by NACE Rev. 1.1 activity and type of expenditure (1981-2010)</t>
  </si>
  <si>
    <t>rd_e_berdfund</t>
  </si>
  <si>
    <t>BERD by NACE Rev. 1.1 activity and source of funds (1981-2010)</t>
  </si>
  <si>
    <t>rd_e_berdind</t>
  </si>
  <si>
    <t>BERD by NACE Rev. 1.1 activity (1981-2010)</t>
  </si>
  <si>
    <t>rd_e_gerdsobj92</t>
  </si>
  <si>
    <t>GERD by sector of performance and socioeconomic objectives (NABS 1992) (1980-2007)</t>
  </si>
  <si>
    <t>rd_p_bempocc</t>
  </si>
  <si>
    <t>R&amp;D personnel and researchers in business enterprise sector by NACE Rev. 1.1 activity and sex (1980-2010)</t>
  </si>
  <si>
    <t>road_eqr_bum</t>
  </si>
  <si>
    <t>New registrations of motor coaches, buses and trolley buses by type of motor energy and engine size</t>
  </si>
  <si>
    <t>road_eqr_tracm</t>
  </si>
  <si>
    <t>New registrations of road tractors by motor energy</t>
  </si>
  <si>
    <t>road_eqs_busmot_h</t>
  </si>
  <si>
    <t>road_eqs_lorroa_h</t>
  </si>
  <si>
    <t>road_eqs_roaene_h</t>
  </si>
  <si>
    <t>road_go_ctq_tt</t>
  </si>
  <si>
    <t>Quarterly cross-trade road freight transport by type of transport (1 000 t, Mio Tkm)</t>
  </si>
  <si>
    <t>road_go_ia_tc</t>
  </si>
  <si>
    <t>International annual road freight transport by country of loading and unloading, total of all reporting countries (1 000 t, Mio Tkm)</t>
  </si>
  <si>
    <t>road_go_iq_ltt</t>
  </si>
  <si>
    <t>International quarterly road freight transport - goods loaded in reporting country, by type of transport (1 000 t, Mio Tkm)</t>
  </si>
  <si>
    <t>road_go_iq_utt</t>
  </si>
  <si>
    <t>International quarterly road freight transport - goods unloaded in reporting country, by type of transport (1 000 t, Mio Tkm)</t>
  </si>
  <si>
    <t>road_go_tq_tott</t>
  </si>
  <si>
    <t>Summary of quarterly road freight transport by type of operation and type of transport (1 000 t, Mio Tkm, Mio Veh-km)</t>
  </si>
  <si>
    <t>road_go_tq_trat</t>
  </si>
  <si>
    <t>Quarterly road freight transport vehicle transit movements, by transit country, by loaded/empty and by MPLW, total of all reporting countries (1 000 t, 1 000 tM)</t>
  </si>
  <si>
    <t>sbs_cre_6g_01</t>
  </si>
  <si>
    <t>Annual enterprise statistics by geographical breakdown</t>
  </si>
  <si>
    <t>sbs_cre_gbeea</t>
  </si>
  <si>
    <t>Business written by EEA branches</t>
  </si>
  <si>
    <t>sbs_cre_gbneea</t>
  </si>
  <si>
    <t>Business written in non-EEA countries</t>
  </si>
  <si>
    <t>sbs_cre_pcpay</t>
  </si>
  <si>
    <t>Commissions payable by product</t>
  </si>
  <si>
    <t>sbs_cre_pcrec</t>
  </si>
  <si>
    <t>Commissions receivable by product</t>
  </si>
  <si>
    <t>sbs_cre_pintpay</t>
  </si>
  <si>
    <t>Interests payable and similar charges by product</t>
  </si>
  <si>
    <t>sbs_cre_pintrex</t>
  </si>
  <si>
    <t>Interests receivable and similar income by product</t>
  </si>
  <si>
    <t>sbs_cre_ploans</t>
  </si>
  <si>
    <t>Number of loans and advances to customers linked to CPA categories</t>
  </si>
  <si>
    <t>sbs_cre_tannex1</t>
  </si>
  <si>
    <t>Economic variables being part of Annex1 to Council Regulation 58/97</t>
  </si>
  <si>
    <t>sbs_cre_tspe</t>
  </si>
  <si>
    <t>Sector specific variables: Profit and loss account, balance sheet, additional accounting variables</t>
  </si>
  <si>
    <t>sbs_na_indc_lgt</t>
  </si>
  <si>
    <t>Long time series covering enterprises with 20 persons employed and more, main indicators (NACE Rev. 1.1, C-F)</t>
  </si>
  <si>
    <t>sbs_r_3f_my</t>
  </si>
  <si>
    <t>Multi yearly statistics by NUTS 2 regions (NUTS 2006)</t>
  </si>
  <si>
    <t>sbs_r_3k_my_r2</t>
  </si>
  <si>
    <t>Multiannual statistics for distributive trades (NACE Rev. 2, G) by NUTS 2 regions</t>
  </si>
  <si>
    <t>sbs_sc_1b_se95</t>
  </si>
  <si>
    <t>Services by employment size class (NACE Rev. 1.1, H-K, 1995-2001)</t>
  </si>
  <si>
    <t>sbs_sc_2d_dade95</t>
  </si>
  <si>
    <t>Manufacturing, subsections DA-DE and total (NACE Rev. 1.1, D) by employment size class (1995-2001)</t>
  </si>
  <si>
    <t>sbs_sc_2d_dfdn98</t>
  </si>
  <si>
    <t>Manufacturing, subsections DF-DN and total (NACE Rev. 1.1, D) by employment size class (1998-2001)</t>
  </si>
  <si>
    <t>sbs_sc_2d_el95</t>
  </si>
  <si>
    <t>Electricity, gas and water by employment size class (NACE Rev. 1.1, E, 1995-2001)</t>
  </si>
  <si>
    <t>sbs_sc_2d_mi95</t>
  </si>
  <si>
    <t>Mining and quarrying by employment size class (NACE Rev. 1.1, C, 1995-2001)</t>
  </si>
  <si>
    <t>sbs_sc_4d_co95</t>
  </si>
  <si>
    <t>Construction by employment size class (NACE Rev. 1.1, F, 1995-2001)</t>
  </si>
  <si>
    <t>sts_sepp_q</t>
  </si>
  <si>
    <t>Service producer prices - quarterly data</t>
  </si>
  <si>
    <t>teibp010</t>
  </si>
  <si>
    <t>Balance of payments, current account, monthly data</t>
  </si>
  <si>
    <t>2021M03</t>
  </si>
  <si>
    <t>teibp020</t>
  </si>
  <si>
    <t>Balance of payments, capital account, monthly data</t>
  </si>
  <si>
    <t>teibp030</t>
  </si>
  <si>
    <t>Balance of payments, current and capital account, monthly data</t>
  </si>
  <si>
    <t>teibp040</t>
  </si>
  <si>
    <t>Balance of payments, financial account, monthly data</t>
  </si>
  <si>
    <t>teibs010</t>
  </si>
  <si>
    <t>Economic sentiment indicator</t>
  </si>
  <si>
    <t>2021M04</t>
  </si>
  <si>
    <t>teibs020</t>
  </si>
  <si>
    <t>Confidence indicators by sector</t>
  </si>
  <si>
    <t>teibs030</t>
  </si>
  <si>
    <t>teibs040</t>
  </si>
  <si>
    <t>Employment expectations by sectors</t>
  </si>
  <si>
    <t>teibs070</t>
  </si>
  <si>
    <t>Current level of capacity utilization in manufacturing industry</t>
  </si>
  <si>
    <t>2019Q2</t>
  </si>
  <si>
    <t>teiet010</t>
  </si>
  <si>
    <t>Exports of goods - total</t>
  </si>
  <si>
    <t>teiet020</t>
  </si>
  <si>
    <t>Exports of goods - food, drinks and tobacco</t>
  </si>
  <si>
    <t>teiet030</t>
  </si>
  <si>
    <t>Exports of goods - raw materials</t>
  </si>
  <si>
    <t>teiet040</t>
  </si>
  <si>
    <t>Exports of goods - mineral fuels, lubricants and related materials</t>
  </si>
  <si>
    <t>teiet050</t>
  </si>
  <si>
    <t>Exports of goods - chemicals and related products</t>
  </si>
  <si>
    <t>teiet060</t>
  </si>
  <si>
    <t>Exports of goods - other manufactured products</t>
  </si>
  <si>
    <t>teiet070</t>
  </si>
  <si>
    <t>Exports of goods - machinery and transport equipment</t>
  </si>
  <si>
    <t>teiet110</t>
  </si>
  <si>
    <t>Imports of goods - total</t>
  </si>
  <si>
    <t>teiet120</t>
  </si>
  <si>
    <t>Imports of goods - food, drinks and tobacco</t>
  </si>
  <si>
    <t>teiet130</t>
  </si>
  <si>
    <t>Imports of goods - raw materials</t>
  </si>
  <si>
    <t>teiet140</t>
  </si>
  <si>
    <t>Imports of goods - mineral fuels, lubricants and related materials</t>
  </si>
  <si>
    <t>teiet150</t>
  </si>
  <si>
    <t>Imports of goods - chemicals and related products</t>
  </si>
  <si>
    <t>teiet160</t>
  </si>
  <si>
    <t>Imports of goods - other manufactured products</t>
  </si>
  <si>
    <t>teiet170</t>
  </si>
  <si>
    <t>Imports of goods - machinery and transport equipment</t>
  </si>
  <si>
    <t>teiet210</t>
  </si>
  <si>
    <t>Balance of trade - EU and euro area aggregates</t>
  </si>
  <si>
    <t>teiet215</t>
  </si>
  <si>
    <t>Balance of trade</t>
  </si>
  <si>
    <t>teiet300</t>
  </si>
  <si>
    <t>Unit value of exports</t>
  </si>
  <si>
    <t>2021M02</t>
  </si>
  <si>
    <t>teiet310</t>
  </si>
  <si>
    <t>Unit value of imports</t>
  </si>
  <si>
    <t>teiis721</t>
  </si>
  <si>
    <t>Service producer prices - Index (2015 = 100)</t>
  </si>
  <si>
    <t>teilm010</t>
  </si>
  <si>
    <t>Harmonised unemployment by sex</t>
  </si>
  <si>
    <t>teilm011</t>
  </si>
  <si>
    <t>Harmonised unemployment by sex - age group 15-24</t>
  </si>
  <si>
    <t>teilm012</t>
  </si>
  <si>
    <t>Harmonised unemployment by sex - age group 25-74</t>
  </si>
  <si>
    <t>teilm020</t>
  </si>
  <si>
    <t>Harmonised unemployment rate by sex</t>
  </si>
  <si>
    <t>teilm021</t>
  </si>
  <si>
    <t>Harmonised unemployment rate by sex - age group 15-24</t>
  </si>
  <si>
    <t>teilm022</t>
  </si>
  <si>
    <t>Harmonised unemployment rate by sex - age group 25-74</t>
  </si>
  <si>
    <t>teimf040</t>
  </si>
  <si>
    <t>3-month-interest rate</t>
  </si>
  <si>
    <t>teimf050</t>
  </si>
  <si>
    <t>Long term government bond yields</t>
  </si>
  <si>
    <t>teimf060</t>
  </si>
  <si>
    <t>Euro yield curve by maturity (1, 5 and 10 years)</t>
  </si>
  <si>
    <t>teimf100</t>
  </si>
  <si>
    <t>Day-to-day money market interest rates</t>
  </si>
  <si>
    <t>teimf250</t>
  </si>
  <si>
    <t>Real effective exchange rate - 42 trading partners</t>
  </si>
  <si>
    <t>ten00001</t>
  </si>
  <si>
    <t>Water resources: long-term annual average</t>
  </si>
  <si>
    <t>LTAA</t>
  </si>
  <si>
    <t>tin00032</t>
  </si>
  <si>
    <t>Individuals using the internet for playing or downloading games, images, films or music</t>
  </si>
  <si>
    <t>tin00075</t>
  </si>
  <si>
    <t>Individuals using the internet by place of use</t>
  </si>
  <si>
    <t>tin00171</t>
  </si>
  <si>
    <t>Nights spent at tourist accommodation establishments by residents/non-residents - monthly data</t>
  </si>
  <si>
    <t>tin00172</t>
  </si>
  <si>
    <t>Percentage change (compared to corresponding period of the previous year) in nights spent at tourist accommodation establishments by residents/non-residents - monthly data</t>
  </si>
  <si>
    <t>tin00173</t>
  </si>
  <si>
    <t>Net occupancy rate of bed-places and bedrooms in hotels and similar accommodations (NACE Rev. 2, I, 55.1) - monthly data</t>
  </si>
  <si>
    <t>tour_dem_exq</t>
  </si>
  <si>
    <t>Expenditure - quarterly data</t>
  </si>
  <si>
    <t>2011Q4</t>
  </si>
  <si>
    <t>tour_dem_sdvexq</t>
  </si>
  <si>
    <t>Expenditure on same-day visits - quarterly data</t>
  </si>
  <si>
    <t>2014Q1</t>
  </si>
  <si>
    <t>tour_dem_sdvq</t>
  </si>
  <si>
    <t>Same-day visits - quarterly data</t>
  </si>
  <si>
    <t>tour_dem_tnq</t>
  </si>
  <si>
    <t>Number of nights spent - quarterly data</t>
  </si>
  <si>
    <t>tour_dem_toq</t>
  </si>
  <si>
    <t>Participation in tourism (1996-2011) - quarterly data</t>
  </si>
  <si>
    <t>tour_dem_ttq</t>
  </si>
  <si>
    <t>Number of trips - quarterly data</t>
  </si>
  <si>
    <t>tour_occ_arm</t>
  </si>
  <si>
    <t>Arrivals at tourist accommodation establishments - monthly data</t>
  </si>
  <si>
    <t>1990M01</t>
  </si>
  <si>
    <t>tour_occ_arnrmw</t>
  </si>
  <si>
    <t>Arrivals of non-residents at tourist accommodation establishments - 1990-2011 - world geographical breakdown - monthly data</t>
  </si>
  <si>
    <t>2011M12</t>
  </si>
  <si>
    <t>tour_occ_mnor</t>
  </si>
  <si>
    <t>Net occupancy rate of bed-places and bedrooms in hotels and similar accommodation (NACE Rev. 2, I, 55.1) - monthly data</t>
  </si>
  <si>
    <t>tour_occ_nim</t>
  </si>
  <si>
    <t>Nights spent at tourist accommodation establishments - monthly data</t>
  </si>
  <si>
    <t>tour_occ_ninrmw</t>
  </si>
  <si>
    <t>Nights spent by non-residents at tourist accommodation establishments - 1990-2011 - world geographical breakdown - monthly data</t>
  </si>
  <si>
    <t>tps00002</t>
  </si>
  <si>
    <t>Population projections</t>
  </si>
  <si>
    <t>tps00189</t>
  </si>
  <si>
    <t>Asylum and first time asylum applicants - monthly data (rounded)</t>
  </si>
  <si>
    <t>tps00190</t>
  </si>
  <si>
    <t>Persons subject of asylum applications pending at the end of the month - monthly data</t>
  </si>
  <si>
    <t>tps00200</t>
  </si>
  <si>
    <t>Projected old-age dependency ratio</t>
  </si>
  <si>
    <t>tqoe3b4</t>
  </si>
  <si>
    <t>Employees with a flexible work schedule by sex</t>
  </si>
  <si>
    <t>trng_any6</t>
  </si>
  <si>
    <t>Participation in any learning activities by occupation</t>
  </si>
  <si>
    <t>trng_cost01n</t>
  </si>
  <si>
    <t>Cost of CVT courses as % of total labour cost (all enterprises), by type of cost and NACE Rev. 1.1</t>
  </si>
  <si>
    <t>trng_cost01s</t>
  </si>
  <si>
    <t>Cost of CVT courses as % of total labour cost (all enterprises), by type of cost and size class</t>
  </si>
  <si>
    <t>trng_cost02n</t>
  </si>
  <si>
    <t>Cost of CVT courses per participant, by type of cost and NACE Rev. 1.1</t>
  </si>
  <si>
    <t>trng_cost02s</t>
  </si>
  <si>
    <t>Cost of CVT courses per participant, by type of cost and size class</t>
  </si>
  <si>
    <t>trng_cost03n</t>
  </si>
  <si>
    <t>Cost of CVT courses per employee (only enterprises with CVT courses), by type of cost and NACE Rev. 1.1</t>
  </si>
  <si>
    <t>trng_cost03s</t>
  </si>
  <si>
    <t>Cost of CVT courses per employee (only enterprises with CVT courses), by type of cost and size class</t>
  </si>
  <si>
    <t>trng_cost04n</t>
  </si>
  <si>
    <t>Cost of CVT courses per training hour, by type of cost and NACE Rev. 1.1</t>
  </si>
  <si>
    <t>trng_cost04s</t>
  </si>
  <si>
    <t>Cost of CVT courses per training hour, by type of cost and size class</t>
  </si>
  <si>
    <t>trng_cost07</t>
  </si>
  <si>
    <t>Structure of costs of CVT courses per employee in enterprises with CVT courses (PPS)</t>
  </si>
  <si>
    <t>trng_cost08</t>
  </si>
  <si>
    <t>Structure of costs of CVT courses per participant (PPS)</t>
  </si>
  <si>
    <t>trng_cost09n</t>
  </si>
  <si>
    <t>Cost of CVT courses per employee (all enterprises), by type of cost and NACE Rev. 1.1</t>
  </si>
  <si>
    <t>trng_cost09s</t>
  </si>
  <si>
    <t>Cost of CVT courses per employee (all enterprises), by type of cost and size class</t>
  </si>
  <si>
    <t>trng_ent08n</t>
  </si>
  <si>
    <t>Percentage of enterprises with the need to obtain or develop new skills by NACE Rev. 1.1 activity (1997-1999)</t>
  </si>
  <si>
    <t>trng_ent08s</t>
  </si>
  <si>
    <t>Percentage of enterprises with the need to obtain or develop new skills by size class (1997-1999)</t>
  </si>
  <si>
    <t>trng_ent19n</t>
  </si>
  <si>
    <t>Percentage of enterprises providing continuing vocational training (CVT) by NACE Rev. 1.1 activity (1997-1998)</t>
  </si>
  <si>
    <t>trng_ent19s</t>
  </si>
  <si>
    <t>Percentage of enterprises providing continuing vocational training (CVT) by size class (1997-1998)</t>
  </si>
  <si>
    <t>trng_ent22n</t>
  </si>
  <si>
    <t>Enterprises providing CVT courses by percentage of participation of employees, by NACE and occupational group (%)</t>
  </si>
  <si>
    <t>trng_ent22s</t>
  </si>
  <si>
    <t>Enterprises providing CVT courses by percentage of participation of employees, by size class and occupational group (%)</t>
  </si>
  <si>
    <t>trng_ent26</t>
  </si>
  <si>
    <t>Enterprises providing 'other forms' of training, by form of training and occupational group (%)</t>
  </si>
  <si>
    <t>trng_nfe11</t>
  </si>
  <si>
    <t>Participation of employed persons in non-formal education and training by sex and occupation</t>
  </si>
  <si>
    <t>trng_nfe16</t>
  </si>
  <si>
    <t>Mean instruction hours per employed participant in non-formal education and training by sex and occupation</t>
  </si>
  <si>
    <t>trng_nfe21</t>
  </si>
  <si>
    <t>Participation of employed persons in non-formal education and training activities on foreign languages and computers by sex and occupation</t>
  </si>
  <si>
    <t>tsc00010</t>
  </si>
  <si>
    <t>High-tech patent applications to the European patent office (EPO) by priority year</t>
  </si>
  <si>
    <t>tus_00age</t>
  </si>
  <si>
    <t>Time spent, participation time and participation rate in the main activity by sex and age group</t>
  </si>
  <si>
    <t>tus_00age2</t>
  </si>
  <si>
    <t>Time spent, participation time and participation rate in the secondary activity by sex and age group</t>
  </si>
  <si>
    <t>tus_00alone</t>
  </si>
  <si>
    <t>Time spent alone</t>
  </si>
  <si>
    <t>tus_00educ</t>
  </si>
  <si>
    <t>Time spent, participation time and participation rate in the main activity by sex and educational attainment level</t>
  </si>
  <si>
    <t>tus_00educ2</t>
  </si>
  <si>
    <t>Time spent, participation time and participation rate in the secondary activity by sex and educational attainment level</t>
  </si>
  <si>
    <t>tus_00hhstatus</t>
  </si>
  <si>
    <t>Time spent, participation time and participation rate in the main activity by sex and household composition</t>
  </si>
  <si>
    <t>tus_00hhstatus2</t>
  </si>
  <si>
    <t>Time spent, participation time and participation rate in the secondary activity by sex and household composition</t>
  </si>
  <si>
    <t>tus_00meal</t>
  </si>
  <si>
    <t>Time spend on eating at home (as main or secondary activity)</t>
  </si>
  <si>
    <t>tus_00month</t>
  </si>
  <si>
    <t>Time spent, participation time and participation rate in the main activity by sex and month of the year</t>
  </si>
  <si>
    <t>tus_00npaycare</t>
  </si>
  <si>
    <t>Time spent providing childcare (as main or secondary activity)</t>
  </si>
  <si>
    <t>tus_00npaywork</t>
  </si>
  <si>
    <t>Time spent in unpaid forms of work (as main or secondary activity) by sex and by form of work</t>
  </si>
  <si>
    <t>tus_00profstat</t>
  </si>
  <si>
    <t>Time spent, participation time and participation rate in the main activity by sex and professional status</t>
  </si>
  <si>
    <t>tus_00screen</t>
  </si>
  <si>
    <t>Time spent watching TV or other media, playing computer games and any similar screen activities (as main or secondary activity)</t>
  </si>
  <si>
    <t>tus_00selfstat</t>
  </si>
  <si>
    <t>Time spent, participation time and participation rate in the main activity by sex and self-declared labour status</t>
  </si>
  <si>
    <t>tus_00simuact</t>
  </si>
  <si>
    <t>Time when more than one activity undertaken simultaneously</t>
  </si>
  <si>
    <t>tus_00startime</t>
  </si>
  <si>
    <t>Participation rate in the main activity (wide groups) by sex and time of the day</t>
  </si>
  <si>
    <t>tus_00travel</t>
  </si>
  <si>
    <t>Time spent on travelling by mode of transport</t>
  </si>
  <si>
    <t>tus_00week</t>
  </si>
  <si>
    <t>Time spent, participation time and participation rate in the main activity by sex and day of the week</t>
  </si>
  <si>
    <t>tus_00work</t>
  </si>
  <si>
    <t>Time spent in total work (paid and unpaid work as main or secondary activity) by sex and by form of work</t>
  </si>
  <si>
    <t>une_educ_q_h</t>
  </si>
  <si>
    <t>Unemployment by sex, age and educational attainment (1998-2020) - quarterly data</t>
  </si>
  <si>
    <t>une_ltu_q_h</t>
  </si>
  <si>
    <t>Long-term unemployment by sex (1992-2020) - quarterly data</t>
  </si>
  <si>
    <t>une_rt_m</t>
  </si>
  <si>
    <t>Unemployment by sex and age – monthly data</t>
  </si>
  <si>
    <t>une_rt_q_h</t>
  </si>
  <si>
    <t>Unemployment by sex and age (1992-2020) - quarterly data</t>
  </si>
  <si>
    <t>urt_crim_gen</t>
  </si>
  <si>
    <t>Crimes recorded by the police by other typologies</t>
  </si>
  <si>
    <t>vit_an5</t>
  </si>
  <si>
    <t>Area under wine-grape vine varieties by type of production, yield class and regions</t>
  </si>
  <si>
    <t>vit_bs1</t>
  </si>
  <si>
    <t>Holdings, cultivated area under vines (CAV) and agricultural area in use broken down by type of production, size class and regions</t>
  </si>
  <si>
    <t>vit_bs2</t>
  </si>
  <si>
    <t>Holdings, cultivated area under vines (CAV) and utilised agricultural area (AA) by AV/AA ratio, size class and regions</t>
  </si>
  <si>
    <t>vit_bs3</t>
  </si>
  <si>
    <t>Holdings and areas under wine-grape vine varieties, broken down by vine area size class and classes of % of area producing quality wines produced in specific regions (quality wines psr) in the total area under wine-grape vines</t>
  </si>
  <si>
    <t>vit_bs4_at</t>
  </si>
  <si>
    <t>Area under wine-grape vine varieties broken down by vine variety and by age of the vines - Austria</t>
  </si>
  <si>
    <t>vit_bs4_bg</t>
  </si>
  <si>
    <t>Area under wine-grape vine varieties broken down by vine variety and by age of the vines - Bulgaria</t>
  </si>
  <si>
    <t>vit_bs4_cy</t>
  </si>
  <si>
    <t>Area under wine-grape vine varieties broken down by vine variety and by age of the vines - Cyprus</t>
  </si>
  <si>
    <t>vit_bs4_cz</t>
  </si>
  <si>
    <t>Area under wine-grape vine varieties broken down by vine variety and by age of the vines - Czech Republic</t>
  </si>
  <si>
    <t>vit_bs4_de</t>
  </si>
  <si>
    <t>Area under wine-grape vine varieties broken down by vine variety and by age of the vines - Germany</t>
  </si>
  <si>
    <t>vit_bs4_el</t>
  </si>
  <si>
    <t>Area under wine-grape vine varieties broken down by vine variety and by age of the vines - Greece</t>
  </si>
  <si>
    <t>vit_bs4_es</t>
  </si>
  <si>
    <t>Area under wine-grape vine varieties broken down by vine variety, age of the vines and regions - Spain</t>
  </si>
  <si>
    <t>vit_bs4_fr</t>
  </si>
  <si>
    <t>Area under wine-grape vine varieties broken down by vine variety and by age of the vines - France</t>
  </si>
  <si>
    <t>vit_bs4_hu</t>
  </si>
  <si>
    <t>Area under wine-grape vine varieties broken down by vine variety and by age of the vines - Hungaria</t>
  </si>
  <si>
    <t>vit_bs4_it</t>
  </si>
  <si>
    <t>Area under wine-grape vine varieties broken down by vine variety and by age of the vines - Italy</t>
  </si>
  <si>
    <t>vit_bs4_lu</t>
  </si>
  <si>
    <t>Area under wine-grape vine varieties broken down by vine variety and by age of the vines - Luxembourg</t>
  </si>
  <si>
    <t>vit_bs4_pt</t>
  </si>
  <si>
    <t>Area under wine-grape vine varieties broken down by vine variety and by age of the vines - Portugal</t>
  </si>
  <si>
    <t>vit_bs4_ro</t>
  </si>
  <si>
    <t>Area under wine-grape vine varieties broken down by vine variety, age of the vines and NUTS 2 regions - Romania</t>
  </si>
  <si>
    <t>vit_bs4_si</t>
  </si>
  <si>
    <t>Area under wine-grape vine varieties broken down by vine variety and by age of the vines - Slovenia</t>
  </si>
  <si>
    <t>vit_bs4_sk</t>
  </si>
  <si>
    <t>Area under wine-grape vine varieties broken down by vine variety and by age of the vines - Slovakia</t>
  </si>
  <si>
    <t>vit_bs4_uk</t>
  </si>
  <si>
    <t>Area under wine-grape vine varieties broken down by vine variety and by age of the vines - United Kingdom</t>
  </si>
  <si>
    <t>vit_bs5</t>
  </si>
  <si>
    <t>Area under wine-grape vine varieties broken down by type of production, yield class and regions</t>
  </si>
  <si>
    <t>earn_ses06_13</t>
  </si>
  <si>
    <t>earn_ses06_14</t>
  </si>
  <si>
    <t>Mean hourly earnings by sex, age, occupation - NACE Rev. 1.1, C-O excluding L</t>
  </si>
  <si>
    <t>earn_ses06_15</t>
  </si>
  <si>
    <t>Mean hourly earnings by economic activity, sex, employment contract</t>
  </si>
  <si>
    <t>earn_ses06_16</t>
  </si>
  <si>
    <t>Mean hourly earnings by economic activity, sex, educational attainment level</t>
  </si>
  <si>
    <t>earn_ses06_17</t>
  </si>
  <si>
    <t>Mean hourly earnings by economic activity, sex, length of service with the enterprise</t>
  </si>
  <si>
    <t>earn_ses06_18</t>
  </si>
  <si>
    <t>Mean hourly earnings by size class of the enterprise, sex, occupation</t>
  </si>
  <si>
    <t>earn_ses06_19</t>
  </si>
  <si>
    <t>Mean monthly earnings by economic activity, collective pay agreement, sex</t>
  </si>
  <si>
    <t>earn_ses06_20</t>
  </si>
  <si>
    <t>Mean monthly earnings by economic activity, sex, age</t>
  </si>
  <si>
    <t>earn_ses06_21</t>
  </si>
  <si>
    <t>Mean monthly earnings by sex, age, occupation - NACE Rev. 1.1, C-O excluding L</t>
  </si>
  <si>
    <t>earn_ses06_22</t>
  </si>
  <si>
    <t>Mean monthly earnings by economic activity, sex, employment contract</t>
  </si>
  <si>
    <t>earn_ses06_23</t>
  </si>
  <si>
    <t>Mean monthly earnings by economic activity, sex, educational attainment level</t>
  </si>
  <si>
    <t>earn_ses06_24</t>
  </si>
  <si>
    <t>Mean monthly earnings by economic activity, sex, length of service with the enterprise</t>
  </si>
  <si>
    <t>earn_ses06_25</t>
  </si>
  <si>
    <t>Mean monthly earnings by size class of the enterprise, sex, occupation</t>
  </si>
  <si>
    <t>earn_ses06_26</t>
  </si>
  <si>
    <t>Mean annual earnings by economic activity, collective pay agreement, sex</t>
  </si>
  <si>
    <t>earn_ses06_27</t>
  </si>
  <si>
    <t>Mean annual earnings by economic activity, sex, age</t>
  </si>
  <si>
    <t>earn_ses06_28</t>
  </si>
  <si>
    <t>Mean annual earnings by sex, age, occupation - NACE Rev. 1.1, C-O excluding L</t>
  </si>
  <si>
    <t>earn_ses06_29</t>
  </si>
  <si>
    <t>Mean annual earnings by economic activity, sex, employment contract</t>
  </si>
  <si>
    <t>earn_ses06_30</t>
  </si>
  <si>
    <t>Mean annual earnings by economic activity, sex, educational attainment level</t>
  </si>
  <si>
    <t>earn_ses06_31</t>
  </si>
  <si>
    <t>Mean annual earnings by economic activity, sex, length of service with the enterprise</t>
  </si>
  <si>
    <t>earn_ses06_32</t>
  </si>
  <si>
    <t>Mean annual earnings by size class of the enterprise, sex, occupation</t>
  </si>
  <si>
    <t>earn_ses06_47</t>
  </si>
  <si>
    <t>Mean hourly earnings by economic activity, sex, occupation</t>
  </si>
  <si>
    <t>earn_ses06_48</t>
  </si>
  <si>
    <t>Mean monthly earnings by economic activity, sex, occupation</t>
  </si>
  <si>
    <t>earn_ses06_49</t>
  </si>
  <si>
    <t>Mean annual earnings by economic activity, sex, occupation</t>
  </si>
  <si>
    <t>earn_ses_adeci</t>
  </si>
  <si>
    <t>Annual earnings by quantiles and contractual working time (enterprises with 10 employed persons or more) - NACE Rev. 1.1, C-O excluding L</t>
  </si>
  <si>
    <t>earn_ses_agt02</t>
  </si>
  <si>
    <t>earn_ses_agt03</t>
  </si>
  <si>
    <t>Number of employees by size of the enterprise, sex, occupation</t>
  </si>
  <si>
    <t>earn_ses_agt04</t>
  </si>
  <si>
    <t>earn_ses_agt05</t>
  </si>
  <si>
    <t>Number of employees by economic activity, sex, length of service in the enterprise</t>
  </si>
  <si>
    <t>earn_ses_agt06</t>
  </si>
  <si>
    <t>Number of employees by economic activity, economic control, sex</t>
  </si>
  <si>
    <t>earn_ses_agt12</t>
  </si>
  <si>
    <t>earn_ses_agt14</t>
  </si>
  <si>
    <t>Mean hourly earnings by sex, age, occupation</t>
  </si>
  <si>
    <t>earn_ses_agt15</t>
  </si>
  <si>
    <t>earn_ses_agt16</t>
  </si>
  <si>
    <t>earn_ses_agt17</t>
  </si>
  <si>
    <t>Mean hourly earnings by economic activity, sex, length of service in the enterprise</t>
  </si>
  <si>
    <t>earn_ses_agt18</t>
  </si>
  <si>
    <t>Mean hourly earnings by size of the enterprise, sex, occupation</t>
  </si>
  <si>
    <t>earn_ses_agt19</t>
  </si>
  <si>
    <t>earn_ses_agt20</t>
  </si>
  <si>
    <t>earn_ses_agt21</t>
  </si>
  <si>
    <t>Mean monthly earnings by sex, age, occupation</t>
  </si>
  <si>
    <t>earn_ses_agt22</t>
  </si>
  <si>
    <t>earn_ses_agt23</t>
  </si>
  <si>
    <t>earn_ses_agt24</t>
  </si>
  <si>
    <t>Mean monthly earnings by economic activity, sex, length of service in the enterprise</t>
  </si>
  <si>
    <t>earn_ses_agt25</t>
  </si>
  <si>
    <t>Mean monthly earnings by size of the enterprise, sex, occupation</t>
  </si>
  <si>
    <t>earn_ses_agt26</t>
  </si>
  <si>
    <t>earn_ses_agt27</t>
  </si>
  <si>
    <t>earn_ses_agt28</t>
  </si>
  <si>
    <t>Mean annual earnings by sex, age, occupation</t>
  </si>
  <si>
    <t>earn_ses_agt29</t>
  </si>
  <si>
    <t>earn_ses_agt30</t>
  </si>
  <si>
    <t>earn_ses_agt31</t>
  </si>
  <si>
    <t>Mean annual earnings by economic activity, sex, length of service in the enterprise</t>
  </si>
  <si>
    <t>earn_ses_agt32</t>
  </si>
  <si>
    <t>Mean annual earnings by size of the enterprise, sex,occupation</t>
  </si>
  <si>
    <t>earn_ses_agt33</t>
  </si>
  <si>
    <t>earn_ses_agt34</t>
  </si>
  <si>
    <t>earn_ses_agt35</t>
  </si>
  <si>
    <t>Mean monthly hours paid by sex, age,occupation</t>
  </si>
  <si>
    <t>earn_ses_agt36</t>
  </si>
  <si>
    <t>earn_ses_agt37</t>
  </si>
  <si>
    <t>earn_ses_agt38</t>
  </si>
  <si>
    <t>Mean monthly hours paid by economic activity, sex, length of service in the enterprise</t>
  </si>
  <si>
    <t>earn_ses_agt39</t>
  </si>
  <si>
    <t>Mean monthly hours paid by size of the enterprise, sex, occupation</t>
  </si>
  <si>
    <t>earn_ses_agt40</t>
  </si>
  <si>
    <t>earn_ses_agt41</t>
  </si>
  <si>
    <t>earn_ses_agt42</t>
  </si>
  <si>
    <t>Mean annual holidays by sex, age, occupation</t>
  </si>
  <si>
    <t>earn_ses_agt43</t>
  </si>
  <si>
    <t>earn_ses_agt44</t>
  </si>
  <si>
    <t>earn_ses_agt45</t>
  </si>
  <si>
    <t>Mean annual holidays by economic activity, sex, length of service in the enterprise</t>
  </si>
  <si>
    <t>earn_ses_agt46</t>
  </si>
  <si>
    <t>Mean annual holidays by size of the enterprise, sex, occupation</t>
  </si>
  <si>
    <t>earn_ses_hftpt</t>
  </si>
  <si>
    <t>earn_ses_mdeci</t>
  </si>
  <si>
    <t>Monthly earnings by quantiles and contractual working time (enterprises with 10 employed persons or more) - NACE Rev. 1.1, C-O excluding L</t>
  </si>
  <si>
    <t>demo_r_mweek3</t>
  </si>
  <si>
    <t>Deaths by week, sex, 5-year age group and NUTS 3 region</t>
  </si>
  <si>
    <t>2000W01</t>
  </si>
  <si>
    <t>demo_r_mwk2_05</t>
  </si>
  <si>
    <t>Deaths by week, sex, 5-year age group and NUTS 2 region</t>
  </si>
  <si>
    <t>demo_r_mwk2_10</t>
  </si>
  <si>
    <t>Deaths by week, sex, 10-year age group and NUTS 2 region</t>
  </si>
  <si>
    <t>demo_r_mwk2_20</t>
  </si>
  <si>
    <t>Deaths by week, sex, 20-year age group and NUTS 2 region</t>
  </si>
  <si>
    <t>demo_r_mwk2_ts</t>
  </si>
  <si>
    <t>Deaths by week, sex and NUTS 2 region</t>
  </si>
  <si>
    <t>demo_r_mwk3_10</t>
  </si>
  <si>
    <t>Deaths by week, sex, 10-year age group and NUTS 3 region</t>
  </si>
  <si>
    <t>demo_r_mwk3_20</t>
  </si>
  <si>
    <t>Deaths by week, sex, 20-year age group and NUTS 3 region</t>
  </si>
  <si>
    <t>demo_r_mwk3_t</t>
  </si>
  <si>
    <t>Deaths by week and NUTS 3 region</t>
  </si>
  <si>
    <t>demo_r_mwk3_ts</t>
  </si>
  <si>
    <t>Deaths by week, sex and NUTS 3 region</t>
  </si>
  <si>
    <t>demo_r_mwk_05</t>
  </si>
  <si>
    <t>Deaths by week, sex and 5-year age group</t>
  </si>
  <si>
    <t>demo_r_mwk_10</t>
  </si>
  <si>
    <t>Deaths by week, sex and 10-year age group</t>
  </si>
  <si>
    <t>demo_r_mwk_20</t>
  </si>
  <si>
    <t>Deaths by week, sex and 20-year age group</t>
  </si>
  <si>
    <t>demo_r_mwk_ts</t>
  </si>
  <si>
    <t>Deaths by week and sex</t>
  </si>
  <si>
    <t>ei_isbr_m</t>
  </si>
  <si>
    <t>Construction - monthly data - growth rates (NACE Rev. 2)</t>
  </si>
  <si>
    <t>ei_isbu_m</t>
  </si>
  <si>
    <t>Construction - monthly data - index (2015 = 100) (NACE Rev. 2)</t>
  </si>
  <si>
    <t>ei_isbu_q</t>
  </si>
  <si>
    <t>Construction - quarterly data - index (2015 = 100) (NACE Rev. 2)</t>
  </si>
  <si>
    <t>ei_isen_m</t>
  </si>
  <si>
    <t>Energy - monthly data</t>
  </si>
  <si>
    <t>ei_isin_m</t>
  </si>
  <si>
    <t>Industry - monthly data - index (2015 = 100) (NACE Rev. 2)</t>
  </si>
  <si>
    <t>ei_isind_q</t>
  </si>
  <si>
    <t>Industry - quarterly data - index (2015 = 100) (NACE Rev. 2)</t>
  </si>
  <si>
    <t>1989Q4</t>
  </si>
  <si>
    <t>ei_isir_m</t>
  </si>
  <si>
    <t>Industry - monthly data - growth rates (NACE Rev. 2)</t>
  </si>
  <si>
    <t>ei_isrt_m</t>
  </si>
  <si>
    <t>Retail trade - monthly data - index (2015 = 100) (NACE Rev. 2)</t>
  </si>
  <si>
    <t>ei_isrt_q</t>
  </si>
  <si>
    <t>Retail trade - quarterly data (NACE Rev. 2)</t>
  </si>
  <si>
    <t>ei_mfrt_m</t>
  </si>
  <si>
    <t>Euro/Ecu exchange rates - monthly data</t>
  </si>
  <si>
    <t>2022M04</t>
  </si>
  <si>
    <t>ert_bil_eur_d</t>
  </si>
  <si>
    <t>Euro/ECU exchange rates - daily data</t>
  </si>
  <si>
    <t>ert_bil_eur_m</t>
  </si>
  <si>
    <t>irt_euryld_d</t>
  </si>
  <si>
    <t>Euro yield curves - daily data</t>
  </si>
  <si>
    <t>2004M09D06</t>
  </si>
  <si>
    <t>nrg_cb_oilm</t>
  </si>
  <si>
    <t>Supply and transformation of oil and petroleum products - monthly data</t>
  </si>
  <si>
    <t>nrg_stk_oam</t>
  </si>
  <si>
    <t>Oil stocks held abroad - monthly data</t>
  </si>
  <si>
    <t>nrg_stk_oem</t>
  </si>
  <si>
    <t>Emergency oil stocks in days equivalent - monthly data</t>
  </si>
  <si>
    <t>nrg_stk_oilm</t>
  </si>
  <si>
    <t>Stock levels for oil products - monthly data</t>
  </si>
  <si>
    <t>nrg_stk_oom</t>
  </si>
  <si>
    <t>Oil stocks held for other countries - monthly data</t>
  </si>
  <si>
    <t>nrg_te_oilm</t>
  </si>
  <si>
    <t>Exports of oil and petroleum products by partner country - monthly data</t>
  </si>
  <si>
    <t>nrg_ti_oilm</t>
  </si>
  <si>
    <t>Imports of oil and petroleum products by partner country - monthly data</t>
  </si>
  <si>
    <t>prc_fsc_idx</t>
  </si>
  <si>
    <t>Food price monitoring tool</t>
  </si>
  <si>
    <t>2005M01</t>
  </si>
  <si>
    <t>sts_cobp_m</t>
  </si>
  <si>
    <t>Building permits - monthly data</t>
  </si>
  <si>
    <t>sts_cobp_q</t>
  </si>
  <si>
    <t>Building permits - quarterly data</t>
  </si>
  <si>
    <t>sts_colb_m</t>
  </si>
  <si>
    <t>Labour input in construction - monthly data</t>
  </si>
  <si>
    <t>sts_colb_q</t>
  </si>
  <si>
    <t>Labour input in construction - quarterly data</t>
  </si>
  <si>
    <t>sts_copi_m</t>
  </si>
  <si>
    <t>Construction cost (or producer prices), new residential buildings - monthly data</t>
  </si>
  <si>
    <t>sts_copi_q</t>
  </si>
  <si>
    <t>Construction cost (or producer prices), new residential buildings - quarterly data</t>
  </si>
  <si>
    <t>1953Q4</t>
  </si>
  <si>
    <t>sts_copr_m</t>
  </si>
  <si>
    <t>Production in construction - monthly data</t>
  </si>
  <si>
    <t>sts_copr_q</t>
  </si>
  <si>
    <t>Production in construction - quarterly data</t>
  </si>
  <si>
    <t>sts_inlb_m</t>
  </si>
  <si>
    <t>Labour input in industry - monthly data</t>
  </si>
  <si>
    <t>1993M01</t>
  </si>
  <si>
    <t>sts_inlb_q</t>
  </si>
  <si>
    <t>Labour input in industry - quarterly data</t>
  </si>
  <si>
    <t>sts_inpi_m</t>
  </si>
  <si>
    <t>Import prices in industry - monthly data</t>
  </si>
  <si>
    <t>1962M01</t>
  </si>
  <si>
    <t>sts_inpi_q</t>
  </si>
  <si>
    <t>Import prices in industry - quarterly data</t>
  </si>
  <si>
    <t>1962Q1</t>
  </si>
  <si>
    <t>sts_inpp_m</t>
  </si>
  <si>
    <t>Producer prices in industry, total - monthly data</t>
  </si>
  <si>
    <t>1976M01</t>
  </si>
  <si>
    <t>sts_inpp_q</t>
  </si>
  <si>
    <t>Producer prices in industry, total - quarterly data</t>
  </si>
  <si>
    <t>1976Q1</t>
  </si>
  <si>
    <t>sts_inppd_m</t>
  </si>
  <si>
    <t>Producer prices in industry, domestic market - monthly data</t>
  </si>
  <si>
    <t>1975M01</t>
  </si>
  <si>
    <t>sts_inppd_q</t>
  </si>
  <si>
    <t>Producer prices in industry, domestic market - quarterly data</t>
  </si>
  <si>
    <t>1975Q1</t>
  </si>
  <si>
    <t>sts_inppnd_m</t>
  </si>
  <si>
    <t>Producer prices in industry, non domestic market - monthly data</t>
  </si>
  <si>
    <t>sts_inppnd_q</t>
  </si>
  <si>
    <t>Producer prices in industry, non domestic market - quarterly data</t>
  </si>
  <si>
    <t>sts_inpr_m</t>
  </si>
  <si>
    <t>Production in industry - monthly data</t>
  </si>
  <si>
    <t>1953M01</t>
  </si>
  <si>
    <t>sts_inpr_q</t>
  </si>
  <si>
    <t>Production in industry - quarterly data</t>
  </si>
  <si>
    <t>1953Q1</t>
  </si>
  <si>
    <t>sts_intvd_m</t>
  </si>
  <si>
    <t>Turnover in industry, domestic market - monthly data</t>
  </si>
  <si>
    <t>sts_intvnd_m</t>
  </si>
  <si>
    <t>Turnover in industry, non domestic market - monthly data</t>
  </si>
  <si>
    <t>sts_selb_m</t>
  </si>
  <si>
    <t>Labour input in services - monthly data</t>
  </si>
  <si>
    <t>sts_selb_q</t>
  </si>
  <si>
    <t>Labour input in services - quarterly data</t>
  </si>
  <si>
    <t>sts_sepr_m</t>
  </si>
  <si>
    <t>Production in services - monthly data</t>
  </si>
  <si>
    <t>sts_trlb_m</t>
  </si>
  <si>
    <t>Labour input in wholesale and retail trade - monthly data</t>
  </si>
  <si>
    <t>sts_trlb_q</t>
  </si>
  <si>
    <t>Labour input in wholesale and retail trade - quarterly data</t>
  </si>
  <si>
    <t>teiis010</t>
  </si>
  <si>
    <t>Domestic producer prices - total industry (excluding construction)</t>
  </si>
  <si>
    <t>teiis011</t>
  </si>
  <si>
    <t>Import prices - total industry</t>
  </si>
  <si>
    <t>teiis012</t>
  </si>
  <si>
    <t>Import prices - manufacturing</t>
  </si>
  <si>
    <t>teiis013</t>
  </si>
  <si>
    <t>Import prices - intermediate goods</t>
  </si>
  <si>
    <t>teiis014</t>
  </si>
  <si>
    <t>Import prices - capital goods</t>
  </si>
  <si>
    <t>teiis015</t>
  </si>
  <si>
    <t>Import prices - consumer durables</t>
  </si>
  <si>
    <t>teiis016</t>
  </si>
  <si>
    <t>Import prices - consumer non-durables</t>
  </si>
  <si>
    <t>teiis020</t>
  </si>
  <si>
    <t>Domestic producer prices - manufacturing</t>
  </si>
  <si>
    <t>teiis030</t>
  </si>
  <si>
    <t>Domestic producer prices - energy</t>
  </si>
  <si>
    <t>teiis040</t>
  </si>
  <si>
    <t>Domestic producer prices - intermediate goods</t>
  </si>
  <si>
    <t>teiis050</t>
  </si>
  <si>
    <t>Domestic producer prices - capital goods</t>
  </si>
  <si>
    <t>teiis060</t>
  </si>
  <si>
    <t>Domestic producer prices - consumer durables</t>
  </si>
  <si>
    <t>teiis070</t>
  </si>
  <si>
    <t>Domestic producer prices - consumer non-durables</t>
  </si>
  <si>
    <t>teiis080</t>
  </si>
  <si>
    <t>Production in industry - total (excluding construction)</t>
  </si>
  <si>
    <t>teiis090</t>
  </si>
  <si>
    <t>Production in industry - manufacturing</t>
  </si>
  <si>
    <t>teiis100</t>
  </si>
  <si>
    <t>Production in industry - energy</t>
  </si>
  <si>
    <t>teiis110</t>
  </si>
  <si>
    <t>Production in industry - intermediate goods</t>
  </si>
  <si>
    <t>teiis120</t>
  </si>
  <si>
    <t>Production in industry - capital goods</t>
  </si>
  <si>
    <t>teiis130</t>
  </si>
  <si>
    <t>Production in industry - consumer durables</t>
  </si>
  <si>
    <t>teiis140</t>
  </si>
  <si>
    <t>Production in industry - consumer non-durables</t>
  </si>
  <si>
    <t>teiis400</t>
  </si>
  <si>
    <t>Labour input - total industry (excluding construction)</t>
  </si>
  <si>
    <t>teiis500</t>
  </si>
  <si>
    <t>Production in construction</t>
  </si>
  <si>
    <t>teiis510</t>
  </si>
  <si>
    <t>Construction cost of new residential buildings</t>
  </si>
  <si>
    <t>teiis521</t>
  </si>
  <si>
    <t>Labour input in construction - Index (2015 = 100)</t>
  </si>
  <si>
    <t>teiis550</t>
  </si>
  <si>
    <t>teimf200</t>
  </si>
  <si>
    <t>Euro/national currency exchange rates</t>
  </si>
  <si>
    <t>2021M05</t>
  </si>
  <si>
    <t>inn_bas</t>
  </si>
  <si>
    <t>inn_c1011</t>
  </si>
  <si>
    <t>Number of innovating enterprises supported by government, by NACE Rev. 1.1</t>
  </si>
  <si>
    <t>inn_c1012</t>
  </si>
  <si>
    <t>Number of innovating enterprises supported by government, by size class</t>
  </si>
  <si>
    <t>inn_c1021</t>
  </si>
  <si>
    <t>Number of innovating enterprises having applied for a patent, by NACE Rev. 1.1</t>
  </si>
  <si>
    <t>inn_c1022</t>
  </si>
  <si>
    <t>Number of innovating enterprises having applied for a patent, by size class</t>
  </si>
  <si>
    <t>inn_c11</t>
  </si>
  <si>
    <t>Enterprises in the population and realised sample, by NACE Rev. 1.1</t>
  </si>
  <si>
    <t>inn_c12</t>
  </si>
  <si>
    <t>Enterprises in the population and realised sample, by size class</t>
  </si>
  <si>
    <t>inn_c13</t>
  </si>
  <si>
    <t>Enterprises in the population and realised sample in manufacturing sector, by sector of technology</t>
  </si>
  <si>
    <t>inn_c211</t>
  </si>
  <si>
    <t>Number of enterprises with innovation activity, by NACE Rev. 1.1</t>
  </si>
  <si>
    <t>inn_c212</t>
  </si>
  <si>
    <t>Number of enterprises with innovation activity, by size class</t>
  </si>
  <si>
    <t>inn_c213</t>
  </si>
  <si>
    <t>Number of enterprises with innovation activity in manufacturing sector, by sector of technology</t>
  </si>
  <si>
    <t>inn_c214</t>
  </si>
  <si>
    <t>Innovating firms' level of export intensity, by size class</t>
  </si>
  <si>
    <t>inn_c215</t>
  </si>
  <si>
    <t>Innovating firms' type (independent or non-independent), by size class</t>
  </si>
  <si>
    <t>inn_c221</t>
  </si>
  <si>
    <t>Who developed the innovation activity? - by NACE Rev. 1.1</t>
  </si>
  <si>
    <t>inn_c222</t>
  </si>
  <si>
    <t>Who developed the innovation activity? - by size class</t>
  </si>
  <si>
    <t>inn_c31</t>
  </si>
  <si>
    <t>Turnover due to innovating products, by NACE Rev. 1.1</t>
  </si>
  <si>
    <t>inn_c32</t>
  </si>
  <si>
    <t>Turnover due to innovating products, by size class</t>
  </si>
  <si>
    <t>inn_c33</t>
  </si>
  <si>
    <t>Turnover due to innovating products in manufacturing sector, by sector of technology</t>
  </si>
  <si>
    <t>inn_c411</t>
  </si>
  <si>
    <t>Innovation intensity, by NACE Rev. 1.1</t>
  </si>
  <si>
    <t>inn_c412</t>
  </si>
  <si>
    <t>Innovation intensity, by size class</t>
  </si>
  <si>
    <t>inn_c413</t>
  </si>
  <si>
    <t>Innovation intensity in manufacturing sector, by sector of technology</t>
  </si>
  <si>
    <t>inn_c421</t>
  </si>
  <si>
    <t>Innovation expenditures, by NACE Rev. 1.1</t>
  </si>
  <si>
    <t>inn_c422</t>
  </si>
  <si>
    <t>Innovation expenditures, by size class</t>
  </si>
  <si>
    <t>inn_c511</t>
  </si>
  <si>
    <t>Type of innovating firms' engagement in R&amp;D, by NACE Rev. 1.1</t>
  </si>
  <si>
    <t>inn_c512</t>
  </si>
  <si>
    <t>Type of innovating firms' engagement in R&amp;D, by size class</t>
  </si>
  <si>
    <t>inn_c521</t>
  </si>
  <si>
    <t>Innovating firms' level of R&amp;D intensity, by size class</t>
  </si>
  <si>
    <t>inn_c611</t>
  </si>
  <si>
    <t>Number of innovating enterprises considering the following objectives as very important, by NACE Rev. 1.1</t>
  </si>
  <si>
    <t>inn_c612</t>
  </si>
  <si>
    <t>Number of innovating enterprises considering the following objectives as very important, by size class</t>
  </si>
  <si>
    <t>inn_c621</t>
  </si>
  <si>
    <t>Number of innovating enterprises considering the different listed objectives as not relevant, by NACE Rev. 1.1</t>
  </si>
  <si>
    <t>inn_c622</t>
  </si>
  <si>
    <t>Number of innovating enterprises considering the different listed objectives as not relevant, by size class</t>
  </si>
  <si>
    <t>inn_c711</t>
  </si>
  <si>
    <t>Number of innovating enterprises considering the listed sources of information as very important by NACE Rev. 1.1</t>
  </si>
  <si>
    <t>inn_c712</t>
  </si>
  <si>
    <t>Number of innovating enterprises considering the listed sources of information as very important, by size class</t>
  </si>
  <si>
    <t>inn_c721</t>
  </si>
  <si>
    <t>Number of innovating enterprises considering the listed sources of information as not relevant by NACE Rev. 1.1</t>
  </si>
  <si>
    <t>inn_c722</t>
  </si>
  <si>
    <t>Number of innovating enterprises considering the listed sources of information as not relevant, by size class</t>
  </si>
  <si>
    <t>inn_c811</t>
  </si>
  <si>
    <t>Number of innovating enterprises with innovation cooperation, by NACE Rev. 1.1</t>
  </si>
  <si>
    <t>inn_c812</t>
  </si>
  <si>
    <t>Number of innovating enterprises with innovation cooperation, by size class</t>
  </si>
  <si>
    <t>inn_c821</t>
  </si>
  <si>
    <t>Type of partner chosen, by NACE Rev. 1.1</t>
  </si>
  <si>
    <t>inn_c822</t>
  </si>
  <si>
    <t>Type of partner chosen, by size class</t>
  </si>
  <si>
    <t>inn_c831</t>
  </si>
  <si>
    <t>Location of partner, by NACE Rev. 1.1</t>
  </si>
  <si>
    <t>inn_c832</t>
  </si>
  <si>
    <t>Location of partner, by size class</t>
  </si>
  <si>
    <t>inn_c911</t>
  </si>
  <si>
    <t>Number of innovating enterprises with progress problems, by NACE Rev. 1.1</t>
  </si>
  <si>
    <t>inn_c912</t>
  </si>
  <si>
    <t>Number of innovating enterprises with progress problems, by size class</t>
  </si>
  <si>
    <t>inn_c921</t>
  </si>
  <si>
    <t>Hampering factors for innovating enterprises with seriously delayed projects, by NACE Rev. 1.1</t>
  </si>
  <si>
    <t>inn_c922</t>
  </si>
  <si>
    <t>Hampering factors for innovating enterprises with seriously delayed projects, by size class</t>
  </si>
  <si>
    <t>inn_c931</t>
  </si>
  <si>
    <t>Hampering factors for innovating enterprises with abolished projects, by NACE Rev. 1.1</t>
  </si>
  <si>
    <t>inn_c932</t>
  </si>
  <si>
    <t>Hampering factors for innovating enterprises with abolished projects, by size class</t>
  </si>
  <si>
    <t>inn_c941</t>
  </si>
  <si>
    <t>Hampering factors for innovating enterprises with not even started projects, by NACE Rev. 1.1</t>
  </si>
  <si>
    <t>inn_c942</t>
  </si>
  <si>
    <t>Hampering factors for innovating enterprises with not even started projects, by size class</t>
  </si>
  <si>
    <t>inn_cha</t>
  </si>
  <si>
    <t>Other important strategic and organizational changes</t>
  </si>
  <si>
    <t>inn_cis4_bas</t>
  </si>
  <si>
    <t>inn_cis4_coop</t>
  </si>
  <si>
    <t>Innovation co-operation during 2002-2004</t>
  </si>
  <si>
    <t>inn_cis4_eff</t>
  </si>
  <si>
    <t>Highly important effects of innovation during 2002-2004</t>
  </si>
  <si>
    <t>inn_cis4_gen</t>
  </si>
  <si>
    <t>inn_cis4_ham</t>
  </si>
  <si>
    <t>Hampered innovation activities</t>
  </si>
  <si>
    <t>inn_cis4_mo</t>
  </si>
  <si>
    <t>inn_cis4_oref</t>
  </si>
  <si>
    <t>Highly important effects of organisational innovation</t>
  </si>
  <si>
    <t>inn_cis4_pat</t>
  </si>
  <si>
    <t>Patents and other protection methods</t>
  </si>
  <si>
    <t>inn_cis4_prod</t>
  </si>
  <si>
    <t>inn_cis4_pub</t>
  </si>
  <si>
    <t>inn_cis4_sou</t>
  </si>
  <si>
    <t>Highly important source of information for innovation during 2002-2004</t>
  </si>
  <si>
    <t>inn_cis5_coop</t>
  </si>
  <si>
    <t>Innovation co-operation during 2004-2006</t>
  </si>
  <si>
    <t>inn_cis5_eff</t>
  </si>
  <si>
    <t>Highly important effects of innovation during 2004-2006</t>
  </si>
  <si>
    <t>inn_cis5_gen</t>
  </si>
  <si>
    <t>inn_cis5_ham</t>
  </si>
  <si>
    <t>inn_cis5_oref</t>
  </si>
  <si>
    <t>inn_cis5_pat</t>
  </si>
  <si>
    <t>inn_cis5_pub</t>
  </si>
  <si>
    <t>inn_cis5_sou</t>
  </si>
  <si>
    <t>Highly important source of information for innovation during 2004-2006</t>
  </si>
  <si>
    <t>inn_cisl</t>
  </si>
  <si>
    <t>The first community innovation light survey 2002/2003 (CIS light)</t>
  </si>
  <si>
    <t>inn_coab</t>
  </si>
  <si>
    <t>Innovation co-operation during 1998-2000 in absolute value</t>
  </si>
  <si>
    <t>inn_copc</t>
  </si>
  <si>
    <t>Innovation co-operation during 1998-2000 in percentage</t>
  </si>
  <si>
    <t>inn_eff</t>
  </si>
  <si>
    <t>Effects of innovation during 1998-2000</t>
  </si>
  <si>
    <t>inn_exp</t>
  </si>
  <si>
    <t>Innovation activity and expenditure in 2000</t>
  </si>
  <si>
    <t>inn_gen</t>
  </si>
  <si>
    <t>inn_ham</t>
  </si>
  <si>
    <t>inn_ird</t>
  </si>
  <si>
    <t>Intramural R&amp;D</t>
  </si>
  <si>
    <t>inn_pat</t>
  </si>
  <si>
    <t>inn_prod</t>
  </si>
  <si>
    <t>inn_pub</t>
  </si>
  <si>
    <t>inn_sco</t>
  </si>
  <si>
    <t>The European Innovation scoreboard indicators</t>
  </si>
  <si>
    <t>inn_sou</t>
  </si>
  <si>
    <t>Source of information for innovation during 1998-2000</t>
  </si>
  <si>
    <t>rail_go_natdist</t>
  </si>
  <si>
    <t>National transport of goods by distance class and group of goods (1982-2002)</t>
  </si>
  <si>
    <t>rail_go_natlreg</t>
  </si>
  <si>
    <t>National transport by loading region and by group of goods (Directive 80/1177/EEC) (1982-2002)</t>
  </si>
  <si>
    <t>rail_go_natmnth</t>
  </si>
  <si>
    <t>National transport (Directive 80/1177/EEC) (monthly data) (1982-2002)</t>
  </si>
  <si>
    <t>2002M12</t>
  </si>
  <si>
    <t>rail_go_natureg</t>
  </si>
  <si>
    <t>National transport of goods by unloading region and by group of goods (1982-2002)</t>
  </si>
  <si>
    <t>road_go_ca_d_c</t>
  </si>
  <si>
    <t>Road cabotage transport by country in which cabotage takes place (1 000 tkm), (1991-1997)</t>
  </si>
  <si>
    <t>road_go_ca_d_ha</t>
  </si>
  <si>
    <t>Road freight cabotage by hauliers from each reporting country (1 000 tkm), (1991-1998)</t>
  </si>
  <si>
    <t>road_go_na_rl2g</t>
  </si>
  <si>
    <t>National annual road freight transport by regions of loading and by group of goods (1 000 t), (1982-1999)</t>
  </si>
  <si>
    <t>road_go_na_ru2g</t>
  </si>
  <si>
    <t>National annual road freight transport by regions of unloading and by group of goods (1 000 t), (1982-1999)</t>
  </si>
  <si>
    <t>tran_r_avgo_om</t>
  </si>
  <si>
    <t>Air transport of freight by NUTS 2 regions (questionnaire)</t>
  </si>
  <si>
    <t>tran_r_avpa_om</t>
  </si>
  <si>
    <t>Air transport of passengers by NUTS 2 regions (questionnaire)</t>
  </si>
  <si>
    <t>tran_r_mago_om</t>
  </si>
  <si>
    <t>Maritime transport of freight by NUTS 2 regions (questionnaire)</t>
  </si>
  <si>
    <t>tran_r_mapa_om</t>
  </si>
  <si>
    <t>Maritime transport of passengers by NUTS 2 regions (questionnaire)</t>
  </si>
  <si>
    <t>tin00125</t>
  </si>
  <si>
    <t>Enterprises giving portable devices for a mobile connection to the internet to their employees</t>
  </si>
  <si>
    <t>earn_ses14_01</t>
  </si>
  <si>
    <t>2014 - Number of employees by sex, economic activity and collective pay agreement</t>
  </si>
  <si>
    <t>earn_ses14_02</t>
  </si>
  <si>
    <t>earn_ses14_03</t>
  </si>
  <si>
    <t>earn_ses14_04</t>
  </si>
  <si>
    <t>earn_ses14_05</t>
  </si>
  <si>
    <t>earn_ses14_12</t>
  </si>
  <si>
    <t>earn_ses14_13</t>
  </si>
  <si>
    <t>earn_ses14_14</t>
  </si>
  <si>
    <t>earn_ses14_15</t>
  </si>
  <si>
    <t>earn_ses14_16</t>
  </si>
  <si>
    <t>earn_ses14_17</t>
  </si>
  <si>
    <t>earn_ses14_18</t>
  </si>
  <si>
    <t>earn_ses14_19</t>
  </si>
  <si>
    <t>earn_ses14_20</t>
  </si>
  <si>
    <t>earn_ses14_21</t>
  </si>
  <si>
    <t>earn_ses14_22</t>
  </si>
  <si>
    <t>earn_ses14_23</t>
  </si>
  <si>
    <t>earn_ses14_24</t>
  </si>
  <si>
    <t>earn_ses14_25</t>
  </si>
  <si>
    <t>earn_ses14_26</t>
  </si>
  <si>
    <t>earn_ses14_27</t>
  </si>
  <si>
    <t>earn_ses14_28</t>
  </si>
  <si>
    <t>earn_ses14_29</t>
  </si>
  <si>
    <t>earn_ses14_30</t>
  </si>
  <si>
    <t>earn_ses14_31</t>
  </si>
  <si>
    <t>earn_ses14_32</t>
  </si>
  <si>
    <t>earn_ses14_33</t>
  </si>
  <si>
    <t>earn_ses14_34</t>
  </si>
  <si>
    <t>earn_ses14_35</t>
  </si>
  <si>
    <t>earn_ses14_36</t>
  </si>
  <si>
    <t>earn_ses14_37</t>
  </si>
  <si>
    <t>earn_ses14_38</t>
  </si>
  <si>
    <t>earn_ses14_39</t>
  </si>
  <si>
    <t>earn_ses14_40</t>
  </si>
  <si>
    <t>earn_ses14_41</t>
  </si>
  <si>
    <t>earn_ses14_42</t>
  </si>
  <si>
    <t>earn_ses14_43</t>
  </si>
  <si>
    <t>earn_ses14_44</t>
  </si>
  <si>
    <t>earn_ses14_45</t>
  </si>
  <si>
    <t>earn_ses14_46</t>
  </si>
  <si>
    <t>earn_ses14_47</t>
  </si>
  <si>
    <t>earn_ses14_48</t>
  </si>
  <si>
    <t>earn_ses14_49</t>
  </si>
  <si>
    <t>earn_ses14_50</t>
  </si>
  <si>
    <t>earn_ses14_51</t>
  </si>
  <si>
    <t>earn_ses14_52</t>
  </si>
  <si>
    <t>earn_ses14_53</t>
  </si>
  <si>
    <t>earn_ses14_54</t>
  </si>
  <si>
    <t>earn_ses14_actrl</t>
  </si>
  <si>
    <t>earn_ses14_adeci</t>
  </si>
  <si>
    <t>earn_ses14_hftpt</t>
  </si>
  <si>
    <t>earn_ses14_mctrl</t>
  </si>
  <si>
    <t>earn_ses14_mdeci</t>
  </si>
  <si>
    <t>earn_ses14_rann</t>
  </si>
  <si>
    <t>earn_ses14_rhr</t>
  </si>
  <si>
    <t>hlth_ehis_hahlpd</t>
  </si>
  <si>
    <t>Need for help with household activities by sex, age and level of activity limitation</t>
  </si>
  <si>
    <t>hlth_ehis_hahlpe</t>
  </si>
  <si>
    <t>Need for help with household activities by sex, age and educational attainment level</t>
  </si>
  <si>
    <t>hlth_ehis_hahlpu</t>
  </si>
  <si>
    <t>Need for help with household activities by sex, age and degree of urbanisation</t>
  </si>
  <si>
    <t>hlth_ehis_mh2b</t>
  </si>
  <si>
    <t>Severity of current depressive symptoms by sex, age and country of birth</t>
  </si>
  <si>
    <t>hlth_ehis_mh2c</t>
  </si>
  <si>
    <t>Severity of current depressive symptoms by sex, age and country of citizenhip</t>
  </si>
  <si>
    <t>hlth_ehis_mh2u</t>
  </si>
  <si>
    <t>Severity of current depressive symptoms by sex, age and degree of urbanisation</t>
  </si>
  <si>
    <t>hlth_ehis_pa1u</t>
  </si>
  <si>
    <t>Self-reported vaccination against influenza by sex, age and degree of urbanisation</t>
  </si>
  <si>
    <t>hlth_ehis_pa6u</t>
  </si>
  <si>
    <t>Self-reported last colonoscopy by sex, age and degree of urbanisation</t>
  </si>
  <si>
    <t>hlth_ehis_pa8u</t>
  </si>
  <si>
    <t>Self-reported last cervical smear test among women by age and degree of urbanisation</t>
  </si>
  <si>
    <t>hlth_ehis_pchlpd</t>
  </si>
  <si>
    <t>Need for help with personal care activities by sex, age and level of activity limitation</t>
  </si>
  <si>
    <t>hlth_ehis_pchlpu</t>
  </si>
  <si>
    <t>Need for help with personal care activities by sex, age and degree of urbanisation</t>
  </si>
  <si>
    <t>hlth_ehis_pe1e</t>
  </si>
  <si>
    <t>Effort involved in performing work-related physical activity by sex, age and educational attainment level</t>
  </si>
  <si>
    <t>hlth_ehis_pe1i</t>
  </si>
  <si>
    <t>Effort involved in performing work-related physical activity by sex, age and income quintile</t>
  </si>
  <si>
    <t>hlth_ehis_pe1u</t>
  </si>
  <si>
    <t>Effort involved in performing work-related physical activity by sex, age and degree of urbanisation</t>
  </si>
  <si>
    <t>hlth_ehis_pe3u</t>
  </si>
  <si>
    <t>Performing (non-work-related) physical activities by sex, age and degree of urbanisation</t>
  </si>
  <si>
    <t>hlth_ehis_pn1d</t>
  </si>
  <si>
    <t>Severity of bodily pain by sex, age and level of activity limitation</t>
  </si>
  <si>
    <t>hlth_ehis_ss1c</t>
  </si>
  <si>
    <t>Overall perceived social support by sex, age and country of citizenship</t>
  </si>
  <si>
    <t>hlth_ehis_ss1d</t>
  </si>
  <si>
    <t>Overall perceived social support by sex, age and level of activity limitation</t>
  </si>
  <si>
    <t>hlth_ehis_tad</t>
  </si>
  <si>
    <t>Difficulties in personal care activities or household activities by sex, age and level of activity limitation</t>
  </si>
  <si>
    <t>hlth_ehis_tau</t>
  </si>
  <si>
    <t>Difficulties in personal care activities or household activities by sex, age and degree of urbanisation</t>
  </si>
  <si>
    <t>hlth_ehis_un1u</t>
  </si>
  <si>
    <t>Self-reported unmet needs for health care by sex, age, specific reasons and degree of urbanisation</t>
  </si>
  <si>
    <t>hlth_ehis_un2d</t>
  </si>
  <si>
    <t>Self-reported unmet needs for specific health care-related services due to financial reasons by sex, age and level of activity limitation</t>
  </si>
  <si>
    <t>hlth_ehis_un2u</t>
  </si>
  <si>
    <t>Self-reported unmet needs for specific health care-related services due to financial reasons by sex, age and degree of urbanisation</t>
  </si>
  <si>
    <t>hlth_ehis_vie</t>
  </si>
  <si>
    <t>Correction of vision problems by sex, age and educational attainment level</t>
  </si>
  <si>
    <t>hlth_ehis_viu</t>
  </si>
  <si>
    <t>Correction of vision problems by sex, age and degree of urbanisation</t>
  </si>
  <si>
    <t>ilc_chmd01</t>
  </si>
  <si>
    <t>Child specific material deprivation rate by age (children aged 1 to 15)</t>
  </si>
  <si>
    <t>ilc_chmd02</t>
  </si>
  <si>
    <t>Child specific material deprivation rate by household composition (children aged 1 to 15)</t>
  </si>
  <si>
    <t>ilc_chmd03</t>
  </si>
  <si>
    <t>Child specific material deprivation rate by educational attainment level of their parents (children aged 1 to 15)</t>
  </si>
  <si>
    <t>ilc_chmd04</t>
  </si>
  <si>
    <t>Mean number of deprivation items among the children deprived (children aged 1 to 15)</t>
  </si>
  <si>
    <t>ilc_mdes13a</t>
  </si>
  <si>
    <t>Persons who cannot afford a regular use of public transport by age, sex and income group</t>
  </si>
  <si>
    <t>ilc_mdes13b</t>
  </si>
  <si>
    <t>Persons who cannot afford a regular use of public transport by employment status and income quintile</t>
  </si>
  <si>
    <t>inn_cis9_bas</t>
  </si>
  <si>
    <t>inn_cis9_coop</t>
  </si>
  <si>
    <t>inn_cis9_ecodr</t>
  </si>
  <si>
    <t>Importance of the drivers to introduce innovations with environmental benefits and procedures to reduce environmental impacts in the enterprises, by NACE Rev. 2 activity and size class</t>
  </si>
  <si>
    <t>inn_cis9_env</t>
  </si>
  <si>
    <t>Environmental benefits due to innovation in the enterprises by NACE Rev. 2 activity and size class</t>
  </si>
  <si>
    <t>inn_cis9_exp</t>
  </si>
  <si>
    <t>Innovation activities and expenditures in the enterprises by NACE Rev. 2 activity and size class</t>
  </si>
  <si>
    <t>inn_cis9_gen</t>
  </si>
  <si>
    <t>inn_cis9_ipr</t>
  </si>
  <si>
    <t>Intellectual property rights and licensing in the enterprises by NACE Rev. 2 activity and size class</t>
  </si>
  <si>
    <t>inn_cis9_mo</t>
  </si>
  <si>
    <t>inn_cis9_noin</t>
  </si>
  <si>
    <t>Importance of the reasons to not innovate and of the barriers to innovation in the enterprises by NACE Rev. 2 activity and size class</t>
  </si>
  <si>
    <t>inn_cis9_proc</t>
  </si>
  <si>
    <t>inn_cis9_prod</t>
  </si>
  <si>
    <t>inn_cis9_pub</t>
  </si>
  <si>
    <t>inn_cis9_spec</t>
  </si>
  <si>
    <t>inn_cis9_type</t>
  </si>
  <si>
    <t>isoc_cicci_awobs</t>
  </si>
  <si>
    <t>Awareness about cloud services and reasons for non-use</t>
  </si>
  <si>
    <t>isoc_cicci_pb</t>
  </si>
  <si>
    <t>Problems experienced when using cloud services</t>
  </si>
  <si>
    <t>lfso_14b1dr</t>
  </si>
  <si>
    <t>First generation of immigrants by sex, citizenship, duration and reason for migration</t>
  </si>
  <si>
    <t>lfso_14beduc</t>
  </si>
  <si>
    <t>Educational attainment level (ISCED11) distribution by sex, age, migration status and educational attainment level of parents (ISCED11F)</t>
  </si>
  <si>
    <t>lfso_14blang</t>
  </si>
  <si>
    <t>Skills in host country language by migration status and citizenship</t>
  </si>
  <si>
    <t>lfso_14hhcompcob</t>
  </si>
  <si>
    <t>Households by migration status, country of birth of parents and household composition</t>
  </si>
  <si>
    <t>lfso_14hhwkcob</t>
  </si>
  <si>
    <t>Households by country of birth of parents, working status and years of residence</t>
  </si>
  <si>
    <t>lfso_14hhwkmg</t>
  </si>
  <si>
    <t>Households by migration status, working status and years of residence</t>
  </si>
  <si>
    <t>lfso_14l1empr</t>
  </si>
  <si>
    <t>Employment rate of first generation of immigrants by sex, age, years of residence and reason for migration</t>
  </si>
  <si>
    <t>lfso_14lactr</t>
  </si>
  <si>
    <t>Activity rate by sex, age, migration status, citizenship and educational attainment level</t>
  </si>
  <si>
    <t>lfso_14leecm</t>
  </si>
  <si>
    <t>Methods to find current job by migration status, educational attainment level and type of contract</t>
  </si>
  <si>
    <t>lfso_14leeow</t>
  </si>
  <si>
    <t>Employees by migration status, educational attainment level, occupation and working time</t>
  </si>
  <si>
    <t>lfso_14lel</t>
  </si>
  <si>
    <t>Labour status distribution of the population by sex, age, migration status and educational attainment level</t>
  </si>
  <si>
    <t>lfso_14lemp</t>
  </si>
  <si>
    <t>Employment by migration status, professional status, type of contract and full/part time</t>
  </si>
  <si>
    <t>lfso_14lempr</t>
  </si>
  <si>
    <t>Employment rate by sex, age, migration status, citizenship and educational attainment level</t>
  </si>
  <si>
    <t>lfso_14loq</t>
  </si>
  <si>
    <t>Self-declared over-qualified employees as percentage of the total employees by sex, age, migration status and educational attainment level</t>
  </si>
  <si>
    <t>lfso_14luner</t>
  </si>
  <si>
    <t>Unemployment rate by sex, age, migration status, citizenship and educational attainment level</t>
  </si>
  <si>
    <t>lfso_14ociti</t>
  </si>
  <si>
    <t>Obstacles to getting a suitable job by migration status, labour status and citizenship (%)</t>
  </si>
  <si>
    <t>lfso_14oeduc</t>
  </si>
  <si>
    <t>Obstacles to getting a suitable job by migration status, labour status and educational attainment level (%)</t>
  </si>
  <si>
    <t>lfso_14pciti</t>
  </si>
  <si>
    <t>Population by sex, age, migration status and citizenship</t>
  </si>
  <si>
    <t>lfso_14pcitirk</t>
  </si>
  <si>
    <t>Ranking of citizenship by sex, age and migration status</t>
  </si>
  <si>
    <t>lfso_14pcob</t>
  </si>
  <si>
    <t>Population by sex, age, migration status and country of birth</t>
  </si>
  <si>
    <t>lfso_14pcobp</t>
  </si>
  <si>
    <t>Population by sex, age, migration status, country of birth and country of birth of parents</t>
  </si>
  <si>
    <t>lfso_14pcobrk</t>
  </si>
  <si>
    <t>Ranking of country of birth of first generation of immigrants by sex and age</t>
  </si>
  <si>
    <t>lfso_14purb</t>
  </si>
  <si>
    <t>Population by sex, age, migration status and degree of urbanisation</t>
  </si>
  <si>
    <t>prc_dap14</t>
  </si>
  <si>
    <t>Detailed average prices - 2014</t>
  </si>
  <si>
    <t>hlth_ehis_ac1u</t>
  </si>
  <si>
    <t>Persons reporting an accident resulting in injury by sex, age and degree of urbanisation</t>
  </si>
  <si>
    <t>hlth_ehis_ac2e</t>
  </si>
  <si>
    <t>Medical intervention for an accident resulting in injury by sex, age and educational attainment level</t>
  </si>
  <si>
    <t>hlth_ehis_al1b</t>
  </si>
  <si>
    <t>Frequency of alcohol consumption by sex, age and country of birth</t>
  </si>
  <si>
    <t>hlth_ehis_al1c</t>
  </si>
  <si>
    <t>Frequency of alcohol consumption by sex, age and country of citizenship</t>
  </si>
  <si>
    <t>hlth_ehis_al1u</t>
  </si>
  <si>
    <t>Frequency of alcohol consumption by sex, age and degree of urbanisation</t>
  </si>
  <si>
    <t>hlth_ehis_al2e</t>
  </si>
  <si>
    <t>Hazardous alcohol drinkers by sex, age and educational attainment level</t>
  </si>
  <si>
    <t>hlth_ehis_al2i</t>
  </si>
  <si>
    <t>Hazardous alcohol drinkers by sex, age and income quintile</t>
  </si>
  <si>
    <t>hlth_ehis_al2u</t>
  </si>
  <si>
    <t>Hazardous alcohol drinkers by sex, age and degree of urbanisation</t>
  </si>
  <si>
    <t>hlth_ehis_al3u</t>
  </si>
  <si>
    <t>Frequency of heavy episodic drinking by sex, age and degree of urbanisation</t>
  </si>
  <si>
    <t>hlth_ehis_am1e</t>
  </si>
  <si>
    <t>Self-reported time elapsed since last visit to a medical professional by sex, age and educational attainment level</t>
  </si>
  <si>
    <t>hlth_ehis_am1u</t>
  </si>
  <si>
    <t>Self-reported time elapsed since last visit to a medical professional by sex, age and degree of urbanisation</t>
  </si>
  <si>
    <t>hlth_ehis_am2b</t>
  </si>
  <si>
    <t>Self-reported consultations of a medical professional by sex, age and country of birth</t>
  </si>
  <si>
    <t>hlth_ehis_am2c</t>
  </si>
  <si>
    <t>Self-reported consultations of a medical professional by sex, age and country of citizenship</t>
  </si>
  <si>
    <t>hlth_ehis_am2d</t>
  </si>
  <si>
    <t>Self-reported consultations of a medical professional by sex, age and level of activity limitation</t>
  </si>
  <si>
    <t>hlth_ehis_am2e</t>
  </si>
  <si>
    <t>Self-reported consultations of a medical professional by sex, age and educational attainment level</t>
  </si>
  <si>
    <t>hlth_ehis_am2u</t>
  </si>
  <si>
    <t>Self-reported consultations of a medical professional by sex, age and degree of urbanisation</t>
  </si>
  <si>
    <t>hlth_ehis_am6d</t>
  </si>
  <si>
    <t>Self-reported consultation of mental healthcare or rehabilitative care professionals by sex, age and level of activity limitation</t>
  </si>
  <si>
    <t>hlth_ehis_am6u</t>
  </si>
  <si>
    <t>Self-reported consultation of mental healthcare or rehabilitative care professionals by sex, age and degree of urbanisation</t>
  </si>
  <si>
    <t>hlth_ehis_aw1d</t>
  </si>
  <si>
    <t>Absence from work due to personal health problems by sex, age and level of activity limitation</t>
  </si>
  <si>
    <t>hlth_ehis_aw1u</t>
  </si>
  <si>
    <t>Absence from work due to personal health problems by sex, age and degree of urbanisation</t>
  </si>
  <si>
    <t>hlth_ehis_bm1b</t>
  </si>
  <si>
    <t>Body mass index (BMI) by sex, age and country of birth</t>
  </si>
  <si>
    <t>hlth_ehis_bm1c</t>
  </si>
  <si>
    <t>Body mass index (BMI) by sex, age and country of citizenship</t>
  </si>
  <si>
    <t>hlth_ehis_bm1d</t>
  </si>
  <si>
    <t>Body mass index (BMI) by sex, age and level of activity limitation</t>
  </si>
  <si>
    <t>hlth_ehis_bm1u</t>
  </si>
  <si>
    <t>Body mass index (BMI) by sex, age and degree of urbanisation</t>
  </si>
  <si>
    <t>hlth_ehis_cd1b</t>
  </si>
  <si>
    <t>Persons reporting a chronic disease, by disease, sex, age and contry of birth</t>
  </si>
  <si>
    <t>hlth_ehis_cd1c</t>
  </si>
  <si>
    <t>Persons reporting a chronic disease, by disease, sex, age and broad group of citizenship</t>
  </si>
  <si>
    <t>hlth_ehis_cd1d</t>
  </si>
  <si>
    <t>Persons reporting a chronic disease, by disease, sex, age and level of activity limitation</t>
  </si>
  <si>
    <t>hlth_ehis_cd1u</t>
  </si>
  <si>
    <t>Persons reporting a chronic disease, by disease, sex, age and degree of urbanisation</t>
  </si>
  <si>
    <t>hlth_ehis_fv1b</t>
  </si>
  <si>
    <t>Frequency of fruit and vegetables consumption by sex, age and country of birth</t>
  </si>
  <si>
    <t>hlth_ehis_fv1c</t>
  </si>
  <si>
    <t>Frequency of fruit and vegetables consumption by sex, age and country of citizenship</t>
  </si>
  <si>
    <t>hlth_ehis_fv1d</t>
  </si>
  <si>
    <t>Frequency of fruit and vegetables consumption by sex, age and level of activity limitation</t>
  </si>
  <si>
    <t>hlth_ehis_fv1u</t>
  </si>
  <si>
    <t>Frequency of fruit and vegetables consumption by sex, age and degree of urbanisation</t>
  </si>
  <si>
    <t>hlth_ehis_fv3b</t>
  </si>
  <si>
    <t>Daily consumption of fruit and vegetables by sex, age and country of birth</t>
  </si>
  <si>
    <t>hlth_ehis_fv3c</t>
  </si>
  <si>
    <t>Daily consumption of fruit and vegetables by sex, age and country of citizenship</t>
  </si>
  <si>
    <t>hlth_ehis_fv3d</t>
  </si>
  <si>
    <t>Daily consumption of fruit and vegetables by sex, age and level of activity limitation</t>
  </si>
  <si>
    <t>hlth_ehis_fv3u</t>
  </si>
  <si>
    <t>Daily consumption of fruit and vegetables by sex, age and degree of urbanisation</t>
  </si>
  <si>
    <t>hlth_ehis_ha1d</t>
  </si>
  <si>
    <t>Difficulties in household activities by sex, age and level of activity limitation</t>
  </si>
  <si>
    <t>hlth_ehis_ha1u</t>
  </si>
  <si>
    <t>Difficulties in household activities by sex, age and degree of urbanisation</t>
  </si>
  <si>
    <t>hlth_ehis_ho1e</t>
  </si>
  <si>
    <t>Self-reported hospital in-patient and day-patient admissions by sex, age and educational attainment level</t>
  </si>
  <si>
    <t>hlth_ehis_ho1u</t>
  </si>
  <si>
    <t>Self-reported hospital in-patient and day-patient admissions by sex, age and degree of urbanisation</t>
  </si>
  <si>
    <t>hlth_ehis_ic1e</t>
  </si>
  <si>
    <t>Persons providing informal care or assistance at least once a week by sex, age and educational attainment level</t>
  </si>
  <si>
    <t>hlth_ehis_ic1u</t>
  </si>
  <si>
    <t>Persons providing informal care or assistance at least once a week by sex, age and degree of urbanisation</t>
  </si>
  <si>
    <t>hlth_ehis_md1b</t>
  </si>
  <si>
    <t>Self-reported use of prescribed medicines by sex, age and country of birth</t>
  </si>
  <si>
    <t>hlth_ehis_md1c</t>
  </si>
  <si>
    <t>Self-reported use of prescribed medicines by sex, age and country of citizenship</t>
  </si>
  <si>
    <t>hlth_ehis_md1u</t>
  </si>
  <si>
    <t>Self-reported use of prescribed medicines by sex, age and degree of urbanisation</t>
  </si>
  <si>
    <t>hlth_ehis_md2b</t>
  </si>
  <si>
    <t>Self-reported use of non-prescribed medicines by sex, age and country of birth</t>
  </si>
  <si>
    <t>hlth_ehis_md2c</t>
  </si>
  <si>
    <t>Self-reported use of non-prescribed medicines by sex, age and country of citizenship</t>
  </si>
  <si>
    <t>hlth_ehis_md2u</t>
  </si>
  <si>
    <t>Self-reported use of non-prescribed medicines by sex, age and degree of urbanisation</t>
  </si>
  <si>
    <t>hlth_ehis_mh1b</t>
  </si>
  <si>
    <t>Current depressive symptoms by sex, age and country of birth</t>
  </si>
  <si>
    <t>hlth_ehis_mh1c</t>
  </si>
  <si>
    <t>Current depressive symptoms by sex, age and country of citizenship</t>
  </si>
  <si>
    <t>hlth_ehis_mh1u</t>
  </si>
  <si>
    <t>Current depressive symptoms by sex, age and degree of urbanisation</t>
  </si>
  <si>
    <t>hlth_ehis_pa2u</t>
  </si>
  <si>
    <t>Self-reported screening of cardiovascular diseases and diabetes risks by sex, age and degree of urbanisation</t>
  </si>
  <si>
    <t>hlth_ehis_pa5u</t>
  </si>
  <si>
    <t>Self-reported last colorectal cancer screening test by sex, age and degree of urbanisation</t>
  </si>
  <si>
    <t>hlth_ehis_pa7u</t>
  </si>
  <si>
    <t>Self-reported last breast examination by X-ray among women by age and degree of urbanisation</t>
  </si>
  <si>
    <t>hlth_ehis_pc1d</t>
  </si>
  <si>
    <t>Difficulties in personal care activities by sex, age and level of activity limitation</t>
  </si>
  <si>
    <t>hlth_ehis_pc1e</t>
  </si>
  <si>
    <t>Difficulties in personal care activities by sex, age and educational attainment level</t>
  </si>
  <si>
    <t>hlth_ehis_pc1u</t>
  </si>
  <si>
    <t>Difficulties in personal care activities by sex, age and degree of urbanisation</t>
  </si>
  <si>
    <t>hlth_ehis_pe2u</t>
  </si>
  <si>
    <t>Time spent on health-enhancing (non-work-related) aerobic physical activity by sex, age and degree of urbanisation</t>
  </si>
  <si>
    <t>hlth_ehis_pe9b</t>
  </si>
  <si>
    <t>Performing health-enhancing physical activity by sex, age and country of birth</t>
  </si>
  <si>
    <t>hlth_ehis_pe9c</t>
  </si>
  <si>
    <t>Performing health-enhancing physical activity by sex, age and country of citizenship</t>
  </si>
  <si>
    <t>hlth_ehis_pe9d</t>
  </si>
  <si>
    <t>Performing health-enhancing physical activity by sex, age and activity limitation</t>
  </si>
  <si>
    <t>hlth_ehis_pe9e</t>
  </si>
  <si>
    <t>Performing health-enhancing physical activity by sex, age and educational attainment level</t>
  </si>
  <si>
    <t>hlth_ehis_pe9i</t>
  </si>
  <si>
    <t>Performing health-enhancing physical activity by sex, age and income quintile</t>
  </si>
  <si>
    <t>hlth_ehis_pe9u</t>
  </si>
  <si>
    <t>Performing health-enhancing physical activity by sex, age and degree of urbanisation</t>
  </si>
  <si>
    <t>hlth_ehis_pl1d</t>
  </si>
  <si>
    <t>Physical and sensory functional limitations by sex, age and level of activity limitation</t>
  </si>
  <si>
    <t>hlth_ehis_pl1e</t>
  </si>
  <si>
    <t>Physical and sensory functional limitations by sex, age and educational attainment level</t>
  </si>
  <si>
    <t>hlth_ehis_pl1u</t>
  </si>
  <si>
    <t>Physical and sensory functional limitations by sex, age and degree of urbanisation</t>
  </si>
  <si>
    <t>hlth_ehis_pn1b</t>
  </si>
  <si>
    <t>Severity of bodily pain by sex, age and country of birth</t>
  </si>
  <si>
    <t>hlth_ehis_pn1c</t>
  </si>
  <si>
    <t>Severity of bodily pain by sex, age and country of citizenship</t>
  </si>
  <si>
    <t>hlth_ehis_sk1b</t>
  </si>
  <si>
    <t>Smoking of tobacco products by sex, age and country of birth</t>
  </si>
  <si>
    <t>hlth_ehis_sk1c</t>
  </si>
  <si>
    <t>Smoking of tobacco products by sex, age and country of citizenship</t>
  </si>
  <si>
    <t>hlth_ehis_sk1u</t>
  </si>
  <si>
    <t>Smoking of tobacco products by sex, age and degree of urbanisation</t>
  </si>
  <si>
    <t>hlth_ehis_sk3u</t>
  </si>
  <si>
    <t>Daily smokers of cigarettes by sex, age and degree of urbanisation</t>
  </si>
  <si>
    <t>hlth_ehis_sk4u</t>
  </si>
  <si>
    <t>Daily exposure to tobacco smoke indoors by sex, age and degree of urbanisation</t>
  </si>
  <si>
    <t>hlth_ehis_ss1b</t>
  </si>
  <si>
    <t>Overall perceived social support by sex, age and country of birth</t>
  </si>
  <si>
    <t>hlth_ehis_ss1u</t>
  </si>
  <si>
    <t>Overall perceived social support by sex, age and degree of urbanisation</t>
  </si>
  <si>
    <t>hlth_ehis_un1d</t>
  </si>
  <si>
    <t>Self-reported unmet needs for health care by sex, age, specific reasons and level of activity limitation</t>
  </si>
  <si>
    <t>cult_pcs_hbs</t>
  </si>
  <si>
    <t>Mean consumption expenditure of private households on cultural goods and services by COICOP consumption purpose</t>
  </si>
  <si>
    <t>cult_pcs_qnt</t>
  </si>
  <si>
    <t>Mean consumption expenditure of private households on cultural goods and services by income quintile</t>
  </si>
  <si>
    <t>dt_turn_n45_r2</t>
  </si>
  <si>
    <t>Multiannual enterprise statistics - Breakdown of turnover by activity type for wholesale and retail trade and repair of motor vehicles and motorcycles (NACE Rev. 2 G45)</t>
  </si>
  <si>
    <t>icw_car_01</t>
  </si>
  <si>
    <t>Distribution of households by age of the reference person - experimental statistics</t>
  </si>
  <si>
    <t>icw_car_02</t>
  </si>
  <si>
    <t>Distribution of households by household type - experimental statistics</t>
  </si>
  <si>
    <t>icw_car_03</t>
  </si>
  <si>
    <t>Distribution of households by educational attainment level of the reference person - experimental statistics</t>
  </si>
  <si>
    <t>icw_car_04</t>
  </si>
  <si>
    <t>Distribution of households by activity status of the reference person - experimental statistics</t>
  </si>
  <si>
    <t>icw_pov_01</t>
  </si>
  <si>
    <t>Persons with low level of expenditure by risk of income poverty, material deprivation and work intensity - experimental statistics</t>
  </si>
  <si>
    <t>icw_pov_02</t>
  </si>
  <si>
    <t>Households at risk of asset-based vulnerability - experimental statistics</t>
  </si>
  <si>
    <t>icw_pov_03</t>
  </si>
  <si>
    <t>Proportion of dissaving households - experimental statistics</t>
  </si>
  <si>
    <t>icw_pov_04</t>
  </si>
  <si>
    <t>Proportion of dissaving households by level of expenditure and age of the reference person - experimental statistics</t>
  </si>
  <si>
    <t>icw_pov_05</t>
  </si>
  <si>
    <t>Proportion of dissaving households by level of expenditure and household type - experimental statistics</t>
  </si>
  <si>
    <t>icw_pov_06</t>
  </si>
  <si>
    <t>Proportion of dissaving households by level of expenditure and income quintile - experimental statistics</t>
  </si>
  <si>
    <t>icw_pov_07</t>
  </si>
  <si>
    <t>Proportion of dissaving households by level of expenditure and educational attainment level of the reference person - experimental statistics</t>
  </si>
  <si>
    <t>icw_pov_08</t>
  </si>
  <si>
    <t>Proportion of dissaving households by level of expenditure and degree of urbanisation - experimental statistics</t>
  </si>
  <si>
    <t>icw_pov_09</t>
  </si>
  <si>
    <t>Proportion of dissaving households by level of expenditure and activity status of the household reference person - experimental statistics</t>
  </si>
  <si>
    <t>icw_pov_10</t>
  </si>
  <si>
    <t>Persons at two-fold risk of poverty by age and sex - experimental statistics</t>
  </si>
  <si>
    <t>icw_pov_11</t>
  </si>
  <si>
    <t>Persons at two-fold risk of poverty by household type - experimental statistics</t>
  </si>
  <si>
    <t>icw_pov_12</t>
  </si>
  <si>
    <t>Persons at two-fold risk of poverty by activity status- experimental statistics</t>
  </si>
  <si>
    <t>icw_res_01</t>
  </si>
  <si>
    <t>Share of households and economic resources by income, consumption and wealth quantiles - experimental statistics</t>
  </si>
  <si>
    <t>icw_res_02</t>
  </si>
  <si>
    <t>Mean and median economic resources of households by income, consumption and wealth quantiles - experimental statistics</t>
  </si>
  <si>
    <t>icw_sr_01</t>
  </si>
  <si>
    <t>Median saving rate by age of the reference person - experimental statistics</t>
  </si>
  <si>
    <t>icw_sr_02</t>
  </si>
  <si>
    <t>Median saving rate by household type - experimental statistics</t>
  </si>
  <si>
    <t>icw_sr_03</t>
  </si>
  <si>
    <t>Median saving rate by income quintile - experimental statistics</t>
  </si>
  <si>
    <t>icw_sr_04</t>
  </si>
  <si>
    <t>Median saving rate by educational attainment level of the reference person - experimental statistics</t>
  </si>
  <si>
    <t>icw_sr_05</t>
  </si>
  <si>
    <t>Gini coefficient on household population - experimental statistics</t>
  </si>
  <si>
    <t>icw_sr_06</t>
  </si>
  <si>
    <t>Median consumption by income decile - experimental statistics</t>
  </si>
  <si>
    <t>icw_sr_07</t>
  </si>
  <si>
    <t>Proportion of consumption decile by income decile - experimental statistics</t>
  </si>
  <si>
    <t>icw_sr_08</t>
  </si>
  <si>
    <t>Aggregate propensity to consume by age of the reference person - experimental statistics</t>
  </si>
  <si>
    <t>icw_sr_09</t>
  </si>
  <si>
    <t>Aggregate propensity to consume by household type - experimental statistics</t>
  </si>
  <si>
    <t>icw_sr_10</t>
  </si>
  <si>
    <t>Aggregate propensity to consume by income quintile - experimental statistics</t>
  </si>
  <si>
    <t>icw_sr_11</t>
  </si>
  <si>
    <t>Aggregate propensity to consume by educational attainment level of the reference person - experimental statistics</t>
  </si>
  <si>
    <t>icw_sr_12</t>
  </si>
  <si>
    <t>Median saving rate by the self-declared level of difficulty to make ends meet - experimental statistics</t>
  </si>
  <si>
    <t>icw_sr_13</t>
  </si>
  <si>
    <t>Median saving rate by degree of urbanisation - experimental statistics</t>
  </si>
  <si>
    <t>icw_sr_14</t>
  </si>
  <si>
    <t>Aggregate propensity to consume by degree of urbanisation - experimental statistics</t>
  </si>
  <si>
    <t>icw_sr_15</t>
  </si>
  <si>
    <t>Median saving rate by activity status of the reference person - experimental statistics</t>
  </si>
  <si>
    <t>icw_sr_16</t>
  </si>
  <si>
    <t>Aggregate propensity to consume by activity status of the reference person - experimental statistics</t>
  </si>
  <si>
    <t>icw_tax_01</t>
  </si>
  <si>
    <t>Distribution of VAT paid by households as a percentage of their gross income by age of the reference person - experimental statistics</t>
  </si>
  <si>
    <t>icw_tax_02</t>
  </si>
  <si>
    <t>Distribution of VAT paid by households as a percentage of their gross income by household type - experimental statistics</t>
  </si>
  <si>
    <t>icw_tax_03</t>
  </si>
  <si>
    <t>Distribution of VAT paid by households as a percentage of their gross income by income quintile - experimental statistics</t>
  </si>
  <si>
    <t>icw_tax_07</t>
  </si>
  <si>
    <t>Distribution of direct and indirect taxes paid by households as a percentage of their gross income by age of the reference person - experimental statistics</t>
  </si>
  <si>
    <t>icw_tax_08</t>
  </si>
  <si>
    <t>Distribution of direct and indirect taxes paid by households as a percentage of their gross income by household type - experimental statistics</t>
  </si>
  <si>
    <t>icw_tax_09</t>
  </si>
  <si>
    <t>Distribution of direct and indirect taxes paid by households as a percentage of their gross income by income quintile - experimental statistics</t>
  </si>
  <si>
    <t>qoe_ewcs_6_5</t>
  </si>
  <si>
    <t>Employed persons whose work experience and job skills would be helpful to find another job by sex and age (source: Eurofound)</t>
  </si>
  <si>
    <t>qoe_ewcs_7a3</t>
  </si>
  <si>
    <t>Employed persons exposed to employment-related physical, psychological or sexual violence in the last 12 months by sex and age (source: Eurofound)</t>
  </si>
  <si>
    <t>qoe_ewcs_7b5</t>
  </si>
  <si>
    <t>Employed persons being able to influence decisions that affect their work by sex and age (source: Eurofound)</t>
  </si>
  <si>
    <t>sprt_pcs_hbs</t>
  </si>
  <si>
    <t>Mean consumption expenditure of private households on sporting goods and services by COICOP consumption purpose</t>
  </si>
  <si>
    <t>trng_cvt_01n2</t>
  </si>
  <si>
    <t>Enterprises providing training by type of training and NACE Rev. 2 activity - % of all enterprises</t>
  </si>
  <si>
    <t>trng_cvt_02n2</t>
  </si>
  <si>
    <t>Enterprises not providing training by reason for non-provision and NACE Rev. 2 activity - % of non-training enterprises</t>
  </si>
  <si>
    <t>trng_cvt_03n2</t>
  </si>
  <si>
    <t>Enterprises providing training by factor limiting provision and NACE Rev. 2 activity - % of training enterprises</t>
  </si>
  <si>
    <t>trng_cvt_04n2</t>
  </si>
  <si>
    <t>Enterprises providing training by participation intensity, type of training and NACE Rev. 2 activity - % of training enterprises</t>
  </si>
  <si>
    <t>trng_cvt_06n2</t>
  </si>
  <si>
    <t>Enterprises providing training in previous year by type of training and NACE Rev. 2 activity - % of all enterprises</t>
  </si>
  <si>
    <t>trng_cvt_07n2</t>
  </si>
  <si>
    <t>Enterprises with CVT planning by type of planning, type of training provided and NACE Rev. 2 activity - % of all enterprises</t>
  </si>
  <si>
    <t>trng_cvt_08n2</t>
  </si>
  <si>
    <t>Enterprises with CVT agreement by type of agreement, type of training provided and NACE Rev. 2 activity - % of all enterprises</t>
  </si>
  <si>
    <t>trng_cvt_09n2</t>
  </si>
  <si>
    <t>Enterprises with staff representatives involved in the management of CVT by type of involvement and NACE Rev. 2 activity - % of all enterprises</t>
  </si>
  <si>
    <t>trng_cvt_10n2</t>
  </si>
  <si>
    <t>Main skills needed for the development of the enterprise by type of skill and NACE Rev. 2 activity - % of all enterprises</t>
  </si>
  <si>
    <t>trng_cvt_10s</t>
  </si>
  <si>
    <t>Main skills needed for the development of the enterprise by type of skill and size class - % of all enterprises</t>
  </si>
  <si>
    <t>trng_cvt_11n2</t>
  </si>
  <si>
    <t>Usual reaction to future skill needs by type of reaction and NACE Rev. 2 activity - % of all enterprises</t>
  </si>
  <si>
    <t>trng_cvt_11s</t>
  </si>
  <si>
    <t>Usual reaction to future skill needs by type of reaction and size class - % of all enterprises</t>
  </si>
  <si>
    <t>trng_cvt_12n2</t>
  </si>
  <si>
    <t>Participants in CVT courses by sex and NACE Rev. 2 activity - % of persons employed in all enterprises</t>
  </si>
  <si>
    <t>trng_cvt_13n2</t>
  </si>
  <si>
    <t>Participants in CVT courses by sex and NACE Rev. 2 activity - % of persons employed in enterprises providing CVT courses</t>
  </si>
  <si>
    <t>trng_cvt_14n2</t>
  </si>
  <si>
    <t>Participants in CVT courses by type of CVT planning and NACE Rev. 2 activity - % of persons employed in all enterprises</t>
  </si>
  <si>
    <t>trng_cvt_15n2</t>
  </si>
  <si>
    <t>Participants in CVT courses by type of CVT agreement and NACE Rev. 2 activity - % of persons employed in all enterprises</t>
  </si>
  <si>
    <t>trng_cvt_16n2</t>
  </si>
  <si>
    <t>Cost of CVT courses by type and NACE Rev. 2 activity - % of total labour cost of all enterprises</t>
  </si>
  <si>
    <t>trng_cvt_17n2</t>
  </si>
  <si>
    <t>Cost of CVT courses by type and NACE Rev. 2 activity - cost per person employed in all enterprises</t>
  </si>
  <si>
    <t>trng_cvt_18n2</t>
  </si>
  <si>
    <t>Cost of CVT courses by type and NACE Rev. 2 activity - cost per person employed in enterprises providing CVT courses</t>
  </si>
  <si>
    <t>trng_cvt_19n2</t>
  </si>
  <si>
    <t>Cost of CVT courses by type and NACE Rev. 2 activity - cost per participant</t>
  </si>
  <si>
    <t>trng_cvt_20n2</t>
  </si>
  <si>
    <t>Cost of CVT courses by type and NACE Rev. 2 activity - cost per training hour</t>
  </si>
  <si>
    <t>trng_cvt_21n2</t>
  </si>
  <si>
    <t>Hours spent in CVT courses by NACE Rev. 2 activity - hours per 1000 hours worked in all enterprises</t>
  </si>
  <si>
    <t>trng_cvt_22n2</t>
  </si>
  <si>
    <t>Hours spent in CVT courses by NACE Rev. 2 activity - hours per 1000 hours worked in enterprises providing CVT courses</t>
  </si>
  <si>
    <t>trng_cvt_23n2</t>
  </si>
  <si>
    <t>Hours spent in CVT courses by NACE Rev. 2 activity - hours per person employed in all enterprises</t>
  </si>
  <si>
    <t>trng_cvt_24n2</t>
  </si>
  <si>
    <t>Hours spent in CVT courses by NACE Rev. 2 activity - hours per person employed in enterprises providing CVT courses</t>
  </si>
  <si>
    <t>trng_cvt_25n2</t>
  </si>
  <si>
    <t>Hours spent in CVT courses by NACE Rev. 2 activity - hours per participant</t>
  </si>
  <si>
    <t>trng_cvt_26n2</t>
  </si>
  <si>
    <t>Hours spent in CVT courses by type of course and NACE Rev. 2 activity - % of total hours spent in CVT courses</t>
  </si>
  <si>
    <t>trng_cvt_27n2</t>
  </si>
  <si>
    <t>Hours spent in CVT courses by type of CVT planning and NACE Rev. 2 activity - hours per person employed in all enterprises</t>
  </si>
  <si>
    <t>trng_cvt_28n2</t>
  </si>
  <si>
    <t>Hours spent in CVT courses by type of CVT agreement and NACE Rev. 2 activity - hours per person employed in all enterprises</t>
  </si>
  <si>
    <t>trng_cvt_29n2</t>
  </si>
  <si>
    <t>Main skills targeted by CVT courses by type of skill and NACE Rev. 2 activity - % of enterprises providing CVT courses</t>
  </si>
  <si>
    <t>trng_cvt_29s</t>
  </si>
  <si>
    <t>Main skills targeted by CVT courses by type of skill and size class - % of enterprises providing CVT courses</t>
  </si>
  <si>
    <t>trng_cvt_30n2</t>
  </si>
  <si>
    <t>Main providers used for external CVT courses by type of provider and NACE Rev. 2 activity - % of enterprises providing external CVT courses</t>
  </si>
  <si>
    <t>trng_cvt_30s</t>
  </si>
  <si>
    <t>Main providers used for external CVT courses by type of provider and size class - % of enterprises providing external CVT courses</t>
  </si>
  <si>
    <t>trng_cvt_31n2</t>
  </si>
  <si>
    <t>Enterprises which assess the outcomes of CVT activities by type of training provided and NACE Rev. 2 activity - % of training enterprises</t>
  </si>
  <si>
    <t>trng_cvt_31s</t>
  </si>
  <si>
    <t>Enterprises which assess the outcomes of CVT activities by type of training provided and size class - % of training enterprises</t>
  </si>
  <si>
    <t>trng_cvt_32n2</t>
  </si>
  <si>
    <t>Enterprises which assess the outcomes of CVT activities by assessment method and NACE Rev. 2 activity - % of training enterprises</t>
  </si>
  <si>
    <t>trng_cvt_33n2</t>
  </si>
  <si>
    <t>Enterprises which assess their future skill needs by type of training provided and NACE Rev. 2 activity - % of all enterprises</t>
  </si>
  <si>
    <t>trng_cvt_34n2</t>
  </si>
  <si>
    <t>Enterprises employing IVT participants by NACE Rev. 2 activity - % of all enterprises</t>
  </si>
  <si>
    <t>trng_cvt_35n2</t>
  </si>
  <si>
    <t>Enterprises employing IVT participants by reason and NACE Rev. 2 activity - % of enterprises employing IVT participants</t>
  </si>
  <si>
    <t>trng_cvt_35s</t>
  </si>
  <si>
    <t>Enterprises employing IVT participants by reason and size class - % of enterprises employing IVT participants</t>
  </si>
  <si>
    <t>cei_wm010</t>
  </si>
  <si>
    <t>Recycling rate of all waste excluding major mineral waste</t>
  </si>
  <si>
    <t>cei_wm040</t>
  </si>
  <si>
    <t>Recovery rate of construction and demolition waste</t>
  </si>
  <si>
    <t>earn_ses_pub1n</t>
  </si>
  <si>
    <t>Low-wage earners as a proportion of all employees (excluding apprentices) by economic activity</t>
  </si>
  <si>
    <t>earn_ses_pub2n</t>
  </si>
  <si>
    <t>Median hourly earnings, all employees (excluding apprentices) by economic activity</t>
  </si>
  <si>
    <t>ef_mp_prac</t>
  </si>
  <si>
    <t>Agricultural practices</t>
  </si>
  <si>
    <t>ef_mp_soil</t>
  </si>
  <si>
    <t>Soil cover by NUTS2 regions</t>
  </si>
  <si>
    <t>ef_mpequip</t>
  </si>
  <si>
    <t>Farm equipment: agricultural area and number of farms with different type of equipment by agricultural size of farm (UAA)</t>
  </si>
  <si>
    <t>ef_ogardaa</t>
  </si>
  <si>
    <t>Support for rural development: number of farms, agricultural area, standard output (SO) and livestock (LSU) by legal status of holding and agricultural size of farm (UAA)</t>
  </si>
  <si>
    <t>ef_ogardlegecs</t>
  </si>
  <si>
    <t>Support for rural development: number of farms, agricultural area, standard output (SO) and livestock (LSU) by legal status and economic size of farm (SO in Euro)</t>
  </si>
  <si>
    <t>ef_ogardlegft</t>
  </si>
  <si>
    <t>Support for rural development: number of farms, agricultural area, standard output (SO) and livestock (LSU) by legal status and type of farming (1-digit)</t>
  </si>
  <si>
    <t>ef_ogardsexage</t>
  </si>
  <si>
    <t>Support for rural development: number of farms, agricultural area, standard output (SO) and livestock (LSU) by age and sex of holder</t>
  </si>
  <si>
    <t>env_wasflow</t>
  </si>
  <si>
    <t>Management of waste excluding major mineral waste, by waste management operations and waste flow</t>
  </si>
  <si>
    <t>env_wasoper</t>
  </si>
  <si>
    <t>Management of waste excluding major mineral waste, by waste management operations</t>
  </si>
  <si>
    <t>sbs_mlenv_dom_r2</t>
  </si>
  <si>
    <t>Multiannual enterprises statistics on environmental protection expenditure by environmental domains for industry (NACE Rev. 2 B-E)</t>
  </si>
  <si>
    <t>sbs_mlenv_sc_r2</t>
  </si>
  <si>
    <t>Multiannual enterprises statistics on environmental protection expenditure by size class for industry (NACE Rev. 2 B-E)</t>
  </si>
  <si>
    <t>sdg_12_60</t>
  </si>
  <si>
    <t>Recycling rate of waste excluding major mineral wastes</t>
  </si>
  <si>
    <t>t2020_rt110</t>
  </si>
  <si>
    <t>Landfill rate of waste excluding major mineral wastes</t>
  </si>
  <si>
    <t>tin00090</t>
  </si>
  <si>
    <t>Enterprises with broadband access</t>
  </si>
  <si>
    <t>tps00153</t>
  </si>
  <si>
    <t>Pension expenditure projections (baseline scenario)</t>
  </si>
  <si>
    <t>2060</t>
  </si>
  <si>
    <t>acf_p_ch</t>
  </si>
  <si>
    <t>Perception of the changes between 2007 and 2010, by type of enterprise and NACE Rev. 2</t>
  </si>
  <si>
    <t>acf_p_fa</t>
  </si>
  <si>
    <t>Factors, likely limiting business growth between 2011 and 2013, by type of enterprise and NACE Rev. 2</t>
  </si>
  <si>
    <t>acf_p_fi</t>
  </si>
  <si>
    <t>Finance types, likely needed between 2011 and 2013, by type of enterprise and NACE Rev. 2</t>
  </si>
  <si>
    <t>acf_p_ne</t>
  </si>
  <si>
    <t>Enterprises perceiving finance need between 2011 and 2013, by type of enterprise and NACE Rev. 2 activity</t>
  </si>
  <si>
    <t>acf_p_pu</t>
  </si>
  <si>
    <t>Potential purpose of the finance between 2011 and 2013, by type of enterprise and NACE Rev. 2</t>
  </si>
  <si>
    <t>acf_p_so</t>
  </si>
  <si>
    <t>Envisaged finance sources between 2011 and 2013, by type of enterprise and NACE Rev. 2</t>
  </si>
  <si>
    <t>dt_cpa_n45_r2</t>
  </si>
  <si>
    <t>Multiannual enterprise statistics - Breakdown of turnover by product type for wholesale and retail trade and repair of motor vehicles and motorcycles (NACE Rev. 2 G45)</t>
  </si>
  <si>
    <t>earn_ses10_01</t>
  </si>
  <si>
    <t>2010 - Number of employees by sex, economic activity and collective pay agreement</t>
  </si>
  <si>
    <t>earn_ses10_02</t>
  </si>
  <si>
    <t>earn_ses10_03</t>
  </si>
  <si>
    <t>earn_ses10_04</t>
  </si>
  <si>
    <t>Number of employees by sex, economic activity and educational attainment level</t>
  </si>
  <si>
    <t>earn_ses10_05</t>
  </si>
  <si>
    <t>earn_ses10_12</t>
  </si>
  <si>
    <t>earn_ses10_13</t>
  </si>
  <si>
    <t>earn_ses10_14</t>
  </si>
  <si>
    <t>earn_ses10_15</t>
  </si>
  <si>
    <t>earn_ses10_16</t>
  </si>
  <si>
    <t>Mean hourly earnings by sex, economic activity and educational attainment level</t>
  </si>
  <si>
    <t>earn_ses10_17</t>
  </si>
  <si>
    <t>earn_ses10_18</t>
  </si>
  <si>
    <t>earn_ses10_19</t>
  </si>
  <si>
    <t>earn_ses10_20</t>
  </si>
  <si>
    <t>earn_ses10_21</t>
  </si>
  <si>
    <t>earn_ses10_22</t>
  </si>
  <si>
    <t>earn_ses10_23</t>
  </si>
  <si>
    <t>Mean monthly earnings by sex, economic activity and educational attainment level</t>
  </si>
  <si>
    <t>earn_ses10_24</t>
  </si>
  <si>
    <t>earn_ses10_25</t>
  </si>
  <si>
    <t>earn_ses10_26</t>
  </si>
  <si>
    <t>earn_ses10_27</t>
  </si>
  <si>
    <t>earn_ses10_28</t>
  </si>
  <si>
    <t>earn_ses10_29</t>
  </si>
  <si>
    <t>earn_ses10_30</t>
  </si>
  <si>
    <t>Mean annual earnings by sex, economic activity and educational attainment level</t>
  </si>
  <si>
    <t>earn_ses10_31</t>
  </si>
  <si>
    <t>earn_ses10_32</t>
  </si>
  <si>
    <t>earn_ses10_33</t>
  </si>
  <si>
    <t>earn_ses10_34</t>
  </si>
  <si>
    <t>earn_ses10_35</t>
  </si>
  <si>
    <t>earn_ses10_36</t>
  </si>
  <si>
    <t>earn_ses10_37</t>
  </si>
  <si>
    <t>Mean monthly hours paid by sex, economic activity and educational attainment level</t>
  </si>
  <si>
    <t>earn_ses10_38</t>
  </si>
  <si>
    <t>earn_ses10_39</t>
  </si>
  <si>
    <t>earn_ses10_40</t>
  </si>
  <si>
    <t>earn_ses10_41</t>
  </si>
  <si>
    <t>earn_ses10_42</t>
  </si>
  <si>
    <t>earn_ses10_43</t>
  </si>
  <si>
    <t>earn_ses10_44</t>
  </si>
  <si>
    <t>Mean annual holidays by sex, economic activity and educational attainment level</t>
  </si>
  <si>
    <t>earn_ses10_45</t>
  </si>
  <si>
    <t>earn_ses10_46</t>
  </si>
  <si>
    <t>earn_ses10_47</t>
  </si>
  <si>
    <t>earn_ses10_48</t>
  </si>
  <si>
    <t>earn_ses10_49</t>
  </si>
  <si>
    <t>earn_ses10_50</t>
  </si>
  <si>
    <t>earn_ses10_51</t>
  </si>
  <si>
    <t>earn_ses10_52</t>
  </si>
  <si>
    <t>earn_ses10_53</t>
  </si>
  <si>
    <t>earn_ses10_54</t>
  </si>
  <si>
    <t>earn_ses10_actrl</t>
  </si>
  <si>
    <t>earn_ses10_adeci</t>
  </si>
  <si>
    <t>earn_ses10_hftpt</t>
  </si>
  <si>
    <t>earn_ses10_mctrl</t>
  </si>
  <si>
    <t>earn_ses10_mdeci</t>
  </si>
  <si>
    <t>earn_ses10_rann</t>
  </si>
  <si>
    <t>earn_ses10_rhr</t>
  </si>
  <si>
    <t>inn_cis7_bas</t>
  </si>
  <si>
    <t>inn_cis7_coop</t>
  </si>
  <si>
    <t>Types of co-operation partner for product and process innovation</t>
  </si>
  <si>
    <t>inn_cis7_csk</t>
  </si>
  <si>
    <t>In-house and external skills available in the enterprises</t>
  </si>
  <si>
    <t>inn_cis7_exp</t>
  </si>
  <si>
    <t>Innovation activities and expenditures in 2010</t>
  </si>
  <si>
    <t>inn_cis7_gen</t>
  </si>
  <si>
    <t>inn_cis7_ham</t>
  </si>
  <si>
    <t>inn_cis7_mkobj</t>
  </si>
  <si>
    <t>Highly important objectives for marketing innovation</t>
  </si>
  <si>
    <t>inn_cis7_mktype</t>
  </si>
  <si>
    <t>inn_cis7_mo</t>
  </si>
  <si>
    <t>Organisational and marketing innovation</t>
  </si>
  <si>
    <t>inn_cis7_obj</t>
  </si>
  <si>
    <t>Highly important objectives for product and process innovation</t>
  </si>
  <si>
    <t>inn_cis7_orobj</t>
  </si>
  <si>
    <t>Highly important objectives for organisational innovation</t>
  </si>
  <si>
    <t>inn_cis7_ortype</t>
  </si>
  <si>
    <t>inn_cis7_prod</t>
  </si>
  <si>
    <t>inn_cis7_pub</t>
  </si>
  <si>
    <t>Public funding for innovation activities</t>
  </si>
  <si>
    <t>inn_cis7_sou</t>
  </si>
  <si>
    <t>Highly important sources of information for product and process innovation</t>
  </si>
  <si>
    <t>inn_cis7_sucmet</t>
  </si>
  <si>
    <t>Methods stimulating new ideas or creativity</t>
  </si>
  <si>
    <t>inn_cis7_type</t>
  </si>
  <si>
    <t>Enterprises by type of innovation</t>
  </si>
  <si>
    <t>lfso_10cchildc</t>
  </si>
  <si>
    <t>Persons making weekly use of childcare services for their youngest child (1 000)</t>
  </si>
  <si>
    <t>lfso_10cnowcar</t>
  </si>
  <si>
    <t>Main care related reasons for not working or working part-time (1 000)</t>
  </si>
  <si>
    <t>lfso_10cnowchi</t>
  </si>
  <si>
    <t>Main childcare related reasons for not working or working part-time (1 000)</t>
  </si>
  <si>
    <t>lfso_10cregcar</t>
  </si>
  <si>
    <t>Persons taking care of other children or persons in need of care (1 000)</t>
  </si>
  <si>
    <t>lfso_10fposste</t>
  </si>
  <si>
    <t>Employees by their perceived possibility to vary start and/or stop of the working day for family reasons (1 000)</t>
  </si>
  <si>
    <t>lfso_10fvareco</t>
  </si>
  <si>
    <t>Employees by flexibility of their working schedule and economic activity (1 000)</t>
  </si>
  <si>
    <t>lfso_10fvaredu</t>
  </si>
  <si>
    <t>Employees by flexibility of their working schedule and educational attainment level (1 000)</t>
  </si>
  <si>
    <t>lfso_10lparlea</t>
  </si>
  <si>
    <t>Persons who took parental leave to care for their youngest child aged less than eight, by duration of parental leave (1 000)</t>
  </si>
  <si>
    <t>lfso_10lredwor</t>
  </si>
  <si>
    <t>Persons who reduced their working time to care for their youngest child aged less than eight (1 000)</t>
  </si>
  <si>
    <t>lfso_10lstopwo</t>
  </si>
  <si>
    <t>Persons who stopped work to care for their youngest child aged less than eight, by duration of absence (1 000)</t>
  </si>
  <si>
    <t>rail_tf_ns10_at</t>
  </si>
  <si>
    <t>Traffic of trains on the rail network - Austria, 2010</t>
  </si>
  <si>
    <t>rail_tf_ns10_be</t>
  </si>
  <si>
    <t>Traffic of trains on the rail network - Belgium, 2010</t>
  </si>
  <si>
    <t>rail_tf_ns10_bg</t>
  </si>
  <si>
    <t>Traffic of trains on the rail network - Bulgaria, 2010</t>
  </si>
  <si>
    <t>rail_tf_ns10_ch</t>
  </si>
  <si>
    <t>Traffic of trains on the rail network - Switzerland, 2010</t>
  </si>
  <si>
    <t>rail_tf_ns10_cz</t>
  </si>
  <si>
    <t>Traffic of trains on the rail network - Czech Republic, 2010</t>
  </si>
  <si>
    <t>rail_tf_ns10_de</t>
  </si>
  <si>
    <t>Traffic of trains on the rail network - Germany, 2010</t>
  </si>
  <si>
    <t>rail_tf_ns10_dk</t>
  </si>
  <si>
    <t>Traffic of trains on the rail network - Denmark, 2010</t>
  </si>
  <si>
    <t>rail_tf_ns10_ee</t>
  </si>
  <si>
    <t>Traffic of trains on the rail network - Estonia, 2010</t>
  </si>
  <si>
    <t>rail_tf_ns10_el</t>
  </si>
  <si>
    <t>Traffic of trains on the rail network - Greece, 2010</t>
  </si>
  <si>
    <t>rail_tf_ns10_es</t>
  </si>
  <si>
    <t>Traffic of trains on the rail network - Spain, 2010</t>
  </si>
  <si>
    <t>rail_tf_ns10_fi</t>
  </si>
  <si>
    <t>Traffic of trains on the rail network - Finland, 2010</t>
  </si>
  <si>
    <t>rail_tf_ns10_fr</t>
  </si>
  <si>
    <t>Traffic of trains on the rail network - France, 2010</t>
  </si>
  <si>
    <t>rail_tf_ns10_hr</t>
  </si>
  <si>
    <t>Traffic of trains on the rail network - Croatia, 2010</t>
  </si>
  <si>
    <t>rail_tf_ns10_hu</t>
  </si>
  <si>
    <t>Traffic of trains on the rail network - Hungary, 2010</t>
  </si>
  <si>
    <t>rail_tf_ns10_ie</t>
  </si>
  <si>
    <t>Traffic of trains on the rail network - Ireland, 2010</t>
  </si>
  <si>
    <t>rail_tf_ns10_it</t>
  </si>
  <si>
    <t>Traffic of trains on the rail network - Italia, 2010</t>
  </si>
  <si>
    <t>rail_tf_ns10_li</t>
  </si>
  <si>
    <t>Traffic of trains on the rail network - Liechtenstein, 2010</t>
  </si>
  <si>
    <t>rail_tf_ns10_lt</t>
  </si>
  <si>
    <t>Traffic of trains on the rail network - Lithuania, 2010</t>
  </si>
  <si>
    <t>rail_tf_ns10_lu</t>
  </si>
  <si>
    <t>Traffic of trains on the rail network - Luxembourg, 2010</t>
  </si>
  <si>
    <t>rail_tf_ns10_lv</t>
  </si>
  <si>
    <t>Traffic of trains on the rail network - Latvia, 2010</t>
  </si>
  <si>
    <t>rail_tf_ns10_mk</t>
  </si>
  <si>
    <t>Traffic of trains on the rail network - the Former Yugoslav Republic of Macedonia, 2010</t>
  </si>
  <si>
    <t>rail_tf_ns10_nl</t>
  </si>
  <si>
    <t>Traffic of trains on the rail network - the Netherlands, 2010</t>
  </si>
  <si>
    <t>rail_tf_ns10_no</t>
  </si>
  <si>
    <t>Traffic of trains on the rail network - Norway, 2010</t>
  </si>
  <si>
    <t>rail_tf_ns10_pl</t>
  </si>
  <si>
    <t>Traffic of trains on the rail network - Poland, 2010</t>
  </si>
  <si>
    <t>rail_tf_ns10_pt</t>
  </si>
  <si>
    <t>Traffic of trains on the rail network - Portugal, 2010</t>
  </si>
  <si>
    <t>rail_tf_ns10_ro</t>
  </si>
  <si>
    <t>Traffic of trains on the rail network - Romania, 2010</t>
  </si>
  <si>
    <t>rail_tf_ns10_se</t>
  </si>
  <si>
    <t>Traffic of trains on the rail network - Sweden, 2010</t>
  </si>
  <si>
    <t>rail_tf_ns10_si</t>
  </si>
  <si>
    <t>Traffic of trains on the rail network - Slovenia, 2010</t>
  </si>
  <si>
    <t>rail_tf_ns10_sk</t>
  </si>
  <si>
    <t>Traffic of trains on the rail network - Slovakia, 2010</t>
  </si>
  <si>
    <t>rail_tf_ns10_tr</t>
  </si>
  <si>
    <t>Traffic of trains on the rail network - Turkey, 2010</t>
  </si>
  <si>
    <t>rail_tf_ns10_uk</t>
  </si>
  <si>
    <t>Traffic of trains on the rail network - United Kingdom, 2010</t>
  </si>
  <si>
    <t>avia_paexac</t>
  </si>
  <si>
    <t>International extra-EU air passenger transport by main airports in each reporting country and partner world regions and countries</t>
  </si>
  <si>
    <t>avia_paexcc</t>
  </si>
  <si>
    <t>International extra-EU air passenger transport by reporting country and partner world regions and countries</t>
  </si>
  <si>
    <t>avia_painac</t>
  </si>
  <si>
    <t>International intra-EU air passenger transport by main airports in each reporting country and EU partner country</t>
  </si>
  <si>
    <t>avia_paincc</t>
  </si>
  <si>
    <t>International intra-EU air passenger transport by reporting country and EU partner country</t>
  </si>
  <si>
    <t>avia_pana</t>
  </si>
  <si>
    <t>National air passenger transport by main airports in each reporting country</t>
  </si>
  <si>
    <t>avia_panc</t>
  </si>
  <si>
    <t>National air passenger transport by reporting country</t>
  </si>
  <si>
    <t>avia_paoa</t>
  </si>
  <si>
    <t>Air passenger transport by main airports in each reporting country</t>
  </si>
  <si>
    <t>avia_paoac</t>
  </si>
  <si>
    <t>Air passenger transport between main airports in each reporting country and partner reporting countries</t>
  </si>
  <si>
    <t>avia_paoc</t>
  </si>
  <si>
    <t>Air passenger transport by reporting country</t>
  </si>
  <si>
    <t>avia_paocc</t>
  </si>
  <si>
    <t>Air passenger transport between reporting countries</t>
  </si>
  <si>
    <t>naidq_10_a10</t>
  </si>
  <si>
    <t>Gross value added by A*10 industry- international data cooperation quarterly data</t>
  </si>
  <si>
    <t>naidq_10_gdp</t>
  </si>
  <si>
    <t>GDP and main aggregates - international data cooperation quarterly data</t>
  </si>
  <si>
    <t>naidq_10_pe</t>
  </si>
  <si>
    <t>Employment and population - international data cooperation quarterly data</t>
  </si>
  <si>
    <t>namq_10_a10</t>
  </si>
  <si>
    <t>Gross value added and income A*10 industry breakdowns</t>
  </si>
  <si>
    <t>namq_10_a10_e</t>
  </si>
  <si>
    <t>Employment A*10 industry breakdowns</t>
  </si>
  <si>
    <t>namq_10_an6</t>
  </si>
  <si>
    <t>Gross fixed capital formation with AN_F6 asset breakdowns</t>
  </si>
  <si>
    <t>1978Q1</t>
  </si>
  <si>
    <t>namq_10_fcs</t>
  </si>
  <si>
    <t>Final consumption aggregates</t>
  </si>
  <si>
    <t>namq_10_gdp</t>
  </si>
  <si>
    <t>namq_10_lp_ulc</t>
  </si>
  <si>
    <t>namq_10_pc</t>
  </si>
  <si>
    <t>namq_10_pe</t>
  </si>
  <si>
    <t>sts_intv_q</t>
  </si>
  <si>
    <t>Turnover in industry, total - quarterly data</t>
  </si>
  <si>
    <t>1991Q1</t>
  </si>
  <si>
    <t>sts_intvd_q</t>
  </si>
  <si>
    <t>Turnover in industry, domestic market - quarterly data</t>
  </si>
  <si>
    <t>sts_intvnd_q</t>
  </si>
  <si>
    <t>Turnover in industry, non domestic market - quarterly data</t>
  </si>
  <si>
    <t>sts_trtu_q</t>
  </si>
  <si>
    <t>Turnover and volume of sales in wholesale and retail trade - quarterly data</t>
  </si>
  <si>
    <t>tec00108</t>
  </si>
  <si>
    <t>Employment by NACE Rev.2 - percentage change Q/Q-1</t>
  </si>
  <si>
    <t>tec00109</t>
  </si>
  <si>
    <t>Employment by NACE Rev.2 - thousand persons</t>
  </si>
  <si>
    <t>teiis700</t>
  </si>
  <si>
    <t>Turnover in services - index by NACE Rev. 2</t>
  </si>
  <si>
    <t>teina010</t>
  </si>
  <si>
    <t>Gross domestic product, current prices</t>
  </si>
  <si>
    <t>teina011</t>
  </si>
  <si>
    <t>Gross domestic product, volumes</t>
  </si>
  <si>
    <t>teina020</t>
  </si>
  <si>
    <t>Final consumption expenditure of households and NPISH, current prices</t>
  </si>
  <si>
    <t>teina021</t>
  </si>
  <si>
    <t>Final consumption expenditure of households and NPISH, volumes</t>
  </si>
  <si>
    <t>teina022</t>
  </si>
  <si>
    <t>Household final consumption expenditures by durability - percentage change Q/Q-1</t>
  </si>
  <si>
    <t>teina023</t>
  </si>
  <si>
    <t>Household final consumption expenditures by durability - percentage change Q/Q-4</t>
  </si>
  <si>
    <t>teina030</t>
  </si>
  <si>
    <t>Government final consumption expenditure, current prices</t>
  </si>
  <si>
    <t>teina031</t>
  </si>
  <si>
    <t>Government final consumption expenditure, volumes</t>
  </si>
  <si>
    <t>teina040</t>
  </si>
  <si>
    <t>Gross fixed capital formation, current prices</t>
  </si>
  <si>
    <t>teina041</t>
  </si>
  <si>
    <t>Gross fixed capital formation, volumes</t>
  </si>
  <si>
    <t>teina042</t>
  </si>
  <si>
    <t>Gross fixed capital formation by asset (AN_F6) - percentage change Q/Q-1</t>
  </si>
  <si>
    <t>teina043</t>
  </si>
  <si>
    <t>Gross fixed capital formation by asset (AN_F6) - percentage change Q/Q-4</t>
  </si>
  <si>
    <t>teina050</t>
  </si>
  <si>
    <t>External balance of goods and services, current prices</t>
  </si>
  <si>
    <t>teina075_r2</t>
  </si>
  <si>
    <t>Compensation of employees - NACE Rev. 2</t>
  </si>
  <si>
    <t>teina110</t>
  </si>
  <si>
    <t>GDP deflator</t>
  </si>
  <si>
    <t>teina305</t>
  </si>
  <si>
    <t>Employment by NACE Rev.2 - percentage change Q/Q-4, NSA</t>
  </si>
  <si>
    <t>teina306</t>
  </si>
  <si>
    <t>Employment by NACE Rev.2 - percentage change Q/Q-4, SCA</t>
  </si>
  <si>
    <t>teina310</t>
  </si>
  <si>
    <t>Employment by NACE Rev.2 - percentage change Q/Q-1, SCA</t>
  </si>
  <si>
    <t>teina400_r2</t>
  </si>
  <si>
    <t>Gross value added - NACE Rev. 2: TOTAL - current prices</t>
  </si>
  <si>
    <t>teina402_r2</t>
  </si>
  <si>
    <t>Gross value added - NACE Rev. 2: TOTAL - volumes</t>
  </si>
  <si>
    <t>teina404_r2</t>
  </si>
  <si>
    <t>Gross value added - NACE Rev. 2: A - current prices</t>
  </si>
  <si>
    <t>teina406_r2</t>
  </si>
  <si>
    <t>Gross value added - NACE Rev. 2: A - volumes</t>
  </si>
  <si>
    <t>teina408_r2</t>
  </si>
  <si>
    <t>Gross value added - NACE Rev. 2: B-E - current prices</t>
  </si>
  <si>
    <t>teina410_r2</t>
  </si>
  <si>
    <t>Gross value added - NACE Rev. 2: B-E - volumes</t>
  </si>
  <si>
    <t>teina412_r2</t>
  </si>
  <si>
    <t>Gross value added - NACE Rev. 2: C - current prices</t>
  </si>
  <si>
    <t>teina414_r2</t>
  </si>
  <si>
    <t>Gross value added - NACE Rev. 2: C - volumes</t>
  </si>
  <si>
    <t>teina416_r2</t>
  </si>
  <si>
    <t>Gross value added - NACE Rev. 2: F - current prices</t>
  </si>
  <si>
    <t>teina418_r2</t>
  </si>
  <si>
    <t>Gross value added - NACE Rev. 2: F - volumes</t>
  </si>
  <si>
    <t>teina420_r2</t>
  </si>
  <si>
    <t>Gross value added - NACE Rev. 2: G-I - current prices</t>
  </si>
  <si>
    <t>teina422_r2</t>
  </si>
  <si>
    <t>Gross value added - NACE Rev. 2: G-I - volumes</t>
  </si>
  <si>
    <t>teina424_r2</t>
  </si>
  <si>
    <t>Gross value added - NACE Rev. 2: J - current prices</t>
  </si>
  <si>
    <t>teina426_r2</t>
  </si>
  <si>
    <t>Gross value added - NACE Rev. 2: J - volumes</t>
  </si>
  <si>
    <t>teina428_r2</t>
  </si>
  <si>
    <t>Gross value added - NACE Rev. 2: K - current prices</t>
  </si>
  <si>
    <t>teina430_r2</t>
  </si>
  <si>
    <t>Gross value added - NACE Rev. 2: K - volumes</t>
  </si>
  <si>
    <t>teina432_r2</t>
  </si>
  <si>
    <t>Gross value added - NACE Rev. 2: L - current prices</t>
  </si>
  <si>
    <t>teina434_r2</t>
  </si>
  <si>
    <t>Gross value added - NACE Rev. 2: L - volumes</t>
  </si>
  <si>
    <t>teina436_r2</t>
  </si>
  <si>
    <t>Gross value added - NACE Rev. 2: M_N - current prices</t>
  </si>
  <si>
    <t>teina438_r2</t>
  </si>
  <si>
    <t>Gross value added - NACE Rev. 2: M_N - volumes</t>
  </si>
  <si>
    <t>teina440_r2</t>
  </si>
  <si>
    <t>Gross value added - NACE Rev. 2: O-Q - current prices</t>
  </si>
  <si>
    <t>teina442_r2</t>
  </si>
  <si>
    <t>Gross value added - NACE Rev. 2: O-Q - volumes</t>
  </si>
  <si>
    <t>teina444_r2</t>
  </si>
  <si>
    <t>Gross value added - NACE Rev. 2: R-U - current prices</t>
  </si>
  <si>
    <t>teina446_r2</t>
  </si>
  <si>
    <t>Gross value added - NACE Rev. 2: R-U - volumes</t>
  </si>
  <si>
    <t>tipsau20</t>
  </si>
  <si>
    <t>Gross domestic product (GDP) at market prices - quarterly data</t>
  </si>
  <si>
    <t>tipsho41</t>
  </si>
  <si>
    <t>Final consumption expenditure of households and non-profit institutions serving households - quarterly data</t>
  </si>
  <si>
    <t>tipslm14</t>
  </si>
  <si>
    <t>Compensation of employees - quarterly data, million units of national currency</t>
  </si>
  <si>
    <t>tipslm40</t>
  </si>
  <si>
    <t>Nominal unit labour cost (NULC) - quarterly data</t>
  </si>
  <si>
    <t>tipsna61</t>
  </si>
  <si>
    <t>Employment, domestic concept - quarterly data, thousands persons, not seasonally adjusted</t>
  </si>
  <si>
    <t>tipsna71</t>
  </si>
  <si>
    <t>Real labour productivity per person employed - quarterly data</t>
  </si>
  <si>
    <t>apro_cpnh1</t>
  </si>
  <si>
    <t>Crop production in national humidity</t>
  </si>
  <si>
    <t>apro_cpnhr</t>
  </si>
  <si>
    <t>Crop production in national humidity by NUTS 2 regions</t>
  </si>
  <si>
    <t>apro_cpsh1</t>
  </si>
  <si>
    <t>Crop production in EU standard humidity</t>
  </si>
  <si>
    <t>apro_cpshr</t>
  </si>
  <si>
    <t>Crop production in EU standard humidity by NUTS 2 regions</t>
  </si>
  <si>
    <t>apro_ec_poula</t>
  </si>
  <si>
    <t>Poultry - annual data</t>
  </si>
  <si>
    <t>1967</t>
  </si>
  <si>
    <t>apro_ec_poulm</t>
  </si>
  <si>
    <t>Poultry - monthly data</t>
  </si>
  <si>
    <t>1967M01</t>
  </si>
  <si>
    <t>apro_mk_colm</t>
  </si>
  <si>
    <t>Cows'milk collection and products obtained - monthly data</t>
  </si>
  <si>
    <t>1968M01</t>
  </si>
  <si>
    <t>apro_mt_pheadm</t>
  </si>
  <si>
    <t>Meat production and foreign trade - head - monthly data</t>
  </si>
  <si>
    <t>1950M01</t>
  </si>
  <si>
    <t>apro_mt_pslothm</t>
  </si>
  <si>
    <t>Estimates of slaughtering, other than in slaughterhouses - monthly data</t>
  </si>
  <si>
    <t>2009M09</t>
  </si>
  <si>
    <t>apro_mt_pwgtm</t>
  </si>
  <si>
    <t>Slaughtering in slaughterhouses - monthly data</t>
  </si>
  <si>
    <t>avia_goexac</t>
  </si>
  <si>
    <t>International extra-EU freight and mail air transport by main airports in each reporting country and partner world regions and countries</t>
  </si>
  <si>
    <t>avia_goexcc</t>
  </si>
  <si>
    <t>International extra-EU freight and mail air transport by reporting country and partner world regions and countries</t>
  </si>
  <si>
    <t>avia_goinac</t>
  </si>
  <si>
    <t>International intra-EU freight and mail air transport by main airports in each reporting country and EU partner country</t>
  </si>
  <si>
    <t>avia_goincc</t>
  </si>
  <si>
    <t>International intra-EU freight and mail air transport by reporting country and EU partner country</t>
  </si>
  <si>
    <t>avia_gona</t>
  </si>
  <si>
    <t>National freight and mail air transport by main airports in each reporting country</t>
  </si>
  <si>
    <t>avia_gonc</t>
  </si>
  <si>
    <t>National freight and mail air transport by reporting country</t>
  </si>
  <si>
    <t>avia_gooa</t>
  </si>
  <si>
    <t>Freight and mail air transport by main airports in each reporting country</t>
  </si>
  <si>
    <t>avia_gooac</t>
  </si>
  <si>
    <t>Freight and mail air transport between main airports in each reporting country and partner reporting countries</t>
  </si>
  <si>
    <t>avia_gooc</t>
  </si>
  <si>
    <t>Freight and mail air transport by reporting country</t>
  </si>
  <si>
    <t>avia_goocc</t>
  </si>
  <si>
    <t>Freight and mail air transport between reporting countries</t>
  </si>
  <si>
    <t>avia_gor_ie</t>
  </si>
  <si>
    <t>Freight and mail air transport between the main airports of Ireland and their main partner airports (routes data)</t>
  </si>
  <si>
    <t>avia_par_ie</t>
  </si>
  <si>
    <t>Air passenger transport between the main airports of Ireland and their main partner airports (routes data)</t>
  </si>
  <si>
    <t>avia_tf_aca</t>
  </si>
  <si>
    <t>Aircraft traffic data by main airport</t>
  </si>
  <si>
    <t>avia_tf_acc</t>
  </si>
  <si>
    <t>Aircraft traffic data by reporting country</t>
  </si>
  <si>
    <t>avia_tf_ala</t>
  </si>
  <si>
    <t>Airline traffic data by main airport</t>
  </si>
  <si>
    <t>ei_cphi_m</t>
  </si>
  <si>
    <t>Harmonised index of consumer prices - monthly data</t>
  </si>
  <si>
    <t>1996M01</t>
  </si>
  <si>
    <t>ei_isrr_m</t>
  </si>
  <si>
    <t>Retail trade - monthly data - growth rates (NACE Rev. 2)</t>
  </si>
  <si>
    <t>ei_isse_q</t>
  </si>
  <si>
    <t>Turnover in services - quarterly data - growth rates (NACE Rev.2)</t>
  </si>
  <si>
    <t>ei_isset_q</t>
  </si>
  <si>
    <t>Turnover in services - quarterly data - index (2015 = 100)</t>
  </si>
  <si>
    <t>irt_lt_mcby_d</t>
  </si>
  <si>
    <t>EMU convergence criterion series - daily data</t>
  </si>
  <si>
    <t>1980M01D01</t>
  </si>
  <si>
    <t>migr_asyaccm</t>
  </si>
  <si>
    <t>Asylum applicants having had their applications processed under the accelerated procedure, by age, sex and citizenship - monthly data (rounded)</t>
  </si>
  <si>
    <t>2021M01</t>
  </si>
  <si>
    <t>migr_asyumaccm</t>
  </si>
  <si>
    <t>Unaccompanied minor asylum applicants having had their applications processed under the accelerated procedure, by age, sex and citizenship - monthly data (rounded)</t>
  </si>
  <si>
    <t>migr_asyumwifq</t>
  </si>
  <si>
    <t>Decisions withdrawing status granted at first instance decision to an unaccompanied minor by type of status withdrawn, citizenship and reason - quarterly data (rounded)</t>
  </si>
  <si>
    <t>migr_asyumwitm</t>
  </si>
  <si>
    <t>Asylum applications of unaccompanied minors withdrawn by citizenship, age, sex and type of withdrawal - monthly data (rounded)</t>
  </si>
  <si>
    <t>migr_asywitfstq</t>
  </si>
  <si>
    <t>Decisions withdrawing status granted at first instance decision by type of status withdrawn and by citizenship - quarterly data (rounded)</t>
  </si>
  <si>
    <t>migr_asywithm</t>
  </si>
  <si>
    <t>Asylum applications withdrawn by citizenship, age, sex and type of withdrawal - monthly data (rounded)</t>
  </si>
  <si>
    <t>nrg_cb_cosm</t>
  </si>
  <si>
    <t>Crude oil supply - monthly data</t>
  </si>
  <si>
    <t>nrg_cb_eim</t>
  </si>
  <si>
    <t>Electricity available to internal market</t>
  </si>
  <si>
    <t>nrg_cb_em</t>
  </si>
  <si>
    <t>Supply, transformation and consumption of electricity - monthly data</t>
  </si>
  <si>
    <t>nrg_cb_pem</t>
  </si>
  <si>
    <t>Net electricity generation by type of fuel - monthly data</t>
  </si>
  <si>
    <t>2016M01</t>
  </si>
  <si>
    <t>nrg_cb_sffm</t>
  </si>
  <si>
    <t>Supply and transformation of solid fossil fuels - monthly data</t>
  </si>
  <si>
    <t>nrg_ti_coifpm</t>
  </si>
  <si>
    <t>Crude oil imports by field of production - monthly data</t>
  </si>
  <si>
    <t>prc_hicp_fp</t>
  </si>
  <si>
    <t>HICP - first published data (monthly index and annual rate of change)</t>
  </si>
  <si>
    <t>prc_hicp_manr</t>
  </si>
  <si>
    <t>HICP - monthly data (annual rate of change)</t>
  </si>
  <si>
    <t>1997M01</t>
  </si>
  <si>
    <t>prc_hicp_midx</t>
  </si>
  <si>
    <t>HICP - monthly data (index)</t>
  </si>
  <si>
    <t>prc_hicp_mmor</t>
  </si>
  <si>
    <t>HICP - monthly data (monthly rate of change)</t>
  </si>
  <si>
    <t>1996M02</t>
  </si>
  <si>
    <t>sts_intv_m</t>
  </si>
  <si>
    <t>Turnover in industry, total - monthly data</t>
  </si>
  <si>
    <t>sts_setu_m</t>
  </si>
  <si>
    <t>Turnover in services - monthly data</t>
  </si>
  <si>
    <t>sts_setu_q</t>
  </si>
  <si>
    <t>Turnover in services - quarterly data</t>
  </si>
  <si>
    <t>sts_trtu_m</t>
  </si>
  <si>
    <t>Turnover and volume of sales in wholesale and retail trade - monthly data</t>
  </si>
  <si>
    <t>tag00027</t>
  </si>
  <si>
    <t>Cereals for the production of grain (including seed) by area, production and humidity</t>
  </si>
  <si>
    <t>tag00047</t>
  </si>
  <si>
    <t>Wheat and spelt by area, production and humidity</t>
  </si>
  <si>
    <t>tag00049</t>
  </si>
  <si>
    <t>Rye and winter cereal mixtures by area, production and humidity</t>
  </si>
  <si>
    <t>tag00051</t>
  </si>
  <si>
    <t>Barley by area, production and humidity</t>
  </si>
  <si>
    <t>tag00053</t>
  </si>
  <si>
    <t>Oats and spring cereal mixtures by area, production and humidity</t>
  </si>
  <si>
    <t>tag00093</t>
  </si>
  <si>
    <t>Grain maize and corn-cob-mix by area, production and humidity</t>
  </si>
  <si>
    <t>tag00094</t>
  </si>
  <si>
    <t>Dry pulses and protein crops for the production of grain (including seed and mixtures of cereals and pulses) by area, production and humidity</t>
  </si>
  <si>
    <t>tag00100</t>
  </si>
  <si>
    <t>Rape, turnip rape, sunflower seeds and soya by area</t>
  </si>
  <si>
    <t>tag00101</t>
  </si>
  <si>
    <t>Green maize by area, production and humidity</t>
  </si>
  <si>
    <t>tag00103</t>
  </si>
  <si>
    <t>Root crops and plants harvested green from arable land by area</t>
  </si>
  <si>
    <t>tag00115</t>
  </si>
  <si>
    <t>Fresh vegetables and strawberries by area</t>
  </si>
  <si>
    <t>tag00120</t>
  </si>
  <si>
    <t>Permanent crops for human consumption by area</t>
  </si>
  <si>
    <t>tag00121</t>
  </si>
  <si>
    <t>Grapes by production</t>
  </si>
  <si>
    <t>tag00122</t>
  </si>
  <si>
    <t>Olives by production</t>
  </si>
  <si>
    <t>teicp000</t>
  </si>
  <si>
    <t>HICP - all items</t>
  </si>
  <si>
    <t>teicp010</t>
  </si>
  <si>
    <t>HICP - food</t>
  </si>
  <si>
    <t>teicp020</t>
  </si>
  <si>
    <t>HICP - alcohol and tobacco</t>
  </si>
  <si>
    <t>teicp030</t>
  </si>
  <si>
    <t>HICP - clothing</t>
  </si>
  <si>
    <t>teicp040</t>
  </si>
  <si>
    <t>HICP - housing</t>
  </si>
  <si>
    <t>teicp050</t>
  </si>
  <si>
    <t>HICP - household equipment</t>
  </si>
  <si>
    <t>teicp060</t>
  </si>
  <si>
    <t>HICP - health</t>
  </si>
  <si>
    <t>teicp070</t>
  </si>
  <si>
    <t>HICP - transport</t>
  </si>
  <si>
    <t>teicp080</t>
  </si>
  <si>
    <t>HICP - communications</t>
  </si>
  <si>
    <t>teicp090</t>
  </si>
  <si>
    <t>HICP - recreation and culture</t>
  </si>
  <si>
    <t>teicp100</t>
  </si>
  <si>
    <t>HICP - education</t>
  </si>
  <si>
    <t>teicp110</t>
  </si>
  <si>
    <t>HICP - hotels and restaurants</t>
  </si>
  <si>
    <t>teicp120</t>
  </si>
  <si>
    <t>HICP - miscellaneous goods and services</t>
  </si>
  <si>
    <t>teicp200</t>
  </si>
  <si>
    <t>HICP - all items excluding energy, food, alcohol and tobacco</t>
  </si>
  <si>
    <t>teicp210</t>
  </si>
  <si>
    <t>HICP - all items excluding energy</t>
  </si>
  <si>
    <t>teicp220</t>
  </si>
  <si>
    <t>HICP - all items excluding energy and unprocessed food</t>
  </si>
  <si>
    <t>teicp230</t>
  </si>
  <si>
    <t>HICP - all items excluding energy and seasonal food</t>
  </si>
  <si>
    <t>teicp240</t>
  </si>
  <si>
    <t>HICP - all items excluding tobacco</t>
  </si>
  <si>
    <t>teicp250</t>
  </si>
  <si>
    <t>HICP - energy</t>
  </si>
  <si>
    <t>teicp260</t>
  </si>
  <si>
    <t>HICP - food, alcohol and tobacco</t>
  </si>
  <si>
    <t>teicp280</t>
  </si>
  <si>
    <t>HICP - services</t>
  </si>
  <si>
    <t>teicp290</t>
  </si>
  <si>
    <t>HICP - non-energy industrial goods</t>
  </si>
  <si>
    <t>teiis150</t>
  </si>
  <si>
    <t>Turnover in industry - manufacturing</t>
  </si>
  <si>
    <t>teiis160</t>
  </si>
  <si>
    <t>Turnover in industry - intermediate goods</t>
  </si>
  <si>
    <t>teiis170</t>
  </si>
  <si>
    <t>Turnover in industry - capital goods</t>
  </si>
  <si>
    <t>teiis180</t>
  </si>
  <si>
    <t>Turnover in industry - consumer durables</t>
  </si>
  <si>
    <t>teiis190</t>
  </si>
  <si>
    <t>Turnover in industry - consumer non-durables</t>
  </si>
  <si>
    <t>teiis200</t>
  </si>
  <si>
    <t>Retail trade turnover - total</t>
  </si>
  <si>
    <t>teiis210</t>
  </si>
  <si>
    <t>Retail trade turnover - food, beverages and tobacco</t>
  </si>
  <si>
    <t>teiis220</t>
  </si>
  <si>
    <t>Retail trade turnover - non food</t>
  </si>
  <si>
    <t>teiis230</t>
  </si>
  <si>
    <t>Retail trade turnover - automotive fuel</t>
  </si>
  <si>
    <t>teiis240</t>
  </si>
  <si>
    <t>Retail trade deflated turnover - total</t>
  </si>
  <si>
    <t>teiis250</t>
  </si>
  <si>
    <t>Retail trade deflated turnover - food, beverages and tobacco</t>
  </si>
  <si>
    <t>teiis260</t>
  </si>
  <si>
    <t>Retail trade deflated turnover - non food</t>
  </si>
  <si>
    <t>teiis270</t>
  </si>
  <si>
    <t>Retail trade deflated turnover - automotive fuel</t>
  </si>
  <si>
    <t>teiis710</t>
  </si>
  <si>
    <t>Turnover in services - index and percentage changes</t>
  </si>
  <si>
    <t>ttr00016</t>
  </si>
  <si>
    <t>Air transport of passengers by country and type of transport (monthly data)</t>
  </si>
  <si>
    <t>ttr00017</t>
  </si>
  <si>
    <t>Air transport of passengers by airport and type of transport (monthly data)</t>
  </si>
  <si>
    <t>ef_alarableaa</t>
  </si>
  <si>
    <t>Arable crops: number of farms and areas of different arable crops by agricultural size of farm (UAA) and size of arable area</t>
  </si>
  <si>
    <t>ef_alarableecs</t>
  </si>
  <si>
    <t>Arable crops: number of farms and areas of different arable crops by economic size of farm (SO in Euro) and size of arable area</t>
  </si>
  <si>
    <t>ef_albarley</t>
  </si>
  <si>
    <t>Barley: number of farms and areas by agricultural size of farm (UAA) and size of barley area</t>
  </si>
  <si>
    <t>ef_alcereal</t>
  </si>
  <si>
    <t>Cereals: number of farms and areas by agricultural size of farm (UAA) and size of cereal area</t>
  </si>
  <si>
    <t>ef_alflower</t>
  </si>
  <si>
    <t>Flowers and ornamental plants: number of farms and areas by agricultural size of farm (UAA)</t>
  </si>
  <si>
    <t>ef_alindcrop</t>
  </si>
  <si>
    <t>Industrial crops: number of farms and areas by agricultural size of farm (UAA) and size of industrial crop area</t>
  </si>
  <si>
    <t>ef_almaize</t>
  </si>
  <si>
    <t>Grain maize: number of farms and areas by agricultural size of farm (UAA) and size of grain maize area</t>
  </si>
  <si>
    <t>ef_alpotato</t>
  </si>
  <si>
    <t>Potatoes: number of farms and area by agricultural size of farm (UAA) and size of potato area</t>
  </si>
  <si>
    <t>ef_alsbeet</t>
  </si>
  <si>
    <t>Sugar beet: number of farms and areas by agricultural size of farm (UAA) and size of sugar beet area</t>
  </si>
  <si>
    <t>ef_alvege</t>
  </si>
  <si>
    <t>Vegetables, melons, strawberries: number of farms and areas by agricultural size of farm (UAA) and size of vegetable, melon and strawberry outdoor area</t>
  </si>
  <si>
    <t>ef_alwheat</t>
  </si>
  <si>
    <t>Common wheat: number of farms and areas by agricultural size of farm (UAA) and size of common wheat area</t>
  </si>
  <si>
    <t>ef_kvaareg</t>
  </si>
  <si>
    <t>Key farm variables: area, livestock (LSU), labour force and standard output (SO) by agricultural size of farm (UAA), legal status of holding and NUTS 2 regions</t>
  </si>
  <si>
    <t>ef_kvecsleg</t>
  </si>
  <si>
    <t>Key variables: area, livestock (LSU), labour force and standard output (SO) by economic size of farm (SO in Euro), legal status of holding and NUTS 2 regions</t>
  </si>
  <si>
    <t>ef_kvftaa</t>
  </si>
  <si>
    <t>Key variables: area, livestock (LSU), labour force and standard output (SO) by type of farming (2-digit) and agricultural size of farm (UAA)</t>
  </si>
  <si>
    <t>ef_kvftecs</t>
  </si>
  <si>
    <t>Key variables: area, livestock (LSU), labour force and standard output (SO) by type of farming (2-digit) and economic size of farm (SO in Euro)</t>
  </si>
  <si>
    <t>ef_kvftreg</t>
  </si>
  <si>
    <t>Key variables: area, livestock (LSU), labour force and standard output (SO) by type of farming (2-digit) and NUTS 2 regions</t>
  </si>
  <si>
    <t>ef_lflegaa</t>
  </si>
  <si>
    <t>Labour force categories: number of persons and farm work (AWU) by sex of worker, legal satus of holding and agricultural size of farm (UAA)</t>
  </si>
  <si>
    <t>ef_lflegecs</t>
  </si>
  <si>
    <t>Labour force categories: number of persons and farm work (AWU) by legal status of holding and economic size of farm (SO in Euro)</t>
  </si>
  <si>
    <t>ef_lfwtime</t>
  </si>
  <si>
    <t>Labour force categories: number of persons and farm work (AWU) in the holding by working time (% AWU) and agricultural size of farm (UAA)</t>
  </si>
  <si>
    <t>ef_lsbroiaa</t>
  </si>
  <si>
    <t>Poultry: number of farms and heads by agricultural size of farm (UAA) and size of broiler flock</t>
  </si>
  <si>
    <t>ef_lsbroiecs</t>
  </si>
  <si>
    <t>Poultry: number of farms and heads by economic size of farm (SO in Euro) and size of broiler flock</t>
  </si>
  <si>
    <t>ef_lscatl</t>
  </si>
  <si>
    <t>Cattle: number of farms and heads and fodder crops by agricultural size of farm (UAA) and size of cattle herd</t>
  </si>
  <si>
    <t>ef_lscatlaalsu</t>
  </si>
  <si>
    <t>Cattle: number of farms and heads and fodder crops by agricultural size of farm (UAA) and livestock units (LSU) of farm</t>
  </si>
  <si>
    <t>ef_lscow</t>
  </si>
  <si>
    <t>Dairy cows: number of farms and heads and fodder crops by agricultural size of farm (UAA) and size of dairy herd</t>
  </si>
  <si>
    <t>ef_lsfodderaa</t>
  </si>
  <si>
    <t>Fodder crops: number of farms and areas by agricultural size of farm (UAA) and size of fodder crops area</t>
  </si>
  <si>
    <t>ef_lsgoat</t>
  </si>
  <si>
    <t>Goats: number of farms and heads and fodder crops by agricultural size of farm (UAA) and size of goat herd</t>
  </si>
  <si>
    <t>ef_lslayhenaa</t>
  </si>
  <si>
    <t>Laying hens: number of farms and heads of poultry by agricultural size of farm (UAA) and size of laying hen flock</t>
  </si>
  <si>
    <t>ef_lslayhenecs</t>
  </si>
  <si>
    <t>Laying hens: number of farms and heads by economic size of farm (SO in Euro) and size of laying hen flock</t>
  </si>
  <si>
    <t>ef_lsothercow</t>
  </si>
  <si>
    <t>Other cows: number of farms and heads and fodder crops by agricultural size of farm (UAA) and size of other cow herd</t>
  </si>
  <si>
    <t>ef_lspigaa</t>
  </si>
  <si>
    <t>Pigs: number of farms and heads by agricultural size of farm (UAA) and size of pig herd</t>
  </si>
  <si>
    <t>ef_lspigecs</t>
  </si>
  <si>
    <t>Pigs: number of farms and heads by economic size of farm (SO in Euro) and size of pig herd</t>
  </si>
  <si>
    <t>ef_lssheep</t>
  </si>
  <si>
    <t>Sheep: number of farms and heads and fodder crops by agricultural size of farm (UAA) and size of sheep flock</t>
  </si>
  <si>
    <t>ef_lssowsaa</t>
  </si>
  <si>
    <t>Pigs-sows: number of farms and heads by agricultural size of farm (UAA) and size of breeding sow herd</t>
  </si>
  <si>
    <t>ef_lssowsecs</t>
  </si>
  <si>
    <t>Pigs-sows: number of farms and heads by economic size of farm (SO in Euro) and size of breeding sow herd</t>
  </si>
  <si>
    <t>ef_mpmanaa</t>
  </si>
  <si>
    <t>Holder-manager relationship: area, livestock, labour force and standard output (SO) by agricultural size of farm (UAA)</t>
  </si>
  <si>
    <t>ef_mptenure</t>
  </si>
  <si>
    <t>Type of tenure: number of farms and areas by agricultural size of farm (UAA) and NUTS 2 regions</t>
  </si>
  <si>
    <t>ef_mptenurecs</t>
  </si>
  <si>
    <t>Type of tenure: number of farms and areas by economic size of farm (SO in Euro) and NUTS 2 regions</t>
  </si>
  <si>
    <t>ef_mptrainecs</t>
  </si>
  <si>
    <t>Agricultural training of farm managers: number of farms, agricultural area, labour force, standard output (SO) and livestock (LSU) by economic size of farm (SO in Euro)</t>
  </si>
  <si>
    <t>ef_mptrainman</t>
  </si>
  <si>
    <t>Agricultural training of farm managers: number of farms, agricultural area, labour force and standard output (SO) by age and sex of the manager</t>
  </si>
  <si>
    <t>ef_ogaaa</t>
  </si>
  <si>
    <t>Other gainful activities (OGA) of the farm of sole holder: number of farms, agricultural area, standard output (SO) and livestock (LSU) by agricultural size of farm (UAA)</t>
  </si>
  <si>
    <t>ef_ogaage</t>
  </si>
  <si>
    <t>Other gainful activities (OGA) of the farm of sole holder: number of farms, agricultural area, standard output (SO) and livestock (LSU) by age of holder</t>
  </si>
  <si>
    <t>ef_ogadsexage</t>
  </si>
  <si>
    <t>Other gainful activities directly related to the holding: number of farms, agricultural area, standard output (SO) and livestock (LSU) by age and sex of holder</t>
  </si>
  <si>
    <t>ef_ogaecs</t>
  </si>
  <si>
    <t>Other gainful activities (OGA) of the farm of sole holder: number of farms, agricultural area, standard output (SO) and livestock (LSU) by economic size of farm (SO in Euro)</t>
  </si>
  <si>
    <t>ef_ogaft</t>
  </si>
  <si>
    <t>Other gainful activities (OGA) of the farm of sole holder: number of farms, agricultural area, standard output (SO) and livestock (LSU) by type of farming (1-digit)</t>
  </si>
  <si>
    <t>ef_olfaa</t>
  </si>
  <si>
    <t>Labour force: number of persons and farm work (AWU) by agricultural size of farm (UAA)</t>
  </si>
  <si>
    <t>ef_olfftecs</t>
  </si>
  <si>
    <t>Labour force: number of persons and farm work (AWU) by type of farming (2-digit) and economic size of farm (SO in Euro)</t>
  </si>
  <si>
    <t>ef_olfreg</t>
  </si>
  <si>
    <t>Labour force: number of persons and farm work (AWU) by sex of workers and NUTS 2 regions</t>
  </si>
  <si>
    <t>ef_olsaareg</t>
  </si>
  <si>
    <t>Livestock: number of farms and heads of animals of different types by agricultural size of farm (UAA) and NUTS 2 regions</t>
  </si>
  <si>
    <t>ef_olsecsreg</t>
  </si>
  <si>
    <t>Livestock: number of farms and heads of animals by economic size of farm (SO in Euro) and NUTS 2 regions</t>
  </si>
  <si>
    <t>ef_olslsuft</t>
  </si>
  <si>
    <t>Livestock: number of farms and heads of animals by type of farming (2-digit)</t>
  </si>
  <si>
    <t>ef_olslsureg</t>
  </si>
  <si>
    <t>Livestock: number of farms and heads of animals by livestock units (LSU) of farm and NUTS 2 regions</t>
  </si>
  <si>
    <t>ef_oluaareg</t>
  </si>
  <si>
    <t>Land use: number of farms and areas of different crops by agricultural size of farm (UAA) and NUTS 2 regions</t>
  </si>
  <si>
    <t>ef_oluecsreg</t>
  </si>
  <si>
    <t>Land use: number of farms and areas of different crops by economic size of farm (SO in Euro) and NUTS 2 regions</t>
  </si>
  <si>
    <t>ef_oluft</t>
  </si>
  <si>
    <t>Land use: number of farms and areas of different crops by type of farming (2-digit)</t>
  </si>
  <si>
    <t>ef_pofruit</t>
  </si>
  <si>
    <t>Fruit and berry plantations: number of farms and areas by agricultural size of farm (UAA) and size of fruit and berry plantation area</t>
  </si>
  <si>
    <t>ef_poglass</t>
  </si>
  <si>
    <t>Crops under glass: number of farms and areas by agricultural size of farm (UAA) and size of crops under glass area</t>
  </si>
  <si>
    <t>ef_pograss</t>
  </si>
  <si>
    <t>Permanent grassland: number of farms and areas by agricultural size of farm (UAA) and size of permanent grassland area</t>
  </si>
  <si>
    <t>ef_pomengmo</t>
  </si>
  <si>
    <t>Mushrooms, energy crops, GMO: number of farms and areas by size of farm (UAA)</t>
  </si>
  <si>
    <t>ef_poolive</t>
  </si>
  <si>
    <t>Olive plantations: number of farms and areas by agricultural size of farm (UAA) and size of olive plantation area</t>
  </si>
  <si>
    <t>ef_popermaa</t>
  </si>
  <si>
    <t>Permanent crops: number of farms and areas by agricultural size of farm (UAA) and size of permanent crop area</t>
  </si>
  <si>
    <t>ef_popermecs</t>
  </si>
  <si>
    <t>Permanent crops: number of farms and areas by economic size of farm (SO in Euro) and size of permanent crop area</t>
  </si>
  <si>
    <t>ef_popermreg</t>
  </si>
  <si>
    <t>Permanent crops: number of farms and areas by size of permanent crop area and NUTS 2 regions</t>
  </si>
  <si>
    <t>ef_povine</t>
  </si>
  <si>
    <t>Vineyards: number of farms and areas by agricultural size of farm (UAA) and size of vineyard area</t>
  </si>
  <si>
    <t>ef_powood</t>
  </si>
  <si>
    <t>Other land: number of farms and areas by agricultural size of farm (UAA)</t>
  </si>
  <si>
    <t>aei_ef_ir</t>
  </si>
  <si>
    <t>Share of irrigable and irrigated areas in utilised agricultural area (UAA) by NUTS 2 regions</t>
  </si>
  <si>
    <t>aei_ef_ls</t>
  </si>
  <si>
    <t>Share of main livestock types in total livestock units (LSU) by NUTS 2 regions</t>
  </si>
  <si>
    <t>aei_ef_lu</t>
  </si>
  <si>
    <t>Share of main land types in utilised agricultural area (UAA) by NUTS 2 regions</t>
  </si>
  <si>
    <t>cpc_enclimwa</t>
  </si>
  <si>
    <t>Candidate countries and potential candidates: climate change and waste</t>
  </si>
  <si>
    <t>cpc_ettot</t>
  </si>
  <si>
    <t>Candidate countries and potential candidates: terms of trade</t>
  </si>
  <si>
    <t>cpc_insbs</t>
  </si>
  <si>
    <t>Candidate countries and potential candidates: business demography</t>
  </si>
  <si>
    <t>cpc_psilc</t>
  </si>
  <si>
    <t>Candidate countries and potential candidates: living conditions</t>
  </si>
  <si>
    <t>earn_gr_empnac2</t>
  </si>
  <si>
    <t>Number of employees by sex and NACE Rev. 2 activity</t>
  </si>
  <si>
    <t>earn_gr_nace2</t>
  </si>
  <si>
    <t>Average annual gross earnings by sex and NACE Rev. 2 activity</t>
  </si>
  <si>
    <t>educ_mofo_dst</t>
  </si>
  <si>
    <t>Foreign students by level of education and country of destination</t>
  </si>
  <si>
    <t>educ_mofo_orig</t>
  </si>
  <si>
    <t>Foreign students by level of education and country of origin</t>
  </si>
  <si>
    <t>educ_momo_dst</t>
  </si>
  <si>
    <t>Students going abroad by level of education and destination</t>
  </si>
  <si>
    <t>ef_kvage</t>
  </si>
  <si>
    <t>Key farm variables: area, livestock (LSU), labour force and standard output (SO) by agricultural size of farm (UAA) and age of manager</t>
  </si>
  <si>
    <t>ef_m_farmang</t>
  </si>
  <si>
    <t>Farm indicators by agricultural area, type of farm, standard output, sex and age of the manager and NUTS 2 regions</t>
  </si>
  <si>
    <t>ef_m_farmleg</t>
  </si>
  <si>
    <t>Farm indicators by agricultural area, type of farm, standard output, legal form and NUTS 2 regions</t>
  </si>
  <si>
    <t>ef_poirrig</t>
  </si>
  <si>
    <t>Irrigation: number of farms, areas and equipment by size of irrigated area and NUTS 2 regions</t>
  </si>
  <si>
    <t>enpr_agfish</t>
  </si>
  <si>
    <t>ENP countries: fisheries</t>
  </si>
  <si>
    <t>enpr_ecexint</t>
  </si>
  <si>
    <t>ENP countries: exchange rates and interest rates</t>
  </si>
  <si>
    <t>enpr_ecmain</t>
  </si>
  <si>
    <t>ENP countries: main economic indicators</t>
  </si>
  <si>
    <t>enpr_ecnabrk</t>
  </si>
  <si>
    <t>ENP countries: annual national accounts -breakdown by branches</t>
  </si>
  <si>
    <t>enpr_ecnagdp</t>
  </si>
  <si>
    <t>ENP countries: GDP and main aggregates</t>
  </si>
  <si>
    <t>enpr_ecprice</t>
  </si>
  <si>
    <t>ENP countries: prices</t>
  </si>
  <si>
    <t>enpr_energy</t>
  </si>
  <si>
    <t>ENP countries: energy</t>
  </si>
  <si>
    <t>enpr_ettot</t>
  </si>
  <si>
    <t>ENP countries: terms of trade</t>
  </si>
  <si>
    <t>enpr_insts</t>
  </si>
  <si>
    <t>ENP countries: short-term business statistics</t>
  </si>
  <si>
    <t>enpr_intour</t>
  </si>
  <si>
    <t>ENP countries: tourism</t>
  </si>
  <si>
    <t>enpr_psilc</t>
  </si>
  <si>
    <t>ENP countries: living conditions</t>
  </si>
  <si>
    <t>enpr_pslm</t>
  </si>
  <si>
    <t>ENP countries: labour market</t>
  </si>
  <si>
    <t>enpr_scienc</t>
  </si>
  <si>
    <t>ENP countries: science and technology</t>
  </si>
  <si>
    <t>enpr_transp</t>
  </si>
  <si>
    <t>ENP countries: transport</t>
  </si>
  <si>
    <t>enps_env_wat_cat</t>
  </si>
  <si>
    <t>Water use by economic activity</t>
  </si>
  <si>
    <t>enps_ilc_secure</t>
  </si>
  <si>
    <t>Households with access to secure tenure by simplified degree of urbanisation</t>
  </si>
  <si>
    <t>enps_road_go</t>
  </si>
  <si>
    <t>env_waselee</t>
  </si>
  <si>
    <t>Waste electrical and electronic equipment (WEEE) by waste management operations</t>
  </si>
  <si>
    <t>htec_sti_exp2</t>
  </si>
  <si>
    <t>Business enterprise R&amp;D expenditure in high-tech sectors - NACE Rev. 2</t>
  </si>
  <si>
    <t>htec_sti_pers2</t>
  </si>
  <si>
    <t>Business enterprise R&amp;D personnel in high-tech sectors - NACE Rev. 2</t>
  </si>
  <si>
    <t>isoc_bde15csk</t>
  </si>
  <si>
    <t>E-skills</t>
  </si>
  <si>
    <t>isoc_sk_how_i</t>
  </si>
  <si>
    <t>Way of obtaining ICT skills</t>
  </si>
  <si>
    <t>lfso_05change</t>
  </si>
  <si>
    <t>Number of employed persons between 15 and 64 years old wishing to change the organisation of their working life and care responsibilities</t>
  </si>
  <si>
    <t>lfso_05changh</t>
  </si>
  <si>
    <t>Average usual working hours of employed persons between 15 and 64 years old by wish to change the organisation of their working life and care responsibilities</t>
  </si>
  <si>
    <t>lfso_05changp</t>
  </si>
  <si>
    <t>Number of persons between 15 and 64 years old wishing to change the organisation of their working life and care responsibilities</t>
  </si>
  <si>
    <t>lfso_05nowre1</t>
  </si>
  <si>
    <t>Main reasons (linked with care of other people in need of care) given by employed persons between 15 and 64 years old for not working or not working more, by working time pattern</t>
  </si>
  <si>
    <t>lfso_05nowre2</t>
  </si>
  <si>
    <t>Main reasons (linked with care of other people in need of care) given by employed persons between 15 and 64 years old for not working or not working more, by occupation</t>
  </si>
  <si>
    <t>lfso_05nowree</t>
  </si>
  <si>
    <t>Main childcare-related reasons given by employed persons between 15 and 64 years old for not working or not working more</t>
  </si>
  <si>
    <t>lfso_05nowreh</t>
  </si>
  <si>
    <t>Average usual working hours of employed persons between 15 and 64 years old by main childcare-related reasons given for not working or not working more</t>
  </si>
  <si>
    <t>lfso_05nowrep</t>
  </si>
  <si>
    <t>Main childcare-related reasons given by persons between 15 and 64 years old for not working or not working more</t>
  </si>
  <si>
    <t>lfso_05posoe1</t>
  </si>
  <si>
    <t>Number of employed persons between 15 and 64 years old who can take whole days off for family reasons, by economic activity</t>
  </si>
  <si>
    <t>lfso_05posoe2</t>
  </si>
  <si>
    <t>Number of employed persons between 15 and 64 years old who can take whole days off for family reasons, by occupation</t>
  </si>
  <si>
    <t>lfso_05posse1</t>
  </si>
  <si>
    <t>Number of employed persons between 15 and 64 years old who can vary start/end of working day for family reasons, by economic activity</t>
  </si>
  <si>
    <t>lfso_05posse2</t>
  </si>
  <si>
    <t>Number of employed persons between 15 and 64 years old who can vary start/end of working day for family reasons, by occupation</t>
  </si>
  <si>
    <t>lfso_05reduc1</t>
  </si>
  <si>
    <t>Number of employed persons between 15 and 64 years old having to make working time arrangements over the last 12 months to care for children, by working time pattern</t>
  </si>
  <si>
    <t>lfso_05reduc2</t>
  </si>
  <si>
    <t>Number of employed persons between 15 and 64 years old having to make working time arrangements over the last 12 months to care for children, by occupation</t>
  </si>
  <si>
    <t>lfso_05regce</t>
  </si>
  <si>
    <t>Number of employed persons between 15 and 64 years old regularly taking care of other children or people in need of care</t>
  </si>
  <si>
    <t>lfso_05regch</t>
  </si>
  <si>
    <t>Average usual working hours of employed persons between 15 and 64 years old by regular care of other children or people in need of care</t>
  </si>
  <si>
    <t>lfso_05regcp</t>
  </si>
  <si>
    <t>Number of persons between 15 and 64 years old regularly taking care of other children up to 14 or people older than 15 in need of care</t>
  </si>
  <si>
    <t>lfso_05timee1</t>
  </si>
  <si>
    <t>Number of employed persons between 15 and 64 years old taking time off over the last 12 months for family sickness or emergencies, by educational attainment level</t>
  </si>
  <si>
    <t>lfso_05timee2</t>
  </si>
  <si>
    <t>Number of employed persons between 15 and 64 years old taking time off over the last 12 months for family sickness or emergencies, by economic activity</t>
  </si>
  <si>
    <t>lfso_05timee3</t>
  </si>
  <si>
    <t>Number of employed persons between 15 and 64 years old taking time off over the last 12 months for family sickness or emergencies, by occupation</t>
  </si>
  <si>
    <t>lfso_05typece</t>
  </si>
  <si>
    <t>Main type of childcare used by employed persons between 15 and 64 years old for own/spouse's children up to 14 while working</t>
  </si>
  <si>
    <t>lfso_05typech</t>
  </si>
  <si>
    <t>Average usual working hours of employed persons between 15 and 64 years old by main type of childcare used for own/spouse's children up to 14 while working</t>
  </si>
  <si>
    <t>lfso_10fposorg</t>
  </si>
  <si>
    <t>Employees who can take a whole day off for family reasons, by occupation (1 000)</t>
  </si>
  <si>
    <t>med_ag1</t>
  </si>
  <si>
    <t>Structural information</t>
  </si>
  <si>
    <t>med_ag31</t>
  </si>
  <si>
    <t>Meat (total production)</t>
  </si>
  <si>
    <t>med_ag33</t>
  </si>
  <si>
    <t>Livestock in number of heads</t>
  </si>
  <si>
    <t>med_ag34</t>
  </si>
  <si>
    <t>Poultry farming</t>
  </si>
  <si>
    <t>med_ag41</t>
  </si>
  <si>
    <t>Annual captures of fish - live weight in tonnes - by fishing areas</t>
  </si>
  <si>
    <t>med_ag42</t>
  </si>
  <si>
    <t>Annual aquaculture production - live weight in tonnes</t>
  </si>
  <si>
    <t>med_air1</t>
  </si>
  <si>
    <t>Air transport infrastructure: airports</t>
  </si>
  <si>
    <t>med_air2</t>
  </si>
  <si>
    <t>Air transport infrastructure: length of paved runways</t>
  </si>
  <si>
    <t>med_air3</t>
  </si>
  <si>
    <t>Air transport equipment: number of aircrafts</t>
  </si>
  <si>
    <t>med_air5</t>
  </si>
  <si>
    <t>Air transport traffic: freight and passengers</t>
  </si>
  <si>
    <t>med_ec1</t>
  </si>
  <si>
    <t>Gross domestic product</t>
  </si>
  <si>
    <t>med_ec2</t>
  </si>
  <si>
    <t>Final consumption expenditure</t>
  </si>
  <si>
    <t>med_ec3</t>
  </si>
  <si>
    <t>Gross capital formation</t>
  </si>
  <si>
    <t>med_ec4</t>
  </si>
  <si>
    <t>International trade as a share of GDP</t>
  </si>
  <si>
    <t>med_ec5</t>
  </si>
  <si>
    <t>Gross value added</t>
  </si>
  <si>
    <t>med_ec6</t>
  </si>
  <si>
    <t>Balancing items</t>
  </si>
  <si>
    <t>med_ec7</t>
  </si>
  <si>
    <t>Debts</t>
  </si>
  <si>
    <t>med_ecbp</t>
  </si>
  <si>
    <t>med_eg10</t>
  </si>
  <si>
    <t>Primary energy production</t>
  </si>
  <si>
    <t>med_eg30</t>
  </si>
  <si>
    <t>Energy consumption</t>
  </si>
  <si>
    <t>med_en1</t>
  </si>
  <si>
    <t>GHG (Green House Gases) emissions</t>
  </si>
  <si>
    <t>med_en2</t>
  </si>
  <si>
    <t>Air emissions per sector and per gas</t>
  </si>
  <si>
    <t>med_en21</t>
  </si>
  <si>
    <t>Municipal waste</t>
  </si>
  <si>
    <t>med_en22</t>
  </si>
  <si>
    <t>Generation of waste by sector</t>
  </si>
  <si>
    <t>med_en25</t>
  </si>
  <si>
    <t>Management of waste</t>
  </si>
  <si>
    <t>med_en42</t>
  </si>
  <si>
    <t>med_en43</t>
  </si>
  <si>
    <t>Freshwater abstraction</t>
  </si>
  <si>
    <t>med_en44</t>
  </si>
  <si>
    <t>Water supplied and used by economic sectors</t>
  </si>
  <si>
    <t>med_en47</t>
  </si>
  <si>
    <t>Population connected to Wastewater Treatment</t>
  </si>
  <si>
    <t>med_en62</t>
  </si>
  <si>
    <t>Forest and irrigated land</t>
  </si>
  <si>
    <t>med_ma2</t>
  </si>
  <si>
    <t>Maritime equipment - number of ships of 1 000 grt and over</t>
  </si>
  <si>
    <t>med_ma3</t>
  </si>
  <si>
    <t>Maritime equipment - number of ships of 300 grt and over</t>
  </si>
  <si>
    <t>med_ma4</t>
  </si>
  <si>
    <t>Maritime equipment - carrying capacity of ships of 1 000 grt and over</t>
  </si>
  <si>
    <t>med_ma7</t>
  </si>
  <si>
    <t>Maritime traffic: passengers and freight</t>
  </si>
  <si>
    <t>med_ps115</t>
  </si>
  <si>
    <t>Average population (mid-year)</t>
  </si>
  <si>
    <t>med_ps21</t>
  </si>
  <si>
    <t>Literacy</t>
  </si>
  <si>
    <t>med_ps24</t>
  </si>
  <si>
    <t>Quality of education</t>
  </si>
  <si>
    <t>med_ps26</t>
  </si>
  <si>
    <t>med_ps313</t>
  </si>
  <si>
    <t>Poverty ratio</t>
  </si>
  <si>
    <t>med_ps32</t>
  </si>
  <si>
    <t>Access to basic services and housing</t>
  </si>
  <si>
    <t>med_ps33</t>
  </si>
  <si>
    <t>Communication</t>
  </si>
  <si>
    <t>med_rd1</t>
  </si>
  <si>
    <t>Road infrastructure: lenght of road network</t>
  </si>
  <si>
    <t>med_rd2</t>
  </si>
  <si>
    <t>Road equipment: number of road vehicles by categories</t>
  </si>
  <si>
    <t>med_rd3</t>
  </si>
  <si>
    <t>Road equipment: number of road vehicles by age</t>
  </si>
  <si>
    <t>med_rd6</t>
  </si>
  <si>
    <t>Road traffic: road freight transport in volume</t>
  </si>
  <si>
    <t>med_rd7</t>
  </si>
  <si>
    <t>Road accidents: persons killed</t>
  </si>
  <si>
    <t>med_to11</t>
  </si>
  <si>
    <t>Main flows</t>
  </si>
  <si>
    <t>med_to12</t>
  </si>
  <si>
    <t>Arrivals by type of accommodation</t>
  </si>
  <si>
    <t>med_to13</t>
  </si>
  <si>
    <t>Nights spent by type of accommodation</t>
  </si>
  <si>
    <t>med_to21</t>
  </si>
  <si>
    <t>Accommodation establishments</t>
  </si>
  <si>
    <t>med_to22</t>
  </si>
  <si>
    <t>Number of bed-places</t>
  </si>
  <si>
    <t>qoe_ewcs_1c3</t>
  </si>
  <si>
    <t>Employed persons discriminated at work during the last 12 months by sex and age (source: Eurofound)</t>
  </si>
  <si>
    <t>qoe_ewcs_3c3</t>
  </si>
  <si>
    <t>Mean duration of commuting time one-way between work and home by sex and age (source: Eurofound)</t>
  </si>
  <si>
    <t>qoe_ewcs_4a5</t>
  </si>
  <si>
    <t>Employed persons expecting a possible loss of their job in the next 6 months by sex and age (source: Eurofound)</t>
  </si>
  <si>
    <t>qoe_ewcs_6_1</t>
  </si>
  <si>
    <t>Employed persons participating in job-related non-formal education and training in the past 12 months by sex and age (source: Eurofound)</t>
  </si>
  <si>
    <t>qoe_ewcs_6_4</t>
  </si>
  <si>
    <t>Employed persons whose job involves improving their skills by sex and age (source: Eurofound)</t>
  </si>
  <si>
    <t>qoe_ewcs_6_6</t>
  </si>
  <si>
    <t>Employed persons having the opportunity to use their knowledge and skills in their current job by sex and age (source: Eurofound)</t>
  </si>
  <si>
    <t>qoe_ewcs_7a1</t>
  </si>
  <si>
    <t>Employed persons having a good relationship with their colleagues by sex and age (source: Eurofound)</t>
  </si>
  <si>
    <t>qoe_ewcs_7a2</t>
  </si>
  <si>
    <t>Employees having a good relationship with their supervisor by sex and age (source: Eurofound)</t>
  </si>
  <si>
    <t>qoe_ewcs_7b1</t>
  </si>
  <si>
    <t>Employed persons being able to choose their methods of work or to influence their pace of work by sex and age (source: Eurofound)</t>
  </si>
  <si>
    <t>qoe_ewcs_7b3</t>
  </si>
  <si>
    <t>Employed persons thinking that they do useful work by sex and age (source: Eurofound)</t>
  </si>
  <si>
    <t>qoe_ewcs_7b4</t>
  </si>
  <si>
    <t>Employed persons having to work at very high speed or to tight deadlines by sex and age (source: Eurofound)</t>
  </si>
  <si>
    <t>rail_tf_ns_at</t>
  </si>
  <si>
    <t>Traffic of trains on the rail network - Austria, 2005</t>
  </si>
  <si>
    <t>rail_tf_ns_be</t>
  </si>
  <si>
    <t>Traffic of trains on the rail network - Belgium, 2005</t>
  </si>
  <si>
    <t>rail_tf_ns_cz</t>
  </si>
  <si>
    <t>Traffic of trains on the rail network - Czech Republic, 2005</t>
  </si>
  <si>
    <t>rail_tf_ns_de</t>
  </si>
  <si>
    <t>Traffic of trains on the rail network - Germany, 2005</t>
  </si>
  <si>
    <t>rail_tf_ns_dk</t>
  </si>
  <si>
    <t>Traffic of trains on the rail network - Denmark, 2005</t>
  </si>
  <si>
    <t>rail_tf_ns_ee</t>
  </si>
  <si>
    <t>Traffic of trains on the rail network - Estonia, 2005</t>
  </si>
  <si>
    <t>rail_tf_ns_el</t>
  </si>
  <si>
    <t>Traffic of trains on the rail network - Greece, 2005</t>
  </si>
  <si>
    <t>rail_tf_ns_es</t>
  </si>
  <si>
    <t>Traffic of trains on the rail network - Spain, 2005</t>
  </si>
  <si>
    <t>rail_tf_ns_fi</t>
  </si>
  <si>
    <t>Traffic of trains on the rail network - Finland, 2005</t>
  </si>
  <si>
    <t>rail_tf_ns_fr</t>
  </si>
  <si>
    <t>Traffic of trains on the rail network - France, 2005</t>
  </si>
  <si>
    <t>rail_tf_ns_hu</t>
  </si>
  <si>
    <t>Traffic of trains on the rail network - Hungaria, 2005</t>
  </si>
  <si>
    <t>rail_tf_ns_ie</t>
  </si>
  <si>
    <t>Traffic of trains on the rail network - Ireland, 2005</t>
  </si>
  <si>
    <t>rail_tf_ns_it</t>
  </si>
  <si>
    <t>Traffic of trains on the rail network - Italia, 2005</t>
  </si>
  <si>
    <t>rail_tf_ns_li</t>
  </si>
  <si>
    <t>Traffic of trains on the rail network - Liechtenstein, 2005</t>
  </si>
  <si>
    <t>rail_tf_ns_lt</t>
  </si>
  <si>
    <t>Traffic of trains on the rail network - Lithuania, 2005</t>
  </si>
  <si>
    <t>rail_tf_ns_lu</t>
  </si>
  <si>
    <t>Traffic of trains on the rail network - Luxembourg, 2005</t>
  </si>
  <si>
    <t>rail_tf_ns_lv</t>
  </si>
  <si>
    <t>Traffic of trains on the rail network - Latvia, 2005</t>
  </si>
  <si>
    <t>rail_tf_ns_nl</t>
  </si>
  <si>
    <t>Traffic of trains on the rail network - The Netherlands, 2005</t>
  </si>
  <si>
    <t>rail_tf_ns_no</t>
  </si>
  <si>
    <t>Traffic of trains on the rail network - Norway, 2005</t>
  </si>
  <si>
    <t>rail_tf_ns_pl</t>
  </si>
  <si>
    <t>Traffic of trains on the rail network - Poland, 2005</t>
  </si>
  <si>
    <t>rail_tf_ns_pt</t>
  </si>
  <si>
    <t>Traffic of trains on the rail network - Portugal, 2005</t>
  </si>
  <si>
    <t>rail_tf_ns_se</t>
  </si>
  <si>
    <t>Traffic of trains on the rail network - Sweden, 2005</t>
  </si>
  <si>
    <t>rail_tf_ns_si</t>
  </si>
  <si>
    <t>Traffic of trains on the rail network - Slovenia, 2005</t>
  </si>
  <si>
    <t>rail_tf_ns_sk</t>
  </si>
  <si>
    <t>Traffic of trains on the rail network - Slovakia, 2005</t>
  </si>
  <si>
    <t>rail_tf_ns_tr</t>
  </si>
  <si>
    <t>Traffic of trains on the rail network - Turkey, 2005</t>
  </si>
  <si>
    <t>rail_tf_ns_uk</t>
  </si>
  <si>
    <t>Traffic of trains on the rail network - United Kingdom, 2005</t>
  </si>
  <si>
    <t>road_tf_road_h</t>
  </si>
  <si>
    <t>Road traffic on national territory by type of vehicle and type of road until 2012</t>
  </si>
  <si>
    <t>tag00001</t>
  </si>
  <si>
    <t>Agricultural holdings by agricultural area</t>
  </si>
  <si>
    <t>tag00007</t>
  </si>
  <si>
    <t>Agricultural holdings by crops</t>
  </si>
  <si>
    <t>tag00020</t>
  </si>
  <si>
    <t>Farm labour force</t>
  </si>
  <si>
    <t>tag00029</t>
  </si>
  <si>
    <t>Agricultural holdings by age of holder</t>
  </si>
  <si>
    <t>tag00123</t>
  </si>
  <si>
    <t>Agricultural holdings by economic size of the farm (Standard Output in Euro)</t>
  </si>
  <si>
    <t>tag00124</t>
  </si>
  <si>
    <t>Agricultural holdings with livestock</t>
  </si>
  <si>
    <t>tag00125</t>
  </si>
  <si>
    <t>Agricultural holdings by age of manager</t>
  </si>
  <si>
    <t>tai03</t>
  </si>
  <si>
    <t>tai05</t>
  </si>
  <si>
    <t>tai06</t>
  </si>
  <si>
    <t>tai09</t>
  </si>
  <si>
    <t>Livestock density index</t>
  </si>
  <si>
    <t>tgs00063</t>
  </si>
  <si>
    <t>Dentists by NUTS 2 regions</t>
  </si>
  <si>
    <t>tin00029</t>
  </si>
  <si>
    <t>Individuals using the internet for downloading software</t>
  </si>
  <si>
    <t>tin00070</t>
  </si>
  <si>
    <t>Individuals who have carried out 1 or 2 of the computer related activities</t>
  </si>
  <si>
    <t>tin00071</t>
  </si>
  <si>
    <t>Individuals who have carried out 3 or 4 of the computer related activities</t>
  </si>
  <si>
    <t>tin00072</t>
  </si>
  <si>
    <t>Individuals who have carried out 5 or 6 of the computer related activities</t>
  </si>
  <si>
    <t>tin00076</t>
  </si>
  <si>
    <t>Individuals who have carried out 1 or 2 of the internet related activities</t>
  </si>
  <si>
    <t>tin00077</t>
  </si>
  <si>
    <t>Individuals who have carried out 3 or 4 of the related internet activities</t>
  </si>
  <si>
    <t>tin00078</t>
  </si>
  <si>
    <t>Individuals who have carried out 5 or 6 of the related internet activities</t>
  </si>
  <si>
    <t>tin00080</t>
  </si>
  <si>
    <t>Individuals using the internet to buy or order online content</t>
  </si>
  <si>
    <t>trng_cvt_01n1</t>
  </si>
  <si>
    <t>Enterprises providing training by type of training and NACE Rev. 1.1 activity - % of all enterprises</t>
  </si>
  <si>
    <t>trng_cvt_01s</t>
  </si>
  <si>
    <t>Enterprises providing training by type of training and size class - % of all enterprises</t>
  </si>
  <si>
    <t>trng_cvt_02n1</t>
  </si>
  <si>
    <t>Enterprises not providing training by reason for non-provision and NACE Rev. 1.1 activity - % of non-training enterprises</t>
  </si>
  <si>
    <t>trng_cvt_02s</t>
  </si>
  <si>
    <t>Enterprises not providing training by reason for non-provision and size class - % of non-training enterprises</t>
  </si>
  <si>
    <t>trng_cvt_03n1</t>
  </si>
  <si>
    <t>Enterprises providing training by factor limiting provision and NACE Rev. 1.1 activity - % of training enterprises</t>
  </si>
  <si>
    <t>trng_cvt_03s</t>
  </si>
  <si>
    <t>Enterprises providing training by factor limiting provision and size class - % of training enterprises</t>
  </si>
  <si>
    <t>trng_cvt_04n1</t>
  </si>
  <si>
    <t>Enterprises providing training by participation intensity, type of training and NACE Rev. 1.1 activity - % of training enterprises</t>
  </si>
  <si>
    <t>trng_cvt_04s</t>
  </si>
  <si>
    <t>Enterprises providing training by participation intensity, type of training and size class - % of training enterprises</t>
  </si>
  <si>
    <t>trng_cvt_06n1</t>
  </si>
  <si>
    <t>Enterprises providing training in previous year by type of training and NACE Rev. 1.1 activity - % of all enterprises</t>
  </si>
  <si>
    <t>trng_cvt_06s</t>
  </si>
  <si>
    <t>Enterprises providing training in previous year by type of training and size class - % of all enterprises</t>
  </si>
  <si>
    <t>trng_cvt_07n1</t>
  </si>
  <si>
    <t>Enterprises with CVT planning by type of planning, type of training provided and NACE Rev. 1.1 activity - % of all enterprises</t>
  </si>
  <si>
    <t>trng_cvt_07s</t>
  </si>
  <si>
    <t>Enterprises with CVT planning by type of planning, type of training provided and size class - % of all enterprises</t>
  </si>
  <si>
    <t>trng_cvt_08n1</t>
  </si>
  <si>
    <t>Enterprises with CVT agreement by type of agreement, type of training provided and NACE Rev. 1.1 activity - % of all enterprises</t>
  </si>
  <si>
    <t>trng_cvt_08s</t>
  </si>
  <si>
    <t>Enterprises with CVT agreement by type of agreement, type of training provided and size class - % of all enterprises</t>
  </si>
  <si>
    <t>trng_cvt_09n1</t>
  </si>
  <si>
    <t>Enterprises with staff representatives involved in the management of CVT by type of involvement and NACE Rev. 1.1 activity - % of all enterprises</t>
  </si>
  <si>
    <t>trng_cvt_09s</t>
  </si>
  <si>
    <t>Enterprises with staff representatives involved in the management of CVT by type of involvement and size class - % of all enterprises</t>
  </si>
  <si>
    <t>trng_cvt_12n1</t>
  </si>
  <si>
    <t>Participants in CVT courses by sex and NACE Rev. 1.1 activity - % of persons employed in all enterprises</t>
  </si>
  <si>
    <t>trng_cvt_12s</t>
  </si>
  <si>
    <t>Participants in CVT courses by sex and size class - % of persons employed in all enterprises</t>
  </si>
  <si>
    <t>trng_cvt_13n1</t>
  </si>
  <si>
    <t>Participants in CVT courses by sex and NACE Rev. 1.1 activity - % of persons employed in enterprises providing CVT courses</t>
  </si>
  <si>
    <t>trng_cvt_13s</t>
  </si>
  <si>
    <t>Participants in CVT courses by sex and size class - % of persons employed in enterprises providing CVT courses</t>
  </si>
  <si>
    <t>trng_cvt_14n1</t>
  </si>
  <si>
    <t>Participants in CVT courses by type of CVT planning and NACE Rev. 1.1 activity - % of persons employed in all enterprises</t>
  </si>
  <si>
    <t>trng_cvt_14s</t>
  </si>
  <si>
    <t>Participants in CVT courses by type of CVT planning and size class - % of persons employed in all enterprises</t>
  </si>
  <si>
    <t>trng_cvt_15n1</t>
  </si>
  <si>
    <t>Participants in CVT courses by type of CVT agreement and NACE Rev. 1.1 activity - % of persons employed in all enterprises</t>
  </si>
  <si>
    <t>trng_cvt_15s</t>
  </si>
  <si>
    <t>Participants in CVT courses by type of CVT agreement and size class - % of persons employed in all enterprises</t>
  </si>
  <si>
    <t>trng_cvt_16n1</t>
  </si>
  <si>
    <t>Cost of CVT courses by type and NACE Rev. 1.1 activity - % of total labour cost of all enterprises</t>
  </si>
  <si>
    <t>trng_cvt_16s</t>
  </si>
  <si>
    <t>Cost of CVT courses by type and size class - % of total labour cost of all enterprises</t>
  </si>
  <si>
    <t>trng_cvt_17n1</t>
  </si>
  <si>
    <t>Cost of CVT courses by type and NACE Rev 1.1 activity - cost per person employed in all enterprises</t>
  </si>
  <si>
    <t>trng_cvt_17s</t>
  </si>
  <si>
    <t>Cost of CVT courses by type and size class - cost per person employed in all enterprises</t>
  </si>
  <si>
    <t>trng_cvt_18n1</t>
  </si>
  <si>
    <t>Cost of CVT courses by type and NACE Rev 1.1 activity - cost per person employed in enterprises providing CVT courses</t>
  </si>
  <si>
    <t>trng_cvt_18s</t>
  </si>
  <si>
    <t>Cost of CVT courses by type and size class - cost per person employed in enterprises providing CVT courses</t>
  </si>
  <si>
    <t>trng_cvt_19n1</t>
  </si>
  <si>
    <t>Cost of CVT courses by type and NACE Rev. 1.1 activity - cost per participant</t>
  </si>
  <si>
    <t>trng_cvt_19s</t>
  </si>
  <si>
    <t>Cost of CVT courses by type and size class - cost per participant</t>
  </si>
  <si>
    <t>trng_cvt_20n1</t>
  </si>
  <si>
    <t>Cost of CVT courses by type and NACE Rev. 1.1 activity - cost per training hour</t>
  </si>
  <si>
    <t>trng_cvt_20s</t>
  </si>
  <si>
    <t>Cost of CVT courses by type and size class - cost per training hour</t>
  </si>
  <si>
    <t>trng_cvt_21n1</t>
  </si>
  <si>
    <t>Hours spent in CVT courses by NACE Rev. 1.1 activity - hours per 1000 hours worked in all enterprises</t>
  </si>
  <si>
    <t>trng_cvt_21s</t>
  </si>
  <si>
    <t>Hours spent in CVT courses by size class - hours per 1000 hours worked in all enterprises</t>
  </si>
  <si>
    <t>trng_cvt_22n1</t>
  </si>
  <si>
    <t>Hours spent in CVT courses by NACE Rev. 1.1 activity - hours per 1000 hours worked in enterprises providing CVT courses</t>
  </si>
  <si>
    <t>trng_cvt_22s</t>
  </si>
  <si>
    <t>Hours spent in CVT courses by size class - hours per 1000 hours worked in enterprises providing CVT courses</t>
  </si>
  <si>
    <t>trng_cvt_23n1</t>
  </si>
  <si>
    <t>Hours spent in CVT courses by NACE Rev. 1.1 activity - hours per person employed in all enterprises</t>
  </si>
  <si>
    <t>trng_cvt_23s</t>
  </si>
  <si>
    <t>Hours spent in CVT courses by size class - hours per person employed in all enterprises</t>
  </si>
  <si>
    <t>trng_cvt_24n1</t>
  </si>
  <si>
    <t>Hours spent in CVT courses by NACE Rev. 1.1 activity - hours per person employed in enterprises providing CVT courses</t>
  </si>
  <si>
    <t>trng_cvt_24s</t>
  </si>
  <si>
    <t>Hours spent in CVT courses by size class - hours per person employed in enterprises providing CVT courses</t>
  </si>
  <si>
    <t>trng_cvt_25n1</t>
  </si>
  <si>
    <t>Hours spent in CVT courses by NACE Rev. 1.1 activity - hours per participant</t>
  </si>
  <si>
    <t>trng_cvt_25s</t>
  </si>
  <si>
    <t>Hours spent in CVT courses by size class - hours per participant</t>
  </si>
  <si>
    <t>trng_cvt_26n1</t>
  </si>
  <si>
    <t>Hours spent in CVT courses by type of course and NACE Rev. 1.1 activity - % of total hours spent in CVT courses</t>
  </si>
  <si>
    <t>trng_cvt_26s</t>
  </si>
  <si>
    <t>Hours spent in CVT courses by type of course and size class - % of total hours spent in CVT courses</t>
  </si>
  <si>
    <t>trng_cvt_27n1</t>
  </si>
  <si>
    <t>Hours spent in CVT courses by type of CVT planning and NACE Rev. 1.1 activity - hours per person employed in all enterprises</t>
  </si>
  <si>
    <t>trng_cvt_27s</t>
  </si>
  <si>
    <t>Hours spent in CVT courses by type of CVT planning and size class - hours per person employed in all enterprises</t>
  </si>
  <si>
    <t>trng_cvt_28n1</t>
  </si>
  <si>
    <t>Hours spent in CVT courses by type of CVT agreement and NACE Rev. 1.1 activity - hours per person employed in all enterprises</t>
  </si>
  <si>
    <t>trng_cvt_28s</t>
  </si>
  <si>
    <t>Hours spent in CVT courses by type of CVT agreement and size class - hours per person employed in all enterprises</t>
  </si>
  <si>
    <t>trng_cvt_32n1</t>
  </si>
  <si>
    <t>Enterprises which assess the outcomes of CVT activities by assessment method and NACE Rev. 1.1 activity - % of training enterprises</t>
  </si>
  <si>
    <t>trng_cvt_32s</t>
  </si>
  <si>
    <t>Enterprises which assess the outcomes of CVT activities by assessment method and size class - % of training enterprises</t>
  </si>
  <si>
    <t>trng_cvt_33n1</t>
  </si>
  <si>
    <t>Enterprises which assess their future skill needs by type of training provided and NACE Rev. 1.1 activity - % of all enterprises</t>
  </si>
  <si>
    <t>trng_cvt_33s</t>
  </si>
  <si>
    <t>Enterprises which assess their future skill needs by type of training provided and size class - % of all enterprises</t>
  </si>
  <si>
    <t>trng_cvt_34n1</t>
  </si>
  <si>
    <t>Enterprises employing IVT participants by NACE Rev. 1.1 activity - % of all enterprises</t>
  </si>
  <si>
    <t>trng_cvt_34s</t>
  </si>
  <si>
    <t>Enterprises employing IVT participants by size class - % of all enterprises</t>
  </si>
  <si>
    <t>ttr00006</t>
  </si>
  <si>
    <t>Goods transport by rail</t>
  </si>
  <si>
    <t>bs_bs1_00</t>
  </si>
  <si>
    <t>Turnover by product specialisation for div. 72</t>
  </si>
  <si>
    <t>bs_bs1_01</t>
  </si>
  <si>
    <t>SBS variables by product specialisation and by employment size class for div 72 and 74</t>
  </si>
  <si>
    <t>bs_bs2_00</t>
  </si>
  <si>
    <t>Turnover by product specialisation and employment size class for group 72.2</t>
  </si>
  <si>
    <t>bs_bs3_01</t>
  </si>
  <si>
    <t>Turnover by type of client and by employment size class for div 72 and 74</t>
  </si>
  <si>
    <t>bs_bs4_01</t>
  </si>
  <si>
    <t>Turnover by residence of client and by employment size class for div 72 and 74</t>
  </si>
  <si>
    <t>bs_bs5_00</t>
  </si>
  <si>
    <t>Turnover by type of client and NACE Rev.1 at 3-digit level</t>
  </si>
  <si>
    <t>bs_bs5_01</t>
  </si>
  <si>
    <t>SBS variables by client specialisation and by employment size class for div 72 and 74</t>
  </si>
  <si>
    <t>bs_bs6_00</t>
  </si>
  <si>
    <t>Turnover by type of client and employment size class</t>
  </si>
  <si>
    <t>bs_bs6_01</t>
  </si>
  <si>
    <t>SBS variables by client specialisation and by product specialisation for div 72 and 74</t>
  </si>
  <si>
    <t>bs_bs7_00</t>
  </si>
  <si>
    <t>Turnover by nationality of client and NACE Rev.1 at 3-digit level</t>
  </si>
  <si>
    <t>bs_bs8_00</t>
  </si>
  <si>
    <t>Turnover by nationality of client and employment size class</t>
  </si>
  <si>
    <t>irt_h_euryld_a</t>
  </si>
  <si>
    <t>migr_asydctzy</t>
  </si>
  <si>
    <t>Decisions on asylum applications by citizenship till 2007 - annual data (rounded)</t>
  </si>
  <si>
    <t>sbs_is_2k_sub99</t>
  </si>
  <si>
    <t>Multi-yearly enterprise statistics - subcontracting by size class (NACE Rev. 1.1, C-F, 1999-2001)</t>
  </si>
  <si>
    <t>hsw_hp_dinag</t>
  </si>
  <si>
    <t>Standardised prevalence rate of work-related health problems by diagnosis group, NACE Rev. 1.1 activity and age</t>
  </si>
  <si>
    <t>hsw_hp_disnu</t>
  </si>
  <si>
    <t>Number of work-related health problems by diagnosis group, sex and number of complaints per victim</t>
  </si>
  <si>
    <t>hsw_hp_nuse</t>
  </si>
  <si>
    <t>Work-related health problems in 1999, by sex</t>
  </si>
  <si>
    <t>hsw_hp_svdin</t>
  </si>
  <si>
    <t>Relative prevalence rate of work-related health problems by severity, diagnosis group, occupation and NACE Rev. 1.1 activity (EU mean rate = 100 for each severity)</t>
  </si>
  <si>
    <t>hsw_hp_svdna</t>
  </si>
  <si>
    <t>Standardised prevalence rate of work-related health problems by severity, diagnosis group, NACE Rev. 1.1 activity and age</t>
  </si>
  <si>
    <t>hsw_hp_svdwa</t>
  </si>
  <si>
    <t>Number of work-related health problems by diagnosis group, severity, activity and employment status of the victim and age</t>
  </si>
  <si>
    <t>hsw_ij_edse</t>
  </si>
  <si>
    <t>Relative standardised incidence rate of accidental injuries at work by educational attainment level and sex (mean rate for each Member State = 100)</t>
  </si>
  <si>
    <t>hsw_ij_inwsa</t>
  </si>
  <si>
    <t>Accidental injuries at work by type of injury, work status after the accidental injury and age</t>
  </si>
  <si>
    <t>hsw_ij_isna</t>
  </si>
  <si>
    <t>Relative incidence rate of accidental injuries at work by occupation and NACE Rev. 1.1 activity (EU mean rate = 100)</t>
  </si>
  <si>
    <t>hsw_ij_nuse</t>
  </si>
  <si>
    <t>Accidental injuries at work in 1999, by sex</t>
  </si>
  <si>
    <t>hsw_ij_svinj</t>
  </si>
  <si>
    <t>Accidental injuries at work by severity and type of injury</t>
  </si>
  <si>
    <t>hsw_ij_svnia</t>
  </si>
  <si>
    <t>Relative incidence rate of accidental injuries at work by severity, frequency of night work and age (EU mean rate = 100 for each severity)</t>
  </si>
  <si>
    <t>hsw_ij_svsha</t>
  </si>
  <si>
    <t>Relative incidence rate of accidental injuries at work by severity, frequency of shift work and age (EU mean rate = 100 for each severity)</t>
  </si>
  <si>
    <t>trng_cost05</t>
  </si>
  <si>
    <t>Percentage of direct cost of CVT courses, by type of direct cost</t>
  </si>
  <si>
    <t>trng_empl01n</t>
  </si>
  <si>
    <t>Percentage of employees in all enterprises by type of training, sex and NACE Rev. 1.1</t>
  </si>
  <si>
    <t>trng_empl01s</t>
  </si>
  <si>
    <t>Percentage of employees in all enterprises by type of training, sex and size class</t>
  </si>
  <si>
    <t>trng_ent03an</t>
  </si>
  <si>
    <t>Percentage of enterprises providing any other form of training, by form of training and NACE Rev 1.1</t>
  </si>
  <si>
    <t>trng_ent03as</t>
  </si>
  <si>
    <t>Percentage of enterprises providing any other form of training, by form of training and size class</t>
  </si>
  <si>
    <t>trng_ent03bn</t>
  </si>
  <si>
    <t>Enterprises providing any other form of training as % of all enterprises, by form of training and NACE Rev 1.1</t>
  </si>
  <si>
    <t>trng_ent03bs</t>
  </si>
  <si>
    <t>Enterprises providing any other form of training as % of all enterprises, by form of training and size class</t>
  </si>
  <si>
    <t>trng_ent03n</t>
  </si>
  <si>
    <t>Training enterprises as % of all enterprises, by type of training and NACE Rev 1.1</t>
  </si>
  <si>
    <t>trng_ent03s</t>
  </si>
  <si>
    <t>Training enterprises as % of all enterprises, by type of training and size class</t>
  </si>
  <si>
    <t>trng_ent04n</t>
  </si>
  <si>
    <t>Percentage of all enterprises providing CVT courses, by type of course and NACE Rev 1.1</t>
  </si>
  <si>
    <t>trng_ent04s</t>
  </si>
  <si>
    <t>Percentage of all enterprises providing CVT courses, by type of course and size class</t>
  </si>
  <si>
    <t>trng_ent05n</t>
  </si>
  <si>
    <t>Percentage of all non-training enterprises, by reason for not providing CVT and NACE Rev 1.1</t>
  </si>
  <si>
    <t>trng_ent05s</t>
  </si>
  <si>
    <t>Percentage of all non-training enterprises, by reason for not providing CVT and size class</t>
  </si>
  <si>
    <t>trng_ent06n</t>
  </si>
  <si>
    <t>Enterprises assessing their future manpower and/or skill needs as % of all enterprises, by type of training and NACE Rev 1.1</t>
  </si>
  <si>
    <t>trng_ent06s</t>
  </si>
  <si>
    <t>Enterprises assessing their future manpower and/or skill needs as % of all enterprises, by type of training and size class</t>
  </si>
  <si>
    <t>trng_ent07n</t>
  </si>
  <si>
    <t>Enterprises assessing the skills and training needs of employees as % of all enterprises, by type of training, type of assessment and NACE Rev 1.1</t>
  </si>
  <si>
    <t>trng_ent07s</t>
  </si>
  <si>
    <t>Enterprises assessing the skills and training needs of employees as % of all enterprises, by type of training, type of assessment and size class</t>
  </si>
  <si>
    <t>trng_ent08an</t>
  </si>
  <si>
    <t>Enterprises that needed to obtain or develop new skills in the period 1997-1999 by NACE Rev 1.1 and by the main ways used to obtain or develop those new skills (%)</t>
  </si>
  <si>
    <t>trng_ent08as</t>
  </si>
  <si>
    <t>Enterprises that needed to obtain or develop new skills in the period 1997-1999 by size and by the main ways used to obtain or develop those new skills (%)</t>
  </si>
  <si>
    <t>trng_ent09n</t>
  </si>
  <si>
    <t>Enterprises with a training plan including CVT as % of all enterprises, by type of training and NACE Rev 1.1</t>
  </si>
  <si>
    <t>trng_ent09s</t>
  </si>
  <si>
    <t>Enterprises with a training plan including CVT as % of all enterprises, by type of training and size class</t>
  </si>
  <si>
    <t>trng_ent10n</t>
  </si>
  <si>
    <t>Percentage of enterprises with a training plan including CVT, by reason for having this plan, by type of training and NACE</t>
  </si>
  <si>
    <t>trng_ent10s</t>
  </si>
  <si>
    <t>Percentage of enterprises with a training plan including CVT, by reason for having this plan, by type of training and size class</t>
  </si>
  <si>
    <t>trng_ent11n</t>
  </si>
  <si>
    <t>Percentage of enterprises without a training plan including CVT, by reason for not having this plan, by type of training and NACE</t>
  </si>
  <si>
    <t>trng_ent11s</t>
  </si>
  <si>
    <t>Percentage of enterprises without a training plan including CVT, by reason for not having this plan, by type of training and size class</t>
  </si>
  <si>
    <t>trng_ent12n</t>
  </si>
  <si>
    <t>Enterprises with a training budget including provision for CVT as % of all enterprises, by type of training and NACE</t>
  </si>
  <si>
    <t>trng_ent12s</t>
  </si>
  <si>
    <t>Enterprises with a training budget including provision for CVT as % of all enterprises, by type of training and size class</t>
  </si>
  <si>
    <t>trng_ent13n</t>
  </si>
  <si>
    <t>Enterprises with a training centre used exclusively or partly for CVT as % of all enterprises, by type of training and NACE</t>
  </si>
  <si>
    <t>trng_ent13s</t>
  </si>
  <si>
    <t>Enterprises with a training centre used exclusively or partly for CVT as % of all enterprises, by type of training and size class</t>
  </si>
  <si>
    <t>trng_ent14n</t>
  </si>
  <si>
    <t>Enterprises with an agreement on CVT as % of all enterprises, by type of training, type of agreement and NACE</t>
  </si>
  <si>
    <t>trng_ent14s</t>
  </si>
  <si>
    <t>Enterprises with an agreement on CVT as % of all enterprises, by type of training, by type of agreement and size class</t>
  </si>
  <si>
    <t>trng_ent15n</t>
  </si>
  <si>
    <t>Enterprises evaluating the effect of CVT courses as % of all enterprises providing CVT courses, by NACE</t>
  </si>
  <si>
    <t>trng_ent15s</t>
  </si>
  <si>
    <t>trng_ent16n</t>
  </si>
  <si>
    <t>Percentage of enterprises evaluating the effect of CVT courses, by type of evaluation and NACE</t>
  </si>
  <si>
    <t>trng_ent16s</t>
  </si>
  <si>
    <t>Percentage of enterprises evaluating the effect of CVT courses, by type of evaluation and size class</t>
  </si>
  <si>
    <t>trng_ent17n</t>
  </si>
  <si>
    <t>Percentage of enterprises not evaluating the effect of CVT courses, by reason for not evaluating and NACE</t>
  </si>
  <si>
    <t>trng_ent17s</t>
  </si>
  <si>
    <t>Percentage of enterprises not evaluating the effect of CVT courses, by reason for not evaluating and size class</t>
  </si>
  <si>
    <t>trng_ent18n</t>
  </si>
  <si>
    <t>Percentage of enterprises undergoing technological or structural changes by NACE</t>
  </si>
  <si>
    <t>trng_ent18s</t>
  </si>
  <si>
    <t>Percentage of enterprises undergoing technological or structural changes by size class</t>
  </si>
  <si>
    <t>trng_ent20n</t>
  </si>
  <si>
    <t>Enterprises with planned provision of CVT in 2000/2001 by NACE and type of training (%)</t>
  </si>
  <si>
    <t>trng_ent20s</t>
  </si>
  <si>
    <t>Enterprises with planned provision of CVT in 2000/2001 by size and type of training (%)</t>
  </si>
  <si>
    <t>trng_ent21</t>
  </si>
  <si>
    <t>Enterprises that changed their approach towards CVT in 1999 compared to 1997 and 1998 by subject and type of change (%)</t>
  </si>
  <si>
    <t>trng_hour01n</t>
  </si>
  <si>
    <t>Hours in CVT courses per participant, by sex and NACE Rev. 1.1</t>
  </si>
  <si>
    <t>trng_hour01s</t>
  </si>
  <si>
    <t>Hours in CVT courses per participant, by sex and size class</t>
  </si>
  <si>
    <t>trng_hour03n</t>
  </si>
  <si>
    <t>Percentage of the total hours in external CVT courses, by training provider and NACE Rev. 1.1</t>
  </si>
  <si>
    <t>trng_hour03s</t>
  </si>
  <si>
    <t>Percentage of the total hours in external CVT courses, by training provider and size class</t>
  </si>
  <si>
    <t>trng_hour04n</t>
  </si>
  <si>
    <t>Percentage of the total hours in CVT courses, by field of training and NACE Rev. 1.1</t>
  </si>
  <si>
    <t>trng_hour04s</t>
  </si>
  <si>
    <t>Percentage of the total hours in CVT courses, by field of training and size class</t>
  </si>
  <si>
    <t>trng_hour05n</t>
  </si>
  <si>
    <t>Hours in CVT courses per employee (all enterprises), by sex and NACE Rev. 1.1</t>
  </si>
  <si>
    <t>trng_hour05s</t>
  </si>
  <si>
    <t>Hours in CVT courses per employee (all enterprises), by sex and size class</t>
  </si>
  <si>
    <t>trng_hour06n</t>
  </si>
  <si>
    <t>Hours in CVT courses per 1 000 hours worked (all enterprises), by NACE Rev. 1.1</t>
  </si>
  <si>
    <t>trng_hour06s</t>
  </si>
  <si>
    <t>Hours in CVT courses per 1 000 hours worked (all enterprises), by size class</t>
  </si>
  <si>
    <t>trng_hour07n</t>
  </si>
  <si>
    <t>Percentage of the total hours in CVT courses, by type of course and NACE Rev. 1.1</t>
  </si>
  <si>
    <t>trng_hour07s</t>
  </si>
  <si>
    <t>Percentage of the total hours in CVT courses, by type of course and size class</t>
  </si>
  <si>
    <t>trng_hour08n</t>
  </si>
  <si>
    <t>Hours in CVT courses per 1 000 hours worked (only enterprises with CVT courses), by NACE Rev. 1.1</t>
  </si>
  <si>
    <t>trng_hour08s</t>
  </si>
  <si>
    <t>Hours in CVT courses per 1 000 hours worked (only enterprises with CVT courses), by size class</t>
  </si>
  <si>
    <t>trng_hour09n</t>
  </si>
  <si>
    <t>Hours in CVT courses per employee in enterprises with and without a joint CVT agreement, by NACE Rev. 1.1</t>
  </si>
  <si>
    <t>trng_hour09s</t>
  </si>
  <si>
    <t>Hours in CVT courses per employee in enterprises with and without a joint CVT agreement, by size class</t>
  </si>
  <si>
    <t>trng_hour10n</t>
  </si>
  <si>
    <t>Hours in CVT courses per employee in enterprises with and without 'new technologies', by NACE Rev. 1.1</t>
  </si>
  <si>
    <t>trng_hour10s</t>
  </si>
  <si>
    <t>Hours in CVT courses per employee in enterprises with and without 'new technologies', by size class</t>
  </si>
  <si>
    <t>trng_part01n</t>
  </si>
  <si>
    <t>Percentage of employees (all enterprises) participating in CVT courses, by sex and NACE Rev. 1.1</t>
  </si>
  <si>
    <t>trng_part01s</t>
  </si>
  <si>
    <t>Percentage of employees (all enterprises) participating in CVT courses, by sex and size class</t>
  </si>
  <si>
    <t>trng_part02n</t>
  </si>
  <si>
    <t>Percentage of employees (only enterprises with CVT courses) participating in CVT courses, by sex and NACE Rev. 1.1</t>
  </si>
  <si>
    <t>trng_part02s</t>
  </si>
  <si>
    <t>Percentage of employees (only enterprises with CVT courses) participating in CVT courses, by sex and size class</t>
  </si>
  <si>
    <t>trng_part03n</t>
  </si>
  <si>
    <t>Percentage of employees in enterprises with and without a joint CVT agreement participating in CVT courses, by NACE Rev. 1.1</t>
  </si>
  <si>
    <t>trng_part03s</t>
  </si>
  <si>
    <t>Percentage of employees in enterprises with and without a joint CVT agreement participating in CVT courses, by size class</t>
  </si>
  <si>
    <t>trng_part04n</t>
  </si>
  <si>
    <t>Percentage of employees in enterprises with and without 'new technologies' participating in CVT courses, by NACE Rev. 1.1</t>
  </si>
  <si>
    <t>trng_part04s</t>
  </si>
  <si>
    <t>Percentage of employees in enterprises with and without 'new technologies' participating in CVT courses, by size class</t>
  </si>
  <si>
    <t>apri_ap_haouta</t>
  </si>
  <si>
    <t>Selling prices of animal products (absolute prices) - annual - old codes - data from 1969 to 2005</t>
  </si>
  <si>
    <t>apri_ap_haoutm</t>
  </si>
  <si>
    <t>Selling prices of animal products (absolute prices) - monthly - old code - data from 1969 to 2006</t>
  </si>
  <si>
    <t>1969M01</t>
  </si>
  <si>
    <t>2006M09</t>
  </si>
  <si>
    <t>apri_ap_hcouta</t>
  </si>
  <si>
    <t>Selling prices of crop products (absolute prices) - annual - old codes - data from 1969 to 2005</t>
  </si>
  <si>
    <t>apri_ap_hcoutm</t>
  </si>
  <si>
    <t>Selling prices of crop products (absolute prices) - monthly - old codes - data from 1969 to 2006</t>
  </si>
  <si>
    <t>apri_ap_hia</t>
  </si>
  <si>
    <t>Purchase prices of the means of agricultural production (absolute prices) - annual - old codes - data from 1969 to 2005</t>
  </si>
  <si>
    <t>apri_ap_him</t>
  </si>
  <si>
    <t>Purchase prices of the means of agricultural production (absolute prices) - monthly - old codes - data from 1969 to 2006</t>
  </si>
  <si>
    <t>apri_pi00_inm</t>
  </si>
  <si>
    <t>Price indices of the means of agricultural production, input (2000 = 100) - monthly data</t>
  </si>
  <si>
    <t>2005M12</t>
  </si>
  <si>
    <t>apri_pi00_outm</t>
  </si>
  <si>
    <t>Price indices of agricultural products, output (2000 = 100) - monthly data</t>
  </si>
  <si>
    <t>apri_pi95_prodm</t>
  </si>
  <si>
    <t>EC index of producer prices of agricultural products (monthly index, monthly weighting) change in quarterly averages of the monthly index</t>
  </si>
  <si>
    <t>2005M03</t>
  </si>
  <si>
    <t>apri_pi95_purchm</t>
  </si>
  <si>
    <t>EC indices of purchase prices of the means of agricultural production (1995 = 100) - monthly data</t>
  </si>
  <si>
    <t>apro_mt_lsequi</t>
  </si>
  <si>
    <t>Equidae - annual data</t>
  </si>
  <si>
    <t>bs_bs10_00</t>
  </si>
  <si>
    <t>Turnover by client specialisation and employment size class</t>
  </si>
  <si>
    <t>bs_bs10_04</t>
  </si>
  <si>
    <t>Number of enterprises carrying out cross border trade by type of cross border trade and economic activity</t>
  </si>
  <si>
    <t>bs_bs11_00</t>
  </si>
  <si>
    <t>Turnover by client specialisation and product specialisation</t>
  </si>
  <si>
    <t>bs_bs11_04</t>
  </si>
  <si>
    <t>Number of enterprises carrying out cross border trade by reasons for cross border trade and economic activity</t>
  </si>
  <si>
    <t>bs_bs12_04</t>
  </si>
  <si>
    <t>Number of enterprises by importance of barriers met in cross border trade and economic activity</t>
  </si>
  <si>
    <t>bs_bs1_03</t>
  </si>
  <si>
    <t>SBS variables by employment size class for div 72 and 74</t>
  </si>
  <si>
    <t>bs_bs1_05</t>
  </si>
  <si>
    <t>Main economic variables (2005)</t>
  </si>
  <si>
    <t>bs_bs3_03</t>
  </si>
  <si>
    <t>bs_bs4_03</t>
  </si>
  <si>
    <t>bs_bs4_05</t>
  </si>
  <si>
    <t>Turnover by residence of client and economic activity (2005)</t>
  </si>
  <si>
    <t>bs_bs5_04</t>
  </si>
  <si>
    <t>Number of enterprises carrying out cross border trade by employment size class</t>
  </si>
  <si>
    <t>bs_bs6_04</t>
  </si>
  <si>
    <t>Number of enterprises carrying out cross border trade by type of cross border trade and employment size class</t>
  </si>
  <si>
    <t>bs_bs7_04</t>
  </si>
  <si>
    <t>Number of enterprises carrying out cross border trade by reasons for cross border trade and employment size class</t>
  </si>
  <si>
    <t>bs_bs8_04</t>
  </si>
  <si>
    <t>Number of enterprises by importance of barriers met in cross border trade and employment size class</t>
  </si>
  <si>
    <t>bs_bs9_00</t>
  </si>
  <si>
    <t>Turnover by client specialisation and NACE Rev.1 at 3-digit level</t>
  </si>
  <si>
    <t>bs_bs9_04</t>
  </si>
  <si>
    <t>Number of enterprises carrying out cross border trade by economic activity</t>
  </si>
  <si>
    <t>cens_01naagchi</t>
  </si>
  <si>
    <t>Female population aged 15 and over by household composition, age group, age of the youngest child and current activity status</t>
  </si>
  <si>
    <t>cens_01nactz</t>
  </si>
  <si>
    <t>Population by sex, citizenship and current activity status</t>
  </si>
  <si>
    <t>cens_01nadisco</t>
  </si>
  <si>
    <t>Employed persons aged 15 and over by sex, age group and occupation</t>
  </si>
  <si>
    <t>cens_01nadnac</t>
  </si>
  <si>
    <t>Employed persons aged 15 and over by sex, age group and economic activity (NACE Rev. 1)</t>
  </si>
  <si>
    <t>cens_01naind</t>
  </si>
  <si>
    <t>Employed persons aged 15 and over by sex and industry indicator</t>
  </si>
  <si>
    <t>cens_01naisco</t>
  </si>
  <si>
    <t>Employed persons aged 15 and over by sex, age group, citizenship and occupation (ISCO-88)</t>
  </si>
  <si>
    <t>cens_01nanac</t>
  </si>
  <si>
    <t>Employed persons aged 15 and over by sex, age group, citizenship and economic activity (NACE Rev.1)</t>
  </si>
  <si>
    <t>cens_01nawtime</t>
  </si>
  <si>
    <t>Employed persons aged 15 and over by sex, economic activity (NACE Rev. 1) and time usually worked</t>
  </si>
  <si>
    <t>cens_01ndbuild</t>
  </si>
  <si>
    <t>Dwellings by type of ownership, type of building and occupancy status</t>
  </si>
  <si>
    <t>cens_01ndhh</t>
  </si>
  <si>
    <t>Private housholds by composition and type of housing</t>
  </si>
  <si>
    <t>cens_01ndnbown</t>
  </si>
  <si>
    <t>Occupied conventional dwellings by number of rooms and occupants</t>
  </si>
  <si>
    <t>cens_01neisco</t>
  </si>
  <si>
    <t>Population aged 15-74 by sex, age group, educational attainment level and occupation (ISCO 1988)</t>
  </si>
  <si>
    <t>cens_01nelev</t>
  </si>
  <si>
    <t>Population by sex, age group, citizenship and educational attainment level</t>
  </si>
  <si>
    <t>cens_01news</t>
  </si>
  <si>
    <t>Population aged 15-74 by sex, age group, current activity status and educational attainment level</t>
  </si>
  <si>
    <t>cens_01nhctzcomp</t>
  </si>
  <si>
    <t>Private households by composition and citizenship</t>
  </si>
  <si>
    <t>cens_01nheco</t>
  </si>
  <si>
    <t>Private househoulds by size, composition and presence of elderly members</t>
  </si>
  <si>
    <t>cens_01nhfstctz</t>
  </si>
  <si>
    <t>Population by sex, citizenship, family status and type of housing</t>
  </si>
  <si>
    <t>cens_01nhhst</t>
  </si>
  <si>
    <t>Population by sex, age group and family situation (household status)</t>
  </si>
  <si>
    <t>cens_01nhtype</t>
  </si>
  <si>
    <t>Population by sex, age and household status</t>
  </si>
  <si>
    <t>cens_01nscbirth</t>
  </si>
  <si>
    <t>Population by sex, age group and country of birth</t>
  </si>
  <si>
    <t>cens_01nsres</t>
  </si>
  <si>
    <t>Population by sex, age group, citizenship and place of residence one year prior to the census</t>
  </si>
  <si>
    <t>cens_01ractz</t>
  </si>
  <si>
    <t>Employed persons aged 15 and over by sex, citizenship, economic activity (NACE Rev. 1), status in employment and NUTS 3 regions</t>
  </si>
  <si>
    <t>cens_01ramigr</t>
  </si>
  <si>
    <t>Total and active population by sex, age, employment status, residence one year prior to the census and NUTS 3 regions</t>
  </si>
  <si>
    <t>cens_01rapop</t>
  </si>
  <si>
    <t>Population by sex, age group, current activity status and NUTS 3 regions</t>
  </si>
  <si>
    <t>cens_01rdbuild</t>
  </si>
  <si>
    <t>Persons by type of building and NUTS 3 regions</t>
  </si>
  <si>
    <t>cens_01reisco</t>
  </si>
  <si>
    <t>Employed persons by sex, age group, educational attainment level, occupation (ISCO-88) and NUTS 3 regions</t>
  </si>
  <si>
    <t>cens_01rews</t>
  </si>
  <si>
    <t>Population by sex, age group, educational attainment level, current activity status and NUTS 3 regions</t>
  </si>
  <si>
    <t>cens_01rhagchi</t>
  </si>
  <si>
    <t>Private households by composition, age group of children and NUTS 3 regions</t>
  </si>
  <si>
    <t>cens_01rheco</t>
  </si>
  <si>
    <t>Private households by composition, size and NUTS 3 regions</t>
  </si>
  <si>
    <t>cens_01rhtype</t>
  </si>
  <si>
    <t>Population by sex, age group, household status and NUTS 3 regions</t>
  </si>
  <si>
    <t>cens_01rsctz</t>
  </si>
  <si>
    <t>Population by sex, citizenship and NUTS 3 regions</t>
  </si>
  <si>
    <t>cens_91aage</t>
  </si>
  <si>
    <t>Active population by sex and age</t>
  </si>
  <si>
    <t>cens_91aenace</t>
  </si>
  <si>
    <t>Persons in employment by sex and NACE Rev.1</t>
  </si>
  <si>
    <t>cens_91aepisco</t>
  </si>
  <si>
    <t>Persons in employment by sex and occupation</t>
  </si>
  <si>
    <t>cens_91amsta</t>
  </si>
  <si>
    <t>Female active population by age and marital status</t>
  </si>
  <si>
    <t>cens_91annwctz</t>
  </si>
  <si>
    <t>Non national workers by citizenship, sex and economic activity</t>
  </si>
  <si>
    <t>cens_91awsta</t>
  </si>
  <si>
    <t>Active population by sex, age groups and working status</t>
  </si>
  <si>
    <t>cens_91dame</t>
  </si>
  <si>
    <t>Occupied conventional dwellings by tenure status and amenities</t>
  </si>
  <si>
    <t>cens_91down</t>
  </si>
  <si>
    <t>Occupied conventional dwellings by households, by number of rooms</t>
  </si>
  <si>
    <t>cens_91eact</t>
  </si>
  <si>
    <t>Active population by sex, by age group and educational attainment level</t>
  </si>
  <si>
    <t>cens_91einact</t>
  </si>
  <si>
    <t>Inactive population by sex, age group and educational attainment level</t>
  </si>
  <si>
    <t>cens_91hnnch</t>
  </si>
  <si>
    <t>Family nuclei by number of children</t>
  </si>
  <si>
    <t>cens_91hpnper</t>
  </si>
  <si>
    <t>Household composition by size</t>
  </si>
  <si>
    <t>cens_91hpwstan</t>
  </si>
  <si>
    <t>Households by number of persons and their status of economic activity</t>
  </si>
  <si>
    <t>cens_91typb</t>
  </si>
  <si>
    <t>Housing units by type of building</t>
  </si>
  <si>
    <t>cens_91typl</t>
  </si>
  <si>
    <t>Housing units by type</t>
  </si>
  <si>
    <t>dt_cpa_3d50</t>
  </si>
  <si>
    <t>Turnover by product in motor trade (NACE Rev. 1.1, G50, 5-yearly statistics, from 2000 onwards)</t>
  </si>
  <si>
    <t>dt_cpa_3d51_03</t>
  </si>
  <si>
    <t>Turnover by product in wholesale trade (NACE Rev. 1.1, G51, 5-yearly statistics, from 2003 onwards)</t>
  </si>
  <si>
    <t>dt_cpa_3d51_98</t>
  </si>
  <si>
    <t>Turnover by product in wholesale trade (NACE Rev. 1.1, G51, 1998)</t>
  </si>
  <si>
    <t>edat_lfso_00t1</t>
  </si>
  <si>
    <t>Youth transitions from education to working life in Europe (in number of months)</t>
  </si>
  <si>
    <t>edat_lfso_00t2</t>
  </si>
  <si>
    <t>Employed in service sector and occupational status of recent school-leavers</t>
  </si>
  <si>
    <t>edat_lfso_00t3</t>
  </si>
  <si>
    <t>Young people's social origin, educational attainment level and labour outcomes in Europe</t>
  </si>
  <si>
    <t>edat_lfso_00t4</t>
  </si>
  <si>
    <t>Parents educational attainment level</t>
  </si>
  <si>
    <t>edat_lfso_00t5</t>
  </si>
  <si>
    <t>Job mismatches and their labour market effects among school-leavers in Europe</t>
  </si>
  <si>
    <t>ef_ls_gvbroiler</t>
  </si>
  <si>
    <t>Poultry: number of farms and heads by size of farm (UAA) and size of broiler flock</t>
  </si>
  <si>
    <t>ef_ls_gvlayhen</t>
  </si>
  <si>
    <t>Poultry: number of farms and heads by size of farm (UAA) and size of laying hen flock</t>
  </si>
  <si>
    <t>ef_ls_gvopig</t>
  </si>
  <si>
    <t>Pigs: number of farms and heads by size of farm (UAA) and size of other pig herd</t>
  </si>
  <si>
    <t>ef_ls_gvsows</t>
  </si>
  <si>
    <t>Pigs: number of farms and heads by size of farm (UAA) and size of breeding sow herd</t>
  </si>
  <si>
    <t>ef_ls_gzcatl</t>
  </si>
  <si>
    <t>Cattle: number of farms and heads by size of farm (UAA) and size of cattle herd</t>
  </si>
  <si>
    <t>ef_ls_gzcatllsu</t>
  </si>
  <si>
    <t>Cattle: number of farms and heads by size of farm (UAA) and livestock units (LSU) of farm</t>
  </si>
  <si>
    <t>ef_ls_gzdcow</t>
  </si>
  <si>
    <t>Dairy cows: number of farms and heads by size of farm (UAA) and size of dairy herd</t>
  </si>
  <si>
    <t>ef_ls_gzforage</t>
  </si>
  <si>
    <t>Fodder crops: number of farms and areas by size of farm (UAA) and size of fodder crops area</t>
  </si>
  <si>
    <t>ef_ls_gzgoat</t>
  </si>
  <si>
    <t>Goats: number of farms and heads by size of farm (UAA) and size of goat herd</t>
  </si>
  <si>
    <t>ef_ls_gzocow</t>
  </si>
  <si>
    <t>Other cows: number of farms and heads by size of farm (UAA) and size of other cow herd</t>
  </si>
  <si>
    <t>ef_ls_gzsheep</t>
  </si>
  <si>
    <t>Sheep: number of farms and heads by size of farm (UAA) and size of sheep flock</t>
  </si>
  <si>
    <t>ef_ls_ovaareg</t>
  </si>
  <si>
    <t>Livestock: number of farms and heads by size of farm (UAA) and NUTS 2 regions</t>
  </si>
  <si>
    <t>ef_ls_ovesu</t>
  </si>
  <si>
    <t>Livestock: number of farms and heads by economic size of farm (ESU) and NUTS 2 regions</t>
  </si>
  <si>
    <t>ef_ls_ovlsureg</t>
  </si>
  <si>
    <t>Livestock: number of farms and heads by livestock units (LSU) of farm and NUTS 2 regions</t>
  </si>
  <si>
    <t>ef_lu_alarable</t>
  </si>
  <si>
    <t>Arable crops: number of farms and areas by size of farm (UAA) and size of arable area</t>
  </si>
  <si>
    <t>ef_lu_albarley</t>
  </si>
  <si>
    <t>Barley: number of farms and area by size of farm (UAA) and size of barley area</t>
  </si>
  <si>
    <t>ef_lu_alcereal</t>
  </si>
  <si>
    <t>Cereals: number of farms, areas and combine harvestors by size of farm (UAA) and size of cereal area</t>
  </si>
  <si>
    <t>ef_lu_alflower</t>
  </si>
  <si>
    <t>Flowers and ornamental plants: number of farms and areas by size of farm (UAA) and size of flower and ornamental plant area</t>
  </si>
  <si>
    <t>ef_lu_aliplant</t>
  </si>
  <si>
    <t>Industrial plants: number of farms and areas by size of farm (UAA) and size of industrial plant area</t>
  </si>
  <si>
    <t>ef_lu_almaize</t>
  </si>
  <si>
    <t>Grain maize: number of farms and area by size of farm (UAA) and size of grain maize area</t>
  </si>
  <si>
    <t>ef_lu_alpotat</t>
  </si>
  <si>
    <t>Potatoes: number of farms and area by size of farm (UAA) and size of potato area</t>
  </si>
  <si>
    <t>ef_lu_alsbeet</t>
  </si>
  <si>
    <t>Sugar beet: number of farms and area by size of farm (UAA) and size of sugar beet area</t>
  </si>
  <si>
    <t>ef_lu_alvegglas</t>
  </si>
  <si>
    <t>Vegetables, melons, strawberries and greenhouses: number of farms and areas by size of farm (UAA) and size of vegetable, melon and strawberry area under glass</t>
  </si>
  <si>
    <t>ef_lu_alvegout</t>
  </si>
  <si>
    <t>Vegetables, melons, strawberries and greenhouses: number of farms and areas by size of farm (UAA) and size of vegetable, melon and strawberry outdoor area</t>
  </si>
  <si>
    <t>ef_lu_alwheat</t>
  </si>
  <si>
    <t>Common wheat: number of farms and area by size of farm (UAA) and size of common wheat area</t>
  </si>
  <si>
    <t>ef_lu_ofglass</t>
  </si>
  <si>
    <t>Crops under glass: number of farms and areas by size of farm (UAA) and size of crops under glass area</t>
  </si>
  <si>
    <t>ef_lu_ofgrass</t>
  </si>
  <si>
    <t>Permanent grassland: number of farms and areas by size of farm (UAA) and size of permanent grassland area</t>
  </si>
  <si>
    <t>ef_lu_ofirrig</t>
  </si>
  <si>
    <t>Irrigation: number of farms, areas and equipment by size of farm (UAA) and NUTS 2 regions</t>
  </si>
  <si>
    <t>ef_lu_ofsetasid</t>
  </si>
  <si>
    <t>Fallow land and set-aside land: number of farms and areas by size of farm (UAA) and size of arable area</t>
  </si>
  <si>
    <t>ef_lu_ofwood</t>
  </si>
  <si>
    <t>Other land: number of farms and areas by size of farm (UAA) and size of wooded area</t>
  </si>
  <si>
    <t>ef_lu_ovcropaa</t>
  </si>
  <si>
    <t>Farmland: number of farms and areas by size of farm (UAA) and NUTS 2 regions</t>
  </si>
  <si>
    <t>ef_lu_ovcropesu</t>
  </si>
  <si>
    <t>Farmland: number of farms and areas by economic size of farm (ESU) and NUTS 2 regions</t>
  </si>
  <si>
    <t>ef_lu_pcfruit</t>
  </si>
  <si>
    <t>Fruit and berry plantations: number of farms and areas by size of farm (UAA) and size of fruit and berry plantation area</t>
  </si>
  <si>
    <t>ef_lu_pcgeo</t>
  </si>
  <si>
    <t>Permanent crops: number of farms and areas by size of farm (UAA) and size of permanent crop area</t>
  </si>
  <si>
    <t>ef_lu_pcolive</t>
  </si>
  <si>
    <t>Olive plantations: number of farms and areas by size of farm (UAA) and size of olive plantation area</t>
  </si>
  <si>
    <t>ef_lu_pcreg</t>
  </si>
  <si>
    <t>Permanent crops: number of farms and areas by size of farm (UAA), size of permanent crop area and NUTS 2 regions</t>
  </si>
  <si>
    <t>ef_lu_pcvine</t>
  </si>
  <si>
    <t>Vineyards: number of farms and areas by size of farm (UAA) and size of vineyard area</t>
  </si>
  <si>
    <t>ef_ov_kvaa</t>
  </si>
  <si>
    <t>Key variables by legal status of holding, size of farm (UAA) and NUTS 2 regions</t>
  </si>
  <si>
    <t>ef_ov_kvesuft</t>
  </si>
  <si>
    <t>Key variables by type of farming (1-digit), economic size of farm (ESU) and LFA status</t>
  </si>
  <si>
    <t>ef_ov_kvftaa</t>
  </si>
  <si>
    <t>Key variables by type of farming (2-digit) and size of farm (UAA)</t>
  </si>
  <si>
    <t>ef_ov_kvftesu</t>
  </si>
  <si>
    <t>Key variables by type of farming (2-digit) and economic size of farm (ESU)</t>
  </si>
  <si>
    <t>ef_ov_kvftob00</t>
  </si>
  <si>
    <t>Key variables by type of farming (1-digit), economic size of farm (ESU) and objective zone 2000</t>
  </si>
  <si>
    <t>ef_ov_kvftob99</t>
  </si>
  <si>
    <t>Key variables by type of farming (1-digit), economic size of farm (ESU) and objective zone 1999</t>
  </si>
  <si>
    <t>ef_ov_kvftreg</t>
  </si>
  <si>
    <t>Key variables by type of farming (2-digit) and NUTS 2 regions</t>
  </si>
  <si>
    <t>ef_ov_lfft</t>
  </si>
  <si>
    <t>Labour force: number of persons and farm work (AWU) by type of farming (2-digit) and economic size of farm (ESU)</t>
  </si>
  <si>
    <t>ef_ov_lfob00</t>
  </si>
  <si>
    <t>Labour force: number of persons and farm work (AWU) by size of farm (UAA) and objective zone 2000</t>
  </si>
  <si>
    <t>ef_ov_lfob99</t>
  </si>
  <si>
    <t>Labour force: number of persons and farm work (AWU) by size of farm (UAA) and objective zone 1999</t>
  </si>
  <si>
    <t>ef_ov_lsft</t>
  </si>
  <si>
    <t>Livestock: number of farms, heads and LSU by type of farming (2-digit) and economic size of farm (ESU)</t>
  </si>
  <si>
    <t>ef_ov_lsob00</t>
  </si>
  <si>
    <t>Livestock: number of farms and heads by size of farm (UAA) and objective zone 2000</t>
  </si>
  <si>
    <t>ef_ov_lsob99</t>
  </si>
  <si>
    <t>Livestock: number of farms and heads by size of farm (UAA) and objective zone 1999</t>
  </si>
  <si>
    <t>ef_ov_luft</t>
  </si>
  <si>
    <t>Land use: number of farms and areas by type of farming (2-digit) and economic size of farm (ESU)</t>
  </si>
  <si>
    <t>ef_ov_luob00</t>
  </si>
  <si>
    <t>Land use: number of farms and areas by size of farm (UAA) and objective zone 2000</t>
  </si>
  <si>
    <t>ef_ov_luob99</t>
  </si>
  <si>
    <t>Land use: number of farms and areas by size of farm (UAA) and objective zone 1999</t>
  </si>
  <si>
    <t>ef_so_lfsexage</t>
  </si>
  <si>
    <t>Family labour force: number of persons and farm work (AWU) by sex of worker, age of worker and size of farm (UAA)</t>
  </si>
  <si>
    <t>ef_so_lfwtime</t>
  </si>
  <si>
    <t>Labour force: number of persons and farm work (AWU) by working time (% AWU), category of worker and size of farm (UAA)</t>
  </si>
  <si>
    <t>ef_so_mplegper</t>
  </si>
  <si>
    <t>Holder-manager relationship: selected variables by size of farm (UAA)</t>
  </si>
  <si>
    <t>ef_so_mpmachin</t>
  </si>
  <si>
    <t>ef_so_mptenure</t>
  </si>
  <si>
    <t>Type of tenure: number of farms and areas by size of farm (UAA) and NUTS 2 regions</t>
  </si>
  <si>
    <t>ef_so_mptrain</t>
  </si>
  <si>
    <t>Agricultural training of farm managers: selected variables by economic size of farm (ESU)</t>
  </si>
  <si>
    <t>ef_so_rdaa</t>
  </si>
  <si>
    <t>Other activities on the holding: number of farms, agricultural area and economic size (ESU) by legal status of holding and size of farm (UAA)</t>
  </si>
  <si>
    <t>ef_so_rdft</t>
  </si>
  <si>
    <t>Other activities on the holding: number of farms, agricultural area and economic size (ESU) by legal status of holding, type of farming (1-digit) and economic size of farm (ESU)</t>
  </si>
  <si>
    <t>ef_so_rdlfoga</t>
  </si>
  <si>
    <t>Family labour force with other gainful activity: number of persons by size of farm (UAA)</t>
  </si>
  <si>
    <t>ef_so_rdoga</t>
  </si>
  <si>
    <t>Other activities on the holding: number of farms, agricultural area and economic size (ESU) by legal status of holding and other gainful activity of sole-holder</t>
  </si>
  <si>
    <t>ef_so_rdsexage</t>
  </si>
  <si>
    <t>Other activities on the holding: number of farms, agricultural area and economic size (ESU) by age of holder and sex of holder</t>
  </si>
  <si>
    <t>fobs_age</t>
  </si>
  <si>
    <t>Enterprises managed by the founder, by entrepreneur age</t>
  </si>
  <si>
    <t>fobs_bra</t>
  </si>
  <si>
    <t>Enterprises managed by the founder, by branch experience</t>
  </si>
  <si>
    <t>fobs_edu</t>
  </si>
  <si>
    <t>Enterprises managed by the founder, by education attainment level of the entrepreneur</t>
  </si>
  <si>
    <t>fobs_ent</t>
  </si>
  <si>
    <t>Enterprises managed by the founder, by experience managing an enterprise</t>
  </si>
  <si>
    <t>fobs_gen</t>
  </si>
  <si>
    <t>Enterprises managed by the founder, by sex of the entrepreneur</t>
  </si>
  <si>
    <t>fobs_isc</t>
  </si>
  <si>
    <t>Enterprises managed by the founder, by birth size class (number of employees)</t>
  </si>
  <si>
    <t>fobs_ssc</t>
  </si>
  <si>
    <t>Enterprises managed by the founder, by survival size class (number of employees)</t>
  </si>
  <si>
    <t>for_eaf02</t>
  </si>
  <si>
    <t>Economic accounts for forestry - values at n-1 prices</t>
  </si>
  <si>
    <t>for_eaf03</t>
  </si>
  <si>
    <t>Economic accounts for forestry - values at constant prices</t>
  </si>
  <si>
    <t>for_eaf04</t>
  </si>
  <si>
    <t>Economic accounts for forestry - indices: volume, price, values</t>
  </si>
  <si>
    <t>hlth_db_emacag</t>
  </si>
  <si>
    <t>Prevalence of disability by sex, age and labour status</t>
  </si>
  <si>
    <t>hlth_db_emacse</t>
  </si>
  <si>
    <t>Percentage distribution of labour status by severity of disability, sex and age</t>
  </si>
  <si>
    <t>hlth_db_emasne</t>
  </si>
  <si>
    <t>Percentage distribution of assistance needed by not employed disabled people by sex</t>
  </si>
  <si>
    <t>hlth_db_emasnt</t>
  </si>
  <si>
    <t>Percentage distribution of types of assistance needed by not employed disabled people by sex</t>
  </si>
  <si>
    <t>hlth_db_emaspr</t>
  </si>
  <si>
    <t>Percentage distribution of assistance provided to employed disabled people by sex</t>
  </si>
  <si>
    <t>hlth_db_emaspt</t>
  </si>
  <si>
    <t>Percentage distribution of types of assistance provided to employed disabled people by sex</t>
  </si>
  <si>
    <t>hlth_db_emcana</t>
  </si>
  <si>
    <t>Percentage distribution of causes of disability by sex and economic activity (NACE Rev. 1)</t>
  </si>
  <si>
    <t>hlth_db_emedag</t>
  </si>
  <si>
    <t>Prevalence of disability by sex, age and educational attainment level</t>
  </si>
  <si>
    <t>hlth_db_emmaag</t>
  </si>
  <si>
    <t>Prevalence of disability by sex, age and marital status</t>
  </si>
  <si>
    <t>hlth_db_emnaag</t>
  </si>
  <si>
    <t>Prevalence of disability by sex, age and economic activity (NACE Rev. 1)</t>
  </si>
  <si>
    <t>hlth_db_emocag</t>
  </si>
  <si>
    <t>Prevalence of disability by sex, age and occupation</t>
  </si>
  <si>
    <t>hlth_db_emrena</t>
  </si>
  <si>
    <t>Prevalence of disability by sex, economic activity (NACE Rev. 1) and NUTS 2 regions</t>
  </si>
  <si>
    <t>hlth_db_emseag</t>
  </si>
  <si>
    <t>Percentage distribution of severities of disability by sex and age</t>
  </si>
  <si>
    <t>hlth_db_emtyag</t>
  </si>
  <si>
    <t>Percentage distribution of types of disability by sex and age</t>
  </si>
  <si>
    <t>hsw_aw_co1</t>
  </si>
  <si>
    <t>Number of accidents at work by contact - mode of injury, NACE Rev. 1.1 activity, sex, age and severity</t>
  </si>
  <si>
    <t>hsw_aw_co2</t>
  </si>
  <si>
    <t>Incidence rate of accidents at work by contact - mode of injury, NACE Rev. 1.1 activity, sex, age and severity</t>
  </si>
  <si>
    <t>hsw_aw_co3</t>
  </si>
  <si>
    <t>Percentage distribution of accidents at work by contact - mode of injury, NACE Rev. 1.1 activity, sex, age and severity</t>
  </si>
  <si>
    <t>hsw_aw_de1</t>
  </si>
  <si>
    <t>Number of accidents at work by deviation, NACE Rev. 1.1 activity, sex, age and severity</t>
  </si>
  <si>
    <t>hsw_aw_de2</t>
  </si>
  <si>
    <t>Incidence rate of accidents at work by deviation, NACE Rev. 1.1 activity, sex, age and severity</t>
  </si>
  <si>
    <t>hsw_aw_de3</t>
  </si>
  <si>
    <t>Percentage distribution of accidents at work by deviation, NACE Rev. 1.1 activity, sex, age and severity</t>
  </si>
  <si>
    <t>hsw_aw_maa1</t>
  </si>
  <si>
    <t>Number of accidents at work by material agent of specific physical activity, NACE Rev. 1.1 activity, sex, age and severity</t>
  </si>
  <si>
    <t>hsw_aw_maa2</t>
  </si>
  <si>
    <t>Incidence rate of accidents at work by material agent of specific physical activity, NACE Rev. 1.1 activity, sex, age and severity</t>
  </si>
  <si>
    <t>hsw_aw_maa3</t>
  </si>
  <si>
    <t>Percentage distribution of accidents at work by material agent of specific physical activity, NACE Rev. 1.1 activity, sex, age and severity</t>
  </si>
  <si>
    <t>hsw_aw_mac1</t>
  </si>
  <si>
    <t>Number of accidents at work by material agent of contact - mode of injury, NACE Rev. 1.1 activity, sex, age and severity</t>
  </si>
  <si>
    <t>hsw_aw_mac2</t>
  </si>
  <si>
    <t>Incidence rate of accidents at work by material agent of contact - mode of injury, NACE Rev. 1.1 activity, sex, age and severity</t>
  </si>
  <si>
    <t>hsw_aw_mac3</t>
  </si>
  <si>
    <t>Percentage distribution of accidents at work by material agent of contact - mode of injury, NACE Rev. 1.1 activity, sex, age and severity</t>
  </si>
  <si>
    <t>hsw_aw_mad1</t>
  </si>
  <si>
    <t>Number of accidents at work by material agent of deviation, NACE Rev. 1.1 activity, sex, age and severity</t>
  </si>
  <si>
    <t>hsw_aw_mad2</t>
  </si>
  <si>
    <t>Incidence rate of accidents at work by material agent of deviation, NACE Rev. 1.1 activity, sex, age and severity</t>
  </si>
  <si>
    <t>hsw_aw_mad3</t>
  </si>
  <si>
    <t>Percentage distribution of accidents at work by material agent of deviation, NACE Rev. 1.1 activity, sex, age and severity</t>
  </si>
  <si>
    <t>hsw_aw_pa1</t>
  </si>
  <si>
    <t>Number of accidents at work by specific physical activity, NACE Rev. 1.1 activity, sex, age and severity</t>
  </si>
  <si>
    <t>hsw_aw_pa2</t>
  </si>
  <si>
    <t>Incidence rate of accidents at work by specific physical activity, NACE Rev. 1.1 activity, sex, age and severity</t>
  </si>
  <si>
    <t>hsw_aw_pa3</t>
  </si>
  <si>
    <t>Percentage distribution of accidents at work by specific physical activity, NACE Rev. 1.1 activity, sex, age and severity</t>
  </si>
  <si>
    <t>hsw_aw_we1</t>
  </si>
  <si>
    <t>Number of accidents at work by working environment, NACE Rev. 1.1 activity, sex, age and severity</t>
  </si>
  <si>
    <t>hsw_aw_we2</t>
  </si>
  <si>
    <t>Incidence rate of accidents at work by working environment, NACE Rev. 1.1 activity, sex, age and severity</t>
  </si>
  <si>
    <t>hsw_aw_we3</t>
  </si>
  <si>
    <t>Percentage distribution of accidents at work by working environment, NACE Rev. 1.1 activity, sex, age and severity</t>
  </si>
  <si>
    <t>hsw_aw_wp1</t>
  </si>
  <si>
    <t>Number of accidents at work by working process, economic activity, sex, age and severity</t>
  </si>
  <si>
    <t>hsw_aw_wp2</t>
  </si>
  <si>
    <t>Incidence rate of accidents at work by working process, NACE Rev. 1.1 activity, sex, age and severity</t>
  </si>
  <si>
    <t>hsw_aw_wp3</t>
  </si>
  <si>
    <t>Percentage distribution of accidents at work by working process, NACE Rev. 1.1 activity, sex, age and severity</t>
  </si>
  <si>
    <t>hsw_aw_ws1</t>
  </si>
  <si>
    <t>Number of accidents at work by type of workstation, NACE Rev. 1.1 activity, sex, age and severity</t>
  </si>
  <si>
    <t>hsw_aw_ws2</t>
  </si>
  <si>
    <t>Incidence rate of accidents at work by type of workstation, NACE Rev. 1.1 activity, sex, age and severity</t>
  </si>
  <si>
    <t>hsw_aw_ws3</t>
  </si>
  <si>
    <t>Percentage distribution of accidents at work by type of workstation, NACE Rev. 1.1 activity, sex, age and severity</t>
  </si>
  <si>
    <t>ilc_di06</t>
  </si>
  <si>
    <t>Mean and median income by main source of income - ECHP survey</t>
  </si>
  <si>
    <t>ilc_li05</t>
  </si>
  <si>
    <t>At-risk-of-poverty rate by poverty threshold and main source of income - ECHP survey</t>
  </si>
  <si>
    <t>ilc_li20</t>
  </si>
  <si>
    <t>At-risk-of-poverty rate anchored at a point in time by sex and age - ECHP survey</t>
  </si>
  <si>
    <t>irt_h_eurcoe_d</t>
  </si>
  <si>
    <t>Euro yields - coefficients - daily data</t>
  </si>
  <si>
    <t>1999M01D04</t>
  </si>
  <si>
    <t>2005M08D05</t>
  </si>
  <si>
    <t>irt_h_euryld_d</t>
  </si>
  <si>
    <t>irt_h_euryld_m</t>
  </si>
  <si>
    <t>2005M07</t>
  </si>
  <si>
    <t>irt_h_euryld_q</t>
  </si>
  <si>
    <t>2005Q2</t>
  </si>
  <si>
    <t>lc_n00cost</t>
  </si>
  <si>
    <t>Labour cost, wages and salaries, direct remuneration by NACE Rev. 1.1 activity - LCS survey 2000</t>
  </si>
  <si>
    <t>lc_n00hour</t>
  </si>
  <si>
    <t>Hours worked compared to hours paid, by NACE Rev. 1.1 activity - LCS survey 2000</t>
  </si>
  <si>
    <t>lc_n00num1</t>
  </si>
  <si>
    <t>Number of employees, hours worked and paid, by working time and NACE Rev. 1.1 activity - LCS survey 2000</t>
  </si>
  <si>
    <t>lc_n00num2</t>
  </si>
  <si>
    <t>Average hours worked and paid per employee, by working time and NACE Rev. 1.1 activity - LCS survey 2000</t>
  </si>
  <si>
    <t>lc_n00struc</t>
  </si>
  <si>
    <t>Structure of labour cost by NACE Rev. 1.1 activity - % of total cost, LCS survey 2000</t>
  </si>
  <si>
    <t>lc_n00stu</t>
  </si>
  <si>
    <t>Number of statistical units selected for the survey, by NACE Rev. 1.1 activity - LCS survey 2000</t>
  </si>
  <si>
    <t>lc_n00temp</t>
  </si>
  <si>
    <t>Temporary staff: labour cost, number of employees and number of hours worked by NACE Rev. 1.1 activity - LCS survey 2000</t>
  </si>
  <si>
    <t>lc_r00cost</t>
  </si>
  <si>
    <t>Labour cost, wages and salaries, direct remuneration by NACE Rev. 1.1 activity and NUTS 1 regions - LCS survey 2000</t>
  </si>
  <si>
    <t>lc_r00num1</t>
  </si>
  <si>
    <t>Number of employees and hours worked, by working time, NACE Rev. 1.1 activity and NUTS 1 regions - LCS survey 2000</t>
  </si>
  <si>
    <t>lc_r00num2</t>
  </si>
  <si>
    <t>Average hours worked per employee, by working time, NACE Rev. 1.1 activity and NUTS 1 regions - LCS survey 2000</t>
  </si>
  <si>
    <t>lc_r00struc</t>
  </si>
  <si>
    <t>Structure of labour cost by NACE Rev. 1.1 activity and NUTS 1 regions - % of total cost, LCS survey 2000</t>
  </si>
  <si>
    <t>lc_r00stu</t>
  </si>
  <si>
    <t>Number of statistical units selected for the survey, by NACE Rev. 1.1 activity and NUTS 1 regions - LCS survey 2000</t>
  </si>
  <si>
    <t>migr_asyctzm</t>
  </si>
  <si>
    <t>First time asylum applicants by citizenship till December 2007 - monthly data (rounded)</t>
  </si>
  <si>
    <t>sbs_cre_geea</t>
  </si>
  <si>
    <t>Number of EEA branches</t>
  </si>
  <si>
    <t>sbs_cre_gfinsub</t>
  </si>
  <si>
    <t>Financial subsidiaries in other countries</t>
  </si>
  <si>
    <t>sbs_cre_gneea</t>
  </si>
  <si>
    <t>Number of branches in non-EEA countries</t>
  </si>
  <si>
    <t>sbs_cre_pacc</t>
  </si>
  <si>
    <t>Number of accounts linked to CPA categories</t>
  </si>
  <si>
    <t>sbs_env_2b_95</t>
  </si>
  <si>
    <t>Environmental protection expenditure in industry (NACE Rev. 1.1, C-E, 1995-2001)</t>
  </si>
  <si>
    <t>sbs_ins_5fco96</t>
  </si>
  <si>
    <t>Annual enterprise statistics by geographical breakdown until 2003</t>
  </si>
  <si>
    <t>sbs_ins_5ffp96</t>
  </si>
  <si>
    <t>Annual enterprise statistics by geographical breakdown and products until 2003</t>
  </si>
  <si>
    <t>sbs_na_2c_own</t>
  </si>
  <si>
    <t>Annual enterprise statistics by type of ownership in industry and construction (NACE Rev. 1.1, C-F, until 2001)</t>
  </si>
  <si>
    <t>sbs_pen_enteea</t>
  </si>
  <si>
    <t>Enterprises with members in other EEA countries (until 2000)</t>
  </si>
  <si>
    <t>sbs_pu_2l_97</t>
  </si>
  <si>
    <t>Multi-yearly enterprise statistics - purchases of energy products (NACE Rev. 1.1, C, D, F, 1997-2001)</t>
  </si>
  <si>
    <t>sbs_sc_2d_dfdn95</t>
  </si>
  <si>
    <t>Manufacturing, subsections DF-DN and total (NACE Rev. 1.1, D) by employment size class (1995-1997)</t>
  </si>
  <si>
    <t>trng_any1</t>
  </si>
  <si>
    <t>Participation in any learning activities by sex and age</t>
  </si>
  <si>
    <t>trng_any2</t>
  </si>
  <si>
    <t>Participation in any learning activities by educational attainment level and labour status</t>
  </si>
  <si>
    <t>trng_any3</t>
  </si>
  <si>
    <t>Participation in any learning activities by degree of urbanisation</t>
  </si>
  <si>
    <t>trng_any4</t>
  </si>
  <si>
    <t>Participation in any learning activities by NACE Rev. 1.1 activity</t>
  </si>
  <si>
    <t>trng_any5</t>
  </si>
  <si>
    <t>Participation in any learning activities by size of the local unit</t>
  </si>
  <si>
    <t>trng_fed1</t>
  </si>
  <si>
    <t>Participation in formal education by sex and age</t>
  </si>
  <si>
    <t>trng_fed2</t>
  </si>
  <si>
    <t>Participation in formal education by educational attainment level and labour status</t>
  </si>
  <si>
    <t>trng_fed3</t>
  </si>
  <si>
    <t>Participation in formal education by degree of urbanisation</t>
  </si>
  <si>
    <t>trng_fed6</t>
  </si>
  <si>
    <t>Participation in formal education by sex and labour status</t>
  </si>
  <si>
    <t>trng_fed8</t>
  </si>
  <si>
    <t>Fields of study in formal education by sex and labour status</t>
  </si>
  <si>
    <t>trng_inf1</t>
  </si>
  <si>
    <t>Participation in informal learning by sex and age</t>
  </si>
  <si>
    <t>trng_inf10</t>
  </si>
  <si>
    <t>Participants studying in libraries or learning centres by sex and age</t>
  </si>
  <si>
    <t>trng_inf11</t>
  </si>
  <si>
    <t>Participants studying in libraries or learning centres by educational attainment level and labour status</t>
  </si>
  <si>
    <t>trng_inf2</t>
  </si>
  <si>
    <t>Participation in informal learning by educational attainment level and labour status</t>
  </si>
  <si>
    <t>trng_inf3</t>
  </si>
  <si>
    <t>Participation in informal learning by degree of urbanisation</t>
  </si>
  <si>
    <t>trng_inf4</t>
  </si>
  <si>
    <t>Self-studying (with printed materials) participants by sex and age</t>
  </si>
  <si>
    <t>trng_inf5</t>
  </si>
  <si>
    <t>Self-studying (with printed materials) participants by educational attainment level and labour status</t>
  </si>
  <si>
    <t>trng_inf6</t>
  </si>
  <si>
    <t>Computer based learning participants by sex and age</t>
  </si>
  <si>
    <t>trng_inf7</t>
  </si>
  <si>
    <t>Computer based learning participants by educational attainment level and labour status</t>
  </si>
  <si>
    <t>trng_inf8</t>
  </si>
  <si>
    <t>Participants studying by making use of educational broadcasting by sex and age</t>
  </si>
  <si>
    <t>trng_inf9</t>
  </si>
  <si>
    <t>Participants studying by making use of educational broadcasting by educational attainment level and labour status</t>
  </si>
  <si>
    <t>trng_nfe1</t>
  </si>
  <si>
    <t>Participation in non-formal education and training by sex and age</t>
  </si>
  <si>
    <t>trng_nfe12</t>
  </si>
  <si>
    <t>Participation of employed persons in non-formal education and training by sex and NACE Rev. 1.1 activity</t>
  </si>
  <si>
    <t>trng_nfe13</t>
  </si>
  <si>
    <t>Mean instruction hours per employed participant in non-formal education and training by sex and NACE Rev. 1.1 activity</t>
  </si>
  <si>
    <t>trng_nfe14</t>
  </si>
  <si>
    <t>Mean instruction hours per participant in non-formal education and training by sex and age</t>
  </si>
  <si>
    <t>trng_nfe15</t>
  </si>
  <si>
    <t>Mean instruction hours per participant in non-formal education and training by sex and labour status</t>
  </si>
  <si>
    <t>trng_nfe18</t>
  </si>
  <si>
    <t>Mean instruction hours per participant in non-formal education and training by field of learning</t>
  </si>
  <si>
    <t>trng_nfe2</t>
  </si>
  <si>
    <t>Participation in non-formal education and training by number of activities</t>
  </si>
  <si>
    <t>trng_nfe23</t>
  </si>
  <si>
    <t>Participation of employed persons in non-formal education and training by field of study, sex and NACE Rev. 1.1 activity</t>
  </si>
  <si>
    <t>trng_nfe25</t>
  </si>
  <si>
    <t>Participation in non-formal education and training within (or not) paid hours by sex and labour status</t>
  </si>
  <si>
    <t>trng_nfe3</t>
  </si>
  <si>
    <t>Participation in non-formal education and training by educational attainment level and labour status</t>
  </si>
  <si>
    <t>trng_nfe4</t>
  </si>
  <si>
    <t>Participation in non-formal education and training by degree of urbanisation</t>
  </si>
  <si>
    <t>trng_nfe5</t>
  </si>
  <si>
    <t>Participation in job-related non-formal education and training by size of the local unit</t>
  </si>
  <si>
    <t>trng_nfe6</t>
  </si>
  <si>
    <t>Participation in non-formal education and training by main reason for participating in the taught activity</t>
  </si>
  <si>
    <t>trng_nfe7</t>
  </si>
  <si>
    <t>Participation in non-formal education and training within (or not) paid working hours</t>
  </si>
  <si>
    <t>trng_nfe8</t>
  </si>
  <si>
    <t>Participation in non-formal education and training by number of taught activities, sex and age</t>
  </si>
  <si>
    <t>trng_nfe9</t>
  </si>
  <si>
    <t>Participation in non-formal education and training by number of taught activities, sex and labour status</t>
  </si>
  <si>
    <t>2022Q2</t>
  </si>
  <si>
    <t>2019Q3</t>
  </si>
  <si>
    <t>https://ec.europa.eu/eurostat/databrowser/bookmark/7e2fcfc6-bf6e-4829-a6ab-284a2ae816df?lang=en</t>
  </si>
  <si>
    <t>See F5.2</t>
  </si>
  <si>
    <t>For Venn diagram</t>
  </si>
  <si>
    <t>Number of people
(million)</t>
  </si>
  <si>
    <t>A Ո (B U C)'</t>
  </si>
  <si>
    <t>B Ո (A U C)'</t>
  </si>
  <si>
    <t>C Ո (A U B)'</t>
  </si>
  <si>
    <t>A Ո B Ո C'</t>
  </si>
  <si>
    <t>A Ո C Ո B'</t>
  </si>
  <si>
    <t>B Ո C Ո A'</t>
  </si>
  <si>
    <t>A Ո B Ո C</t>
  </si>
  <si>
    <t xml:space="preserve">For labels on </t>
  </si>
  <si>
    <t>A</t>
  </si>
  <si>
    <t>People at risk of poverty</t>
  </si>
  <si>
    <t xml:space="preserve">the outside of the </t>
  </si>
  <si>
    <t>B</t>
  </si>
  <si>
    <t>Venn diagram</t>
  </si>
  <si>
    <t>C</t>
  </si>
  <si>
    <t>People living in a household with very low work intensity</t>
  </si>
  <si>
    <t>:</t>
  </si>
  <si>
    <t>b</t>
  </si>
  <si>
    <t>Eurostat Regional Yearbook 2022</t>
  </si>
  <si>
    <t>Chapter 5 – Living conditions</t>
  </si>
  <si>
    <t>Infographic 5.1: People at risk of poverty or social exclusion, EU, 2020</t>
  </si>
  <si>
    <r>
      <t>Source:</t>
    </r>
    <r>
      <rPr>
        <sz val="9"/>
        <color indexed="8"/>
        <rFont val="Arial"/>
        <family val="2"/>
      </rPr>
      <t xml:space="preserve"> Eurostat (online data code: ilc_pees01n)</t>
    </r>
  </si>
  <si>
    <t>NUTS</t>
  </si>
  <si>
    <t>Region name</t>
  </si>
  <si>
    <t>Value</t>
  </si>
  <si>
    <t>Flag</t>
  </si>
  <si>
    <t>Class</t>
  </si>
  <si>
    <t>Year</t>
  </si>
  <si>
    <t>Région de Bruxelles-Capitale/Brussels Hoofdstedelijk Gewest</t>
  </si>
  <si>
    <t>BG31</t>
  </si>
  <si>
    <t>Severozapaden</t>
  </si>
  <si>
    <t>BG32</t>
  </si>
  <si>
    <t>Severen tsentralen</t>
  </si>
  <si>
    <t>BG33</t>
  </si>
  <si>
    <t>Severoiztochen</t>
  </si>
  <si>
    <t>BG34</t>
  </si>
  <si>
    <t>Yugoiztochen</t>
  </si>
  <si>
    <t>BG41</t>
  </si>
  <si>
    <t>Yugozapaden</t>
  </si>
  <si>
    <t>BG42</t>
  </si>
  <si>
    <t>Yuzhen tsentralen</t>
  </si>
  <si>
    <t>Classes:</t>
  </si>
  <si>
    <t>CZ01</t>
  </si>
  <si>
    <t>Praha</t>
  </si>
  <si>
    <t>CZ02</t>
  </si>
  <si>
    <t>Střední Čechy</t>
  </si>
  <si>
    <t>CZ03</t>
  </si>
  <si>
    <t>Jihozápad</t>
  </si>
  <si>
    <t>CZ04</t>
  </si>
  <si>
    <t>Severozápad</t>
  </si>
  <si>
    <t>CZ05</t>
  </si>
  <si>
    <t>Severovýchod</t>
  </si>
  <si>
    <t>CZ06</t>
  </si>
  <si>
    <t>Jihovýchod</t>
  </si>
  <si>
    <t>Data not available</t>
  </si>
  <si>
    <t>CZ07</t>
  </si>
  <si>
    <t>Střední Morava</t>
  </si>
  <si>
    <t>CZ08</t>
  </si>
  <si>
    <t>Moravskoslezsko</t>
  </si>
  <si>
    <t>Footnotes:</t>
  </si>
  <si>
    <t>DK01</t>
  </si>
  <si>
    <t>Hovedstaden</t>
  </si>
  <si>
    <t>DK02</t>
  </si>
  <si>
    <t>Sjælland</t>
  </si>
  <si>
    <t>DK03</t>
  </si>
  <si>
    <t>Syddanmark</t>
  </si>
  <si>
    <t>DK04</t>
  </si>
  <si>
    <t>Midtjylland</t>
  </si>
  <si>
    <t>Sources:</t>
  </si>
  <si>
    <t>DK05</t>
  </si>
  <si>
    <t>Nordjylland</t>
  </si>
  <si>
    <t>EE00</t>
  </si>
  <si>
    <t>Estonia</t>
  </si>
  <si>
    <t>IE04</t>
  </si>
  <si>
    <t>Northern and Western</t>
  </si>
  <si>
    <t>IE05</t>
  </si>
  <si>
    <t>Southern</t>
  </si>
  <si>
    <t>IE06</t>
  </si>
  <si>
    <t>Eastern and Midland</t>
  </si>
  <si>
    <t>EL30</t>
  </si>
  <si>
    <t>Attiki</t>
  </si>
  <si>
    <t>EL41</t>
  </si>
  <si>
    <t>Voreio Aigaio</t>
  </si>
  <si>
    <t>EL42</t>
  </si>
  <si>
    <t>Notio Aigaio</t>
  </si>
  <si>
    <t>EL43</t>
  </si>
  <si>
    <t>Kriti</t>
  </si>
  <si>
    <t>EL51</t>
  </si>
  <si>
    <t>Anatoliki Makedonia, Thraki</t>
  </si>
  <si>
    <t>EL52</t>
  </si>
  <si>
    <t>Kentriki Makedonia</t>
  </si>
  <si>
    <t>EL53</t>
  </si>
  <si>
    <t>Dytiki Makedonia</t>
  </si>
  <si>
    <t>EL54</t>
  </si>
  <si>
    <t>Ipeiros</t>
  </si>
  <si>
    <t>EL61</t>
  </si>
  <si>
    <t>Thessalia</t>
  </si>
  <si>
    <t>EL62</t>
  </si>
  <si>
    <t>Ionia Nisia</t>
  </si>
  <si>
    <t>EL63</t>
  </si>
  <si>
    <t>Dytiki Elláda</t>
  </si>
  <si>
    <t>EL64</t>
  </si>
  <si>
    <t>Sterea Elláda</t>
  </si>
  <si>
    <t>EL65</t>
  </si>
  <si>
    <t>Peloponnisos</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</si>
  <si>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</si>
  <si>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</si>
  <si>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</si>
  <si>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</si>
  <si>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</si>
  <si>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</si>
  <si>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</si>
  <si>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</si>
  <si>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</si>
  <si>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</si>
  <si>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</si>
  <si>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</si>
  <si>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</si>
  <si>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</si>
  <si>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</si>
  <si>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</si>
  <si>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</si>
  <si>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</si>
  <si>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</si>
  <si>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</si>
  <si>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</si>
  <si>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</si>
  <si>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</si>
  <si>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</si>
  <si>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</si>
  <si>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 xml:space="preserve">Comunitat Valenciana </t>
  </si>
  <si>
    <t>ES53</t>
  </si>
  <si>
    <t>Illes Balears</t>
  </si>
  <si>
    <t>ES61</t>
  </si>
  <si>
    <t>Andalucía</t>
  </si>
  <si>
    <t>ES62</t>
  </si>
  <si>
    <t>Región de Murcia</t>
  </si>
  <si>
    <t>ES63</t>
  </si>
  <si>
    <t>Ciudad de Ceuta</t>
  </si>
  <si>
    <t>ES64</t>
  </si>
  <si>
    <t>Ciudad de Melilla</t>
  </si>
  <si>
    <t>ES70</t>
  </si>
  <si>
    <t>Canarias</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</si>
  <si>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</si>
  <si>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</si>
  <si>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</si>
  <si>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</si>
  <si>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</si>
  <si>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</si>
  <si>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</si>
  <si>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</si>
  <si>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</si>
  <si>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</si>
  <si>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</si>
  <si>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</si>
  <si>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</si>
  <si>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</si>
  <si>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</si>
  <si>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</si>
  <si>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</si>
  <si>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</si>
  <si>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</si>
  <si>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</si>
  <si>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</si>
  <si>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</si>
  <si>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</si>
  <si>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</si>
  <si>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</si>
  <si>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</si>
  <si>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</si>
  <si>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</si>
  <si>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</si>
  <si>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</si>
  <si>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</si>
  <si>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</si>
  <si>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</si>
  <si>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</si>
  <si>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</si>
  <si>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</si>
  <si>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</si>
  <si>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</si>
  <si>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</si>
  <si>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</si>
  <si>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</si>
  <si>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</si>
  <si>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CY00</t>
  </si>
  <si>
    <t>Cyprus</t>
  </si>
  <si>
    <t>LV00</t>
  </si>
  <si>
    <t>Latvia</t>
  </si>
  <si>
    <t>LT01</t>
  </si>
  <si>
    <t>Sostinės regionas</t>
  </si>
  <si>
    <t>LT02</t>
  </si>
  <si>
    <t xml:space="preserve">Vidurio ir vakarų Lietuvos regionas </t>
  </si>
  <si>
    <t>LU00</t>
  </si>
  <si>
    <t>Luxembourg</t>
  </si>
  <si>
    <t>HU11</t>
  </si>
  <si>
    <t>Budapest</t>
  </si>
  <si>
    <t>HU12</t>
  </si>
  <si>
    <t>Pest</t>
  </si>
  <si>
    <t>HU21</t>
  </si>
  <si>
    <t>Közép-Dunántúl</t>
  </si>
  <si>
    <t>HU22</t>
  </si>
  <si>
    <t>Nyugat-Dunántúl</t>
  </si>
  <si>
    <t>HU23</t>
  </si>
  <si>
    <t>Dél-Dunántúl</t>
  </si>
  <si>
    <t>HU31</t>
  </si>
  <si>
    <t>Észak-Magyarország</t>
  </si>
  <si>
    <t>HU32</t>
  </si>
  <si>
    <t>Észak-Alföld</t>
  </si>
  <si>
    <t>HU33</t>
  </si>
  <si>
    <t>Dél-Alföld</t>
  </si>
  <si>
    <t>MT00</t>
  </si>
  <si>
    <t>Malta</t>
  </si>
  <si>
    <t>NL11</t>
  </si>
  <si>
    <t>Groningen</t>
  </si>
  <si>
    <t>NL12</t>
  </si>
  <si>
    <t>Friesland</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</si>
  <si>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</si>
  <si>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</si>
  <si>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</si>
  <si>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</si>
  <si>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</si>
  <si>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</si>
  <si>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</si>
  <si>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</si>
  <si>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</si>
  <si>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</si>
  <si>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</si>
  <si>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</si>
  <si>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</si>
  <si>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</si>
  <si>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</si>
  <si>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</si>
  <si>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</si>
  <si>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</si>
  <si>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</si>
  <si>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t>
  </si>
  <si>
    <t>AT11</t>
  </si>
  <si>
    <t>Burgenland</t>
  </si>
  <si>
    <t>AT12</t>
  </si>
  <si>
    <t>Niederösterreich</t>
  </si>
  <si>
    <t>AT13</t>
  </si>
  <si>
    <t>Wien</t>
  </si>
  <si>
    <t>AT21</t>
  </si>
  <si>
    <t>Kärnten</t>
  </si>
  <si>
    <t>AT22</t>
  </si>
  <si>
    <t>Steiermark</t>
  </si>
  <si>
    <t>AT31</t>
  </si>
  <si>
    <t>Oberösterreich</t>
  </si>
  <si>
    <t>AT32</t>
  </si>
  <si>
    <t>Salzburg</t>
  </si>
  <si>
    <t>AT33</t>
  </si>
  <si>
    <t>Tirol</t>
  </si>
  <si>
    <t>AT34</t>
  </si>
  <si>
    <t>Vorarlberg</t>
  </si>
  <si>
    <t>PL21</t>
  </si>
  <si>
    <t>Małopolskie</t>
  </si>
  <si>
    <t>PL22</t>
  </si>
  <si>
    <t>Śląskie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</si>
  <si>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</si>
  <si>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</si>
  <si>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</si>
  <si>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</si>
  <si>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</si>
  <si>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</si>
  <si>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</si>
  <si>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</si>
  <si>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</si>
  <si>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</si>
  <si>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</si>
  <si>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</si>
  <si>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</si>
  <si>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</si>
  <si>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</si>
  <si>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</si>
  <si>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PL71</t>
  </si>
  <si>
    <t>Łódzkie</t>
  </si>
  <si>
    <t>PL72</t>
  </si>
  <si>
    <t>Świętokrzyskie</t>
  </si>
  <si>
    <t>PL81</t>
  </si>
  <si>
    <t>Lubelskie</t>
  </si>
  <si>
    <t>PL82</t>
  </si>
  <si>
    <t>Podkarpackie</t>
  </si>
  <si>
    <t>PL84</t>
  </si>
  <si>
    <t>Podlaskie</t>
  </si>
  <si>
    <t>PL91</t>
  </si>
  <si>
    <t>Warszawski stołeczny</t>
  </si>
  <si>
    <t>PL92</t>
  </si>
  <si>
    <t>Mazowiecki regionalny</t>
  </si>
  <si>
    <t>PT11</t>
  </si>
  <si>
    <t>Norte</t>
  </si>
  <si>
    <t>PT15</t>
  </si>
  <si>
    <t>Algarve</t>
  </si>
  <si>
    <t>PT16</t>
  </si>
  <si>
    <t>Centro</t>
  </si>
  <si>
    <t>PT17</t>
  </si>
  <si>
    <t>Área Metropolitana de Lisboa</t>
  </si>
  <si>
    <t>PT18</t>
  </si>
  <si>
    <t>Alentejo</t>
  </si>
  <si>
    <t>PT20</t>
  </si>
  <si>
    <t>Região Autónoma dos Açores</t>
  </si>
  <si>
    <t>PT30</t>
  </si>
  <si>
    <t>Região Autónoma da Madeira</t>
  </si>
  <si>
    <t>RO11</t>
  </si>
  <si>
    <t>Nord-Vest</t>
  </si>
  <si>
    <t>RO12</t>
  </si>
  <si>
    <t>Centru</t>
  </si>
  <si>
    <t>RO21</t>
  </si>
  <si>
    <t>Nord-Est</t>
  </si>
  <si>
    <t>RO22</t>
  </si>
  <si>
    <t>Sud-Est</t>
  </si>
  <si>
    <t>RO31</t>
  </si>
  <si>
    <t>Sud-Muntenia</t>
  </si>
  <si>
    <t>RO32</t>
  </si>
  <si>
    <t>Bucureşti-Ilfov</t>
  </si>
  <si>
    <t>RO41</t>
  </si>
  <si>
    <t>Sud-Vest Oltenia</t>
  </si>
  <si>
    <t>RO42</t>
  </si>
  <si>
    <t>Vest</t>
  </si>
  <si>
    <t>SI03</t>
  </si>
  <si>
    <t>Vzhodna Slovenija</t>
  </si>
  <si>
    <t>SI04</t>
  </si>
  <si>
    <t>Zahodna Slovenija</t>
  </si>
  <si>
    <t>SK01</t>
  </si>
  <si>
    <t>Bratislavský kraj</t>
  </si>
  <si>
    <t>SK02</t>
  </si>
  <si>
    <t>Západné Slovensko</t>
  </si>
  <si>
    <t>SK03</t>
  </si>
  <si>
    <t>Stredné Slovensko</t>
  </si>
  <si>
    <t>SK04</t>
  </si>
  <si>
    <t>Východné Slovensko</t>
  </si>
  <si>
    <t>FI19</t>
  </si>
  <si>
    <t>Länsi-Suomi</t>
  </si>
  <si>
    <t>FI1B</t>
  </si>
  <si>
    <t>Helsinki-Uusimaa</t>
  </si>
  <si>
    <t>FI1C</t>
  </si>
  <si>
    <t>Etelä-Suomi</t>
  </si>
  <si>
    <t>FI1D</t>
  </si>
  <si>
    <t>Pohjois- ja Itä-Suomi</t>
  </si>
  <si>
    <t>FI20</t>
  </si>
  <si>
    <t>Åland</t>
  </si>
  <si>
    <t>SE11</t>
  </si>
  <si>
    <t>Stockholm</t>
  </si>
  <si>
    <t>SE12</t>
  </si>
  <si>
    <t>Östra Mellansverige</t>
  </si>
  <si>
    <t>SE21</t>
  </si>
  <si>
    <t>Småland med öarna</t>
  </si>
  <si>
    <t>SE22</t>
  </si>
  <si>
    <t>Sydsverige</t>
  </si>
  <si>
    <t>SE23</t>
  </si>
  <si>
    <t>Västsverige</t>
  </si>
  <si>
    <t>SE31</t>
  </si>
  <si>
    <t>Norra Mellansverige</t>
  </si>
  <si>
    <t>SE32</t>
  </si>
  <si>
    <t>Mellersta Norrland</t>
  </si>
  <si>
    <t>SE33</t>
  </si>
  <si>
    <t>Övre Norrland</t>
  </si>
  <si>
    <t>IS00</t>
  </si>
  <si>
    <t>Iceland</t>
  </si>
  <si>
    <t>LI00</t>
  </si>
  <si>
    <t>Liechtenstein</t>
  </si>
  <si>
    <t>NO02</t>
  </si>
  <si>
    <t>Innlandet</t>
  </si>
  <si>
    <t>NO06</t>
  </si>
  <si>
    <t>Trøndelag</t>
  </si>
  <si>
    <t>NO07</t>
  </si>
  <si>
    <t>Nord-Norge</t>
  </si>
  <si>
    <t>NO08</t>
  </si>
  <si>
    <t>Oslo og Viken</t>
  </si>
  <si>
    <t>NO09</t>
  </si>
  <si>
    <t>Agder og Sør-Østlandet</t>
  </si>
  <si>
    <t>NO0A</t>
  </si>
  <si>
    <t>Vestlandet</t>
  </si>
  <si>
    <t>NO0B</t>
  </si>
  <si>
    <t>Svalbard og Jan Mayen</t>
  </si>
  <si>
    <t>CH01</t>
  </si>
  <si>
    <t>Région lémanique</t>
  </si>
  <si>
    <t>CH02</t>
  </si>
  <si>
    <t>Espace Mittelland</t>
  </si>
  <si>
    <t>CH03</t>
  </si>
  <si>
    <t>Nordwestschweiz</t>
  </si>
  <si>
    <t>CH04</t>
  </si>
  <si>
    <t>Zürich</t>
  </si>
  <si>
    <t>CH05</t>
  </si>
  <si>
    <t>Ostschweiz</t>
  </si>
  <si>
    <t>CH06</t>
  </si>
  <si>
    <t>Zentralschweiz</t>
  </si>
  <si>
    <t>CH07</t>
  </si>
  <si>
    <t>Ticino</t>
  </si>
  <si>
    <t>ME00</t>
  </si>
  <si>
    <t>Montenegro</t>
  </si>
  <si>
    <t>MK00</t>
  </si>
  <si>
    <t>North Macedonia</t>
  </si>
  <si>
    <t>AL01</t>
  </si>
  <si>
    <t>Veri</t>
  </si>
  <si>
    <t>AL02</t>
  </si>
  <si>
    <t>Qender</t>
  </si>
  <si>
    <t>AL03</t>
  </si>
  <si>
    <t>Jug</t>
  </si>
  <si>
    <t>Belgium</t>
  </si>
  <si>
    <t>BE1</t>
  </si>
  <si>
    <t>BE2</t>
  </si>
  <si>
    <t>Vlaams Gewest</t>
  </si>
  <si>
    <t>BE3</t>
  </si>
  <si>
    <t>Région wallonne</t>
  </si>
  <si>
    <t>Bulgaria</t>
  </si>
  <si>
    <t>CZ</t>
  </si>
  <si>
    <t>Czechia</t>
  </si>
  <si>
    <t>Denmark</t>
  </si>
  <si>
    <t>DE</t>
  </si>
  <si>
    <t>Ireland</t>
  </si>
  <si>
    <t>Greece</t>
  </si>
  <si>
    <t>ES</t>
  </si>
  <si>
    <t>Spain</t>
  </si>
  <si>
    <t>FR</t>
  </si>
  <si>
    <t>France</t>
  </si>
  <si>
    <t>HR</t>
  </si>
  <si>
    <t>Croatia</t>
  </si>
  <si>
    <t>Italy</t>
  </si>
  <si>
    <t>ITC</t>
  </si>
  <si>
    <t>Nord-Ovest</t>
  </si>
  <si>
    <t>ITH</t>
  </si>
  <si>
    <t>ITI</t>
  </si>
  <si>
    <t>ITF</t>
  </si>
  <si>
    <t>Sud</t>
  </si>
  <si>
    <t>ITG</t>
  </si>
  <si>
    <t>Isole</t>
  </si>
  <si>
    <t>Lithuania</t>
  </si>
  <si>
    <t>Hungary</t>
  </si>
  <si>
    <t>NL</t>
  </si>
  <si>
    <t>Netherlands</t>
  </si>
  <si>
    <t>AT</t>
  </si>
  <si>
    <t>Austria</t>
  </si>
  <si>
    <t>Poland</t>
  </si>
  <si>
    <t>PT</t>
  </si>
  <si>
    <t>Portugal</t>
  </si>
  <si>
    <t>Romania</t>
  </si>
  <si>
    <t>Slovenia</t>
  </si>
  <si>
    <t>Slovakia</t>
  </si>
  <si>
    <t>Finland</t>
  </si>
  <si>
    <t>Sweden</t>
  </si>
  <si>
    <t>Norway</t>
  </si>
  <si>
    <t>Switzerland</t>
  </si>
  <si>
    <t>Albania</t>
  </si>
  <si>
    <t>Serbia</t>
  </si>
  <si>
    <t>RS1</t>
  </si>
  <si>
    <t>Srbija - sever</t>
  </si>
  <si>
    <t>RS2</t>
  </si>
  <si>
    <t>Srbija - jug</t>
  </si>
  <si>
    <t>TR</t>
  </si>
  <si>
    <t>Turkey</t>
  </si>
  <si>
    <t>EU</t>
  </si>
  <si>
    <t>Map 5.1: Self-reported unmet needs for medical examination, 2020</t>
  </si>
  <si>
    <t>NUTS1</t>
  </si>
  <si>
    <t>National</t>
  </si>
  <si>
    <t>Germany</t>
  </si>
  <si>
    <t>Serbia - sever</t>
  </si>
  <si>
    <t xml:space="preserve">Serbia - jug </t>
  </si>
  <si>
    <r>
      <t>Source:</t>
    </r>
    <r>
      <rPr>
        <sz val="9"/>
        <color indexed="8"/>
        <rFont val="Arial"/>
        <family val="2"/>
      </rPr>
      <t xml:space="preserve"> Eurostat (online data codes: hlth_silc_08_r and hlth_silc_08)</t>
    </r>
  </si>
  <si>
    <t>Note: unmet needs for medical examination due to it being too expensive, too far to travel and/or because of waiting lists. Belgium, Italy and Serbia: NUTS level 1. Czechia, Germany, Spain, France, Croatia, the Netherlands, Austria, Portugal and Turkey: national data. Länsi-Suomi (FI19) and Åland (FI20) are aggregated (same value for both regions). Italy, Nord-Norge (NO07) and North Macedonia: 2019. Iceland: 2018.</t>
  </si>
  <si>
    <t>EU = 1.8</t>
  </si>
  <si>
    <t>≥ 6.0</t>
  </si>
  <si>
    <t>&lt; 0.5</t>
  </si>
  <si>
    <t>0.5 – &lt; 1.0</t>
  </si>
  <si>
    <t>1.0 – &lt; 2.0</t>
  </si>
  <si>
    <t>2.0 – &lt; 4.0</t>
  </si>
  <si>
    <t>4.0 – &lt; 6.0</t>
  </si>
  <si>
    <t>(number, by NUTS 2 regions)</t>
  </si>
  <si>
    <t>Map 5.2: Average number of rooms per person, 2020</t>
  </si>
  <si>
    <r>
      <t>Source:</t>
    </r>
    <r>
      <rPr>
        <sz val="9"/>
        <color indexed="8"/>
        <rFont val="Arial"/>
        <family val="2"/>
      </rPr>
      <t xml:space="preserve"> Eurostat (online data code: ilc_lvho04n and ilc_lvho03)</t>
    </r>
  </si>
  <si>
    <t>NL1</t>
  </si>
  <si>
    <t>Noord-Nederland</t>
  </si>
  <si>
    <t>NL2</t>
  </si>
  <si>
    <t>Oost-Nederland</t>
  </si>
  <si>
    <t>NL3</t>
  </si>
  <si>
    <t>West-Nederland</t>
  </si>
  <si>
    <t>NL4</t>
  </si>
  <si>
    <t>Zuid-Nederland</t>
  </si>
  <si>
    <t>Households -  level of internet access</t>
  </si>
  <si>
    <t>Highest region</t>
  </si>
  <si>
    <t>National average</t>
  </si>
  <si>
    <t>Lowest region</t>
  </si>
  <si>
    <t>Other regions 1</t>
  </si>
  <si>
    <t>Other regions 2</t>
  </si>
  <si>
    <t>Other regions 3</t>
  </si>
  <si>
    <t>Other regions 4</t>
  </si>
  <si>
    <t>Other regions 5</t>
  </si>
  <si>
    <t>Other regions 6</t>
  </si>
  <si>
    <t>Other regions 7</t>
  </si>
  <si>
    <t>Other regions 8</t>
  </si>
  <si>
    <t>Other regions 9</t>
  </si>
  <si>
    <t>Other regions 10</t>
  </si>
  <si>
    <t>Other regions 11</t>
  </si>
  <si>
    <t>Other regions 12</t>
  </si>
  <si>
    <t>Other regions 13</t>
  </si>
  <si>
    <t>Other regions 14</t>
  </si>
  <si>
    <t>Other regions 15</t>
  </si>
  <si>
    <t>Other regions 16</t>
  </si>
  <si>
    <t>Other regions 17</t>
  </si>
  <si>
    <t>Other regions 18</t>
  </si>
  <si>
    <t>Other regions 19</t>
  </si>
  <si>
    <t>Other regions 20</t>
  </si>
  <si>
    <t>Other regions 21</t>
  </si>
  <si>
    <t>Other regions 22</t>
  </si>
  <si>
    <t>Other regions 23</t>
  </si>
  <si>
    <t>Other regions 24</t>
  </si>
  <si>
    <t>Other regions 25</t>
  </si>
  <si>
    <t>Other regions 26</t>
  </si>
  <si>
    <t>Other regions 27</t>
  </si>
  <si>
    <t>Other regions 28</t>
  </si>
  <si>
    <t>Other regions 29</t>
  </si>
  <si>
    <t>Other regions 30</t>
  </si>
  <si>
    <t>Other regions 31</t>
  </si>
  <si>
    <t>Other regions 32</t>
  </si>
  <si>
    <t>Other regions 33</t>
  </si>
  <si>
    <t>Other regions 34</t>
  </si>
  <si>
    <t>Other regions 35</t>
  </si>
  <si>
    <t>Other regions</t>
  </si>
  <si>
    <t>mid</t>
  </si>
  <si>
    <t>max</t>
  </si>
  <si>
    <t>(%, by NUTS 2 regions)</t>
  </si>
  <si>
    <t>Figure 5.1: Severe material deprivation rate, 2020</t>
  </si>
  <si>
    <t>Note: ranked on the national average. Belgium and Serbia: NUTS level 1. Germany, France, Croatia, Norway and Turkey: national data. Länsi-Suomi (FI19) and Åland (FI20) are aggregated (same value for both regions). North Macedonia: 2019. Austria and Iceland: 2018. Burgenland (AT11): not available.</t>
  </si>
  <si>
    <r>
      <t>Source:</t>
    </r>
    <r>
      <rPr>
        <sz val="9"/>
        <color indexed="8"/>
        <rFont val="Arial"/>
        <family val="2"/>
      </rPr>
      <t xml:space="preserve"> Eurostat (online data codes: ilc_mdsd18 and ilc_mdsd11)</t>
    </r>
  </si>
  <si>
    <t>Map 5.3: Severe material and social deprivation rate, 2020</t>
  </si>
  <si>
    <t>Before</t>
  </si>
  <si>
    <t>After</t>
  </si>
  <si>
    <t>Bruxelles-Capitale/Brussels Hoofdstedelijk (BE1)</t>
  </si>
  <si>
    <t>Note: Belgium, the Netherlands and Serbia, NUTS level 1. Czechia, Germany, Spain, France, Croatia and Portugal: national data. Länsi-Suomi (FI19) and Åland (FI20) are aggregated (same value for both regions). Austria: 2018.</t>
  </si>
  <si>
    <r>
      <t>Source:</t>
    </r>
    <r>
      <rPr>
        <sz val="9"/>
        <rFont val="Arial"/>
        <family val="2"/>
      </rPr>
      <t xml:space="preserve"> Eurostat (online data codes: ilc_di11_r and ilc_di11)</t>
    </r>
  </si>
  <si>
    <t>Map 5.6: Income quintile share ratio (S80/S20), 2020</t>
  </si>
  <si>
    <t>Map 5.5: People at-risk-of-poverty or social exclusion, 2020</t>
  </si>
  <si>
    <r>
      <t>Source:</t>
    </r>
    <r>
      <rPr>
        <sz val="9"/>
        <rFont val="Arial"/>
        <family val="2"/>
      </rPr>
      <t xml:space="preserve"> Eurostat (online data codes: ilc_peps11n and ilc_peps01n)</t>
    </r>
  </si>
  <si>
    <t>Note: Belgium, the Netherlands and Serbia, NUTS level 1. Czechia, Germany, Spain, France, Croatia, Portugal and Turkey: national data. Länsi-Suomi (FI19) and Åland (FI20) are aggregated (same value for both regions). Nord-Norge (NO07) and North Macedonia: 2019. Austria and Iceland: 2018.</t>
  </si>
  <si>
    <t>&lt; 3.5</t>
  </si>
  <si>
    <t>Note: Belgium and Serbia, NUTS level 1. Germany, France, Croatia, Austria and Turkey: national data. Länsi-Suomi (FI19) and Åland (FI20) are aggregated (same value for both regions). Nord-Norge (NO07) and North Macedonia: 2019. Iceland: 2018.</t>
  </si>
  <si>
    <t>EU = 21.6</t>
  </si>
  <si>
    <t>≥ 39.0</t>
  </si>
  <si>
    <t>27.0 – &lt; 39.0</t>
  </si>
  <si>
    <t>19.5 – &lt; 27.0</t>
  </si>
  <si>
    <t>&lt; 12.5</t>
  </si>
  <si>
    <t>12.5 – &lt; 15.5</t>
  </si>
  <si>
    <t>15.5 – &lt; 19.5</t>
  </si>
  <si>
    <t>Includes FI20</t>
  </si>
  <si>
    <t>Includes FI19</t>
  </si>
  <si>
    <t>EU = 4.9</t>
  </si>
  <si>
    <t>≥ 6.5</t>
  </si>
  <si>
    <t>3.5 – &lt; 4.0</t>
  </si>
  <si>
    <t>4.0 – &lt; 4.5</t>
  </si>
  <si>
    <t>4.5 – &lt; 5.0</t>
  </si>
  <si>
    <t>5.0 – &lt; 6.5</t>
  </si>
  <si>
    <t>y-values</t>
  </si>
  <si>
    <t>(%, people aged ≥ 16 years, by NUTS 2 regions)</t>
  </si>
  <si>
    <t xml:space="preserve">Regions with the largest
and smallest differences between 
before and after social transfers 
(percentage points) </t>
  </si>
  <si>
    <t>People living in households with very low work intensity, by age group</t>
  </si>
  <si>
    <t>educ_uoe_enra25</t>
  </si>
  <si>
    <t>Pupils under the age of 3 by sex - as % of the population of the corresponding age</t>
  </si>
  <si>
    <t>educ_uoe_enra27</t>
  </si>
  <si>
    <t>Out-of-school rate by sex and age - as % of the population of the corresponding age</t>
  </si>
  <si>
    <t>educ_uoe_enra28</t>
  </si>
  <si>
    <t>Out-of-school rate in population of lower secondary school age, by sex</t>
  </si>
  <si>
    <t>educ_uoe_enra29</t>
  </si>
  <si>
    <t>Out-of-school rate in population of upper secondary school age, by sex</t>
  </si>
  <si>
    <t>sdg_01_31</t>
  </si>
  <si>
    <t>Severe material and social deprivation rate by age group and sex</t>
  </si>
  <si>
    <t>sdg_01_50</t>
  </si>
  <si>
    <t>Housing cost overburden rate by poverty status</t>
  </si>
  <si>
    <t>sdg_11_11</t>
  </si>
  <si>
    <t>Severe housing deprivation rate by poverty status</t>
  </si>
  <si>
    <t>sdg_12_21</t>
  </si>
  <si>
    <t>Raw material consumption (RMC)</t>
  </si>
  <si>
    <t>Estimated trends in fish stock biomass, by fishing areas (source: JRC-STECF)</t>
  </si>
  <si>
    <t>Estimated trends in fishing pressure, by fishing area (source: JRC-STECF)</t>
  </si>
  <si>
    <t>Global mean surface seawater acidity (source: CMEMS)</t>
  </si>
  <si>
    <t>Share of rail and inland waterways in inland freight transport</t>
  </si>
  <si>
    <t>Gender employment gap, by type of employment</t>
  </si>
  <si>
    <t>Patent applications to the European Patent Office by applicants' / inventors' country of residence (source: EPO)</t>
  </si>
  <si>
    <t>Surface of the terrestrial protected areas (source: DG ENV; EEA)</t>
  </si>
  <si>
    <t>hlth_cd_iap</t>
  </si>
  <si>
    <t>Health impacts of air pollution (source: EEA)</t>
  </si>
  <si>
    <t>sdg_02_52</t>
  </si>
  <si>
    <t>Use of more hazardous pesticides (source: DG SANTE)</t>
  </si>
  <si>
    <t>Fatal accidents at work per 100 000 workers, by sex</t>
  </si>
  <si>
    <t>Share of buses and trains in inland passenger transport</t>
  </si>
  <si>
    <t>sdg_11_51</t>
  </si>
  <si>
    <t>Years of life lost due to PM2.5 exposure (source: EEA)</t>
  </si>
  <si>
    <t>Net greenhouse gas emissions (source: EEA)</t>
  </si>
  <si>
    <t>sdg_13_21</t>
  </si>
  <si>
    <t>Net greenhouse gas emissions of the Land use, Land use change and Forestry (LULUCF) sector</t>
  </si>
  <si>
    <t>Surface of the marine protected areas (source: DG ENV; EEA)</t>
  </si>
  <si>
    <t>Low achieving 15-year-olds in reading, mathematics or science by sex (source: OECD)</t>
  </si>
  <si>
    <t>Low achieving 15-year-olds in reading, mathematics or science (source: OECD)</t>
  </si>
  <si>
    <t>2022W18</t>
  </si>
  <si>
    <t>2022M05D11</t>
  </si>
  <si>
    <t>2022Q4</t>
  </si>
  <si>
    <t>Climate related economic losses (source: EEA)</t>
  </si>
  <si>
    <t>1990M02</t>
  </si>
  <si>
    <t>1991M02</t>
  </si>
  <si>
    <t>1994Q2</t>
  </si>
  <si>
    <t>2022M05D12</t>
  </si>
  <si>
    <t>EU = 1.7</t>
  </si>
  <si>
    <t>≥ 2.0</t>
  </si>
  <si>
    <t>&lt; 1.0</t>
  </si>
  <si>
    <t>1.0 – &lt; 1.3</t>
  </si>
  <si>
    <t>1.3 – &lt; 1.5</t>
  </si>
  <si>
    <t>1.5 – &lt; 1.8</t>
  </si>
  <si>
    <t>1.8 – &lt; 2.0</t>
  </si>
  <si>
    <t>ilc_mdsd18</t>
  </si>
  <si>
    <t>(ratio, by NUTS 2 regions)</t>
  </si>
  <si>
    <t>(selected NUTS 2 regions)</t>
  </si>
  <si>
    <t>Figure 5.2: At-risk-of-poverty rate before and after social transfers, 2020</t>
  </si>
  <si>
    <t>https://ec.europa.eu/eurostat/databrowser/bookmark/b25ba59e-a8ec-4166-89d2-d8a3afc7dc58?lang=en</t>
  </si>
  <si>
    <t>https://ec.europa.eu/eurostat/databrowser/bookmark/39434ddd-5093-4dc0-9d36-f1c0fd2baaea?lang=en</t>
  </si>
  <si>
    <t>https://ec.europa.eu/eurostat/databrowser/bookmark/cc6ff893-23c3-4024-b36b-d83a7615a63d?lang=en</t>
  </si>
  <si>
    <t>https://ec.europa.eu/eurostat/databrowser/bookmark/595ab06f-147b-4c2f-900c-2da2b2294b87?lang=en</t>
  </si>
  <si>
    <t>https://ec.europa.eu/eurostat/databrowser/bookmark/f50026f0-555f-4810-b6fa-8fa8e444aec0?lang=en</t>
  </si>
  <si>
    <t>https://ec.europa.eu/eurostat/databrowser/bookmark/b2a24149-907d-44e5-9498-57e7ffacd9e2?lang=en</t>
  </si>
  <si>
    <t>https://ec.europa.eu/eurostat/databrowser/bookmark/c47af0dd-8a61-4b2e-bfa2-33b0aed52ead?lang=en</t>
  </si>
  <si>
    <t>https://ec.europa.eu/eurostat/databrowser/bookmark/fbf831eb-245e-4fe7-bc6f-f7dae2f03e56?lang=en</t>
  </si>
  <si>
    <t>https://ec.europa.eu/eurostat/databrowser/bookmark/d10867d0-2178-4cf0-a485-9472c714bb41?lang=en</t>
  </si>
  <si>
    <t>https://ec.europa.eu/eurostat/databrowser/bookmark/bf11c744-99a2-4dcb-befc-71a36d0752ac?lang=en</t>
  </si>
  <si>
    <t>https://ec.europa.eu/eurostat/databrowser/bookmark/e39eccc0-17f1-4693-99ca-edf010c0a9b6?lang=en</t>
  </si>
  <si>
    <t>https://ec.europa.eu/eurostat/databrowser/bookmark/d44bb466-3c04-4d51-b8d7-e69f0652ddec?lang=en</t>
  </si>
  <si>
    <t>https://ec.europa.eu/eurostat/databrowser/bookmark/4583a4e1-d7bd-491a-8440-fe16711382dc?lang=en</t>
  </si>
  <si>
    <t>https://ec.europa.eu/eurostat/databrowser/bookmark/0b47fd39-f244-4fd3-ae26-01d4a67e12d2?lang=en</t>
  </si>
  <si>
    <t>https://ec.europa.eu/eurostat/databrowser/bookmark/335f06ac-bce0-4263-8a0c-4141b89a1200?lang=en</t>
  </si>
  <si>
    <t>https://ec.europa.eu/eurostat/databrowser/bookmark/4cdc33f9-8e94-4e40-a472-c7863f7752ba?lang=en</t>
  </si>
  <si>
    <t>Note: Belgium, Italy and Serbia, NUTS level 1. Germany, France, Croatia, Austria, Portugal and Turkey: national data. Länsi-Suomi (FI19) and Åland (FI20) are aggregated (same value for both regions). Nord-Norge (NO07): 2019. Iceland: 2018.</t>
  </si>
  <si>
    <t>EU = 6.8</t>
  </si>
  <si>
    <t>≥ 18.5</t>
  </si>
  <si>
    <t>&lt; 1.5</t>
  </si>
  <si>
    <t>1.5 – &lt; 2.5</t>
  </si>
  <si>
    <t>2.5 – &lt; 4.5</t>
  </si>
  <si>
    <t>4.5 – &lt; 10.5</t>
  </si>
  <si>
    <t>10.5 – &lt; 18.5</t>
  </si>
  <si>
    <t>(percentage points, annual change, by NUTS 2 regions)</t>
  </si>
  <si>
    <t>Map 5.4: Change in the at-risk-of-poverty rate after social transfers, 2019–2020</t>
  </si>
  <si>
    <r>
      <t>Source:</t>
    </r>
    <r>
      <rPr>
        <sz val="9"/>
        <rFont val="Arial"/>
        <family val="2"/>
      </rPr>
      <t xml:space="preserve"> Eurostat (online data codes: ilc_li41 and ilc_li02)</t>
    </r>
  </si>
  <si>
    <t>EU = -0.5</t>
  </si>
  <si>
    <t>≥ 3.0</t>
  </si>
  <si>
    <t>1.0 – &lt; 3.0</t>
  </si>
  <si>
    <t>0.0 – &lt; 1.0</t>
  </si>
  <si>
    <t>-1.0 – &lt; 0.0</t>
  </si>
  <si>
    <t>-2.5 – &lt; -1.0</t>
  </si>
  <si>
    <t>&lt; -2.5</t>
  </si>
  <si>
    <t>National; b</t>
  </si>
  <si>
    <t>Note: Belgium and Serbia, NUTS level 1. Germany, France, Croatia, Austria and Turkey: national data. Denmark, Germany, Ireland, France and Luxembourg: break in series. Länsi-Suomi (FI19) and Åland (FI20) are aggregated (same value for both regions).</t>
  </si>
  <si>
    <t>Note: the average number of rooms includes kitchens, bedrooms, dining rooms, living rooms, study rooms and habitable cellars/basements; it excludes (among others) garages, bathrooms and utility rooms. Belgium, the Netherlands and Serbia: NUTS level 1. Germany, France, Croatia, Portugal and Turkey: national data. Länsi-Suomi (FI19) and Åland (FI20) are aggregated (same value for both regions). Nord-Norge (NO07): 2019. Austria and Iceland: 2018.</t>
  </si>
  <si>
    <t>Regions with the highest
and lowest rates before and 
after social transfers 
(%)</t>
  </si>
  <si>
    <t>Source: Eurostat (online data codes: ilc_mddd21 and ilc_mddd11)</t>
  </si>
  <si>
    <t>Source: Eurostat (online data codes: ilc_li10_r, ilc_li41, ilc_li10 and ilc_li02)</t>
  </si>
  <si>
    <t>Campania (ITF3)</t>
  </si>
  <si>
    <t>Northern and Western (IE04)</t>
  </si>
  <si>
    <t>Sicilia (ITG1)</t>
  </si>
  <si>
    <t>Észak-Alföld (HU32)</t>
  </si>
  <si>
    <t>Basilicata (ITF5)</t>
  </si>
  <si>
    <t>Southern (IE05)</t>
  </si>
  <si>
    <t>Calabria (ITF6)</t>
  </si>
  <si>
    <t>Molise (ITF2)</t>
  </si>
  <si>
    <t>Syddanmark (DK03)</t>
  </si>
  <si>
    <t>Nord-Est (RO21)</t>
  </si>
  <si>
    <t>Eastern and Midland (IE06)</t>
  </si>
  <si>
    <t>Severozapaden (BG31)</t>
  </si>
  <si>
    <t>Pohjois- ja Itä-Suomi (FI1D)</t>
  </si>
  <si>
    <t>Sud-Vest Oltenia (RO41)</t>
  </si>
  <si>
    <t>Kärnten (AT21)</t>
  </si>
  <si>
    <t>Sud-Est (RO22)</t>
  </si>
  <si>
    <t>Övre Norrland (SE33)</t>
  </si>
  <si>
    <t>Yuzhen tsentralen (BG42)</t>
  </si>
  <si>
    <t>Nordjylland (DK05)</t>
  </si>
  <si>
    <t>Vlaams Gewest (BE2)</t>
  </si>
  <si>
    <t>Lombardia (ITC4)</t>
  </si>
  <si>
    <t>Emilia-Romagna (ITH5)</t>
  </si>
  <si>
    <t>Dolnośląskie (PL51)</t>
  </si>
  <si>
    <t>Provincia Autonoma di Bolzano/Bozen (ITH1)</t>
  </si>
  <si>
    <t>Vest (RO42)</t>
  </si>
  <si>
    <t>Közép-Dunántúl (HU21)</t>
  </si>
  <si>
    <t>Friuli-Venezia Giulia (ITH4)</t>
  </si>
  <si>
    <t>Budapest (HU11)</t>
  </si>
  <si>
    <t>Dytiki Makedonia (EL53)</t>
  </si>
  <si>
    <t>Helsinki-Uusimaa (FI1B)</t>
  </si>
  <si>
    <t>Toscana (ITI1)</t>
  </si>
  <si>
    <t>Západné Slovensko (SK02)</t>
  </si>
  <si>
    <t>Valle d’Aosta/Vallée d’Aoste (ITC2)</t>
  </si>
  <si>
    <t>Liguria (ITC3)</t>
  </si>
  <si>
    <t>Bratislavský kraj (SK01)</t>
  </si>
  <si>
    <t>Bucureşti-Ilfov (RO32)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</si>
</sst>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0.0"/>
    <numFmt numFmtId="166" formatCode="0.000"/>
    <numFmt numFmtId="167" formatCode="@_i"/>
    <numFmt numFmtId="168" formatCode="#,##0_i"/>
  </numFmts>
  <fonts count="40">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9"/>
      <color theme="1"/>
      <name val="Arial"/>
      <family val="2"/>
    </font>
    <font>
      <b/>
      <sz val="9"/>
      <color indexed="8"/>
      <name val="Arial"/>
      <family val="2"/>
    </font>
    <font>
      <b/>
      <sz val="10"/>
      <color theme="1"/>
      <name val="Arial"/>
      <family val="2"/>
    </font>
    <font>
      <u/>
      <sz val="9"/>
      <color theme="10"/>
      <name val="Arial"/>
      <family val="2"/>
    </font>
    <font>
      <sz val="8"/>
      <name val="Arial"/>
      <family val="2"/>
    </font>
    <font>
      <sz val="9"/>
      <color rgb="FFFF0000"/>
      <name val="Arial"/>
      <family val="2"/>
    </font>
    <font>
      <b/>
      <sz val="9"/>
      <color rgb="FFFF0000"/>
      <name val="Arial"/>
      <family val="2"/>
    </font>
    <font>
      <sz val="9"/>
      <name val="Arial"/>
      <family val="2"/>
    </font>
    <font>
      <sz val="9"/>
      <color indexed="63"/>
      <name val="Arial"/>
      <family val="2"/>
    </font>
    <font>
      <sz val="9"/>
      <name val="Myriad Pro"/>
      <family val="2"/>
    </font>
    <font>
      <b/>
      <sz val="9"/>
      <name val="Arial"/>
      <family val="2"/>
    </font>
    <font>
      <sz val="10"/>
      <name val="+mn-lt"/>
    </font>
    <font>
      <b/>
      <sz val="12"/>
      <name val="Arial"/>
      <family val="2"/>
    </font>
    <font>
      <sz val="10"/>
      <name val="Arial"/>
      <family val="2"/>
    </font>
    <font>
      <sz val="10"/>
      <color indexed="8"/>
      <name val="Arial"/>
      <family val="2"/>
    </font>
    <font>
      <sz val="11"/>
      <name val="Arial"/>
      <family val="2"/>
    </font>
    <font>
      <sz val="11"/>
      <color indexed="8"/>
      <name val="Calibri"/>
      <family val="2"/>
      <scheme val="minor"/>
    </font>
    <font>
      <i/>
      <sz val="9"/>
      <color indexed="8"/>
      <name val="Arial"/>
      <family val="2"/>
    </font>
    <font>
      <sz val="9"/>
      <color indexed="8"/>
      <name val="Arial"/>
      <family val="2"/>
    </font>
    <font>
      <b/>
      <sz val="12"/>
      <color theme="1"/>
      <name val="Arial"/>
      <family val="2"/>
    </font>
    <font>
      <sz val="9"/>
      <color theme="0"/>
      <name val="Calibri"/>
      <family val="2"/>
      <scheme val="minor"/>
    </font>
    <font>
      <sz val="9"/>
      <color theme="1"/>
      <name val="Calibri"/>
      <family val="2"/>
      <scheme val="minor"/>
    </font>
    <font>
      <sz val="10"/>
      <color theme="1"/>
      <name val="Calibri"/>
      <family val="2"/>
      <scheme val="minor"/>
    </font>
    <font>
      <b/>
      <sz val="9"/>
      <color theme="0" tint="-0.249977111117893"/>
      <name val="Arial"/>
      <family val="2"/>
    </font>
    <font>
      <sz val="9"/>
      <color theme="0" tint="-0.249977111117893"/>
      <name val="Arial"/>
      <family val="2"/>
    </font>
    <font>
      <sz val="9"/>
      <color theme="0" tint="-0.14999847407452621"/>
      <name val="Arial"/>
      <family val="2"/>
    </font>
    <font>
      <b/>
      <sz val="11"/>
      <name val="Arial"/>
      <family val="2"/>
    </font>
    <font>
      <b/>
      <sz val="9"/>
      <color theme="0" tint="-0.14999847407452621"/>
      <name val="Arial"/>
      <family val="2"/>
    </font>
    <font>
      <sz val="10"/>
      <color rgb="FFFF0000"/>
      <name val="Arial"/>
      <family val="2"/>
    </font>
    <font>
      <i/>
      <sz val="9"/>
      <name val="Arial"/>
      <family val="2"/>
    </font>
  </fonts>
  <fills count="10">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bgColor indexed="64"/>
      </patternFill>
    </fill>
    <fill>
      <patternFill patternType="solid">
        <fgColor rgb="FF8FD9D9"/>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13" fillId="0" borderId="0" applyNumberFormat="0" applyFill="0" applyBorder="0" applyAlignment="0" applyProtection="0">
      <alignment vertical="center"/>
    </xf>
    <xf numFmtId="0" fontId="14" fillId="0" borderId="0" applyNumberFormat="0" applyFill="0" applyBorder="0" applyAlignment="0" applyProtection="0"/>
    <xf numFmtId="0" fontId="19" fillId="0" borderId="0"/>
    <xf numFmtId="0" fontId="21" fillId="0" borderId="0" applyNumberFormat="0" applyFill="0" applyBorder="0" applyProtection="0">
      <alignment vertical="center"/>
    </xf>
    <xf numFmtId="0" fontId="23" fillId="0" borderId="0"/>
    <xf numFmtId="0" fontId="25" fillId="0" borderId="0"/>
    <xf numFmtId="0" fontId="23" fillId="0" borderId="0"/>
    <xf numFmtId="0" fontId="25" fillId="0" borderId="0"/>
    <xf numFmtId="0" fontId="26" fillId="0" borderId="0"/>
    <xf numFmtId="0" fontId="23" fillId="0" borderId="0"/>
    <xf numFmtId="0" fontId="17" fillId="0" borderId="0" applyNumberFormat="0" applyFill="0" applyBorder="0" applyProtection="0">
      <alignment vertical="center"/>
    </xf>
    <xf numFmtId="0" fontId="23" fillId="0" borderId="0"/>
    <xf numFmtId="0" fontId="23" fillId="0" borderId="0"/>
    <xf numFmtId="0" fontId="19" fillId="0" borderId="0" applyNumberFormat="0" applyFill="0" applyBorder="0" applyProtection="0">
      <alignment vertical="center"/>
    </xf>
    <xf numFmtId="0" fontId="23" fillId="0" borderId="0"/>
    <xf numFmtId="0" fontId="25" fillId="0" borderId="0"/>
    <xf numFmtId="0" fontId="25" fillId="0" borderId="0"/>
    <xf numFmtId="0" fontId="23" fillId="0" borderId="0"/>
    <xf numFmtId="0" fontId="17" fillId="0" borderId="0" applyNumberFormat="0" applyFill="0" applyBorder="0" applyProtection="0">
      <alignment vertical="center"/>
    </xf>
    <xf numFmtId="0" fontId="23" fillId="0" borderId="0"/>
  </cellStyleXfs>
  <cellXfs count="155">
    <xf numFmtId="0" fontId="0" fillId="0" borderId="0" xfId="0"/>
    <xf numFmtId="0" fontId="9" fillId="0" borderId="0" xfId="0" applyFont="1"/>
    <xf numFmtId="0" fontId="10" fillId="0" borderId="0" xfId="0" applyFont="1"/>
    <xf numFmtId="0" fontId="11" fillId="0" borderId="0" xfId="0" applyFont="1"/>
    <xf numFmtId="0" fontId="13" fillId="0" borderId="0" xfId="1" applyFill="1" applyAlignment="1">
      <alignment vertical="top"/>
    </xf>
    <xf numFmtId="0" fontId="13" fillId="0" borderId="0" xfId="1" applyAlignment="1">
      <alignment vertical="top"/>
    </xf>
    <xf numFmtId="14" fontId="0" fillId="0" borderId="0" xfId="0" applyNumberFormat="1"/>
    <xf numFmtId="0" fontId="13" fillId="0" borderId="0" xfId="1" applyFill="1" applyBorder="1" applyAlignment="1">
      <alignment vertical="top"/>
    </xf>
    <xf numFmtId="0" fontId="16" fillId="0" borderId="0" xfId="2" applyFont="1" applyFill="1"/>
    <xf numFmtId="0" fontId="17" fillId="0" borderId="0" xfId="2" applyFont="1" applyFill="1"/>
    <xf numFmtId="0" fontId="17" fillId="0" borderId="0" xfId="2" applyFont="1" applyFill="1" applyAlignment="1">
      <alignment horizontal="left"/>
    </xf>
    <xf numFmtId="0" fontId="18" fillId="0" borderId="0" xfId="2" applyFont="1" applyFill="1"/>
    <xf numFmtId="0" fontId="20" fillId="0" borderId="0" xfId="3" applyFont="1"/>
    <xf numFmtId="0" fontId="17" fillId="0" borderId="0" xfId="4" applyFont="1" applyAlignment="1"/>
    <xf numFmtId="0" fontId="17" fillId="0" borderId="0" xfId="4" applyFont="1" applyFill="1">
      <alignment vertical="center"/>
    </xf>
    <xf numFmtId="164" fontId="17" fillId="0" borderId="0" xfId="4" applyNumberFormat="1" applyFont="1" applyAlignment="1"/>
    <xf numFmtId="0" fontId="22" fillId="0" borderId="0" xfId="4" applyFont="1" applyFill="1" applyAlignment="1">
      <alignment horizontal="left" vertical="center"/>
    </xf>
    <xf numFmtId="164" fontId="17" fillId="0" borderId="0" xfId="2" applyNumberFormat="1" applyFont="1" applyFill="1"/>
    <xf numFmtId="0" fontId="24" fillId="0" borderId="0" xfId="5" applyFont="1" applyAlignment="1">
      <alignment horizontal="left" vertical="center"/>
    </xf>
    <xf numFmtId="164" fontId="17" fillId="0" borderId="0" xfId="6" applyNumberFormat="1" applyFont="1"/>
    <xf numFmtId="0" fontId="15" fillId="0" borderId="0" xfId="2" applyFont="1" applyFill="1"/>
    <xf numFmtId="2" fontId="17" fillId="0" borderId="0" xfId="2" applyNumberFormat="1" applyFont="1" applyFill="1"/>
    <xf numFmtId="2" fontId="17" fillId="0" borderId="0" xfId="2" applyNumberFormat="1" applyFont="1" applyFill="1" applyAlignment="1">
      <alignment horizontal="right"/>
    </xf>
    <xf numFmtId="0" fontId="0" fillId="2" borderId="0" xfId="2" applyFont="1" applyFill="1" applyBorder="1"/>
    <xf numFmtId="0" fontId="20" fillId="0" borderId="0" xfId="2" applyFont="1" applyFill="1" applyBorder="1" applyAlignment="1">
      <alignment horizontal="left" wrapText="1"/>
    </xf>
    <xf numFmtId="0" fontId="20" fillId="2" borderId="0" xfId="2" applyFont="1" applyFill="1" applyBorder="1" applyAlignment="1">
      <alignment horizontal="right" wrapText="1"/>
    </xf>
    <xf numFmtId="0" fontId="20" fillId="0" borderId="0" xfId="2" quotePrefix="1" applyFont="1" applyFill="1" applyAlignment="1">
      <alignment horizontal="right"/>
    </xf>
    <xf numFmtId="0" fontId="0" fillId="0" borderId="0" xfId="7" applyFont="1"/>
    <xf numFmtId="0" fontId="0" fillId="0" borderId="0" xfId="2" applyFont="1" applyFill="1" applyBorder="1" applyAlignment="1">
      <alignment horizontal="left" wrapText="1"/>
    </xf>
    <xf numFmtId="0" fontId="0" fillId="0" borderId="0" xfId="2" applyFont="1" applyFill="1" applyAlignment="1">
      <alignment horizontal="left"/>
    </xf>
    <xf numFmtId="165" fontId="8" fillId="0" borderId="0" xfId="8" applyNumberFormat="1" applyFont="1"/>
    <xf numFmtId="0" fontId="17" fillId="0" borderId="0" xfId="7" applyFont="1"/>
    <xf numFmtId="2" fontId="0" fillId="0" borderId="0" xfId="2" applyNumberFormat="1" applyFont="1" applyFill="1" applyBorder="1" applyAlignment="1">
      <alignment horizontal="left" vertical="center" wrapText="1"/>
    </xf>
    <xf numFmtId="2" fontId="8" fillId="0" borderId="0" xfId="2" applyNumberFormat="1" applyFont="1" applyFill="1" applyAlignment="1">
      <alignment horizontal="left" vertical="center" wrapText="1"/>
    </xf>
    <xf numFmtId="2" fontId="0" fillId="0" borderId="0" xfId="2" applyNumberFormat="1" applyFont="1" applyFill="1" applyAlignment="1">
      <alignment horizontal="left" vertical="center" wrapText="1"/>
    </xf>
    <xf numFmtId="2" fontId="8" fillId="0" borderId="0" xfId="2" applyNumberFormat="1" applyFont="1" applyFill="1" applyBorder="1" applyAlignment="1">
      <alignment horizontal="left" vertical="center" wrapText="1"/>
    </xf>
    <xf numFmtId="0" fontId="17" fillId="2" borderId="0" xfId="2" applyFont="1" applyFill="1" applyBorder="1"/>
    <xf numFmtId="165" fontId="17" fillId="0" borderId="0" xfId="2" applyNumberFormat="1" applyFont="1" applyFill="1"/>
    <xf numFmtId="3" fontId="26" fillId="0" borderId="0" xfId="9" applyNumberFormat="1"/>
    <xf numFmtId="0" fontId="15" fillId="2" borderId="0" xfId="2" applyFont="1" applyFill="1" applyBorder="1"/>
    <xf numFmtId="164" fontId="17" fillId="2" borderId="0" xfId="2" applyNumberFormat="1" applyFont="1" applyFill="1" applyBorder="1"/>
    <xf numFmtId="0" fontId="27" fillId="0" borderId="0" xfId="10" applyFont="1" applyAlignment="1">
      <alignment horizontal="left" vertical="center"/>
    </xf>
    <xf numFmtId="0" fontId="17" fillId="0" borderId="0" xfId="2" applyFont="1" applyFill="1" applyBorder="1"/>
    <xf numFmtId="0" fontId="8" fillId="0" borderId="0" xfId="0" applyFont="1"/>
    <xf numFmtId="0" fontId="20" fillId="0" borderId="0" xfId="12" applyFont="1"/>
    <xf numFmtId="1" fontId="20" fillId="0" borderId="0" xfId="7" applyNumberFormat="1" applyFont="1" applyAlignment="1">
      <alignment horizontal="right"/>
    </xf>
    <xf numFmtId="0" fontId="15" fillId="0" borderId="0" xfId="12" applyFont="1" applyAlignment="1">
      <alignment horizontal="left" vertical="center"/>
    </xf>
    <xf numFmtId="49" fontId="20" fillId="0" borderId="0" xfId="13" applyNumberFormat="1" applyFont="1"/>
    <xf numFmtId="0" fontId="17" fillId="0" borderId="0" xfId="13" applyFont="1"/>
    <xf numFmtId="165" fontId="17" fillId="0" borderId="0" xfId="6" applyNumberFormat="1" applyFont="1"/>
    <xf numFmtId="164" fontId="15" fillId="0" borderId="0" xfId="7" applyNumberFormat="1" applyFont="1" applyAlignment="1">
      <alignment horizontal="left"/>
    </xf>
    <xf numFmtId="1" fontId="17" fillId="0" borderId="0" xfId="7" applyNumberFormat="1" applyFont="1" applyAlignment="1">
      <alignment horizontal="right"/>
    </xf>
    <xf numFmtId="1" fontId="17" fillId="0" borderId="0" xfId="6" applyNumberFormat="1" applyFont="1" applyAlignment="1">
      <alignment horizontal="right"/>
    </xf>
    <xf numFmtId="1" fontId="17" fillId="0" borderId="0" xfId="7" applyNumberFormat="1" applyFont="1"/>
    <xf numFmtId="0" fontId="28" fillId="0" borderId="0" xfId="7" applyFont="1"/>
    <xf numFmtId="0" fontId="20" fillId="0" borderId="0" xfId="7" applyFont="1"/>
    <xf numFmtId="0" fontId="29" fillId="0" borderId="0" xfId="7" applyFont="1" applyAlignment="1">
      <alignment horizontal="left"/>
    </xf>
    <xf numFmtId="0" fontId="24" fillId="0" borderId="0" xfId="14" applyFont="1" applyFill="1" applyAlignment="1">
      <alignment horizontal="left" vertical="center"/>
    </xf>
    <xf numFmtId="0" fontId="11" fillId="0" borderId="0" xfId="5" applyFont="1" applyAlignment="1">
      <alignment vertical="center"/>
    </xf>
    <xf numFmtId="0" fontId="28" fillId="0" borderId="0" xfId="5" applyFont="1" applyAlignment="1">
      <alignment vertical="center"/>
    </xf>
    <xf numFmtId="164" fontId="28" fillId="0" borderId="0" xfId="5" applyNumberFormat="1" applyFont="1" applyAlignment="1">
      <alignment vertical="center"/>
    </xf>
    <xf numFmtId="0" fontId="11" fillId="0" borderId="0" xfId="5" quotePrefix="1" applyFont="1" applyAlignment="1">
      <alignment vertical="center"/>
    </xf>
    <xf numFmtId="0" fontId="16" fillId="0" borderId="0" xfId="5" quotePrefix="1" applyFont="1" applyAlignment="1">
      <alignment vertical="center"/>
    </xf>
    <xf numFmtId="0" fontId="0" fillId="0" borderId="0" xfId="12" applyFont="1" applyAlignment="1">
      <alignment horizontal="right" vertical="center"/>
    </xf>
    <xf numFmtId="1" fontId="20" fillId="0" borderId="0" xfId="7" applyNumberFormat="1" applyFont="1"/>
    <xf numFmtId="0" fontId="30" fillId="3" borderId="1" xfId="11" applyFont="1" applyFill="1" applyBorder="1" applyAlignment="1"/>
    <xf numFmtId="0" fontId="8" fillId="0" borderId="0" xfId="11" applyFont="1" applyBorder="1" applyAlignment="1"/>
    <xf numFmtId="164" fontId="28" fillId="0" borderId="0" xfId="5" quotePrefix="1" applyNumberFormat="1" applyFont="1" applyAlignment="1">
      <alignment vertical="center"/>
    </xf>
    <xf numFmtId="0" fontId="17" fillId="0" borderId="0" xfId="7" applyFont="1" applyAlignment="1">
      <alignment horizontal="right"/>
    </xf>
    <xf numFmtId="0" fontId="31" fillId="4" borderId="1" xfId="11" applyFont="1" applyFill="1" applyBorder="1" applyAlignment="1"/>
    <xf numFmtId="9" fontId="17" fillId="0" borderId="0" xfId="7" applyNumberFormat="1" applyFont="1" applyAlignment="1">
      <alignment horizontal="right"/>
    </xf>
    <xf numFmtId="164" fontId="17" fillId="0" borderId="0" xfId="7" applyNumberFormat="1" applyFont="1"/>
    <xf numFmtId="0" fontId="32" fillId="5" borderId="1" xfId="11" applyFont="1" applyFill="1" applyBorder="1" applyAlignment="1"/>
    <xf numFmtId="0" fontId="31" fillId="6" borderId="1" xfId="11" applyFont="1" applyFill="1" applyBorder="1" applyAlignment="1"/>
    <xf numFmtId="0" fontId="32" fillId="7" borderId="1" xfId="11" applyFont="1" applyFill="1" applyBorder="1" applyAlignment="1"/>
    <xf numFmtId="0" fontId="32" fillId="8" borderId="1" xfId="11" applyFont="1" applyFill="1" applyBorder="1" applyAlignment="1"/>
    <xf numFmtId="0" fontId="17" fillId="9" borderId="1" xfId="7" applyFont="1" applyFill="1" applyBorder="1" applyAlignment="1">
      <alignment horizontal="right"/>
    </xf>
    <xf numFmtId="0" fontId="17" fillId="0" borderId="0" xfId="15" applyFont="1"/>
    <xf numFmtId="0" fontId="17" fillId="0" borderId="0" xfId="7" quotePrefix="1" applyFont="1"/>
    <xf numFmtId="0" fontId="17" fillId="0" borderId="0" xfId="7" applyFont="1" applyAlignment="1">
      <alignment wrapText="1"/>
    </xf>
    <xf numFmtId="0" fontId="17" fillId="2" borderId="0" xfId="7" applyFont="1" applyFill="1"/>
    <xf numFmtId="0" fontId="27" fillId="0" borderId="0" xfId="10" applyFont="1" applyAlignment="1">
      <alignment vertical="center"/>
    </xf>
    <xf numFmtId="0" fontId="17" fillId="0" borderId="0" xfId="12" applyFont="1" applyAlignment="1">
      <alignment vertical="center"/>
    </xf>
    <xf numFmtId="0" fontId="17" fillId="0" borderId="0" xfId="7" applyFont="1" applyAlignment="1">
      <alignment vertical="center"/>
    </xf>
    <xf numFmtId="0" fontId="20" fillId="0" borderId="0" xfId="13" applyFont="1"/>
    <xf numFmtId="0" fontId="20" fillId="0" borderId="0" xfId="11" applyFont="1" applyAlignment="1"/>
    <xf numFmtId="0" fontId="17" fillId="0" borderId="0" xfId="7" applyFont="1" applyAlignment="1">
      <alignment horizontal="justify" vertical="center"/>
    </xf>
    <xf numFmtId="0" fontId="20" fillId="0" borderId="0" xfId="13" applyFont="1" applyAlignment="1">
      <alignment horizontal="justify"/>
    </xf>
    <xf numFmtId="0" fontId="17" fillId="0" borderId="0" xfId="11" applyNumberFormat="1" applyFill="1" applyBorder="1" applyAlignment="1"/>
    <xf numFmtId="2" fontId="17" fillId="0" borderId="0" xfId="7" applyNumberFormat="1" applyFont="1"/>
    <xf numFmtId="164" fontId="15" fillId="0" borderId="0" xfId="16" applyNumberFormat="1" applyFont="1" applyAlignment="1">
      <alignment horizontal="left"/>
    </xf>
    <xf numFmtId="1" fontId="15" fillId="0" borderId="0" xfId="7" applyNumberFormat="1" applyFont="1" applyAlignment="1">
      <alignment horizontal="left"/>
    </xf>
    <xf numFmtId="2" fontId="15" fillId="0" borderId="0" xfId="7" applyNumberFormat="1" applyFont="1" applyAlignment="1">
      <alignment horizontal="left"/>
    </xf>
    <xf numFmtId="2" fontId="17" fillId="0" borderId="0" xfId="7" applyNumberFormat="1" applyFont="1" applyAlignment="1">
      <alignment horizontal="left"/>
    </xf>
    <xf numFmtId="0" fontId="17" fillId="0" borderId="0" xfId="7" applyFont="1" applyAlignment="1">
      <alignment horizontal="left"/>
    </xf>
    <xf numFmtId="2" fontId="17" fillId="0" borderId="0" xfId="7" applyNumberFormat="1" applyFont="1" applyAlignment="1">
      <alignment horizontal="right"/>
    </xf>
    <xf numFmtId="165" fontId="17" fillId="0" borderId="0" xfId="6" applyNumberFormat="1" applyFont="1" applyAlignment="1">
      <alignment horizontal="right"/>
    </xf>
    <xf numFmtId="0" fontId="8" fillId="0" borderId="0" xfId="7" applyFont="1"/>
    <xf numFmtId="0" fontId="17" fillId="2" borderId="0" xfId="4" applyFont="1" applyFill="1" applyBorder="1" applyAlignment="1"/>
    <xf numFmtId="164" fontId="17" fillId="2" borderId="0" xfId="4" applyNumberFormat="1" applyFont="1" applyFill="1" applyBorder="1" applyAlignment="1"/>
    <xf numFmtId="0" fontId="20" fillId="2" borderId="0" xfId="2" applyFont="1" applyFill="1" applyBorder="1" applyAlignment="1">
      <alignment horizontal="right"/>
    </xf>
    <xf numFmtId="0" fontId="33" fillId="0" borderId="0" xfId="2" applyFont="1" applyFill="1" applyBorder="1" applyAlignment="1">
      <alignment horizontal="right" vertical="center" wrapText="1"/>
    </xf>
    <xf numFmtId="164" fontId="34" fillId="0" borderId="0" xfId="2" applyNumberFormat="1" applyFont="1" applyFill="1" applyAlignment="1">
      <alignment horizontal="right" vertical="center" wrapText="1"/>
    </xf>
    <xf numFmtId="0" fontId="17" fillId="2" borderId="0" xfId="17" applyFont="1" applyFill="1"/>
    <xf numFmtId="0" fontId="15" fillId="0" borderId="0" xfId="2" applyFont="1" applyFill="1" applyBorder="1" applyAlignment="1">
      <alignment horizontal="left" wrapText="1"/>
    </xf>
    <xf numFmtId="0" fontId="34" fillId="0" borderId="0" xfId="2" applyFont="1" applyFill="1" applyBorder="1" applyAlignment="1">
      <alignment horizontal="right" vertical="center" wrapText="1"/>
    </xf>
    <xf numFmtId="166" fontId="17" fillId="0" borderId="0" xfId="2" applyNumberFormat="1" applyFont="1" applyFill="1"/>
    <xf numFmtId="2" fontId="17" fillId="0" borderId="0" xfId="2" applyNumberFormat="1" applyFont="1" applyFill="1" applyAlignment="1">
      <alignment horizontal="left" vertical="center" wrapText="1"/>
    </xf>
    <xf numFmtId="2" fontId="17" fillId="0" borderId="0" xfId="2" applyNumberFormat="1" applyFont="1" applyFill="1" applyBorder="1" applyAlignment="1">
      <alignment horizontal="left" vertical="center" wrapText="1"/>
    </xf>
    <xf numFmtId="164" fontId="17" fillId="0" borderId="0" xfId="2" applyNumberFormat="1" applyFont="1" applyFill="1" applyBorder="1"/>
    <xf numFmtId="164" fontId="35" fillId="0" borderId="0" xfId="2" applyNumberFormat="1" applyFont="1" applyFill="1" applyAlignment="1">
      <alignment horizontal="right" vertical="center" wrapText="1"/>
    </xf>
    <xf numFmtId="49" fontId="20" fillId="0" borderId="0" xfId="19" applyNumberFormat="1" applyFont="1" applyAlignment="1"/>
    <xf numFmtId="0" fontId="0" fillId="0" borderId="0" xfId="2" applyFont="1" applyFill="1"/>
    <xf numFmtId="164" fontId="0" fillId="0" borderId="0" xfId="6" applyNumberFormat="1" applyFont="1" applyAlignment="1">
      <alignment horizontal="right"/>
    </xf>
    <xf numFmtId="0" fontId="20" fillId="0" borderId="0" xfId="0" applyFont="1"/>
    <xf numFmtId="167" fontId="0" fillId="0" borderId="0" xfId="2" applyNumberFormat="1" applyFont="1" applyFill="1" applyAlignment="1">
      <alignment horizontal="right"/>
    </xf>
    <xf numFmtId="168" fontId="17" fillId="0" borderId="0" xfId="2" applyNumberFormat="1" applyFont="1" applyFill="1" applyAlignment="1">
      <alignment horizontal="right"/>
    </xf>
    <xf numFmtId="0" fontId="17" fillId="0" borderId="0" xfId="4" applyFont="1">
      <alignment vertical="center"/>
    </xf>
    <xf numFmtId="0" fontId="36" fillId="0" borderId="0" xfId="4" applyFont="1" applyFill="1" applyAlignment="1">
      <alignment horizontal="left" vertical="center"/>
    </xf>
    <xf numFmtId="0" fontId="37" fillId="0" borderId="0" xfId="2" applyFont="1" applyFill="1" applyBorder="1" applyAlignment="1">
      <alignment horizontal="right" vertical="center" wrapText="1"/>
    </xf>
    <xf numFmtId="165" fontId="25" fillId="0" borderId="0" xfId="17" applyNumberFormat="1"/>
    <xf numFmtId="164" fontId="0" fillId="0" borderId="0" xfId="2" applyNumberFormat="1" applyFont="1" applyFill="1" applyBorder="1" applyAlignment="1">
      <alignment horizontal="left" vertical="center" wrapText="1"/>
    </xf>
    <xf numFmtId="0" fontId="25" fillId="0" borderId="0" xfId="17"/>
    <xf numFmtId="165" fontId="34" fillId="0" borderId="0" xfId="11" applyNumberFormat="1" applyFont="1" applyFill="1" applyBorder="1" applyAlignment="1"/>
    <xf numFmtId="0" fontId="17" fillId="0" borderId="0" xfId="11">
      <alignment vertical="center"/>
    </xf>
    <xf numFmtId="0" fontId="34" fillId="0" borderId="0" xfId="2" applyFont="1" applyFill="1" applyBorder="1"/>
    <xf numFmtId="0" fontId="38" fillId="0" borderId="0" xfId="7" applyFont="1"/>
    <xf numFmtId="0" fontId="17" fillId="0" borderId="0" xfId="0" applyFont="1"/>
    <xf numFmtId="0" fontId="39" fillId="0" borderId="0" xfId="10" applyFont="1" applyAlignment="1">
      <alignment vertical="center"/>
    </xf>
    <xf numFmtId="0" fontId="23" fillId="0" borderId="0" xfId="7" applyFont="1"/>
    <xf numFmtId="0" fontId="17" fillId="0" borderId="0" xfId="7" applyNumberFormat="1" applyFont="1" applyFill="1" applyBorder="1" applyAlignment="1"/>
    <xf numFmtId="164" fontId="17" fillId="0" borderId="0" xfId="7" applyNumberFormat="1" applyFont="1" applyAlignment="1">
      <alignment horizontal="right"/>
    </xf>
    <xf numFmtId="0" fontId="20" fillId="0" borderId="0" xfId="7" applyNumberFormat="1" applyFont="1" applyFill="1" applyBorder="1" applyAlignment="1"/>
    <xf numFmtId="0" fontId="7" fillId="0" borderId="0" xfId="2" applyFont="1" applyFill="1" applyAlignment="1">
      <alignment horizontal="right" vertical="center"/>
    </xf>
    <xf numFmtId="165" fontId="7" fillId="0" borderId="0" xfId="8" applyNumberFormat="1" applyFont="1"/>
    <xf numFmtId="2" fontId="34" fillId="0" borderId="0" xfId="2" applyNumberFormat="1" applyFont="1" applyFill="1" applyAlignment="1">
      <alignment horizontal="right" vertical="center" wrapText="1"/>
    </xf>
    <xf numFmtId="2" fontId="7" fillId="0" borderId="0" xfId="2" applyNumberFormat="1" applyFont="1" applyFill="1" applyAlignment="1">
      <alignment horizontal="left" vertical="center" wrapText="1"/>
    </xf>
    <xf numFmtId="2" fontId="7" fillId="0" borderId="0" xfId="2" applyNumberFormat="1" applyFont="1" applyFill="1" applyBorder="1" applyAlignment="1">
      <alignment horizontal="left" vertical="center" wrapText="1"/>
    </xf>
    <xf numFmtId="0" fontId="17" fillId="0" borderId="0" xfId="20" applyFont="1"/>
    <xf numFmtId="164" fontId="7" fillId="0" borderId="0" xfId="8" applyNumberFormat="1" applyFont="1"/>
    <xf numFmtId="0" fontId="6" fillId="0" borderId="0" xfId="7" applyFont="1"/>
    <xf numFmtId="0" fontId="15" fillId="0" borderId="0" xfId="7" applyFont="1"/>
    <xf numFmtId="0" fontId="5" fillId="0" borderId="0" xfId="0" applyFont="1"/>
    <xf numFmtId="1" fontId="13" fillId="0" borderId="0" xfId="1" applyNumberFormat="1" applyAlignment="1"/>
    <xf numFmtId="0" fontId="4" fillId="0" borderId="0" xfId="7" applyFont="1"/>
    <xf numFmtId="0" fontId="3" fillId="0" borderId="0" xfId="0" applyFont="1"/>
    <xf numFmtId="164" fontId="15" fillId="0" borderId="0" xfId="2" applyNumberFormat="1" applyFont="1" applyFill="1" applyBorder="1"/>
    <xf numFmtId="2" fontId="17" fillId="0" borderId="0" xfId="6" applyNumberFormat="1" applyFont="1" applyAlignment="1">
      <alignment horizontal="right"/>
    </xf>
    <xf numFmtId="0" fontId="2" fillId="0" borderId="0" xfId="7" applyFont="1"/>
    <xf numFmtId="0" fontId="12" fillId="0" borderId="0" xfId="2" applyFont="1" applyFill="1"/>
    <xf numFmtId="0" fontId="1" fillId="0" borderId="0" xfId="11" applyFont="1" applyAlignment="1"/>
    <xf numFmtId="0" fontId="17" fillId="0" borderId="0" xfId="4" applyFont="1" applyFill="1" applyAlignment="1">
      <alignment horizontal="left" vertical="center"/>
    </xf>
    <xf numFmtId="0" fontId="28" fillId="0" borderId="0" xfId="10" applyFont="1" applyAlignment="1">
      <alignment horizontal="left" vertical="center"/>
    </xf>
    <xf numFmtId="0" fontId="28" fillId="0" borderId="0" xfId="10" applyFont="1" applyAlignment="1">
      <alignment vertical="center"/>
    </xf>
    <xf numFmtId="0" fontId="17" fillId="0" borderId="0" xfId="10" applyFont="1" applyAlignment="1">
      <alignment vertical="center"/>
    </xf>
  </cellXfs>
  <cellStyles count="21">
    <cellStyle name="Hyperlink" xfId="1" builtinId="8"/>
    <cellStyle name="Normal" xfId="0" builtinId="0"/>
    <cellStyle name="Normal 11" xfId="3" xr:uid="{B873BDF4-6CDD-41F4-B184-58F94F5F1118}"/>
    <cellStyle name="Normal 12 2" xfId="17" xr:uid="{691E828D-4FEE-4B92-9022-91E48D8435AA}"/>
    <cellStyle name="Normal 14 2" xfId="8" xr:uid="{90E9FD05-6658-4117-AE26-9AAD8183B7FD}"/>
    <cellStyle name="Normal 2" xfId="11" xr:uid="{99533B94-DCC2-434B-A012-EB4554BD8400}"/>
    <cellStyle name="Normal 2 2" xfId="2" xr:uid="{6885069B-68C1-4C5B-A2CB-7FC77D5D8324}"/>
    <cellStyle name="Normal 2 3" xfId="14" xr:uid="{312B5935-20DE-4C4E-A980-EDD8EB146571}"/>
    <cellStyle name="Normal 2 3 3" xfId="13" xr:uid="{C0FA3FCC-CD3C-49C1-BFA0-17884C1A8501}"/>
    <cellStyle name="Normal 2 5" xfId="9" xr:uid="{FE60C5FE-0347-4489-A06A-E1D81DE1EE86}"/>
    <cellStyle name="Normal 28 2" xfId="6" xr:uid="{DDB4A76A-A7A7-45E9-B10B-10D1048A2148}"/>
    <cellStyle name="Normal 3 3" xfId="4" xr:uid="{A30CFE6C-5906-4423-ACB1-7B1051F718E0}"/>
    <cellStyle name="Normal 33" xfId="18" xr:uid="{B2840C42-C31D-422D-A7B7-13203D1D9AF5}"/>
    <cellStyle name="Normal 33 2" xfId="20" xr:uid="{4069AB81-7492-4E36-BB5C-BAF0B342E59D}"/>
    <cellStyle name="Normal 33 3" xfId="19" xr:uid="{DE5943F0-5B73-45F0-A5D6-B767889DC476}"/>
    <cellStyle name="Normal 7" xfId="16" xr:uid="{793DC220-81FF-4E5F-9382-39D15D4045FA}"/>
    <cellStyle name="Normal_Chapter_2_Labour_market_maps-CORR" xfId="12" xr:uid="{F1704FF3-2BD1-4385-A110-8368BFCBE08A}"/>
    <cellStyle name="Normal_Chapter_7_GDP_maps-CORR" xfId="10" xr:uid="{F5233742-0023-4365-BEA4-C40D52308B36}"/>
    <cellStyle name="Normal_Chapter_9_SBS_maps_renumbered-CORR" xfId="5" xr:uid="{9355A2F5-8D28-4793-9267-315D6D4BC40F}"/>
    <cellStyle name="Normal_Maps YB2010 Chapter 4 GDP_corr" xfId="7" xr:uid="{68D53341-A179-47E1-AD20-407B2B02B5CE}"/>
    <cellStyle name="Normal_Yearbook 2010 Ch 11 graphs_30032010" xfId="15" xr:uid="{1C9DB5AF-0DD2-4DDC-930D-9ADF2D448B77}"/>
  </cellStyles>
  <dxfs count="3">
    <dxf>
      <numFmt numFmtId="19" formatCode="dd/mm/yyyy"/>
    </dxf>
    <dxf>
      <numFmt numFmtId="19" formatCode="dd/mm/yyyy"/>
    </dxf>
    <dxf>
      <fill>
        <patternFill>
          <bgColor theme="4" tint="0.79995117038483843"/>
        </patternFill>
      </fill>
    </dxf>
  </dxfs>
  <tableStyles count="2" defaultTableStyle="TableStyleMedium2" defaultPivotStyle="PivotStyleLight16">
    <tableStyle name="Invisible" pivot="0" table="0" count="0" xr9:uid="{E3B709F0-A935-49C4-AA3A-72077510D6A8}"/>
    <tableStyle name="ThemeBG" pivot="0" count="1" xr9:uid="{83BAE105-02DC-47EF-80A6-5D72B33E6CA0}">
      <tableStyleElement type="wholeTabl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Severe material deprivation rate, 2020</a:t>
            </a:r>
          </a:p>
          <a:p>
            <a:pPr algn="l">
              <a:defRPr sz="1800" b="1">
                <a:latin typeface="Arial"/>
                <a:ea typeface="Arial"/>
                <a:cs typeface="Arial"/>
              </a:defRPr>
            </a:pPr>
            <a:r>
              <a:rPr lang="en-US" sz="1600" b="0"/>
              <a:t>(%, by NUTS 2 regions)</a:t>
            </a:r>
          </a:p>
        </c:rich>
      </c:tx>
      <c:layout>
        <c:manualLayout>
          <c:xMode val="edge"/>
          <c:yMode val="edge"/>
          <c:x val="0"/>
          <c:y val="0"/>
        </c:manualLayout>
      </c:layout>
      <c:overlay val="0"/>
    </c:title>
    <c:autoTitleDeleted val="0"/>
    <c:plotArea>
      <c:layout>
        <c:manualLayout>
          <c:layoutTarget val="inner"/>
          <c:xMode val="edge"/>
          <c:yMode val="edge"/>
          <c:x val="0.14537849387421292"/>
          <c:y val="0.10247159504674565"/>
          <c:w val="0.81774026007571043"/>
          <c:h val="0.73411196370973686"/>
        </c:manualLayout>
      </c:layout>
      <c:barChart>
        <c:barDir val="bar"/>
        <c:grouping val="stacked"/>
        <c:varyColors val="0"/>
        <c:ser>
          <c:idx val="1"/>
          <c:order val="0"/>
          <c:tx>
            <c:strRef>
              <c:f>'F5.1'!$AQ$10</c:f>
              <c:strCache>
                <c:ptCount val="1"/>
                <c:pt idx="0">
                  <c:v>mid</c:v>
                </c:pt>
              </c:strCache>
            </c:strRef>
          </c:tx>
          <c:spPr>
            <a:noFill/>
            <a:ln w="12700">
              <a:noFill/>
              <a:round/>
            </a:ln>
            <a:effectLst/>
          </c:spPr>
          <c:invertIfNegative val="0"/>
          <c:cat>
            <c:strRef>
              <c:f>'F5.1'!$C$11:$C$49</c:f>
              <c:strCache>
                <c:ptCount val="39"/>
                <c:pt idx="0">
                  <c:v>EU</c:v>
                </c:pt>
                <c:pt idx="2">
                  <c:v>Bulgaria</c:v>
                </c:pt>
                <c:pt idx="3">
                  <c:v>Greece</c:v>
                </c:pt>
                <c:pt idx="4">
                  <c:v>Romania</c:v>
                </c:pt>
                <c:pt idx="5">
                  <c:v>Cyprus</c:v>
                </c:pt>
                <c:pt idx="6">
                  <c:v>Hungary</c:v>
                </c:pt>
                <c:pt idx="7">
                  <c:v>Lithuania</c:v>
                </c:pt>
                <c:pt idx="8">
                  <c:v>Latvia</c:v>
                </c:pt>
                <c:pt idx="9">
                  <c:v>Spain</c:v>
                </c:pt>
                <c:pt idx="10">
                  <c:v>Croatia</c:v>
                </c:pt>
                <c:pt idx="11">
                  <c:v>Germany</c:v>
                </c:pt>
                <c:pt idx="12">
                  <c:v>Italy</c:v>
                </c:pt>
                <c:pt idx="13">
                  <c:v>Slovakia</c:v>
                </c:pt>
                <c:pt idx="14">
                  <c:v>France</c:v>
                </c:pt>
                <c:pt idx="15">
                  <c:v>Portugal</c:v>
                </c:pt>
                <c:pt idx="16">
                  <c:v>Ireland</c:v>
                </c:pt>
                <c:pt idx="17">
                  <c:v>Belgium</c:v>
                </c:pt>
                <c:pt idx="18">
                  <c:v>Malta</c:v>
                </c:pt>
                <c:pt idx="19">
                  <c:v>Slovenia</c:v>
                </c:pt>
                <c:pt idx="20">
                  <c:v>Estonia</c:v>
                </c:pt>
                <c:pt idx="21">
                  <c:v>Austria</c:v>
                </c:pt>
                <c:pt idx="22">
                  <c:v>Poland</c:v>
                </c:pt>
                <c:pt idx="23">
                  <c:v>Finland</c:v>
                </c:pt>
                <c:pt idx="24">
                  <c:v>Czechia</c:v>
                </c:pt>
                <c:pt idx="25">
                  <c:v>Denmark</c:v>
                </c:pt>
                <c:pt idx="26">
                  <c:v>Netherlands</c:v>
                </c:pt>
                <c:pt idx="27">
                  <c:v>Sweden</c:v>
                </c:pt>
                <c:pt idx="28">
                  <c:v>Luxembourg</c:v>
                </c:pt>
                <c:pt idx="30">
                  <c:v>Norway</c:v>
                </c:pt>
                <c:pt idx="31">
                  <c:v>Switzerland</c:v>
                </c:pt>
                <c:pt idx="32">
                  <c:v>Iceland</c:v>
                </c:pt>
                <c:pt idx="34">
                  <c:v>Albania</c:v>
                </c:pt>
                <c:pt idx="35">
                  <c:v>North Macedonia</c:v>
                </c:pt>
                <c:pt idx="36">
                  <c:v>Turkey</c:v>
                </c:pt>
                <c:pt idx="37">
                  <c:v>Montenegro</c:v>
                </c:pt>
                <c:pt idx="38">
                  <c:v>Serbia</c:v>
                </c:pt>
              </c:strCache>
            </c:strRef>
          </c:cat>
          <c:val>
            <c:numRef>
              <c:f>'F5.1'!$AQ$11:$AQ$49</c:f>
              <c:numCache>
                <c:formatCode>0.0</c:formatCode>
                <c:ptCount val="39"/>
                <c:pt idx="0">
                  <c:v>0.5</c:v>
                </c:pt>
                <c:pt idx="2">
                  <c:v>11.7</c:v>
                </c:pt>
                <c:pt idx="3">
                  <c:v>11.2</c:v>
                </c:pt>
                <c:pt idx="4">
                  <c:v>8.6</c:v>
                </c:pt>
                <c:pt idx="5">
                  <c:v>8.3000000000000007</c:v>
                </c:pt>
                <c:pt idx="6">
                  <c:v>4</c:v>
                </c:pt>
                <c:pt idx="7">
                  <c:v>6.6</c:v>
                </c:pt>
                <c:pt idx="8">
                  <c:v>7.3</c:v>
                </c:pt>
                <c:pt idx="9">
                  <c:v>1.7</c:v>
                </c:pt>
                <c:pt idx="10">
                  <c:v>6.9</c:v>
                </c:pt>
                <c:pt idx="11">
                  <c:v>6.6</c:v>
                </c:pt>
                <c:pt idx="12">
                  <c:v>1.3</c:v>
                </c:pt>
                <c:pt idx="13">
                  <c:v>2</c:v>
                </c:pt>
                <c:pt idx="14">
                  <c:v>4.8</c:v>
                </c:pt>
                <c:pt idx="15">
                  <c:v>3.4</c:v>
                </c:pt>
                <c:pt idx="16">
                  <c:v>3.5</c:v>
                </c:pt>
                <c:pt idx="17">
                  <c:v>1.5</c:v>
                </c:pt>
                <c:pt idx="18">
                  <c:v>3.3</c:v>
                </c:pt>
                <c:pt idx="19">
                  <c:v>1.9</c:v>
                </c:pt>
                <c:pt idx="20">
                  <c:v>2.8</c:v>
                </c:pt>
                <c:pt idx="21">
                  <c:v>0.6</c:v>
                </c:pt>
                <c:pt idx="22">
                  <c:v>1.5</c:v>
                </c:pt>
                <c:pt idx="23">
                  <c:v>2</c:v>
                </c:pt>
                <c:pt idx="24">
                  <c:v>1.2</c:v>
                </c:pt>
                <c:pt idx="25">
                  <c:v>1.4</c:v>
                </c:pt>
                <c:pt idx="26">
                  <c:v>0.5</c:v>
                </c:pt>
                <c:pt idx="27">
                  <c:v>0.6</c:v>
                </c:pt>
                <c:pt idx="28">
                  <c:v>1.7</c:v>
                </c:pt>
                <c:pt idx="30">
                  <c:v>2</c:v>
                </c:pt>
                <c:pt idx="31">
                  <c:v>0.2</c:v>
                </c:pt>
                <c:pt idx="32">
                  <c:v>0.7</c:v>
                </c:pt>
                <c:pt idx="34">
                  <c:v>32.200000000000003</c:v>
                </c:pt>
                <c:pt idx="35">
                  <c:v>30.4</c:v>
                </c:pt>
                <c:pt idx="36">
                  <c:v>27.4</c:v>
                </c:pt>
                <c:pt idx="37">
                  <c:v>13.5</c:v>
                </c:pt>
                <c:pt idx="38">
                  <c:v>11.8</c:v>
                </c:pt>
              </c:numCache>
            </c:numRef>
          </c:val>
          <c:extLst>
            <c:ext xmlns:c16="http://schemas.microsoft.com/office/drawing/2014/chart" uri="{C3380CC4-5D6E-409C-BE32-E72D297353CC}">
              <c16:uniqueId val="{00000000-618C-4ABF-BB8B-63FA57AE8FD7}"/>
            </c:ext>
          </c:extLst>
        </c:ser>
        <c:ser>
          <c:idx val="6"/>
          <c:order val="1"/>
          <c:tx>
            <c:strRef>
              <c:f>'F5.1'!$AR$10</c:f>
              <c:strCache>
                <c:ptCount val="1"/>
                <c:pt idx="0">
                  <c:v>max</c:v>
                </c:pt>
              </c:strCache>
            </c:strRef>
          </c:tx>
          <c:spPr>
            <a:solidFill>
              <a:schemeClr val="bg1">
                <a:lumMod val="85000"/>
              </a:schemeClr>
            </a:solidFill>
            <a:ln w="28575">
              <a:noFill/>
            </a:ln>
          </c:spPr>
          <c:invertIfNegative val="0"/>
          <c:cat>
            <c:numRef>
              <c:f>'F5.1'!$AR$11:$AR$49</c:f>
              <c:numCache>
                <c:formatCode>General</c:formatCode>
                <c:ptCount val="39"/>
                <c:pt idx="0" formatCode="0.0">
                  <c:v>26.9</c:v>
                </c:pt>
                <c:pt idx="2" formatCode="0.0">
                  <c:v>13.100000000000001</c:v>
                </c:pt>
                <c:pt idx="3" formatCode="0.0">
                  <c:v>16.2</c:v>
                </c:pt>
                <c:pt idx="4" formatCode="0.0">
                  <c:v>14.1</c:v>
                </c:pt>
                <c:pt idx="5" formatCode="0.0">
                  <c:v>0</c:v>
                </c:pt>
                <c:pt idx="6" formatCode="0.0">
                  <c:v>13.7</c:v>
                </c:pt>
                <c:pt idx="7" formatCode="0.0">
                  <c:v>1.5999999999999996</c:v>
                </c:pt>
                <c:pt idx="8" formatCode="0.0">
                  <c:v>0</c:v>
                </c:pt>
                <c:pt idx="9" formatCode="0.0">
                  <c:v>12.200000000000001</c:v>
                </c:pt>
                <c:pt idx="10" formatCode="0.0">
                  <c:v>0</c:v>
                </c:pt>
                <c:pt idx="11" formatCode="0.0">
                  <c:v>0</c:v>
                </c:pt>
                <c:pt idx="12" formatCode="0.0">
                  <c:v>12.7</c:v>
                </c:pt>
                <c:pt idx="13" formatCode="0.0">
                  <c:v>6.3000000000000007</c:v>
                </c:pt>
                <c:pt idx="14" formatCode="0.0">
                  <c:v>0</c:v>
                </c:pt>
                <c:pt idx="15" formatCode="0.0">
                  <c:v>7.6</c:v>
                </c:pt>
                <c:pt idx="16" formatCode="0.0">
                  <c:v>1.0999999999999996</c:v>
                </c:pt>
                <c:pt idx="17" formatCode="0.0">
                  <c:v>7.3000000000000007</c:v>
                </c:pt>
                <c:pt idx="18" formatCode="0.0">
                  <c:v>0</c:v>
                </c:pt>
                <c:pt idx="19" formatCode="0.0">
                  <c:v>2.1</c:v>
                </c:pt>
                <c:pt idx="20" formatCode="0.0">
                  <c:v>0</c:v>
                </c:pt>
                <c:pt idx="21" formatCode="0.0">
                  <c:v>6.5</c:v>
                </c:pt>
                <c:pt idx="22" formatCode="0.0">
                  <c:v>2.7</c:v>
                </c:pt>
                <c:pt idx="23" formatCode="0.0">
                  <c:v>1.9</c:v>
                </c:pt>
                <c:pt idx="24" formatCode="0.0">
                  <c:v>2.4000000000000004</c:v>
                </c:pt>
                <c:pt idx="25" formatCode="0.0">
                  <c:v>2.4</c:v>
                </c:pt>
                <c:pt idx="26" formatCode="0.0">
                  <c:v>2.7</c:v>
                </c:pt>
                <c:pt idx="27" formatCode="0.0">
                  <c:v>1.6999999999999997</c:v>
                </c:pt>
                <c:pt idx="28" formatCode="0.0">
                  <c:v>0</c:v>
                </c:pt>
                <c:pt idx="30" formatCode="0.0">
                  <c:v>0</c:v>
                </c:pt>
                <c:pt idx="31" formatCode="0.0">
                  <c:v>4.5999999999999996</c:v>
                </c:pt>
                <c:pt idx="32" formatCode="0.0">
                  <c:v>0</c:v>
                </c:pt>
                <c:pt idx="34" formatCode="0.0">
                  <c:v>4.3999999999999986</c:v>
                </c:pt>
                <c:pt idx="35" formatCode="0.0">
                  <c:v>0</c:v>
                </c:pt>
                <c:pt idx="36" formatCode="0.0">
                  <c:v>0</c:v>
                </c:pt>
                <c:pt idx="37" formatCode="0.0">
                  <c:v>0</c:v>
                </c:pt>
                <c:pt idx="38" formatCode="0.0">
                  <c:v>3.5</c:v>
                </c:pt>
              </c:numCache>
            </c:numRef>
          </c:cat>
          <c:val>
            <c:numRef>
              <c:f>'F5.1'!$AR$11:$AR$49</c:f>
              <c:numCache>
                <c:formatCode>General</c:formatCode>
                <c:ptCount val="39"/>
                <c:pt idx="0" formatCode="0.0">
                  <c:v>26.9</c:v>
                </c:pt>
                <c:pt idx="2" formatCode="0.0">
                  <c:v>13.100000000000001</c:v>
                </c:pt>
                <c:pt idx="3" formatCode="0.0">
                  <c:v>16.2</c:v>
                </c:pt>
                <c:pt idx="4" formatCode="0.0">
                  <c:v>14.1</c:v>
                </c:pt>
                <c:pt idx="5" formatCode="0.0">
                  <c:v>0</c:v>
                </c:pt>
                <c:pt idx="6" formatCode="0.0">
                  <c:v>13.7</c:v>
                </c:pt>
                <c:pt idx="7" formatCode="0.0">
                  <c:v>1.5999999999999996</c:v>
                </c:pt>
                <c:pt idx="8" formatCode="0.0">
                  <c:v>0</c:v>
                </c:pt>
                <c:pt idx="9" formatCode="0.0">
                  <c:v>12.200000000000001</c:v>
                </c:pt>
                <c:pt idx="10" formatCode="0.0">
                  <c:v>0</c:v>
                </c:pt>
                <c:pt idx="11" formatCode="0.0">
                  <c:v>0</c:v>
                </c:pt>
                <c:pt idx="12" formatCode="0.0">
                  <c:v>12.7</c:v>
                </c:pt>
                <c:pt idx="13" formatCode="0.0">
                  <c:v>6.3000000000000007</c:v>
                </c:pt>
                <c:pt idx="14" formatCode="0.0">
                  <c:v>0</c:v>
                </c:pt>
                <c:pt idx="15" formatCode="0.0">
                  <c:v>7.6</c:v>
                </c:pt>
                <c:pt idx="16" formatCode="0.0">
                  <c:v>1.0999999999999996</c:v>
                </c:pt>
                <c:pt idx="17" formatCode="0.0">
                  <c:v>7.3000000000000007</c:v>
                </c:pt>
                <c:pt idx="18" formatCode="0.0">
                  <c:v>0</c:v>
                </c:pt>
                <c:pt idx="19" formatCode="0.0">
                  <c:v>2.1</c:v>
                </c:pt>
                <c:pt idx="20" formatCode="0.0">
                  <c:v>0</c:v>
                </c:pt>
                <c:pt idx="21" formatCode="0.0">
                  <c:v>6.5</c:v>
                </c:pt>
                <c:pt idx="22" formatCode="0.0">
                  <c:v>2.7</c:v>
                </c:pt>
                <c:pt idx="23" formatCode="0.0">
                  <c:v>1.9</c:v>
                </c:pt>
                <c:pt idx="24" formatCode="0.0">
                  <c:v>2.4000000000000004</c:v>
                </c:pt>
                <c:pt idx="25" formatCode="0.0">
                  <c:v>2.4</c:v>
                </c:pt>
                <c:pt idx="26" formatCode="0.0">
                  <c:v>2.7</c:v>
                </c:pt>
                <c:pt idx="27" formatCode="0.0">
                  <c:v>1.6999999999999997</c:v>
                </c:pt>
                <c:pt idx="28" formatCode="0.0">
                  <c:v>0</c:v>
                </c:pt>
                <c:pt idx="30" formatCode="0.0">
                  <c:v>0</c:v>
                </c:pt>
                <c:pt idx="31" formatCode="0.0">
                  <c:v>4.5999999999999996</c:v>
                </c:pt>
                <c:pt idx="32" formatCode="0.0">
                  <c:v>0</c:v>
                </c:pt>
                <c:pt idx="34" formatCode="0.0">
                  <c:v>4.3999999999999986</c:v>
                </c:pt>
                <c:pt idx="35" formatCode="0.0">
                  <c:v>0</c:v>
                </c:pt>
                <c:pt idx="36" formatCode="0.0">
                  <c:v>0</c:v>
                </c:pt>
                <c:pt idx="37" formatCode="0.0">
                  <c:v>0</c:v>
                </c:pt>
                <c:pt idx="38" formatCode="0.0">
                  <c:v>3.5</c:v>
                </c:pt>
              </c:numCache>
            </c:numRef>
          </c:val>
          <c:extLst>
            <c:ext xmlns:c16="http://schemas.microsoft.com/office/drawing/2014/chart" uri="{C3380CC4-5D6E-409C-BE32-E72D297353CC}">
              <c16:uniqueId val="{00000001-618C-4ABF-BB8B-63FA57AE8FD7}"/>
            </c:ext>
          </c:extLst>
        </c:ser>
        <c:dLbls>
          <c:showLegendKey val="0"/>
          <c:showVal val="0"/>
          <c:showCatName val="0"/>
          <c:showSerName val="0"/>
          <c:showPercent val="0"/>
          <c:showBubbleSize val="0"/>
        </c:dLbls>
        <c:gapWidth val="150"/>
        <c:overlap val="100"/>
        <c:axId val="331478144"/>
        <c:axId val="331479680"/>
      </c:barChart>
      <c:scatterChart>
        <c:scatterStyle val="lineMarker"/>
        <c:varyColors val="0"/>
        <c:ser>
          <c:idx val="5"/>
          <c:order val="2"/>
          <c:tx>
            <c:strRef>
              <c:f>'F5.1'!$F$10</c:f>
              <c:strCache>
                <c:ptCount val="1"/>
                <c:pt idx="0">
                  <c:v>Lowest region</c:v>
                </c:pt>
              </c:strCache>
            </c:strRef>
          </c:tx>
          <c:spPr>
            <a:ln w="28575">
              <a:noFill/>
            </a:ln>
          </c:spPr>
          <c:marker>
            <c:symbol val="circle"/>
            <c:size val="8"/>
            <c:spPr>
              <a:solidFill>
                <a:schemeClr val="accent4"/>
              </a:solidFill>
              <a:ln>
                <a:noFill/>
              </a:ln>
            </c:spPr>
          </c:marker>
          <c:xVal>
            <c:numRef>
              <c:f>'F5.1'!$F$11:$F$49</c:f>
              <c:numCache>
                <c:formatCode>#,##0.0</c:formatCode>
                <c:ptCount val="39"/>
                <c:pt idx="0">
                  <c:v>0.5</c:v>
                </c:pt>
                <c:pt idx="2" formatCode="0.0">
                  <c:v>11.7</c:v>
                </c:pt>
                <c:pt idx="3" formatCode="0.0">
                  <c:v>11.2</c:v>
                </c:pt>
                <c:pt idx="4" formatCode="0.0">
                  <c:v>8.6</c:v>
                </c:pt>
                <c:pt idx="6" formatCode="0.0">
                  <c:v>4</c:v>
                </c:pt>
                <c:pt idx="7" formatCode="0.0">
                  <c:v>6.6</c:v>
                </c:pt>
                <c:pt idx="9" formatCode="0.0">
                  <c:v>1.7</c:v>
                </c:pt>
                <c:pt idx="12" formatCode="0.0">
                  <c:v>1.3</c:v>
                </c:pt>
                <c:pt idx="13" formatCode="0.0">
                  <c:v>2</c:v>
                </c:pt>
                <c:pt idx="15" formatCode="0.0">
                  <c:v>3.4</c:v>
                </c:pt>
                <c:pt idx="16" formatCode="0.0">
                  <c:v>3.5</c:v>
                </c:pt>
                <c:pt idx="17" formatCode="0.0">
                  <c:v>1.5</c:v>
                </c:pt>
                <c:pt idx="19" formatCode="0.0">
                  <c:v>1.9</c:v>
                </c:pt>
                <c:pt idx="21" formatCode="0.0">
                  <c:v>0.6</c:v>
                </c:pt>
                <c:pt idx="22" formatCode="0.0">
                  <c:v>1.5</c:v>
                </c:pt>
                <c:pt idx="23" formatCode="0.0">
                  <c:v>2</c:v>
                </c:pt>
                <c:pt idx="24" formatCode="0.0">
                  <c:v>1.2</c:v>
                </c:pt>
                <c:pt idx="25" formatCode="0.0">
                  <c:v>1.4</c:v>
                </c:pt>
                <c:pt idx="26" formatCode="0.0">
                  <c:v>0.5</c:v>
                </c:pt>
                <c:pt idx="27" formatCode="0.0">
                  <c:v>0.6</c:v>
                </c:pt>
                <c:pt idx="31" formatCode="0.0">
                  <c:v>0.2</c:v>
                </c:pt>
                <c:pt idx="34" formatCode="0.0">
                  <c:v>32.200000000000003</c:v>
                </c:pt>
                <c:pt idx="38" formatCode="0.0">
                  <c:v>11.8</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02-618C-4ABF-BB8B-63FA57AE8FD7}"/>
            </c:ext>
          </c:extLst>
        </c:ser>
        <c:ser>
          <c:idx val="4"/>
          <c:order val="3"/>
          <c:tx>
            <c:strRef>
              <c:f>'F5.1'!$E$10</c:f>
              <c:strCache>
                <c:ptCount val="1"/>
                <c:pt idx="0">
                  <c:v>National average</c:v>
                </c:pt>
              </c:strCache>
            </c:strRef>
          </c:tx>
          <c:spPr>
            <a:ln w="28575">
              <a:noFill/>
            </a:ln>
          </c:spPr>
          <c:marker>
            <c:symbol val="diamond"/>
            <c:size val="9"/>
            <c:spPr>
              <a:solidFill>
                <a:schemeClr val="accent1"/>
              </a:solidFill>
              <a:ln>
                <a:noFill/>
              </a:ln>
            </c:spPr>
          </c:marker>
          <c:xVal>
            <c:numRef>
              <c:f>'F5.1'!$E$11:$E$49</c:f>
              <c:numCache>
                <c:formatCode>#,##0.0</c:formatCode>
                <c:ptCount val="39"/>
                <c:pt idx="0">
                  <c:v>5.9</c:v>
                </c:pt>
                <c:pt idx="2" formatCode="0.0">
                  <c:v>19.399999999999999</c:v>
                </c:pt>
                <c:pt idx="3" formatCode="0.0">
                  <c:v>16.600000000000001</c:v>
                </c:pt>
                <c:pt idx="4" formatCode="0.0">
                  <c:v>15.2</c:v>
                </c:pt>
                <c:pt idx="5" formatCode="0.0">
                  <c:v>8.3000000000000007</c:v>
                </c:pt>
                <c:pt idx="6" formatCode="0.0">
                  <c:v>8</c:v>
                </c:pt>
                <c:pt idx="7" formatCode="0.0">
                  <c:v>7.7</c:v>
                </c:pt>
                <c:pt idx="8" formatCode="0.0">
                  <c:v>7.3</c:v>
                </c:pt>
                <c:pt idx="9" formatCode="0.0">
                  <c:v>7</c:v>
                </c:pt>
                <c:pt idx="10" formatCode="0.0">
                  <c:v>6.9</c:v>
                </c:pt>
                <c:pt idx="11" formatCode="0.0">
                  <c:v>6.6</c:v>
                </c:pt>
                <c:pt idx="12" formatCode="0.0">
                  <c:v>5.9</c:v>
                </c:pt>
                <c:pt idx="13" formatCode="0.0">
                  <c:v>5.9</c:v>
                </c:pt>
                <c:pt idx="14" formatCode="0.0">
                  <c:v>4.8</c:v>
                </c:pt>
                <c:pt idx="15" formatCode="0.0">
                  <c:v>4.5999999999999996</c:v>
                </c:pt>
                <c:pt idx="16" formatCode="0.0">
                  <c:v>4.0999999999999996</c:v>
                </c:pt>
                <c:pt idx="17" formatCode="0.0">
                  <c:v>3.9</c:v>
                </c:pt>
                <c:pt idx="18" formatCode="0.0">
                  <c:v>3.3</c:v>
                </c:pt>
                <c:pt idx="19" formatCode="0.0">
                  <c:v>3</c:v>
                </c:pt>
                <c:pt idx="20" formatCode="0.0">
                  <c:v>2.8</c:v>
                </c:pt>
                <c:pt idx="21" formatCode="0.0">
                  <c:v>2.8</c:v>
                </c:pt>
                <c:pt idx="22" formatCode="0.0">
                  <c:v>2.6</c:v>
                </c:pt>
                <c:pt idx="23" formatCode="0.0">
                  <c:v>2.6</c:v>
                </c:pt>
                <c:pt idx="24" formatCode="0.0">
                  <c:v>2.4</c:v>
                </c:pt>
                <c:pt idx="25" formatCode="0.0">
                  <c:v>2.4</c:v>
                </c:pt>
                <c:pt idx="26" formatCode="0.0">
                  <c:v>2.1</c:v>
                </c:pt>
                <c:pt idx="27" formatCode="0.0">
                  <c:v>1.8</c:v>
                </c:pt>
                <c:pt idx="28" formatCode="0.0">
                  <c:v>1.7</c:v>
                </c:pt>
                <c:pt idx="30" formatCode="0.0">
                  <c:v>2</c:v>
                </c:pt>
                <c:pt idx="31" formatCode="0.0">
                  <c:v>1.3</c:v>
                </c:pt>
                <c:pt idx="32" formatCode="0.0">
                  <c:v>0.7</c:v>
                </c:pt>
                <c:pt idx="34" formatCode="0.0">
                  <c:v>34.700000000000003</c:v>
                </c:pt>
                <c:pt idx="35" formatCode="0.0">
                  <c:v>30.4</c:v>
                </c:pt>
                <c:pt idx="36" formatCode="0.0">
                  <c:v>27.4</c:v>
                </c:pt>
                <c:pt idx="37" formatCode="0.0">
                  <c:v>13.5</c:v>
                </c:pt>
                <c:pt idx="38" formatCode="0.0">
                  <c:v>13.5</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03-618C-4ABF-BB8B-63FA57AE8FD7}"/>
            </c:ext>
          </c:extLst>
        </c:ser>
        <c:ser>
          <c:idx val="3"/>
          <c:order val="4"/>
          <c:tx>
            <c:strRef>
              <c:f>'F5.1'!$D$10</c:f>
              <c:strCache>
                <c:ptCount val="1"/>
                <c:pt idx="0">
                  <c:v>Highest region</c:v>
                </c:pt>
              </c:strCache>
            </c:strRef>
          </c:tx>
          <c:spPr>
            <a:ln w="28575">
              <a:noFill/>
            </a:ln>
          </c:spPr>
          <c:marker>
            <c:symbol val="circle"/>
            <c:size val="8"/>
            <c:spPr>
              <a:solidFill>
                <a:schemeClr val="accent2"/>
              </a:solidFill>
              <a:ln>
                <a:noFill/>
              </a:ln>
            </c:spPr>
          </c:marker>
          <c:xVal>
            <c:numRef>
              <c:f>'F5.1'!$D$11:$D$49</c:f>
              <c:numCache>
                <c:formatCode>#,##0.0</c:formatCode>
                <c:ptCount val="39"/>
                <c:pt idx="0">
                  <c:v>27.4</c:v>
                </c:pt>
                <c:pt idx="2" formatCode="0.0">
                  <c:v>24.8</c:v>
                </c:pt>
                <c:pt idx="3" formatCode="0.0">
                  <c:v>27.4</c:v>
                </c:pt>
                <c:pt idx="4" formatCode="0.0">
                  <c:v>22.7</c:v>
                </c:pt>
                <c:pt idx="6" formatCode="0.0">
                  <c:v>17.7</c:v>
                </c:pt>
                <c:pt idx="7" formatCode="0.0">
                  <c:v>8.1999999999999993</c:v>
                </c:pt>
                <c:pt idx="9" formatCode="0.0">
                  <c:v>13.9</c:v>
                </c:pt>
                <c:pt idx="12" formatCode="0.0">
                  <c:v>14</c:v>
                </c:pt>
                <c:pt idx="13" formatCode="0.0">
                  <c:v>8.3000000000000007</c:v>
                </c:pt>
                <c:pt idx="15" formatCode="0.0">
                  <c:v>11</c:v>
                </c:pt>
                <c:pt idx="16" formatCode="0.0">
                  <c:v>4.5999999999999996</c:v>
                </c:pt>
                <c:pt idx="17" formatCode="0.0">
                  <c:v>8.8000000000000007</c:v>
                </c:pt>
                <c:pt idx="19" formatCode="0.0">
                  <c:v>4</c:v>
                </c:pt>
                <c:pt idx="21" formatCode="0.0">
                  <c:v>7.1</c:v>
                </c:pt>
                <c:pt idx="22" formatCode="0.0">
                  <c:v>4.2</c:v>
                </c:pt>
                <c:pt idx="23" formatCode="0.0">
                  <c:v>3.9</c:v>
                </c:pt>
                <c:pt idx="24" formatCode="0.0">
                  <c:v>3.6</c:v>
                </c:pt>
                <c:pt idx="25" formatCode="0.0">
                  <c:v>3.8</c:v>
                </c:pt>
                <c:pt idx="26" formatCode="0.0">
                  <c:v>3.2</c:v>
                </c:pt>
                <c:pt idx="27" formatCode="0.0">
                  <c:v>2.2999999999999998</c:v>
                </c:pt>
                <c:pt idx="31" formatCode="0.0">
                  <c:v>4.8</c:v>
                </c:pt>
                <c:pt idx="34" formatCode="0.0">
                  <c:v>36.6</c:v>
                </c:pt>
                <c:pt idx="38" formatCode="0.0">
                  <c:v>15.3</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04-618C-4ABF-BB8B-63FA57AE8FD7}"/>
            </c:ext>
          </c:extLst>
        </c:ser>
        <c:ser>
          <c:idx val="2"/>
          <c:order val="5"/>
          <c:tx>
            <c:strRef>
              <c:f>'F5.1'!$G$10</c:f>
              <c:strCache>
                <c:ptCount val="1"/>
                <c:pt idx="0">
                  <c:v>Other regions 1</c:v>
                </c:pt>
              </c:strCache>
            </c:strRef>
          </c:tx>
          <c:spPr>
            <a:ln w="28575">
              <a:noFill/>
            </a:ln>
            <a:effectLst/>
          </c:spPr>
          <c:marker>
            <c:symbol val="circle"/>
            <c:size val="7"/>
            <c:spPr>
              <a:solidFill>
                <a:schemeClr val="accent2">
                  <a:alpha val="40000"/>
                </a:schemeClr>
              </a:solidFill>
              <a:ln w="12700">
                <a:solidFill>
                  <a:schemeClr val="accent2"/>
                </a:solidFill>
              </a:ln>
            </c:spPr>
          </c:marker>
          <c:xVal>
            <c:numRef>
              <c:f>'F5.1'!$G$11:$G$49</c:f>
              <c:numCache>
                <c:formatCode>#,##0.0</c:formatCode>
                <c:ptCount val="39"/>
                <c:pt idx="2" formatCode="0.0">
                  <c:v>23.8</c:v>
                </c:pt>
                <c:pt idx="3" formatCode="0.0">
                  <c:v>20.9</c:v>
                </c:pt>
                <c:pt idx="4" formatCode="0.0">
                  <c:v>20.6</c:v>
                </c:pt>
                <c:pt idx="6" formatCode="0.0">
                  <c:v>11.6</c:v>
                </c:pt>
                <c:pt idx="9" formatCode="0.0">
                  <c:v>11.5</c:v>
                </c:pt>
                <c:pt idx="12" formatCode="0.0">
                  <c:v>10.4</c:v>
                </c:pt>
                <c:pt idx="13" formatCode="0.0">
                  <c:v>8.1</c:v>
                </c:pt>
                <c:pt idx="15" formatCode="0.0">
                  <c:v>9.6</c:v>
                </c:pt>
                <c:pt idx="16" formatCode="0.0">
                  <c:v>3.8</c:v>
                </c:pt>
                <c:pt idx="17" formatCode="0.0">
                  <c:v>6.8</c:v>
                </c:pt>
                <c:pt idx="21" formatCode="0.0">
                  <c:v>3.2</c:v>
                </c:pt>
                <c:pt idx="22" formatCode="0.0">
                  <c:v>3.9</c:v>
                </c:pt>
                <c:pt idx="23" formatCode="0.0">
                  <c:v>2.6</c:v>
                </c:pt>
                <c:pt idx="24" formatCode="0.0">
                  <c:v>3.4</c:v>
                </c:pt>
                <c:pt idx="25" formatCode="0.0">
                  <c:v>2.8</c:v>
                </c:pt>
                <c:pt idx="26" formatCode="0.0">
                  <c:v>3.2</c:v>
                </c:pt>
                <c:pt idx="27" formatCode="0.0">
                  <c:v>2.2000000000000002</c:v>
                </c:pt>
                <c:pt idx="31" formatCode="0.0">
                  <c:v>1.8</c:v>
                </c:pt>
                <c:pt idx="34" formatCode="0.0">
                  <c:v>35.1</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05-618C-4ABF-BB8B-63FA57AE8FD7}"/>
            </c:ext>
          </c:extLst>
        </c:ser>
        <c:ser>
          <c:idx val="0"/>
          <c:order val="6"/>
          <c:tx>
            <c:v>Other regions 2</c:v>
          </c:tx>
          <c:spPr>
            <a:ln w="28575">
              <a:noFill/>
            </a:ln>
          </c:spPr>
          <c:marker>
            <c:symbol val="circle"/>
            <c:size val="7"/>
            <c:spPr>
              <a:solidFill>
                <a:schemeClr val="accent2">
                  <a:alpha val="40000"/>
                </a:schemeClr>
              </a:solidFill>
              <a:ln w="12700">
                <a:solidFill>
                  <a:srgbClr val="FF6600"/>
                </a:solidFill>
                <a:prstDash val="solid"/>
              </a:ln>
            </c:spPr>
          </c:marker>
          <c:xVal>
            <c:numRef>
              <c:f>'F5.1'!$H$11:$H$49</c:f>
              <c:numCache>
                <c:formatCode>#,##0.0</c:formatCode>
                <c:ptCount val="39"/>
                <c:pt idx="2" formatCode="0.0">
                  <c:v>22</c:v>
                </c:pt>
                <c:pt idx="3" formatCode="0.0">
                  <c:v>20.7</c:v>
                </c:pt>
                <c:pt idx="4" formatCode="0.0">
                  <c:v>19.399999999999999</c:v>
                </c:pt>
                <c:pt idx="6" formatCode="0.0">
                  <c:v>9.8000000000000007</c:v>
                </c:pt>
                <c:pt idx="9" formatCode="0.0">
                  <c:v>10.7</c:v>
                </c:pt>
                <c:pt idx="12" formatCode="0.0">
                  <c:v>9.5</c:v>
                </c:pt>
                <c:pt idx="13" formatCode="0.0">
                  <c:v>3.6</c:v>
                </c:pt>
                <c:pt idx="15" formatCode="0.0">
                  <c:v>6.5</c:v>
                </c:pt>
                <c:pt idx="21" formatCode="0.0">
                  <c:v>2.8</c:v>
                </c:pt>
                <c:pt idx="22" formatCode="0.0">
                  <c:v>3.5</c:v>
                </c:pt>
                <c:pt idx="23" formatCode="0.0">
                  <c:v>2</c:v>
                </c:pt>
                <c:pt idx="24" formatCode="0.0">
                  <c:v>3.1</c:v>
                </c:pt>
                <c:pt idx="25" formatCode="0.0">
                  <c:v>2.1</c:v>
                </c:pt>
                <c:pt idx="26" formatCode="0.0">
                  <c:v>2.9</c:v>
                </c:pt>
                <c:pt idx="27" formatCode="0.0">
                  <c:v>2.1</c:v>
                </c:pt>
                <c:pt idx="31" formatCode="0.0">
                  <c:v>1</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06-618C-4ABF-BB8B-63FA57AE8FD7}"/>
            </c:ext>
          </c:extLst>
        </c:ser>
        <c:ser>
          <c:idx val="7"/>
          <c:order val="7"/>
          <c:tx>
            <c:v>Other regions 3</c:v>
          </c:tx>
          <c:spPr>
            <a:ln w="28575">
              <a:noFill/>
            </a:ln>
          </c:spPr>
          <c:marker>
            <c:symbol val="circle"/>
            <c:size val="7"/>
            <c:spPr>
              <a:solidFill>
                <a:schemeClr val="accent2">
                  <a:alpha val="40000"/>
                </a:schemeClr>
              </a:solidFill>
              <a:ln w="12700">
                <a:solidFill>
                  <a:srgbClr val="FF6600"/>
                </a:solidFill>
                <a:prstDash val="solid"/>
              </a:ln>
            </c:spPr>
          </c:marker>
          <c:xVal>
            <c:numRef>
              <c:f>'F5.1'!$I$11:$I$49</c:f>
              <c:numCache>
                <c:formatCode>#,##0.0</c:formatCode>
                <c:ptCount val="39"/>
                <c:pt idx="2" formatCode="0.0">
                  <c:v>21.9</c:v>
                </c:pt>
                <c:pt idx="3" formatCode="0.0">
                  <c:v>19.100000000000001</c:v>
                </c:pt>
                <c:pt idx="4" formatCode="0.0">
                  <c:v>14.7</c:v>
                </c:pt>
                <c:pt idx="6" formatCode="0.0">
                  <c:v>6</c:v>
                </c:pt>
                <c:pt idx="9" formatCode="0.0">
                  <c:v>8.8000000000000007</c:v>
                </c:pt>
                <c:pt idx="12" formatCode="0.0">
                  <c:v>9.1</c:v>
                </c:pt>
                <c:pt idx="15" formatCode="0.0">
                  <c:v>4.8</c:v>
                </c:pt>
                <c:pt idx="21" formatCode="0.0">
                  <c:v>2.8</c:v>
                </c:pt>
                <c:pt idx="22" formatCode="0.0">
                  <c:v>3.3</c:v>
                </c:pt>
                <c:pt idx="23" formatCode="0.0">
                  <c:v>2</c:v>
                </c:pt>
                <c:pt idx="24" formatCode="0.0">
                  <c:v>3.1</c:v>
                </c:pt>
                <c:pt idx="25" formatCode="0.0">
                  <c:v>1.7</c:v>
                </c:pt>
                <c:pt idx="26" formatCode="0.0">
                  <c:v>2.5</c:v>
                </c:pt>
                <c:pt idx="27" formatCode="0.0">
                  <c:v>1.7</c:v>
                </c:pt>
                <c:pt idx="31" formatCode="0.0">
                  <c:v>0.8</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07-618C-4ABF-BB8B-63FA57AE8FD7}"/>
            </c:ext>
          </c:extLst>
        </c:ser>
        <c:ser>
          <c:idx val="8"/>
          <c:order val="8"/>
          <c:tx>
            <c:v>Other regions 4</c:v>
          </c:tx>
          <c:spPr>
            <a:ln w="28575">
              <a:noFill/>
            </a:ln>
          </c:spPr>
          <c:marker>
            <c:symbol val="circle"/>
            <c:size val="7"/>
            <c:spPr>
              <a:solidFill>
                <a:schemeClr val="accent2">
                  <a:alpha val="40000"/>
                </a:schemeClr>
              </a:solidFill>
              <a:ln w="12700">
                <a:solidFill>
                  <a:srgbClr val="FF6600"/>
                </a:solidFill>
                <a:prstDash val="solid"/>
              </a:ln>
            </c:spPr>
          </c:marker>
          <c:xVal>
            <c:numRef>
              <c:f>'F5.1'!$J$11:$J$49</c:f>
              <c:numCache>
                <c:formatCode>#,##0.0</c:formatCode>
                <c:ptCount val="39"/>
                <c:pt idx="2" formatCode="0.0">
                  <c:v>19.600000000000001</c:v>
                </c:pt>
                <c:pt idx="3" formatCode="0.0">
                  <c:v>19</c:v>
                </c:pt>
                <c:pt idx="4" formatCode="0.0">
                  <c:v>12.6</c:v>
                </c:pt>
                <c:pt idx="6" formatCode="0.0">
                  <c:v>5.6</c:v>
                </c:pt>
                <c:pt idx="9" formatCode="0.0">
                  <c:v>8</c:v>
                </c:pt>
                <c:pt idx="12" formatCode="0.0">
                  <c:v>7.1</c:v>
                </c:pt>
                <c:pt idx="15" formatCode="0.0">
                  <c:v>4.5999999999999996</c:v>
                </c:pt>
                <c:pt idx="21" formatCode="0.0">
                  <c:v>2.6</c:v>
                </c:pt>
                <c:pt idx="22" formatCode="0.0">
                  <c:v>3.1</c:v>
                </c:pt>
                <c:pt idx="24" formatCode="0.0">
                  <c:v>2.2000000000000002</c:v>
                </c:pt>
                <c:pt idx="26" formatCode="0.0">
                  <c:v>2.2999999999999998</c:v>
                </c:pt>
                <c:pt idx="27" formatCode="0.0">
                  <c:v>1.6</c:v>
                </c:pt>
                <c:pt idx="31" formatCode="0.0">
                  <c:v>0.8</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08-618C-4ABF-BB8B-63FA57AE8FD7}"/>
            </c:ext>
          </c:extLst>
        </c:ser>
        <c:ser>
          <c:idx val="9"/>
          <c:order val="9"/>
          <c:tx>
            <c:v>Other regions 5</c:v>
          </c:tx>
          <c:spPr>
            <a:ln w="28575">
              <a:noFill/>
            </a:ln>
          </c:spPr>
          <c:marker>
            <c:symbol val="circle"/>
            <c:size val="7"/>
            <c:spPr>
              <a:solidFill>
                <a:schemeClr val="accent2">
                  <a:alpha val="40000"/>
                </a:schemeClr>
              </a:solidFill>
              <a:ln w="12700">
                <a:solidFill>
                  <a:srgbClr val="FF6600"/>
                </a:solidFill>
                <a:prstDash val="solid"/>
              </a:ln>
            </c:spPr>
          </c:marker>
          <c:xVal>
            <c:numRef>
              <c:f>'F5.1'!$K$11:$K$49</c:f>
              <c:numCache>
                <c:formatCode>#,##0.0</c:formatCode>
                <c:ptCount val="39"/>
                <c:pt idx="3" formatCode="0.0">
                  <c:v>17.899999999999999</c:v>
                </c:pt>
                <c:pt idx="4" formatCode="0.0">
                  <c:v>10.1</c:v>
                </c:pt>
                <c:pt idx="6" formatCode="0.0">
                  <c:v>5.3</c:v>
                </c:pt>
                <c:pt idx="9" formatCode="0.0">
                  <c:v>7.6</c:v>
                </c:pt>
                <c:pt idx="12" formatCode="0.0">
                  <c:v>6.1</c:v>
                </c:pt>
                <c:pt idx="15" formatCode="0.0">
                  <c:v>4.0999999999999996</c:v>
                </c:pt>
                <c:pt idx="21" formatCode="0.0">
                  <c:v>2.1</c:v>
                </c:pt>
                <c:pt idx="22" formatCode="0.0">
                  <c:v>3.1</c:v>
                </c:pt>
                <c:pt idx="24" formatCode="0.0">
                  <c:v>1.5</c:v>
                </c:pt>
                <c:pt idx="26" formatCode="0.0">
                  <c:v>1.6</c:v>
                </c:pt>
                <c:pt idx="27" formatCode="0.0">
                  <c:v>1.4</c:v>
                </c:pt>
                <c:pt idx="31" formatCode="0.0">
                  <c:v>0.5</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09-618C-4ABF-BB8B-63FA57AE8FD7}"/>
            </c:ext>
          </c:extLst>
        </c:ser>
        <c:ser>
          <c:idx val="10"/>
          <c:order val="10"/>
          <c:tx>
            <c:v>Other regions 6</c:v>
          </c:tx>
          <c:spPr>
            <a:ln w="28575">
              <a:noFill/>
            </a:ln>
          </c:spPr>
          <c:marker>
            <c:symbol val="circle"/>
            <c:size val="7"/>
            <c:spPr>
              <a:solidFill>
                <a:schemeClr val="accent2">
                  <a:alpha val="40000"/>
                </a:schemeClr>
              </a:solidFill>
              <a:ln w="12700">
                <a:solidFill>
                  <a:srgbClr val="FF6600"/>
                </a:solidFill>
                <a:prstDash val="solid"/>
              </a:ln>
            </c:spPr>
          </c:marker>
          <c:xVal>
            <c:numRef>
              <c:f>'F5.1'!$L$11:$L$49</c:f>
              <c:numCache>
                <c:formatCode>#,##0.0</c:formatCode>
                <c:ptCount val="39"/>
                <c:pt idx="3" formatCode="0.0">
                  <c:v>17.600000000000001</c:v>
                </c:pt>
                <c:pt idx="4" formatCode="0.0">
                  <c:v>9.1</c:v>
                </c:pt>
                <c:pt idx="6" formatCode="0.0">
                  <c:v>4.9000000000000004</c:v>
                </c:pt>
                <c:pt idx="9" formatCode="0.0">
                  <c:v>6.9</c:v>
                </c:pt>
                <c:pt idx="12" formatCode="0.0">
                  <c:v>5.4</c:v>
                </c:pt>
                <c:pt idx="21" formatCode="0.0">
                  <c:v>0.7</c:v>
                </c:pt>
                <c:pt idx="22" formatCode="0.0">
                  <c:v>2.9</c:v>
                </c:pt>
                <c:pt idx="24" formatCode="0.0">
                  <c:v>1.3</c:v>
                </c:pt>
                <c:pt idx="26" formatCode="0.0">
                  <c:v>1.6</c:v>
                </c:pt>
                <c:pt idx="27" formatCode="0.0">
                  <c:v>1.3</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0A-618C-4ABF-BB8B-63FA57AE8FD7}"/>
            </c:ext>
          </c:extLst>
        </c:ser>
        <c:ser>
          <c:idx val="11"/>
          <c:order val="11"/>
          <c:tx>
            <c:v>Other regions 7</c:v>
          </c:tx>
          <c:spPr>
            <a:ln w="28575">
              <a:noFill/>
            </a:ln>
          </c:spPr>
          <c:marker>
            <c:symbol val="circle"/>
            <c:size val="7"/>
            <c:spPr>
              <a:solidFill>
                <a:schemeClr val="accent2">
                  <a:alpha val="40000"/>
                </a:schemeClr>
              </a:solidFill>
              <a:ln w="12700">
                <a:solidFill>
                  <a:srgbClr val="FF6600"/>
                </a:solidFill>
                <a:prstDash val="solid"/>
              </a:ln>
            </c:spPr>
          </c:marker>
          <c:xVal>
            <c:numRef>
              <c:f>'F5.1'!$M$11:$M$49</c:f>
              <c:numCache>
                <c:formatCode>#,##0.0</c:formatCode>
                <c:ptCount val="39"/>
                <c:pt idx="3" formatCode="0.0">
                  <c:v>16.5</c:v>
                </c:pt>
                <c:pt idx="9" formatCode="0.0">
                  <c:v>6.9</c:v>
                </c:pt>
                <c:pt idx="12" formatCode="0.0">
                  <c:v>5.0999999999999996</c:v>
                </c:pt>
                <c:pt idx="22" formatCode="0.0">
                  <c:v>2.8</c:v>
                </c:pt>
                <c:pt idx="26" formatCode="0.0">
                  <c:v>1.4</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0B-618C-4ABF-BB8B-63FA57AE8FD7}"/>
            </c:ext>
          </c:extLst>
        </c:ser>
        <c:ser>
          <c:idx val="12"/>
          <c:order val="12"/>
          <c:tx>
            <c:v>Other regions 8</c:v>
          </c:tx>
          <c:spPr>
            <a:ln w="28575">
              <a:noFill/>
            </a:ln>
          </c:spPr>
          <c:marker>
            <c:symbol val="circle"/>
            <c:size val="7"/>
            <c:spPr>
              <a:solidFill>
                <a:schemeClr val="accent2">
                  <a:alpha val="40000"/>
                </a:schemeClr>
              </a:solidFill>
              <a:ln w="12700">
                <a:solidFill>
                  <a:srgbClr val="FF6600"/>
                </a:solidFill>
                <a:prstDash val="solid"/>
              </a:ln>
            </c:spPr>
          </c:marker>
          <c:xVal>
            <c:numRef>
              <c:f>'F5.1'!$N$11:$N$49</c:f>
              <c:numCache>
                <c:formatCode>#,##0.0</c:formatCode>
                <c:ptCount val="39"/>
                <c:pt idx="3" formatCode="0.0">
                  <c:v>16.3</c:v>
                </c:pt>
                <c:pt idx="9" formatCode="0.0">
                  <c:v>6.4</c:v>
                </c:pt>
                <c:pt idx="12" formatCode="0.0">
                  <c:v>4.8</c:v>
                </c:pt>
                <c:pt idx="22" formatCode="0.0">
                  <c:v>2.7</c:v>
                </c:pt>
                <c:pt idx="26" formatCode="0.0">
                  <c:v>1</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0C-618C-4ABF-BB8B-63FA57AE8FD7}"/>
            </c:ext>
          </c:extLst>
        </c:ser>
        <c:ser>
          <c:idx val="13"/>
          <c:order val="13"/>
          <c:tx>
            <c:v>Other regions 9</c:v>
          </c:tx>
          <c:spPr>
            <a:ln w="28575">
              <a:noFill/>
            </a:ln>
          </c:spPr>
          <c:marker>
            <c:symbol val="circle"/>
            <c:size val="7"/>
            <c:spPr>
              <a:solidFill>
                <a:schemeClr val="accent2">
                  <a:alpha val="40000"/>
                </a:schemeClr>
              </a:solidFill>
              <a:ln w="12700">
                <a:solidFill>
                  <a:srgbClr val="FF6600"/>
                </a:solidFill>
                <a:prstDash val="solid"/>
              </a:ln>
            </c:spPr>
          </c:marker>
          <c:xVal>
            <c:numRef>
              <c:f>'F5.1'!$O$11:$O$49</c:f>
              <c:numCache>
                <c:formatCode>#,##0.0</c:formatCode>
                <c:ptCount val="39"/>
                <c:pt idx="3" formatCode="0.0">
                  <c:v>14.6</c:v>
                </c:pt>
                <c:pt idx="9" formatCode="0.0">
                  <c:v>6.2</c:v>
                </c:pt>
                <c:pt idx="12" formatCode="0.0">
                  <c:v>4.7</c:v>
                </c:pt>
                <c:pt idx="22" formatCode="0.0">
                  <c:v>2.7</c:v>
                </c:pt>
                <c:pt idx="26" formatCode="0.0">
                  <c:v>1</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0D-618C-4ABF-BB8B-63FA57AE8FD7}"/>
            </c:ext>
          </c:extLst>
        </c:ser>
        <c:ser>
          <c:idx val="14"/>
          <c:order val="14"/>
          <c:tx>
            <c:v>Other regions 10</c:v>
          </c:tx>
          <c:spPr>
            <a:ln w="28575">
              <a:noFill/>
            </a:ln>
          </c:spPr>
          <c:marker>
            <c:symbol val="circle"/>
            <c:size val="7"/>
            <c:spPr>
              <a:solidFill>
                <a:schemeClr val="accent2">
                  <a:alpha val="40000"/>
                </a:schemeClr>
              </a:solidFill>
              <a:ln w="12700">
                <a:solidFill>
                  <a:schemeClr val="accent2"/>
                </a:solidFill>
                <a:prstDash val="solid"/>
              </a:ln>
            </c:spPr>
          </c:marker>
          <c:xVal>
            <c:numRef>
              <c:f>'F5.1'!$P$11:$P$49</c:f>
              <c:numCache>
                <c:formatCode>#,##0.0</c:formatCode>
                <c:ptCount val="39"/>
                <c:pt idx="3" formatCode="0.0">
                  <c:v>14</c:v>
                </c:pt>
                <c:pt idx="9" formatCode="0.0">
                  <c:v>6.2</c:v>
                </c:pt>
                <c:pt idx="12" formatCode="0.0">
                  <c:v>4.4000000000000004</c:v>
                </c:pt>
                <c:pt idx="22" formatCode="0.0">
                  <c:v>2.6</c:v>
                </c:pt>
                <c:pt idx="26" formatCode="0.0">
                  <c:v>0.9</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0E-618C-4ABF-BB8B-63FA57AE8FD7}"/>
            </c:ext>
          </c:extLst>
        </c:ser>
        <c:ser>
          <c:idx val="15"/>
          <c:order val="15"/>
          <c:tx>
            <c:v>Other regions 11</c:v>
          </c:tx>
          <c:spPr>
            <a:ln w="28575">
              <a:noFill/>
            </a:ln>
          </c:spPr>
          <c:marker>
            <c:symbol val="circle"/>
            <c:size val="7"/>
            <c:spPr>
              <a:solidFill>
                <a:schemeClr val="accent2">
                  <a:alpha val="40000"/>
                </a:schemeClr>
              </a:solidFill>
              <a:ln w="12700">
                <a:solidFill>
                  <a:srgbClr val="FF6600"/>
                </a:solidFill>
                <a:prstDash val="solid"/>
              </a:ln>
            </c:spPr>
          </c:marker>
          <c:xVal>
            <c:numRef>
              <c:f>'F5.1'!$Q$11:$Q$49</c:f>
              <c:numCache>
                <c:formatCode>#,##0.0</c:formatCode>
                <c:ptCount val="39"/>
                <c:pt idx="3" formatCode="0.0">
                  <c:v>12</c:v>
                </c:pt>
                <c:pt idx="9" formatCode="0.0">
                  <c:v>5.2</c:v>
                </c:pt>
                <c:pt idx="12" formatCode="0.0">
                  <c:v>3.9</c:v>
                </c:pt>
                <c:pt idx="22" formatCode="0.0">
                  <c:v>2.5</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0F-618C-4ABF-BB8B-63FA57AE8FD7}"/>
            </c:ext>
          </c:extLst>
        </c:ser>
        <c:ser>
          <c:idx val="16"/>
          <c:order val="16"/>
          <c:tx>
            <c:v>Other regions 12</c:v>
          </c:tx>
          <c:spPr>
            <a:ln w="28575">
              <a:noFill/>
            </a:ln>
          </c:spPr>
          <c:marker>
            <c:symbol val="circle"/>
            <c:size val="7"/>
            <c:spPr>
              <a:solidFill>
                <a:schemeClr val="accent2">
                  <a:alpha val="40000"/>
                </a:schemeClr>
              </a:solidFill>
              <a:ln w="12700">
                <a:solidFill>
                  <a:srgbClr val="FF6600"/>
                </a:solidFill>
                <a:prstDash val="solid"/>
              </a:ln>
            </c:spPr>
          </c:marker>
          <c:xVal>
            <c:numRef>
              <c:f>'F5.1'!$R$11:$R$49</c:f>
              <c:numCache>
                <c:formatCode>#,##0.0</c:formatCode>
                <c:ptCount val="39"/>
                <c:pt idx="9" formatCode="0.0">
                  <c:v>5</c:v>
                </c:pt>
                <c:pt idx="12" formatCode="0.0">
                  <c:v>3.7</c:v>
                </c:pt>
                <c:pt idx="22" formatCode="0.0">
                  <c:v>2.2999999999999998</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0-618C-4ABF-BB8B-63FA57AE8FD7}"/>
            </c:ext>
          </c:extLst>
        </c:ser>
        <c:ser>
          <c:idx val="17"/>
          <c:order val="17"/>
          <c:tx>
            <c:v>Other regions 13</c:v>
          </c:tx>
          <c:spPr>
            <a:ln w="28575">
              <a:noFill/>
            </a:ln>
          </c:spPr>
          <c:marker>
            <c:symbol val="circle"/>
            <c:size val="7"/>
            <c:spPr>
              <a:solidFill>
                <a:schemeClr val="accent2">
                  <a:alpha val="40000"/>
                </a:schemeClr>
              </a:solidFill>
              <a:ln w="12700">
                <a:solidFill>
                  <a:srgbClr val="FF6600"/>
                </a:solidFill>
                <a:prstDash val="solid"/>
              </a:ln>
            </c:spPr>
          </c:marker>
          <c:xVal>
            <c:numRef>
              <c:f>'F5.1'!$S$11:$S$49</c:f>
              <c:numCache>
                <c:formatCode>#,##0.0</c:formatCode>
                <c:ptCount val="39"/>
                <c:pt idx="9" formatCode="0.0">
                  <c:v>4.5</c:v>
                </c:pt>
                <c:pt idx="12" formatCode="0.0">
                  <c:v>3.7</c:v>
                </c:pt>
                <c:pt idx="22" formatCode="0.0">
                  <c:v>2.2000000000000002</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1-618C-4ABF-BB8B-63FA57AE8FD7}"/>
            </c:ext>
          </c:extLst>
        </c:ser>
        <c:ser>
          <c:idx val="18"/>
          <c:order val="18"/>
          <c:tx>
            <c:v>Other regions 14</c:v>
          </c:tx>
          <c:spPr>
            <a:ln w="28575">
              <a:noFill/>
            </a:ln>
          </c:spPr>
          <c:marker>
            <c:symbol val="circle"/>
            <c:size val="7"/>
            <c:spPr>
              <a:solidFill>
                <a:schemeClr val="accent2">
                  <a:alpha val="40000"/>
                </a:schemeClr>
              </a:solidFill>
              <a:ln w="12700">
                <a:solidFill>
                  <a:srgbClr val="FF6600"/>
                </a:solidFill>
                <a:prstDash val="solid"/>
              </a:ln>
            </c:spPr>
          </c:marker>
          <c:xVal>
            <c:numRef>
              <c:f>'F5.1'!$T$11:$T$49</c:f>
              <c:numCache>
                <c:formatCode>#,##0.0</c:formatCode>
                <c:ptCount val="39"/>
                <c:pt idx="9" formatCode="0.0">
                  <c:v>4.4000000000000004</c:v>
                </c:pt>
                <c:pt idx="12" formatCode="0.0">
                  <c:v>2.5</c:v>
                </c:pt>
                <c:pt idx="22" formatCode="0.0">
                  <c:v>2.1</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2-618C-4ABF-BB8B-63FA57AE8FD7}"/>
            </c:ext>
          </c:extLst>
        </c:ser>
        <c:ser>
          <c:idx val="19"/>
          <c:order val="19"/>
          <c:tx>
            <c:v>Other regions 15</c:v>
          </c:tx>
          <c:spPr>
            <a:ln w="28575">
              <a:noFill/>
            </a:ln>
          </c:spPr>
          <c:marker>
            <c:symbol val="circle"/>
            <c:size val="7"/>
            <c:spPr>
              <a:solidFill>
                <a:schemeClr val="accent2">
                  <a:alpha val="40000"/>
                </a:schemeClr>
              </a:solidFill>
              <a:ln w="12700">
                <a:solidFill>
                  <a:srgbClr val="FF6600"/>
                </a:solidFill>
                <a:prstDash val="solid"/>
              </a:ln>
            </c:spPr>
          </c:marker>
          <c:xVal>
            <c:numRef>
              <c:f>'F5.1'!$U$11:$U$49</c:f>
              <c:numCache>
                <c:formatCode>#,##0.0</c:formatCode>
                <c:ptCount val="39"/>
                <c:pt idx="9" formatCode="0.0">
                  <c:v>3.6</c:v>
                </c:pt>
                <c:pt idx="12" formatCode="0.0">
                  <c:v>2.2000000000000002</c:v>
                </c:pt>
                <c:pt idx="22" formatCode="0.0">
                  <c:v>2</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3-618C-4ABF-BB8B-63FA57AE8FD7}"/>
            </c:ext>
          </c:extLst>
        </c:ser>
        <c:ser>
          <c:idx val="20"/>
          <c:order val="20"/>
          <c:tx>
            <c:v>Other regions 16</c:v>
          </c:tx>
          <c:spPr>
            <a:ln w="28575">
              <a:noFill/>
            </a:ln>
          </c:spPr>
          <c:marker>
            <c:symbol val="circle"/>
            <c:size val="7"/>
            <c:spPr>
              <a:solidFill>
                <a:schemeClr val="accent2">
                  <a:alpha val="40000"/>
                </a:schemeClr>
              </a:solidFill>
              <a:ln w="12700">
                <a:solidFill>
                  <a:srgbClr val="FF6600"/>
                </a:solidFill>
                <a:prstDash val="solid"/>
              </a:ln>
            </c:spPr>
          </c:marker>
          <c:xVal>
            <c:numRef>
              <c:f>'F5.1'!$V$11:$V$49</c:f>
              <c:numCache>
                <c:formatCode>#,##0.0</c:formatCode>
                <c:ptCount val="39"/>
                <c:pt idx="9" formatCode="0.0">
                  <c:v>3.1</c:v>
                </c:pt>
                <c:pt idx="12" formatCode="0.0">
                  <c:v>2.1</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4-618C-4ABF-BB8B-63FA57AE8FD7}"/>
            </c:ext>
          </c:extLst>
        </c:ser>
        <c:ser>
          <c:idx val="21"/>
          <c:order val="21"/>
          <c:tx>
            <c:v>Other regions 17</c:v>
          </c:tx>
          <c:spPr>
            <a:ln w="28575">
              <a:noFill/>
            </a:ln>
          </c:spPr>
          <c:marker>
            <c:symbol val="circle"/>
            <c:size val="7"/>
            <c:spPr>
              <a:solidFill>
                <a:schemeClr val="accent2">
                  <a:alpha val="40000"/>
                </a:schemeClr>
              </a:solidFill>
              <a:ln w="12700">
                <a:solidFill>
                  <a:srgbClr val="FF6600"/>
                </a:solidFill>
                <a:prstDash val="solid"/>
              </a:ln>
            </c:spPr>
          </c:marker>
          <c:xVal>
            <c:numRef>
              <c:f>'F5.1'!$W$11:$W$49</c:f>
              <c:numCache>
                <c:formatCode>#,##0.0</c:formatCode>
                <c:ptCount val="39"/>
                <c:pt idx="9" formatCode="0.0">
                  <c:v>2.2999999999999998</c:v>
                </c:pt>
                <c:pt idx="12" formatCode="0.0">
                  <c:v>2</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5-618C-4ABF-BB8B-63FA57AE8FD7}"/>
            </c:ext>
          </c:extLst>
        </c:ser>
        <c:ser>
          <c:idx val="22"/>
          <c:order val="22"/>
          <c:tx>
            <c:v>Other regions 18</c:v>
          </c:tx>
          <c:spPr>
            <a:ln w="28575">
              <a:noFill/>
            </a:ln>
          </c:spPr>
          <c:marker>
            <c:symbol val="circle"/>
            <c:size val="7"/>
            <c:spPr>
              <a:solidFill>
                <a:schemeClr val="accent2">
                  <a:alpha val="40000"/>
                </a:schemeClr>
              </a:solidFill>
              <a:ln w="12700">
                <a:solidFill>
                  <a:srgbClr val="FF6600"/>
                </a:solidFill>
                <a:prstDash val="solid"/>
              </a:ln>
            </c:spPr>
          </c:marker>
          <c:xVal>
            <c:numRef>
              <c:f>'F5.1'!$X$11:$X$49</c:f>
              <c:numCache>
                <c:formatCode>#,##0.0</c:formatCode>
                <c:ptCount val="39"/>
                <c:pt idx="12" formatCode="0.0">
                  <c:v>1.5</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6-618C-4ABF-BB8B-63FA57AE8FD7}"/>
            </c:ext>
          </c:extLst>
        </c:ser>
        <c:ser>
          <c:idx val="23"/>
          <c:order val="23"/>
          <c:tx>
            <c:v>Other regions 19</c:v>
          </c:tx>
          <c:spPr>
            <a:ln w="28575">
              <a:noFill/>
            </a:ln>
          </c:spPr>
          <c:marker>
            <c:symbol val="circle"/>
            <c:size val="7"/>
            <c:spPr>
              <a:solidFill>
                <a:schemeClr val="accent2">
                  <a:alpha val="40000"/>
                </a:schemeClr>
              </a:solidFill>
              <a:ln w="12700">
                <a:solidFill>
                  <a:srgbClr val="FF6600"/>
                </a:solidFill>
                <a:prstDash val="solid"/>
              </a:ln>
            </c:spPr>
          </c:marker>
          <c:xVal>
            <c:numRef>
              <c:f>'F5.1'!$Y$11:$Y$49</c:f>
              <c:numCache>
                <c:formatCode>#,##0.0</c:formatCode>
                <c:ptCount val="39"/>
                <c:pt idx="12" formatCode="0.0">
                  <c:v>1.3</c:v>
                </c:pt>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7-618C-4ABF-BB8B-63FA57AE8FD7}"/>
            </c:ext>
          </c:extLst>
        </c:ser>
        <c:ser>
          <c:idx val="24"/>
          <c:order val="24"/>
          <c:tx>
            <c:v>Other regions 20</c:v>
          </c:tx>
          <c:spPr>
            <a:ln w="28575">
              <a:noFill/>
            </a:ln>
          </c:spPr>
          <c:marker>
            <c:symbol val="circle"/>
            <c:size val="7"/>
            <c:spPr>
              <a:solidFill>
                <a:schemeClr val="accent2">
                  <a:alpha val="40000"/>
                </a:schemeClr>
              </a:solidFill>
              <a:ln w="12700">
                <a:solidFill>
                  <a:srgbClr val="FF6600"/>
                </a:solidFill>
                <a:prstDash val="solid"/>
              </a:ln>
            </c:spPr>
          </c:marker>
          <c:xVal>
            <c:numRef>
              <c:f>'F5.1'!$Z$11:$Z$49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8-618C-4ABF-BB8B-63FA57AE8FD7}"/>
            </c:ext>
          </c:extLst>
        </c:ser>
        <c:ser>
          <c:idx val="25"/>
          <c:order val="25"/>
          <c:tx>
            <c:v>Other regions 21</c:v>
          </c:tx>
          <c:spPr>
            <a:ln w="28575">
              <a:noFill/>
            </a:ln>
          </c:spPr>
          <c:marker>
            <c:symbol val="circle"/>
            <c:size val="7"/>
            <c:spPr>
              <a:solidFill>
                <a:schemeClr val="accent2">
                  <a:alpha val="40000"/>
                </a:schemeClr>
              </a:solidFill>
              <a:ln w="12700">
                <a:solidFill>
                  <a:srgbClr val="FF6600"/>
                </a:solidFill>
                <a:prstDash val="solid"/>
              </a:ln>
            </c:spPr>
          </c:marker>
          <c:xVal>
            <c:numRef>
              <c:f>'F5.1'!$AA$11:$AA$49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9-618C-4ABF-BB8B-63FA57AE8FD7}"/>
            </c:ext>
          </c:extLst>
        </c:ser>
        <c:ser>
          <c:idx val="26"/>
          <c:order val="26"/>
          <c:tx>
            <c:v>Other regions 22</c:v>
          </c:tx>
          <c:spPr>
            <a:ln w="28575">
              <a:noFill/>
            </a:ln>
          </c:spPr>
          <c:marker>
            <c:symbol val="circle"/>
            <c:size val="7"/>
            <c:spPr>
              <a:solidFill>
                <a:schemeClr val="accent2">
                  <a:alpha val="40000"/>
                </a:schemeClr>
              </a:solidFill>
              <a:ln w="12700">
                <a:solidFill>
                  <a:srgbClr val="FF6600"/>
                </a:solidFill>
                <a:prstDash val="solid"/>
              </a:ln>
            </c:spPr>
          </c:marker>
          <c:xVal>
            <c:numRef>
              <c:f>'F5.1'!$AB$11:$AB$49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A-618C-4ABF-BB8B-63FA57AE8FD7}"/>
            </c:ext>
          </c:extLst>
        </c:ser>
        <c:ser>
          <c:idx val="27"/>
          <c:order val="27"/>
          <c:tx>
            <c:v>Other regions 23</c:v>
          </c:tx>
          <c:spPr>
            <a:ln w="28575">
              <a:noFill/>
            </a:ln>
          </c:spPr>
          <c:marker>
            <c:symbol val="circle"/>
            <c:size val="7"/>
            <c:spPr>
              <a:solidFill>
                <a:schemeClr val="accent2">
                  <a:alpha val="40000"/>
                </a:schemeClr>
              </a:solidFill>
              <a:ln w="12700">
                <a:solidFill>
                  <a:srgbClr val="FF6600"/>
                </a:solidFill>
                <a:prstDash val="solid"/>
              </a:ln>
            </c:spPr>
          </c:marker>
          <c:xVal>
            <c:numRef>
              <c:f>'F5.1'!$AC$11:$AC$49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B-618C-4ABF-BB8B-63FA57AE8FD7}"/>
            </c:ext>
          </c:extLst>
        </c:ser>
        <c:ser>
          <c:idx val="28"/>
          <c:order val="28"/>
          <c:tx>
            <c:v>Other regions 24</c:v>
          </c:tx>
          <c:spPr>
            <a:ln w="28575">
              <a:noFill/>
            </a:ln>
          </c:spPr>
          <c:marker>
            <c:symbol val="circle"/>
            <c:size val="7"/>
            <c:spPr>
              <a:solidFill>
                <a:schemeClr val="accent2">
                  <a:alpha val="40000"/>
                </a:schemeClr>
              </a:solidFill>
              <a:ln w="12700">
                <a:solidFill>
                  <a:srgbClr val="FF6600"/>
                </a:solidFill>
                <a:prstDash val="solid"/>
              </a:ln>
            </c:spPr>
          </c:marker>
          <c:xVal>
            <c:numRef>
              <c:f>'F5.1'!$AD$11:$AD$49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C-618C-4ABF-BB8B-63FA57AE8FD7}"/>
            </c:ext>
          </c:extLst>
        </c:ser>
        <c:ser>
          <c:idx val="29"/>
          <c:order val="29"/>
          <c:tx>
            <c:v>Other regions 25</c:v>
          </c:tx>
          <c:spPr>
            <a:ln w="28575">
              <a:noFill/>
            </a:ln>
          </c:spPr>
          <c:marker>
            <c:symbol val="circle"/>
            <c:size val="7"/>
            <c:spPr>
              <a:solidFill>
                <a:schemeClr val="accent2">
                  <a:alpha val="40000"/>
                </a:schemeClr>
              </a:solidFill>
              <a:ln w="12700">
                <a:solidFill>
                  <a:srgbClr val="FF6600"/>
                </a:solidFill>
                <a:prstDash val="solid"/>
              </a:ln>
            </c:spPr>
          </c:marker>
          <c:xVal>
            <c:numRef>
              <c:f>'F5.1'!$AE$11:$AE$49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D-618C-4ABF-BB8B-63FA57AE8FD7}"/>
            </c:ext>
          </c:extLst>
        </c:ser>
        <c:ser>
          <c:idx val="30"/>
          <c:order val="30"/>
          <c:tx>
            <c:v>Other regions 26</c:v>
          </c:tx>
          <c:spPr>
            <a:ln w="28575">
              <a:noFill/>
            </a:ln>
          </c:spPr>
          <c:marker>
            <c:symbol val="circle"/>
            <c:size val="7"/>
            <c:spPr>
              <a:solidFill>
                <a:schemeClr val="accent2">
                  <a:alpha val="40000"/>
                </a:schemeClr>
              </a:solidFill>
              <a:ln w="12700">
                <a:solidFill>
                  <a:srgbClr val="FF6600"/>
                </a:solidFill>
                <a:prstDash val="solid"/>
              </a:ln>
            </c:spPr>
          </c:marker>
          <c:xVal>
            <c:numRef>
              <c:f>'F5.1'!$AF$11:$AF$49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E-618C-4ABF-BB8B-63FA57AE8FD7}"/>
            </c:ext>
          </c:extLst>
        </c:ser>
        <c:ser>
          <c:idx val="31"/>
          <c:order val="31"/>
          <c:tx>
            <c:v>Other regions 27</c:v>
          </c:tx>
          <c:spPr>
            <a:ln w="28575">
              <a:noFill/>
            </a:ln>
          </c:spPr>
          <c:marker>
            <c:symbol val="circle"/>
            <c:size val="7"/>
            <c:spPr>
              <a:solidFill>
                <a:schemeClr val="accent2">
                  <a:alpha val="40000"/>
                </a:schemeClr>
              </a:solidFill>
              <a:ln w="12700">
                <a:solidFill>
                  <a:srgbClr val="FF6600"/>
                </a:solidFill>
                <a:prstDash val="solid"/>
              </a:ln>
            </c:spPr>
          </c:marker>
          <c:xVal>
            <c:numRef>
              <c:f>'F5.1'!$AG$11:$AG$49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1F-618C-4ABF-BB8B-63FA57AE8FD7}"/>
            </c:ext>
          </c:extLst>
        </c:ser>
        <c:ser>
          <c:idx val="32"/>
          <c:order val="32"/>
          <c:tx>
            <c:v>Other regions 28</c:v>
          </c:tx>
          <c:spPr>
            <a:ln w="28575">
              <a:noFill/>
            </a:ln>
          </c:spPr>
          <c:marker>
            <c:symbol val="circle"/>
            <c:size val="7"/>
            <c:spPr>
              <a:solidFill>
                <a:schemeClr val="accent2">
                  <a:alpha val="40000"/>
                </a:schemeClr>
              </a:solidFill>
              <a:ln w="12700">
                <a:solidFill>
                  <a:srgbClr val="FF6600"/>
                </a:solidFill>
                <a:prstDash val="solid"/>
              </a:ln>
            </c:spPr>
          </c:marker>
          <c:xVal>
            <c:numRef>
              <c:f>'F5.1'!$AH$11:$AH$49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20-618C-4ABF-BB8B-63FA57AE8FD7}"/>
            </c:ext>
          </c:extLst>
        </c:ser>
        <c:ser>
          <c:idx val="33"/>
          <c:order val="33"/>
          <c:tx>
            <c:v>Other regions 29</c:v>
          </c:tx>
          <c:spPr>
            <a:ln w="28575">
              <a:noFill/>
            </a:ln>
          </c:spPr>
          <c:marker>
            <c:symbol val="circle"/>
            <c:size val="7"/>
            <c:spPr>
              <a:solidFill>
                <a:schemeClr val="accent2">
                  <a:alpha val="40000"/>
                </a:schemeClr>
              </a:solidFill>
              <a:ln w="12700">
                <a:solidFill>
                  <a:srgbClr val="FF6600"/>
                </a:solidFill>
                <a:prstDash val="solid"/>
              </a:ln>
            </c:spPr>
          </c:marker>
          <c:xVal>
            <c:numRef>
              <c:f>'F5.1'!$AI$11:$AI$49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21-618C-4ABF-BB8B-63FA57AE8FD7}"/>
            </c:ext>
          </c:extLst>
        </c:ser>
        <c:ser>
          <c:idx val="34"/>
          <c:order val="34"/>
          <c:tx>
            <c:v>Other regions 30</c:v>
          </c:tx>
          <c:spPr>
            <a:ln w="28575">
              <a:noFill/>
            </a:ln>
          </c:spPr>
          <c:marker>
            <c:symbol val="circle"/>
            <c:size val="7"/>
            <c:spPr>
              <a:solidFill>
                <a:schemeClr val="accent2">
                  <a:alpha val="40000"/>
                </a:schemeClr>
              </a:solidFill>
              <a:ln w="12700">
                <a:solidFill>
                  <a:srgbClr val="FF6600"/>
                </a:solidFill>
                <a:prstDash val="solid"/>
              </a:ln>
            </c:spPr>
          </c:marker>
          <c:xVal>
            <c:numRef>
              <c:f>'F5.1'!$AJ$11:$AJ$49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22-618C-4ABF-BB8B-63FA57AE8FD7}"/>
            </c:ext>
          </c:extLst>
        </c:ser>
        <c:ser>
          <c:idx val="35"/>
          <c:order val="35"/>
          <c:tx>
            <c:v>Other regions 31</c:v>
          </c:tx>
          <c:spPr>
            <a:ln w="28575">
              <a:noFill/>
            </a:ln>
          </c:spPr>
          <c:marker>
            <c:symbol val="circle"/>
            <c:size val="7"/>
            <c:spPr>
              <a:solidFill>
                <a:schemeClr val="accent2">
                  <a:alpha val="40000"/>
                </a:schemeClr>
              </a:solidFill>
              <a:ln w="12700">
                <a:solidFill>
                  <a:srgbClr val="FF6600"/>
                </a:solidFill>
                <a:prstDash val="solid"/>
              </a:ln>
            </c:spPr>
          </c:marker>
          <c:xVal>
            <c:numRef>
              <c:f>'F5.1'!$AK$11:$AK$49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23-618C-4ABF-BB8B-63FA57AE8FD7}"/>
            </c:ext>
          </c:extLst>
        </c:ser>
        <c:ser>
          <c:idx val="36"/>
          <c:order val="36"/>
          <c:tx>
            <c:v>Other regions 32</c:v>
          </c:tx>
          <c:spPr>
            <a:ln w="28575">
              <a:noFill/>
            </a:ln>
          </c:spPr>
          <c:marker>
            <c:symbol val="circle"/>
            <c:size val="7"/>
            <c:spPr>
              <a:solidFill>
                <a:schemeClr val="accent2">
                  <a:alpha val="40000"/>
                </a:schemeClr>
              </a:solidFill>
              <a:ln w="12700">
                <a:solidFill>
                  <a:srgbClr val="FF6600"/>
                </a:solidFill>
                <a:prstDash val="solid"/>
              </a:ln>
            </c:spPr>
          </c:marker>
          <c:xVal>
            <c:numRef>
              <c:f>'F5.1'!$AL$11:$AL$49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24-618C-4ABF-BB8B-63FA57AE8FD7}"/>
            </c:ext>
          </c:extLst>
        </c:ser>
        <c:ser>
          <c:idx val="37"/>
          <c:order val="37"/>
          <c:tx>
            <c:v>Other regions 33</c:v>
          </c:tx>
          <c:spPr>
            <a:ln w="28575">
              <a:noFill/>
            </a:ln>
          </c:spPr>
          <c:marker>
            <c:symbol val="circle"/>
            <c:size val="7"/>
            <c:spPr>
              <a:solidFill>
                <a:schemeClr val="accent2">
                  <a:alpha val="40000"/>
                </a:schemeClr>
              </a:solidFill>
              <a:ln w="12700">
                <a:solidFill>
                  <a:srgbClr val="FF6600"/>
                </a:solidFill>
                <a:prstDash val="solid"/>
              </a:ln>
            </c:spPr>
          </c:marker>
          <c:xVal>
            <c:numRef>
              <c:f>'F5.1'!$AM$11:$AM$49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25-618C-4ABF-BB8B-63FA57AE8FD7}"/>
            </c:ext>
          </c:extLst>
        </c:ser>
        <c:ser>
          <c:idx val="38"/>
          <c:order val="38"/>
          <c:tx>
            <c:v>Other regions 34</c:v>
          </c:tx>
          <c:spPr>
            <a:ln w="28575">
              <a:noFill/>
            </a:ln>
          </c:spPr>
          <c:marker>
            <c:symbol val="circle"/>
            <c:size val="7"/>
            <c:spPr>
              <a:solidFill>
                <a:schemeClr val="accent2">
                  <a:alpha val="40000"/>
                </a:schemeClr>
              </a:solidFill>
              <a:ln w="12700">
                <a:solidFill>
                  <a:srgbClr val="FF6600"/>
                </a:solidFill>
                <a:prstDash val="solid"/>
              </a:ln>
            </c:spPr>
          </c:marker>
          <c:xVal>
            <c:numRef>
              <c:f>'F5.1'!$AN$11:$AN$49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26-618C-4ABF-BB8B-63FA57AE8FD7}"/>
            </c:ext>
          </c:extLst>
        </c:ser>
        <c:ser>
          <c:idx val="39"/>
          <c:order val="39"/>
          <c:tx>
            <c:v>Other regions 35</c:v>
          </c:tx>
          <c:spPr>
            <a:ln w="28575">
              <a:noFill/>
            </a:ln>
          </c:spPr>
          <c:marker>
            <c:symbol val="circle"/>
            <c:size val="7"/>
            <c:spPr>
              <a:solidFill>
                <a:schemeClr val="accent2">
                  <a:alpha val="40000"/>
                </a:schemeClr>
              </a:solidFill>
              <a:ln w="12700">
                <a:solidFill>
                  <a:srgbClr val="FF6600"/>
                </a:solidFill>
                <a:prstDash val="solid"/>
              </a:ln>
            </c:spPr>
          </c:marker>
          <c:xVal>
            <c:numRef>
              <c:f>'F5.1'!$AO$11:$AO$49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27-618C-4ABF-BB8B-63FA57AE8FD7}"/>
            </c:ext>
          </c:extLst>
        </c:ser>
        <c:ser>
          <c:idx val="40"/>
          <c:order val="40"/>
          <c:tx>
            <c:v>Other regions</c:v>
          </c:tx>
          <c:spPr>
            <a:ln w="28575">
              <a:noFill/>
            </a:ln>
          </c:spPr>
          <c:marker>
            <c:symbol val="circle"/>
            <c:size val="7"/>
            <c:spPr>
              <a:solidFill>
                <a:schemeClr val="accent2">
                  <a:alpha val="40000"/>
                </a:schemeClr>
              </a:solidFill>
              <a:ln w="12700">
                <a:solidFill>
                  <a:srgbClr val="FF6600"/>
                </a:solidFill>
                <a:prstDash val="solid"/>
              </a:ln>
            </c:spPr>
          </c:marker>
          <c:xVal>
            <c:numRef>
              <c:f>'F5.1'!$AP$11:$AP$49</c:f>
              <c:numCache>
                <c:formatCode>#,##0.0</c:formatCode>
                <c:ptCount val="39"/>
              </c:numCache>
            </c:numRef>
          </c:xVal>
          <c:yVal>
            <c:numRef>
              <c:f>'F5.1'!$AS$11:$AS$49</c:f>
              <c:numCache>
                <c:formatCode>0.00</c:formatCode>
                <c:ptCount val="39"/>
                <c:pt idx="0">
                  <c:v>1.2820512820512704</c:v>
                </c:pt>
                <c:pt idx="1">
                  <c:v>3.8461538461538396</c:v>
                </c:pt>
                <c:pt idx="2">
                  <c:v>6.4102564102564088</c:v>
                </c:pt>
                <c:pt idx="3">
                  <c:v>8.974358974358978</c:v>
                </c:pt>
                <c:pt idx="4">
                  <c:v>11.538461538461547</c:v>
                </c:pt>
                <c:pt idx="5">
                  <c:v>14.102564102564102</c:v>
                </c:pt>
                <c:pt idx="6">
                  <c:v>16.666666666666657</c:v>
                </c:pt>
                <c:pt idx="7">
                  <c:v>19.230769230769226</c:v>
                </c:pt>
                <c:pt idx="8">
                  <c:v>21.794871794871796</c:v>
                </c:pt>
                <c:pt idx="9">
                  <c:v>24.358974358974365</c:v>
                </c:pt>
                <c:pt idx="10">
                  <c:v>26.923076923076934</c:v>
                </c:pt>
                <c:pt idx="11">
                  <c:v>29.487179487179489</c:v>
                </c:pt>
                <c:pt idx="12">
                  <c:v>32.051282051282044</c:v>
                </c:pt>
                <c:pt idx="13">
                  <c:v>34.615384615384613</c:v>
                </c:pt>
                <c:pt idx="14">
                  <c:v>37.179487179487182</c:v>
                </c:pt>
                <c:pt idx="15">
                  <c:v>39.743589743589745</c:v>
                </c:pt>
                <c:pt idx="16">
                  <c:v>42.307692307692314</c:v>
                </c:pt>
                <c:pt idx="17">
                  <c:v>44.871794871794869</c:v>
                </c:pt>
                <c:pt idx="18">
                  <c:v>47.435897435897431</c:v>
                </c:pt>
                <c:pt idx="19">
                  <c:v>50</c:v>
                </c:pt>
                <c:pt idx="20">
                  <c:v>52.564102564102569</c:v>
                </c:pt>
                <c:pt idx="21">
                  <c:v>55.128205128205124</c:v>
                </c:pt>
                <c:pt idx="22">
                  <c:v>57.692307692307693</c:v>
                </c:pt>
                <c:pt idx="23">
                  <c:v>60.256410256410255</c:v>
                </c:pt>
                <c:pt idx="24">
                  <c:v>62.820512820512818</c:v>
                </c:pt>
                <c:pt idx="25">
                  <c:v>65.384615384615387</c:v>
                </c:pt>
                <c:pt idx="26">
                  <c:v>67.948717948717956</c:v>
                </c:pt>
                <c:pt idx="27">
                  <c:v>70.512820512820511</c:v>
                </c:pt>
                <c:pt idx="28">
                  <c:v>73.07692307692308</c:v>
                </c:pt>
                <c:pt idx="29">
                  <c:v>75.641025641025635</c:v>
                </c:pt>
                <c:pt idx="30">
                  <c:v>78.205128205128204</c:v>
                </c:pt>
                <c:pt idx="31">
                  <c:v>80.769230769230774</c:v>
                </c:pt>
                <c:pt idx="32">
                  <c:v>83.333333333333343</c:v>
                </c:pt>
                <c:pt idx="33">
                  <c:v>85.897435897435898</c:v>
                </c:pt>
                <c:pt idx="34">
                  <c:v>88.461538461538467</c:v>
                </c:pt>
                <c:pt idx="35">
                  <c:v>91.025641025641022</c:v>
                </c:pt>
                <c:pt idx="36">
                  <c:v>93.589743589743591</c:v>
                </c:pt>
                <c:pt idx="37">
                  <c:v>96.15384615384616</c:v>
                </c:pt>
                <c:pt idx="38">
                  <c:v>98.717948717948715</c:v>
                </c:pt>
              </c:numCache>
            </c:numRef>
          </c:yVal>
          <c:smooth val="0"/>
          <c:extLst>
            <c:ext xmlns:c16="http://schemas.microsoft.com/office/drawing/2014/chart" uri="{C3380CC4-5D6E-409C-BE32-E72D297353CC}">
              <c16:uniqueId val="{00000028-618C-4ABF-BB8B-63FA57AE8FD7}"/>
            </c:ext>
          </c:extLst>
        </c:ser>
        <c:dLbls>
          <c:showLegendKey val="0"/>
          <c:showVal val="0"/>
          <c:showCatName val="0"/>
          <c:showSerName val="0"/>
          <c:showPercent val="0"/>
          <c:showBubbleSize val="0"/>
        </c:dLbls>
        <c:axId val="911936960"/>
        <c:axId val="911928760"/>
      </c:scatterChart>
      <c:catAx>
        <c:axId val="3314781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a:pPr>
            <a:endParaRPr lang="en-US"/>
          </a:p>
        </c:txPr>
        <c:crossAx val="331479680"/>
        <c:crossesAt val="0"/>
        <c:auto val="1"/>
        <c:lblAlgn val="ctr"/>
        <c:lblOffset val="100"/>
        <c:tickMarkSkip val="1"/>
        <c:noMultiLvlLbl val="0"/>
      </c:catAx>
      <c:valAx>
        <c:axId val="331479680"/>
        <c:scaling>
          <c:orientation val="minMax"/>
          <c:max val="40"/>
        </c:scaling>
        <c:delete val="0"/>
        <c:axPos val="t"/>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331478144"/>
        <c:crosses val="autoZero"/>
        <c:crossBetween val="between"/>
        <c:majorUnit val="5"/>
      </c:valAx>
      <c:valAx>
        <c:axId val="911928760"/>
        <c:scaling>
          <c:orientation val="maxMin"/>
          <c:max val="100"/>
        </c:scaling>
        <c:delete val="1"/>
        <c:axPos val="r"/>
        <c:numFmt formatCode="0.00" sourceLinked="1"/>
        <c:majorTickMark val="out"/>
        <c:minorTickMark val="none"/>
        <c:tickLblPos val="nextTo"/>
        <c:crossAx val="911936960"/>
        <c:crosses val="max"/>
        <c:crossBetween val="midCat"/>
      </c:valAx>
      <c:valAx>
        <c:axId val="911936960"/>
        <c:scaling>
          <c:orientation val="minMax"/>
        </c:scaling>
        <c:delete val="1"/>
        <c:axPos val="b"/>
        <c:numFmt formatCode="#,##0" sourceLinked="0"/>
        <c:majorTickMark val="out"/>
        <c:minorTickMark val="none"/>
        <c:tickLblPos val="nextTo"/>
        <c:crossAx val="911928760"/>
        <c:crosses val="max"/>
        <c:crossBetween val="midCat"/>
      </c:valAx>
      <c:spPr>
        <a:noFill/>
        <a:ln w="25400">
          <a:noFill/>
        </a:ln>
      </c:spPr>
    </c:plotArea>
    <c:legend>
      <c:legendPos val="b"/>
      <c:legendEntry>
        <c:idx val="0"/>
        <c:delete val="1"/>
      </c:legendEntry>
      <c:legendEntry>
        <c:idx val="1"/>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egendEntry>
        <c:idx val="39"/>
        <c:delete val="1"/>
      </c:legendEntry>
      <c:layout>
        <c:manualLayout>
          <c:xMode val="edge"/>
          <c:yMode val="edge"/>
          <c:x val="0.14349156056451132"/>
          <c:y val="0.85505772223613219"/>
          <c:w val="0.81122099001471992"/>
          <c:h val="4.4476831837165547E-2"/>
        </c:manualLayout>
      </c:layout>
      <c:overlay val="0"/>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latin typeface="Arial"/>
                <a:ea typeface="Arial"/>
                <a:cs typeface="Arial"/>
              </a:defRPr>
            </a:pPr>
            <a:r>
              <a:rPr lang="en-US" sz="1800" b="1" i="0" baseline="0">
                <a:effectLst/>
              </a:rPr>
              <a:t>At-risk-of-poverty rate before and after social transfers, 2020</a:t>
            </a:r>
            <a:endParaRPr lang="en-GB">
              <a:effectLst/>
            </a:endParaRPr>
          </a:p>
          <a:p>
            <a:pPr algn="l">
              <a:defRPr sz="1100" b="1">
                <a:latin typeface="Arial"/>
                <a:ea typeface="Arial"/>
                <a:cs typeface="Arial"/>
              </a:defRPr>
            </a:pPr>
            <a:r>
              <a:rPr lang="en-US" sz="1600" b="0" i="0" baseline="0">
                <a:effectLst/>
              </a:rPr>
              <a:t>(selected NUTS 2 regions)</a:t>
            </a:r>
            <a:endParaRPr lang="en-GB" sz="1600">
              <a:effectLst/>
            </a:endParaRPr>
          </a:p>
        </c:rich>
      </c:tx>
      <c:layout>
        <c:manualLayout>
          <c:xMode val="edge"/>
          <c:yMode val="edge"/>
          <c:x val="0"/>
          <c:y val="0"/>
        </c:manualLayout>
      </c:layout>
      <c:overlay val="0"/>
    </c:title>
    <c:autoTitleDeleted val="0"/>
    <c:plotArea>
      <c:layout>
        <c:manualLayout>
          <c:layoutTarget val="inner"/>
          <c:xMode val="edge"/>
          <c:yMode val="edge"/>
          <c:x val="0.28000209960527422"/>
          <c:y val="0.22817566643032181"/>
          <c:w val="0.17194014025363233"/>
          <c:h val="0.61311602045005043"/>
        </c:manualLayout>
      </c:layout>
      <c:barChart>
        <c:barDir val="bar"/>
        <c:grouping val="clustered"/>
        <c:varyColors val="0"/>
        <c:ser>
          <c:idx val="1"/>
          <c:order val="0"/>
          <c:tx>
            <c:strRef>
              <c:f>'F5.2'!$D$10</c:f>
              <c:strCache>
                <c:ptCount val="1"/>
                <c:pt idx="0">
                  <c:v>Before</c:v>
                </c:pt>
              </c:strCache>
            </c:strRef>
          </c:tx>
          <c:spPr>
            <a:solidFill>
              <a:schemeClr val="accent2"/>
            </a:solidFill>
          </c:spPr>
          <c:invertIfNegative val="0"/>
          <c:dPt>
            <c:idx val="0"/>
            <c:invertIfNegative val="0"/>
            <c:bubble3D val="0"/>
            <c:extLst>
              <c:ext xmlns:c16="http://schemas.microsoft.com/office/drawing/2014/chart" uri="{C3380CC4-5D6E-409C-BE32-E72D297353CC}">
                <c16:uniqueId val="{00000000-F026-4629-B5AC-1CEE1BCC6A5C}"/>
              </c:ext>
            </c:extLst>
          </c:dPt>
          <c:dPt>
            <c:idx val="2"/>
            <c:invertIfNegative val="0"/>
            <c:bubble3D val="0"/>
            <c:extLst>
              <c:ext xmlns:c16="http://schemas.microsoft.com/office/drawing/2014/chart" uri="{C3380CC4-5D6E-409C-BE32-E72D297353CC}">
                <c16:uniqueId val="{00000001-F026-4629-B5AC-1CEE1BCC6A5C}"/>
              </c:ext>
            </c:extLst>
          </c:dPt>
          <c:dPt>
            <c:idx val="3"/>
            <c:invertIfNegative val="0"/>
            <c:bubble3D val="0"/>
            <c:extLst>
              <c:ext xmlns:c16="http://schemas.microsoft.com/office/drawing/2014/chart" uri="{C3380CC4-5D6E-409C-BE32-E72D297353CC}">
                <c16:uniqueId val="{00000002-F026-4629-B5AC-1CEE1BCC6A5C}"/>
              </c:ext>
            </c:extLst>
          </c:dPt>
          <c:dPt>
            <c:idx val="4"/>
            <c:invertIfNegative val="0"/>
            <c:bubble3D val="0"/>
            <c:extLst>
              <c:ext xmlns:c16="http://schemas.microsoft.com/office/drawing/2014/chart" uri="{C3380CC4-5D6E-409C-BE32-E72D297353CC}">
                <c16:uniqueId val="{00000003-F026-4629-B5AC-1CEE1BCC6A5C}"/>
              </c:ext>
            </c:extLst>
          </c:dPt>
          <c:dPt>
            <c:idx val="5"/>
            <c:invertIfNegative val="0"/>
            <c:bubble3D val="0"/>
            <c:extLst>
              <c:ext xmlns:c16="http://schemas.microsoft.com/office/drawing/2014/chart" uri="{C3380CC4-5D6E-409C-BE32-E72D297353CC}">
                <c16:uniqueId val="{00000004-F026-4629-B5AC-1CEE1BCC6A5C}"/>
              </c:ext>
            </c:extLst>
          </c:dPt>
          <c:dPt>
            <c:idx val="6"/>
            <c:invertIfNegative val="0"/>
            <c:bubble3D val="0"/>
            <c:extLst>
              <c:ext xmlns:c16="http://schemas.microsoft.com/office/drawing/2014/chart" uri="{C3380CC4-5D6E-409C-BE32-E72D297353CC}">
                <c16:uniqueId val="{00000005-F026-4629-B5AC-1CEE1BCC6A5C}"/>
              </c:ext>
            </c:extLst>
          </c:dPt>
          <c:dPt>
            <c:idx val="7"/>
            <c:invertIfNegative val="0"/>
            <c:bubble3D val="0"/>
            <c:extLst>
              <c:ext xmlns:c16="http://schemas.microsoft.com/office/drawing/2014/chart" uri="{C3380CC4-5D6E-409C-BE32-E72D297353CC}">
                <c16:uniqueId val="{00000006-F026-4629-B5AC-1CEE1BCC6A5C}"/>
              </c:ext>
            </c:extLst>
          </c:dPt>
          <c:dPt>
            <c:idx val="8"/>
            <c:invertIfNegative val="0"/>
            <c:bubble3D val="0"/>
            <c:extLst>
              <c:ext xmlns:c16="http://schemas.microsoft.com/office/drawing/2014/chart" uri="{C3380CC4-5D6E-409C-BE32-E72D297353CC}">
                <c16:uniqueId val="{00000007-F026-4629-B5AC-1CEE1BCC6A5C}"/>
              </c:ext>
            </c:extLst>
          </c:dPt>
          <c:dPt>
            <c:idx val="9"/>
            <c:invertIfNegative val="0"/>
            <c:bubble3D val="0"/>
            <c:extLst>
              <c:ext xmlns:c16="http://schemas.microsoft.com/office/drawing/2014/chart" uri="{C3380CC4-5D6E-409C-BE32-E72D297353CC}">
                <c16:uniqueId val="{00000008-F026-4629-B5AC-1CEE1BCC6A5C}"/>
              </c:ext>
            </c:extLst>
          </c:dPt>
          <c:dPt>
            <c:idx val="10"/>
            <c:invertIfNegative val="0"/>
            <c:bubble3D val="0"/>
            <c:extLst>
              <c:ext xmlns:c16="http://schemas.microsoft.com/office/drawing/2014/chart" uri="{C3380CC4-5D6E-409C-BE32-E72D297353CC}">
                <c16:uniqueId val="{00000009-F026-4629-B5AC-1CEE1BCC6A5C}"/>
              </c:ext>
            </c:extLst>
          </c:dPt>
          <c:dPt>
            <c:idx val="11"/>
            <c:invertIfNegative val="0"/>
            <c:bubble3D val="0"/>
            <c:extLst>
              <c:ext xmlns:c16="http://schemas.microsoft.com/office/drawing/2014/chart" uri="{C3380CC4-5D6E-409C-BE32-E72D297353CC}">
                <c16:uniqueId val="{0000000A-F026-4629-B5AC-1CEE1BCC6A5C}"/>
              </c:ext>
            </c:extLst>
          </c:dPt>
          <c:cat>
            <c:strRef>
              <c:f>'F5.2'!$C$11:$C$33</c:f>
              <c:strCache>
                <c:ptCount val="23"/>
                <c:pt idx="0">
                  <c:v>Campania (ITF3)</c:v>
                </c:pt>
                <c:pt idx="1">
                  <c:v>Sicilia (ITG1)</c:v>
                </c:pt>
                <c:pt idx="2">
                  <c:v>Basilicata (ITF5)</c:v>
                </c:pt>
                <c:pt idx="3">
                  <c:v>Calabria (ITF6)</c:v>
                </c:pt>
                <c:pt idx="4">
                  <c:v>Molise (ITF2)</c:v>
                </c:pt>
                <c:pt idx="5">
                  <c:v>Nord-Est (RO21)</c:v>
                </c:pt>
                <c:pt idx="6">
                  <c:v>Severozapaden (BG31)</c:v>
                </c:pt>
                <c:pt idx="7">
                  <c:v>Sud-Vest Oltenia (RO41)</c:v>
                </c:pt>
                <c:pt idx="8">
                  <c:v>Sud-Est (RO22)</c:v>
                </c:pt>
                <c:pt idx="9">
                  <c:v>Yuzhen tsentralen (BG42)</c:v>
                </c:pt>
                <c:pt idx="11">
                  <c:v>EU</c:v>
                </c:pt>
                <c:pt idx="13">
                  <c:v>Vlaams Gewest (BE2)</c:v>
                </c:pt>
                <c:pt idx="14">
                  <c:v>Emilia-Romagna (ITH5)</c:v>
                </c:pt>
                <c:pt idx="15">
                  <c:v>Provincia Autonoma di Bolzano/Bozen (ITH1)</c:v>
                </c:pt>
                <c:pt idx="16">
                  <c:v>Közép-Dunántúl (HU21)</c:v>
                </c:pt>
                <c:pt idx="17">
                  <c:v>Budapest (HU11)</c:v>
                </c:pt>
                <c:pt idx="18">
                  <c:v>Helsinki-Uusimaa (FI1B)</c:v>
                </c:pt>
                <c:pt idx="19">
                  <c:v>Západné Slovensko (SK02)</c:v>
                </c:pt>
                <c:pt idx="20">
                  <c:v>Valle d’Aosta/Vallée d’Aoste (ITC2)</c:v>
                </c:pt>
                <c:pt idx="21">
                  <c:v>Bratislavský kraj (SK01)</c:v>
                </c:pt>
                <c:pt idx="22">
                  <c:v>Bucureşti-Ilfov (RO32)</c:v>
                </c:pt>
              </c:strCache>
            </c:strRef>
          </c:cat>
          <c:val>
            <c:numRef>
              <c:f>'F5.2'!$D$11:$D$33</c:f>
              <c:numCache>
                <c:formatCode>#,##0.0</c:formatCode>
                <c:ptCount val="23"/>
                <c:pt idx="0">
                  <c:v>48.6</c:v>
                </c:pt>
                <c:pt idx="1">
                  <c:v>47.2</c:v>
                </c:pt>
                <c:pt idx="2">
                  <c:v>47.3</c:v>
                </c:pt>
                <c:pt idx="3">
                  <c:v>41.3</c:v>
                </c:pt>
                <c:pt idx="4">
                  <c:v>40.9</c:v>
                </c:pt>
                <c:pt idx="5">
                  <c:v>42.5</c:v>
                </c:pt>
                <c:pt idx="6">
                  <c:v>42.1</c:v>
                </c:pt>
                <c:pt idx="7">
                  <c:v>36.9</c:v>
                </c:pt>
                <c:pt idx="8">
                  <c:v>37.4</c:v>
                </c:pt>
                <c:pt idx="9">
                  <c:v>37</c:v>
                </c:pt>
                <c:pt idx="11">
                  <c:v>25</c:v>
                </c:pt>
                <c:pt idx="13">
                  <c:v>18.7</c:v>
                </c:pt>
                <c:pt idx="14">
                  <c:v>10.8</c:v>
                </c:pt>
                <c:pt idx="15">
                  <c:v>12.7</c:v>
                </c:pt>
                <c:pt idx="16">
                  <c:v>17.3</c:v>
                </c:pt>
                <c:pt idx="17">
                  <c:v>12.4</c:v>
                </c:pt>
                <c:pt idx="18">
                  <c:v>17.399999999999999</c:v>
                </c:pt>
                <c:pt idx="19">
                  <c:v>14.2</c:v>
                </c:pt>
                <c:pt idx="20">
                  <c:v>8.9</c:v>
                </c:pt>
                <c:pt idx="21">
                  <c:v>5.7</c:v>
                </c:pt>
                <c:pt idx="22">
                  <c:v>3.6</c:v>
                </c:pt>
              </c:numCache>
            </c:numRef>
          </c:val>
          <c:extLst>
            <c:ext xmlns:c16="http://schemas.microsoft.com/office/drawing/2014/chart" uri="{C3380CC4-5D6E-409C-BE32-E72D297353CC}">
              <c16:uniqueId val="{0000000B-F026-4629-B5AC-1CEE1BCC6A5C}"/>
            </c:ext>
          </c:extLst>
        </c:ser>
        <c:ser>
          <c:idx val="0"/>
          <c:order val="1"/>
          <c:tx>
            <c:strRef>
              <c:f>'F5.2'!$E$10</c:f>
              <c:strCache>
                <c:ptCount val="1"/>
                <c:pt idx="0">
                  <c:v>After</c:v>
                </c:pt>
              </c:strCache>
            </c:strRef>
          </c:tx>
          <c:spPr>
            <a:solidFill>
              <a:schemeClr val="accent2">
                <a:lumMod val="60000"/>
                <a:lumOff val="40000"/>
              </a:schemeClr>
            </a:solidFill>
          </c:spPr>
          <c:invertIfNegative val="0"/>
          <c:dPt>
            <c:idx val="11"/>
            <c:invertIfNegative val="0"/>
            <c:bubble3D val="0"/>
            <c:extLst>
              <c:ext xmlns:c16="http://schemas.microsoft.com/office/drawing/2014/chart" uri="{C3380CC4-5D6E-409C-BE32-E72D297353CC}">
                <c16:uniqueId val="{0000000C-F026-4629-B5AC-1CEE1BCC6A5C}"/>
              </c:ext>
            </c:extLst>
          </c:dPt>
          <c:cat>
            <c:strRef>
              <c:f>'F5.2'!$C$11:$C$33</c:f>
              <c:strCache>
                <c:ptCount val="23"/>
                <c:pt idx="0">
                  <c:v>Campania (ITF3)</c:v>
                </c:pt>
                <c:pt idx="1">
                  <c:v>Sicilia (ITG1)</c:v>
                </c:pt>
                <c:pt idx="2">
                  <c:v>Basilicata (ITF5)</c:v>
                </c:pt>
                <c:pt idx="3">
                  <c:v>Calabria (ITF6)</c:v>
                </c:pt>
                <c:pt idx="4">
                  <c:v>Molise (ITF2)</c:v>
                </c:pt>
                <c:pt idx="5">
                  <c:v>Nord-Est (RO21)</c:v>
                </c:pt>
                <c:pt idx="6">
                  <c:v>Severozapaden (BG31)</c:v>
                </c:pt>
                <c:pt idx="7">
                  <c:v>Sud-Vest Oltenia (RO41)</c:v>
                </c:pt>
                <c:pt idx="8">
                  <c:v>Sud-Est (RO22)</c:v>
                </c:pt>
                <c:pt idx="9">
                  <c:v>Yuzhen tsentralen (BG42)</c:v>
                </c:pt>
                <c:pt idx="11">
                  <c:v>EU</c:v>
                </c:pt>
                <c:pt idx="13">
                  <c:v>Vlaams Gewest (BE2)</c:v>
                </c:pt>
                <c:pt idx="14">
                  <c:v>Emilia-Romagna (ITH5)</c:v>
                </c:pt>
                <c:pt idx="15">
                  <c:v>Provincia Autonoma di Bolzano/Bozen (ITH1)</c:v>
                </c:pt>
                <c:pt idx="16">
                  <c:v>Közép-Dunántúl (HU21)</c:v>
                </c:pt>
                <c:pt idx="17">
                  <c:v>Budapest (HU11)</c:v>
                </c:pt>
                <c:pt idx="18">
                  <c:v>Helsinki-Uusimaa (FI1B)</c:v>
                </c:pt>
                <c:pt idx="19">
                  <c:v>Západné Slovensko (SK02)</c:v>
                </c:pt>
                <c:pt idx="20">
                  <c:v>Valle d’Aosta/Vallée d’Aoste (ITC2)</c:v>
                </c:pt>
                <c:pt idx="21">
                  <c:v>Bratislavský kraj (SK01)</c:v>
                </c:pt>
                <c:pt idx="22">
                  <c:v>Bucureşti-Ilfov (RO32)</c:v>
                </c:pt>
              </c:strCache>
            </c:strRef>
          </c:cat>
          <c:val>
            <c:numRef>
              <c:f>'F5.2'!$E$11:$E$33</c:f>
              <c:numCache>
                <c:formatCode>#,##0.0</c:formatCode>
                <c:ptCount val="23"/>
                <c:pt idx="0">
                  <c:v>39.700000000000003</c:v>
                </c:pt>
                <c:pt idx="1">
                  <c:v>38.200000000000003</c:v>
                </c:pt>
                <c:pt idx="2">
                  <c:v>36.5</c:v>
                </c:pt>
                <c:pt idx="3">
                  <c:v>36</c:v>
                </c:pt>
                <c:pt idx="4">
                  <c:v>35.700000000000003</c:v>
                </c:pt>
                <c:pt idx="5">
                  <c:v>35.6</c:v>
                </c:pt>
                <c:pt idx="6">
                  <c:v>34.9</c:v>
                </c:pt>
                <c:pt idx="7">
                  <c:v>32.700000000000003</c:v>
                </c:pt>
                <c:pt idx="8">
                  <c:v>32.6</c:v>
                </c:pt>
                <c:pt idx="9">
                  <c:v>30.3</c:v>
                </c:pt>
                <c:pt idx="11">
                  <c:v>16.7</c:v>
                </c:pt>
                <c:pt idx="13">
                  <c:v>9.3000000000000007</c:v>
                </c:pt>
                <c:pt idx="14">
                  <c:v>8.5</c:v>
                </c:pt>
                <c:pt idx="15">
                  <c:v>8.4</c:v>
                </c:pt>
                <c:pt idx="16">
                  <c:v>8.1</c:v>
                </c:pt>
                <c:pt idx="17">
                  <c:v>7.4</c:v>
                </c:pt>
                <c:pt idx="18">
                  <c:v>7.4</c:v>
                </c:pt>
                <c:pt idx="19">
                  <c:v>7.1</c:v>
                </c:pt>
                <c:pt idx="20">
                  <c:v>4.9000000000000004</c:v>
                </c:pt>
                <c:pt idx="21">
                  <c:v>3.7</c:v>
                </c:pt>
                <c:pt idx="22">
                  <c:v>2.4</c:v>
                </c:pt>
              </c:numCache>
            </c:numRef>
          </c:val>
          <c:extLst>
            <c:ext xmlns:c16="http://schemas.microsoft.com/office/drawing/2014/chart" uri="{C3380CC4-5D6E-409C-BE32-E72D297353CC}">
              <c16:uniqueId val="{0000000D-F026-4629-B5AC-1CEE1BCC6A5C}"/>
            </c:ext>
          </c:extLst>
        </c:ser>
        <c:dLbls>
          <c:showLegendKey val="0"/>
          <c:showVal val="0"/>
          <c:showCatName val="0"/>
          <c:showSerName val="0"/>
          <c:showPercent val="0"/>
          <c:showBubbleSize val="0"/>
        </c:dLbls>
        <c:gapWidth val="150"/>
        <c:axId val="167749120"/>
        <c:axId val="167747584"/>
      </c:barChart>
      <c:valAx>
        <c:axId val="167747584"/>
        <c:scaling>
          <c:orientation val="minMax"/>
          <c:max val="50"/>
          <c:min val="0"/>
        </c:scaling>
        <c:delete val="0"/>
        <c:axPos val="t"/>
        <c:majorGridlines>
          <c:spPr>
            <a:ln w="3175" cmpd="sng">
              <a:solidFill>
                <a:schemeClr val="bg1">
                  <a:lumMod val="75000"/>
                </a:schemeClr>
              </a:solidFill>
              <a:prstDash val="sysDash"/>
            </a:ln>
          </c:spPr>
        </c:majorGridlines>
        <c:numFmt formatCode="#,##0" sourceLinked="0"/>
        <c:majorTickMark val="none"/>
        <c:minorTickMark val="none"/>
        <c:tickLblPos val="nextTo"/>
        <c:spPr>
          <a:ln>
            <a:noFill/>
          </a:ln>
        </c:spPr>
        <c:txPr>
          <a:bodyPr/>
          <a:lstStyle/>
          <a:p>
            <a:pPr>
              <a:defRPr sz="1200"/>
            </a:pPr>
            <a:endParaRPr lang="en-US"/>
          </a:p>
        </c:txPr>
        <c:crossAx val="167749120"/>
        <c:crosses val="autoZero"/>
        <c:crossBetween val="between"/>
        <c:majorUnit val="10"/>
      </c:valAx>
      <c:catAx>
        <c:axId val="167749120"/>
        <c:scaling>
          <c:orientation val="maxMin"/>
        </c:scaling>
        <c:delete val="0"/>
        <c:axPos val="l"/>
        <c:numFmt formatCode="General" sourceLinked="0"/>
        <c:majorTickMark val="out"/>
        <c:minorTickMark val="none"/>
        <c:tickLblPos val="nextTo"/>
        <c:txPr>
          <a:bodyPr/>
          <a:lstStyle/>
          <a:p>
            <a:pPr>
              <a:defRPr sz="1200">
                <a:latin typeface="Arial Narrow" panose="020B0606020202030204" pitchFamily="34" charset="0"/>
              </a:defRPr>
            </a:pPr>
            <a:endParaRPr lang="en-US"/>
          </a:p>
        </c:txPr>
        <c:crossAx val="167747584"/>
        <c:crosses val="autoZero"/>
        <c:auto val="1"/>
        <c:lblAlgn val="ctr"/>
        <c:lblOffset val="100"/>
        <c:noMultiLvlLbl val="0"/>
      </c:catAx>
    </c:plotArea>
    <c:legend>
      <c:legendPos val="b"/>
      <c:layout>
        <c:manualLayout>
          <c:xMode val="edge"/>
          <c:yMode val="edge"/>
          <c:x val="0.31778187200806246"/>
          <c:y val="0.84578037342488588"/>
          <c:w val="9.3095658016292951E-2"/>
          <c:h val="5.7678829571374275E-2"/>
        </c:manualLayout>
      </c:layout>
      <c:overlay val="0"/>
      <c:txPr>
        <a:bodyPr/>
        <a:lstStyle/>
        <a:p>
          <a:pPr>
            <a:defRPr sz="1200" b="1"/>
          </a:pPr>
          <a:endParaRPr lang="en-US"/>
        </a:p>
      </c:txPr>
    </c:legend>
    <c:plotVisOnly val="1"/>
    <c:dispBlanksAs val="gap"/>
    <c:showDLblsOverMax val="0"/>
  </c:chart>
  <c:spPr>
    <a:noFill/>
    <a:ln w="9525" cap="flat" cmpd="sng" algn="ctr">
      <a:noFill/>
      <a:prstDash val="solid"/>
      <a:round/>
    </a:ln>
    <a:effec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66391732994584662"/>
          <c:y val="0.18921040830161132"/>
          <c:w val="0.2873011646464424"/>
          <c:h val="0.68361099233456746"/>
        </c:manualLayout>
      </c:layout>
      <c:barChart>
        <c:barDir val="bar"/>
        <c:grouping val="clustered"/>
        <c:varyColors val="0"/>
        <c:ser>
          <c:idx val="1"/>
          <c:order val="0"/>
          <c:tx>
            <c:strRef>
              <c:f>'F5.2'!$H$10</c:f>
              <c:strCache>
                <c:ptCount val="1"/>
                <c:pt idx="0">
                  <c:v>Before</c:v>
                </c:pt>
              </c:strCache>
            </c:strRef>
          </c:tx>
          <c:spPr>
            <a:solidFill>
              <a:schemeClr val="accent4"/>
            </a:solidFill>
          </c:spPr>
          <c:invertIfNegative val="0"/>
          <c:dPt>
            <c:idx val="0"/>
            <c:invertIfNegative val="0"/>
            <c:bubble3D val="0"/>
            <c:extLst>
              <c:ext xmlns:c16="http://schemas.microsoft.com/office/drawing/2014/chart" uri="{C3380CC4-5D6E-409C-BE32-E72D297353CC}">
                <c16:uniqueId val="{00000000-BD3B-4A8E-939E-B20D81B06C65}"/>
              </c:ext>
            </c:extLst>
          </c:dPt>
          <c:dPt>
            <c:idx val="2"/>
            <c:invertIfNegative val="0"/>
            <c:bubble3D val="0"/>
            <c:extLst>
              <c:ext xmlns:c16="http://schemas.microsoft.com/office/drawing/2014/chart" uri="{C3380CC4-5D6E-409C-BE32-E72D297353CC}">
                <c16:uniqueId val="{00000001-BD3B-4A8E-939E-B20D81B06C65}"/>
              </c:ext>
            </c:extLst>
          </c:dPt>
          <c:dPt>
            <c:idx val="3"/>
            <c:invertIfNegative val="0"/>
            <c:bubble3D val="0"/>
            <c:extLst>
              <c:ext xmlns:c16="http://schemas.microsoft.com/office/drawing/2014/chart" uri="{C3380CC4-5D6E-409C-BE32-E72D297353CC}">
                <c16:uniqueId val="{00000002-BD3B-4A8E-939E-B20D81B06C65}"/>
              </c:ext>
            </c:extLst>
          </c:dPt>
          <c:dPt>
            <c:idx val="4"/>
            <c:invertIfNegative val="0"/>
            <c:bubble3D val="0"/>
            <c:extLst>
              <c:ext xmlns:c16="http://schemas.microsoft.com/office/drawing/2014/chart" uri="{C3380CC4-5D6E-409C-BE32-E72D297353CC}">
                <c16:uniqueId val="{00000003-BD3B-4A8E-939E-B20D81B06C65}"/>
              </c:ext>
            </c:extLst>
          </c:dPt>
          <c:dPt>
            <c:idx val="5"/>
            <c:invertIfNegative val="0"/>
            <c:bubble3D val="0"/>
            <c:extLst>
              <c:ext xmlns:c16="http://schemas.microsoft.com/office/drawing/2014/chart" uri="{C3380CC4-5D6E-409C-BE32-E72D297353CC}">
                <c16:uniqueId val="{00000004-BD3B-4A8E-939E-B20D81B06C65}"/>
              </c:ext>
            </c:extLst>
          </c:dPt>
          <c:dPt>
            <c:idx val="6"/>
            <c:invertIfNegative val="0"/>
            <c:bubble3D val="0"/>
            <c:extLst>
              <c:ext xmlns:c16="http://schemas.microsoft.com/office/drawing/2014/chart" uri="{C3380CC4-5D6E-409C-BE32-E72D297353CC}">
                <c16:uniqueId val="{00000005-BD3B-4A8E-939E-B20D81B06C65}"/>
              </c:ext>
            </c:extLst>
          </c:dPt>
          <c:dPt>
            <c:idx val="7"/>
            <c:invertIfNegative val="0"/>
            <c:bubble3D val="0"/>
            <c:extLst>
              <c:ext xmlns:c16="http://schemas.microsoft.com/office/drawing/2014/chart" uri="{C3380CC4-5D6E-409C-BE32-E72D297353CC}">
                <c16:uniqueId val="{00000006-BD3B-4A8E-939E-B20D81B06C65}"/>
              </c:ext>
            </c:extLst>
          </c:dPt>
          <c:dPt>
            <c:idx val="8"/>
            <c:invertIfNegative val="0"/>
            <c:bubble3D val="0"/>
            <c:extLst>
              <c:ext xmlns:c16="http://schemas.microsoft.com/office/drawing/2014/chart" uri="{C3380CC4-5D6E-409C-BE32-E72D297353CC}">
                <c16:uniqueId val="{00000007-BD3B-4A8E-939E-B20D81B06C65}"/>
              </c:ext>
            </c:extLst>
          </c:dPt>
          <c:dPt>
            <c:idx val="9"/>
            <c:invertIfNegative val="0"/>
            <c:bubble3D val="0"/>
            <c:extLst>
              <c:ext xmlns:c16="http://schemas.microsoft.com/office/drawing/2014/chart" uri="{C3380CC4-5D6E-409C-BE32-E72D297353CC}">
                <c16:uniqueId val="{00000008-BD3B-4A8E-939E-B20D81B06C65}"/>
              </c:ext>
            </c:extLst>
          </c:dPt>
          <c:dPt>
            <c:idx val="10"/>
            <c:invertIfNegative val="0"/>
            <c:bubble3D val="0"/>
            <c:extLst>
              <c:ext xmlns:c16="http://schemas.microsoft.com/office/drawing/2014/chart" uri="{C3380CC4-5D6E-409C-BE32-E72D297353CC}">
                <c16:uniqueId val="{00000009-BD3B-4A8E-939E-B20D81B06C65}"/>
              </c:ext>
            </c:extLst>
          </c:dPt>
          <c:dPt>
            <c:idx val="11"/>
            <c:invertIfNegative val="0"/>
            <c:bubble3D val="0"/>
            <c:extLst>
              <c:ext xmlns:c16="http://schemas.microsoft.com/office/drawing/2014/chart" uri="{C3380CC4-5D6E-409C-BE32-E72D297353CC}">
                <c16:uniqueId val="{0000000A-BD3B-4A8E-939E-B20D81B06C65}"/>
              </c:ext>
            </c:extLst>
          </c:dPt>
          <c:cat>
            <c:strRef>
              <c:f>'F5.2'!$G$11:$G$33</c:f>
              <c:strCache>
                <c:ptCount val="23"/>
                <c:pt idx="0">
                  <c:v>Northern and Western (IE04)</c:v>
                </c:pt>
                <c:pt idx="1">
                  <c:v>Észak-Alföld (HU32)</c:v>
                </c:pt>
                <c:pt idx="2">
                  <c:v>Southern (IE05)</c:v>
                </c:pt>
                <c:pt idx="3">
                  <c:v>Bruxelles-Capitale/Brussels Hoofdstedelijk (BE1)</c:v>
                </c:pt>
                <c:pt idx="4">
                  <c:v>Syddanmark (DK03)</c:v>
                </c:pt>
                <c:pt idx="5">
                  <c:v>Eastern and Midland (IE06)</c:v>
                </c:pt>
                <c:pt idx="6">
                  <c:v>Pohjois- ja Itä-Suomi (FI1D)</c:v>
                </c:pt>
                <c:pt idx="7">
                  <c:v>Kärnten (AT21)</c:v>
                </c:pt>
                <c:pt idx="8">
                  <c:v>Övre Norrland (SE33)</c:v>
                </c:pt>
                <c:pt idx="9">
                  <c:v>Nordjylland (DK05)</c:v>
                </c:pt>
                <c:pt idx="11">
                  <c:v>EU</c:v>
                </c:pt>
                <c:pt idx="13">
                  <c:v>Lombardia (ITC4)</c:v>
                </c:pt>
                <c:pt idx="14">
                  <c:v>Dolnośląskie (PL51)</c:v>
                </c:pt>
                <c:pt idx="15">
                  <c:v>Vest (RO42)</c:v>
                </c:pt>
                <c:pt idx="16">
                  <c:v>Friuli-Venezia Giulia (ITH4)</c:v>
                </c:pt>
                <c:pt idx="17">
                  <c:v>Dytiki Makedonia (EL53)</c:v>
                </c:pt>
                <c:pt idx="18">
                  <c:v>Toscana (ITI1)</c:v>
                </c:pt>
                <c:pt idx="19">
                  <c:v>Emilia-Romagna (ITH5)</c:v>
                </c:pt>
                <c:pt idx="20">
                  <c:v>Liguria (ITC3)</c:v>
                </c:pt>
                <c:pt idx="21">
                  <c:v>Bratislavský kraj (SK01)</c:v>
                </c:pt>
                <c:pt idx="22">
                  <c:v>Bucureşti-Ilfov (RO32)</c:v>
                </c:pt>
              </c:strCache>
            </c:strRef>
          </c:cat>
          <c:val>
            <c:numRef>
              <c:f>'F5.2'!$H$11:$H$33</c:f>
              <c:numCache>
                <c:formatCode>#,##0.0</c:formatCode>
                <c:ptCount val="23"/>
                <c:pt idx="0">
                  <c:v>39</c:v>
                </c:pt>
                <c:pt idx="1">
                  <c:v>33.200000000000003</c:v>
                </c:pt>
                <c:pt idx="2">
                  <c:v>32.299999999999997</c:v>
                </c:pt>
                <c:pt idx="3">
                  <c:v>43.6</c:v>
                </c:pt>
                <c:pt idx="4">
                  <c:v>27.6</c:v>
                </c:pt>
                <c:pt idx="5">
                  <c:v>25.5</c:v>
                </c:pt>
                <c:pt idx="6">
                  <c:v>31</c:v>
                </c:pt>
                <c:pt idx="7">
                  <c:v>28.5</c:v>
                </c:pt>
                <c:pt idx="8">
                  <c:v>29.2</c:v>
                </c:pt>
                <c:pt idx="9">
                  <c:v>26.2</c:v>
                </c:pt>
                <c:pt idx="11">
                  <c:v>25</c:v>
                </c:pt>
                <c:pt idx="13">
                  <c:v>14.7</c:v>
                </c:pt>
                <c:pt idx="14">
                  <c:v>14.6</c:v>
                </c:pt>
                <c:pt idx="15">
                  <c:v>23</c:v>
                </c:pt>
                <c:pt idx="16">
                  <c:v>17.399999999999999</c:v>
                </c:pt>
                <c:pt idx="17">
                  <c:v>28</c:v>
                </c:pt>
                <c:pt idx="18">
                  <c:v>16.5</c:v>
                </c:pt>
                <c:pt idx="19">
                  <c:v>10.8</c:v>
                </c:pt>
                <c:pt idx="20">
                  <c:v>18.399999999999999</c:v>
                </c:pt>
                <c:pt idx="21">
                  <c:v>5.7</c:v>
                </c:pt>
                <c:pt idx="22">
                  <c:v>3.6</c:v>
                </c:pt>
              </c:numCache>
            </c:numRef>
          </c:val>
          <c:extLst>
            <c:ext xmlns:c16="http://schemas.microsoft.com/office/drawing/2014/chart" uri="{C3380CC4-5D6E-409C-BE32-E72D297353CC}">
              <c16:uniqueId val="{0000000B-BD3B-4A8E-939E-B20D81B06C65}"/>
            </c:ext>
          </c:extLst>
        </c:ser>
        <c:ser>
          <c:idx val="0"/>
          <c:order val="1"/>
          <c:tx>
            <c:strRef>
              <c:f>'F5.2'!$I$10</c:f>
              <c:strCache>
                <c:ptCount val="1"/>
                <c:pt idx="0">
                  <c:v>After</c:v>
                </c:pt>
              </c:strCache>
            </c:strRef>
          </c:tx>
          <c:spPr>
            <a:solidFill>
              <a:schemeClr val="accent4">
                <a:lumMod val="60000"/>
                <a:lumOff val="40000"/>
              </a:schemeClr>
            </a:solidFill>
          </c:spPr>
          <c:invertIfNegative val="0"/>
          <c:dPt>
            <c:idx val="11"/>
            <c:invertIfNegative val="0"/>
            <c:bubble3D val="0"/>
            <c:extLst>
              <c:ext xmlns:c16="http://schemas.microsoft.com/office/drawing/2014/chart" uri="{C3380CC4-5D6E-409C-BE32-E72D297353CC}">
                <c16:uniqueId val="{0000000C-BD3B-4A8E-939E-B20D81B06C65}"/>
              </c:ext>
            </c:extLst>
          </c:dPt>
          <c:cat>
            <c:strRef>
              <c:f>'F5.2'!$G$11:$G$33</c:f>
              <c:strCache>
                <c:ptCount val="23"/>
                <c:pt idx="0">
                  <c:v>Northern and Western (IE04)</c:v>
                </c:pt>
                <c:pt idx="1">
                  <c:v>Észak-Alföld (HU32)</c:v>
                </c:pt>
                <c:pt idx="2">
                  <c:v>Southern (IE05)</c:v>
                </c:pt>
                <c:pt idx="3">
                  <c:v>Bruxelles-Capitale/Brussels Hoofdstedelijk (BE1)</c:v>
                </c:pt>
                <c:pt idx="4">
                  <c:v>Syddanmark (DK03)</c:v>
                </c:pt>
                <c:pt idx="5">
                  <c:v>Eastern and Midland (IE06)</c:v>
                </c:pt>
                <c:pt idx="6">
                  <c:v>Pohjois- ja Itä-Suomi (FI1D)</c:v>
                </c:pt>
                <c:pt idx="7">
                  <c:v>Kärnten (AT21)</c:v>
                </c:pt>
                <c:pt idx="8">
                  <c:v>Övre Norrland (SE33)</c:v>
                </c:pt>
                <c:pt idx="9">
                  <c:v>Nordjylland (DK05)</c:v>
                </c:pt>
                <c:pt idx="11">
                  <c:v>EU</c:v>
                </c:pt>
                <c:pt idx="13">
                  <c:v>Lombardia (ITC4)</c:v>
                </c:pt>
                <c:pt idx="14">
                  <c:v>Dolnośląskie (PL51)</c:v>
                </c:pt>
                <c:pt idx="15">
                  <c:v>Vest (RO42)</c:v>
                </c:pt>
                <c:pt idx="16">
                  <c:v>Friuli-Venezia Giulia (ITH4)</c:v>
                </c:pt>
                <c:pt idx="17">
                  <c:v>Dytiki Makedonia (EL53)</c:v>
                </c:pt>
                <c:pt idx="18">
                  <c:v>Toscana (ITI1)</c:v>
                </c:pt>
                <c:pt idx="19">
                  <c:v>Emilia-Romagna (ITH5)</c:v>
                </c:pt>
                <c:pt idx="20">
                  <c:v>Liguria (ITC3)</c:v>
                </c:pt>
                <c:pt idx="21">
                  <c:v>Bratislavský kraj (SK01)</c:v>
                </c:pt>
                <c:pt idx="22">
                  <c:v>Bucureşti-Ilfov (RO32)</c:v>
                </c:pt>
              </c:strCache>
            </c:strRef>
          </c:cat>
          <c:val>
            <c:numRef>
              <c:f>'F5.2'!$I$11:$I$33</c:f>
              <c:numCache>
                <c:formatCode>#,##0.0</c:formatCode>
                <c:ptCount val="23"/>
                <c:pt idx="0">
                  <c:v>19.2</c:v>
                </c:pt>
                <c:pt idx="1">
                  <c:v>15.9</c:v>
                </c:pt>
                <c:pt idx="2">
                  <c:v>16.3</c:v>
                </c:pt>
                <c:pt idx="3">
                  <c:v>27.8</c:v>
                </c:pt>
                <c:pt idx="4">
                  <c:v>12.4</c:v>
                </c:pt>
                <c:pt idx="5">
                  <c:v>10.4</c:v>
                </c:pt>
                <c:pt idx="6">
                  <c:v>15.9</c:v>
                </c:pt>
                <c:pt idx="7">
                  <c:v>13.5</c:v>
                </c:pt>
                <c:pt idx="8">
                  <c:v>14.2</c:v>
                </c:pt>
                <c:pt idx="9">
                  <c:v>11.7</c:v>
                </c:pt>
                <c:pt idx="11">
                  <c:v>16.7</c:v>
                </c:pt>
                <c:pt idx="13">
                  <c:v>11.4</c:v>
                </c:pt>
                <c:pt idx="14">
                  <c:v>11.3</c:v>
                </c:pt>
                <c:pt idx="15">
                  <c:v>20</c:v>
                </c:pt>
                <c:pt idx="16">
                  <c:v>14.6</c:v>
                </c:pt>
                <c:pt idx="17">
                  <c:v>25.3</c:v>
                </c:pt>
                <c:pt idx="18">
                  <c:v>14.1</c:v>
                </c:pt>
                <c:pt idx="19">
                  <c:v>8.5</c:v>
                </c:pt>
                <c:pt idx="20">
                  <c:v>16.3</c:v>
                </c:pt>
                <c:pt idx="21">
                  <c:v>3.7</c:v>
                </c:pt>
                <c:pt idx="22">
                  <c:v>2.4</c:v>
                </c:pt>
              </c:numCache>
            </c:numRef>
          </c:val>
          <c:extLst>
            <c:ext xmlns:c16="http://schemas.microsoft.com/office/drawing/2014/chart" uri="{C3380CC4-5D6E-409C-BE32-E72D297353CC}">
              <c16:uniqueId val="{0000000D-BD3B-4A8E-939E-B20D81B06C65}"/>
            </c:ext>
          </c:extLst>
        </c:ser>
        <c:dLbls>
          <c:showLegendKey val="0"/>
          <c:showVal val="0"/>
          <c:showCatName val="0"/>
          <c:showSerName val="0"/>
          <c:showPercent val="0"/>
          <c:showBubbleSize val="0"/>
        </c:dLbls>
        <c:gapWidth val="150"/>
        <c:axId val="168503552"/>
        <c:axId val="168502016"/>
      </c:barChart>
      <c:valAx>
        <c:axId val="168502016"/>
        <c:scaling>
          <c:orientation val="minMax"/>
          <c:max val="50"/>
          <c:min val="0"/>
        </c:scaling>
        <c:delete val="0"/>
        <c:axPos val="t"/>
        <c:majorGridlines>
          <c:spPr>
            <a:ln w="3175">
              <a:solidFill>
                <a:schemeClr val="bg1">
                  <a:lumMod val="75000"/>
                </a:schemeClr>
              </a:solidFill>
              <a:prstDash val="sysDash"/>
            </a:ln>
          </c:spPr>
        </c:majorGridlines>
        <c:numFmt formatCode="#,##0" sourceLinked="0"/>
        <c:majorTickMark val="none"/>
        <c:minorTickMark val="none"/>
        <c:tickLblPos val="nextTo"/>
        <c:spPr>
          <a:ln>
            <a:noFill/>
          </a:ln>
        </c:spPr>
        <c:txPr>
          <a:bodyPr/>
          <a:lstStyle/>
          <a:p>
            <a:pPr>
              <a:defRPr sz="1200"/>
            </a:pPr>
            <a:endParaRPr lang="en-US"/>
          </a:p>
        </c:txPr>
        <c:crossAx val="168503552"/>
        <c:crosses val="autoZero"/>
        <c:crossBetween val="between"/>
        <c:majorUnit val="10"/>
      </c:valAx>
      <c:catAx>
        <c:axId val="168503552"/>
        <c:scaling>
          <c:orientation val="maxMin"/>
        </c:scaling>
        <c:delete val="0"/>
        <c:axPos val="l"/>
        <c:numFmt formatCode="General" sourceLinked="0"/>
        <c:majorTickMark val="out"/>
        <c:minorTickMark val="none"/>
        <c:tickLblPos val="nextTo"/>
        <c:txPr>
          <a:bodyPr/>
          <a:lstStyle/>
          <a:p>
            <a:pPr>
              <a:defRPr sz="1200">
                <a:latin typeface="Arial Narrow" panose="020B0606020202030204" pitchFamily="34" charset="0"/>
              </a:defRPr>
            </a:pPr>
            <a:endParaRPr lang="en-US"/>
          </a:p>
        </c:txPr>
        <c:crossAx val="168502016"/>
        <c:crosses val="autoZero"/>
        <c:auto val="1"/>
        <c:lblAlgn val="ctr"/>
        <c:lblOffset val="100"/>
        <c:tickLblSkip val="1"/>
        <c:noMultiLvlLbl val="0"/>
      </c:catAx>
    </c:plotArea>
    <c:legend>
      <c:legendPos val="b"/>
      <c:layout>
        <c:manualLayout>
          <c:xMode val="edge"/>
          <c:yMode val="edge"/>
          <c:x val="0.74148257948750129"/>
          <c:y val="0.87981376940374434"/>
          <c:w val="0.13116985317687127"/>
          <c:h val="6.2477917420354009E-2"/>
        </c:manualLayout>
      </c:layout>
      <c:overlay val="0"/>
      <c:txPr>
        <a:bodyPr/>
        <a:lstStyle/>
        <a:p>
          <a:pPr>
            <a:defRPr sz="1200" b="1"/>
          </a:pPr>
          <a:endParaRPr lang="en-US"/>
        </a:p>
      </c:tx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1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oneCellAnchor>
    <xdr:from>
      <xdr:col>5</xdr:col>
      <xdr:colOff>0</xdr:colOff>
      <xdr:row>17</xdr:row>
      <xdr:rowOff>0</xdr:rowOff>
    </xdr:from>
    <xdr:ext cx="76200" cy="180975"/>
    <xdr:sp macro="" textlink="">
      <xdr:nvSpPr>
        <xdr:cNvPr id="2" name="Text Box 54">
          <a:extLst>
            <a:ext uri="{FF2B5EF4-FFF2-40B4-BE49-F238E27FC236}">
              <a16:creationId xmlns:a16="http://schemas.microsoft.com/office/drawing/2014/main" id="{8C756C3C-E1AB-4DAB-8CB7-9F8F165EDEB0}"/>
            </a:ext>
          </a:extLst>
        </xdr:cNvPr>
        <xdr:cNvSpPr txBox="1">
          <a:spLocks noChangeArrowheads="1"/>
        </xdr:cNvSpPr>
      </xdr:nvSpPr>
      <xdr:spPr bwMode="auto">
        <a:xfrm>
          <a:off x="7191375" y="2790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17</xdr:row>
      <xdr:rowOff>0</xdr:rowOff>
    </xdr:from>
    <xdr:ext cx="76200" cy="180975"/>
    <xdr:sp macro="" textlink="">
      <xdr:nvSpPr>
        <xdr:cNvPr id="3" name="Text Box 54">
          <a:extLst>
            <a:ext uri="{FF2B5EF4-FFF2-40B4-BE49-F238E27FC236}">
              <a16:creationId xmlns:a16="http://schemas.microsoft.com/office/drawing/2014/main" id="{79F67748-0170-43C1-85F8-03556570D40D}"/>
            </a:ext>
          </a:extLst>
        </xdr:cNvPr>
        <xdr:cNvSpPr txBox="1">
          <a:spLocks noChangeArrowheads="1"/>
        </xdr:cNvSpPr>
      </xdr:nvSpPr>
      <xdr:spPr bwMode="auto">
        <a:xfrm>
          <a:off x="7191375" y="2790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43</xdr:col>
      <xdr:colOff>180975</xdr:colOff>
      <xdr:row>21</xdr:row>
      <xdr:rowOff>133350</xdr:rowOff>
    </xdr:from>
    <xdr:ext cx="76200" cy="180975"/>
    <xdr:sp macro="" textlink="">
      <xdr:nvSpPr>
        <xdr:cNvPr id="2" name="Text Box 54">
          <a:extLst>
            <a:ext uri="{FF2B5EF4-FFF2-40B4-BE49-F238E27FC236}">
              <a16:creationId xmlns:a16="http://schemas.microsoft.com/office/drawing/2014/main" id="{8B84EEDE-F1C3-4B00-A03A-C078A57144EE}"/>
            </a:ext>
          </a:extLst>
        </xdr:cNvPr>
        <xdr:cNvSpPr txBox="1">
          <a:spLocks noChangeArrowheads="1"/>
        </xdr:cNvSpPr>
      </xdr:nvSpPr>
      <xdr:spPr bwMode="auto">
        <a:xfrm>
          <a:off x="44862750" y="3381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762000</xdr:colOff>
      <xdr:row>36</xdr:row>
      <xdr:rowOff>19050</xdr:rowOff>
    </xdr:from>
    <xdr:ext cx="76200" cy="180975"/>
    <xdr:sp macro="" textlink="">
      <xdr:nvSpPr>
        <xdr:cNvPr id="3" name="Text Box 54">
          <a:extLst>
            <a:ext uri="{FF2B5EF4-FFF2-40B4-BE49-F238E27FC236}">
              <a16:creationId xmlns:a16="http://schemas.microsoft.com/office/drawing/2014/main" id="{370C246A-B0E1-493C-A6BF-D6976C240E8C}"/>
            </a:ext>
          </a:extLst>
        </xdr:cNvPr>
        <xdr:cNvSpPr txBox="1">
          <a:spLocks noChangeArrowheads="1"/>
        </xdr:cNvSpPr>
      </xdr:nvSpPr>
      <xdr:spPr bwMode="auto">
        <a:xfrm>
          <a:off x="45443775" y="555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2</xdr:col>
      <xdr:colOff>72838</xdr:colOff>
      <xdr:row>58</xdr:row>
      <xdr:rowOff>61072</xdr:rowOff>
    </xdr:from>
    <xdr:to>
      <xdr:col>10</xdr:col>
      <xdr:colOff>652782</xdr:colOff>
      <xdr:row>126</xdr:row>
      <xdr:rowOff>103690</xdr:rowOff>
    </xdr:to>
    <xdr:graphicFrame macro="">
      <xdr:nvGraphicFramePr>
        <xdr:cNvPr id="4" name="Chart 3">
          <a:extLst>
            <a:ext uri="{FF2B5EF4-FFF2-40B4-BE49-F238E27FC236}">
              <a16:creationId xmlns:a16="http://schemas.microsoft.com/office/drawing/2014/main" id="{934108CA-3882-4776-9CB9-A2ED8105B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51</xdr:col>
      <xdr:colOff>0</xdr:colOff>
      <xdr:row>21</xdr:row>
      <xdr:rowOff>133350</xdr:rowOff>
    </xdr:from>
    <xdr:ext cx="76200" cy="180975"/>
    <xdr:sp macro="" textlink="">
      <xdr:nvSpPr>
        <xdr:cNvPr id="5" name="Text Box 54">
          <a:extLst>
            <a:ext uri="{FF2B5EF4-FFF2-40B4-BE49-F238E27FC236}">
              <a16:creationId xmlns:a16="http://schemas.microsoft.com/office/drawing/2014/main" id="{714E9A47-BEEC-4AAB-B320-1B994506E553}"/>
            </a:ext>
          </a:extLst>
        </xdr:cNvPr>
        <xdr:cNvSpPr txBox="1">
          <a:spLocks noChangeArrowheads="1"/>
        </xdr:cNvSpPr>
      </xdr:nvSpPr>
      <xdr:spPr bwMode="auto">
        <a:xfrm>
          <a:off x="44862750" y="3381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51</xdr:col>
      <xdr:colOff>0</xdr:colOff>
      <xdr:row>36</xdr:row>
      <xdr:rowOff>19050</xdr:rowOff>
    </xdr:from>
    <xdr:ext cx="76200" cy="180975"/>
    <xdr:sp macro="" textlink="">
      <xdr:nvSpPr>
        <xdr:cNvPr id="6" name="Text Box 54">
          <a:extLst>
            <a:ext uri="{FF2B5EF4-FFF2-40B4-BE49-F238E27FC236}">
              <a16:creationId xmlns:a16="http://schemas.microsoft.com/office/drawing/2014/main" id="{37659907-B883-4C31-BF76-419C53903473}"/>
            </a:ext>
          </a:extLst>
        </xdr:cNvPr>
        <xdr:cNvSpPr txBox="1">
          <a:spLocks noChangeArrowheads="1"/>
        </xdr:cNvSpPr>
      </xdr:nvSpPr>
      <xdr:spPr bwMode="auto">
        <a:xfrm>
          <a:off x="45443775" y="555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180975</xdr:colOff>
      <xdr:row>21</xdr:row>
      <xdr:rowOff>133350</xdr:rowOff>
    </xdr:from>
    <xdr:ext cx="76200" cy="180975"/>
    <xdr:sp macro="" textlink="">
      <xdr:nvSpPr>
        <xdr:cNvPr id="7" name="Text Box 54">
          <a:extLst>
            <a:ext uri="{FF2B5EF4-FFF2-40B4-BE49-F238E27FC236}">
              <a16:creationId xmlns:a16="http://schemas.microsoft.com/office/drawing/2014/main" id="{5E37A0FD-1FC1-4DBC-B0F9-B195F465DB74}"/>
            </a:ext>
          </a:extLst>
        </xdr:cNvPr>
        <xdr:cNvSpPr txBox="1">
          <a:spLocks noChangeArrowheads="1"/>
        </xdr:cNvSpPr>
      </xdr:nvSpPr>
      <xdr:spPr bwMode="auto">
        <a:xfrm>
          <a:off x="85610700" y="3381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762000</xdr:colOff>
      <xdr:row>36</xdr:row>
      <xdr:rowOff>19050</xdr:rowOff>
    </xdr:from>
    <xdr:ext cx="76200" cy="180975"/>
    <xdr:sp macro="" textlink="">
      <xdr:nvSpPr>
        <xdr:cNvPr id="8" name="Text Box 54">
          <a:extLst>
            <a:ext uri="{FF2B5EF4-FFF2-40B4-BE49-F238E27FC236}">
              <a16:creationId xmlns:a16="http://schemas.microsoft.com/office/drawing/2014/main" id="{483BB970-6410-435B-A8D0-4A652261C68E}"/>
            </a:ext>
          </a:extLst>
        </xdr:cNvPr>
        <xdr:cNvSpPr txBox="1">
          <a:spLocks noChangeArrowheads="1"/>
        </xdr:cNvSpPr>
      </xdr:nvSpPr>
      <xdr:spPr bwMode="auto">
        <a:xfrm>
          <a:off x="86039325" y="555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c:userShapes xmlns:c="http://schemas.openxmlformats.org/drawingml/2006/chart">
  <cdr:absSizeAnchor xmlns:cdr="http://schemas.openxmlformats.org/drawingml/2006/chartDrawing">
    <cdr:from>
      <cdr:x>0</cdr:x>
      <cdr:y>0.91419</cdr:y>
    </cdr:from>
    <cdr:ext cx="7993569" cy="838948"/>
    <cdr:sp macro="" textlink="">
      <cdr:nvSpPr>
        <cdr:cNvPr id="3" name="FootonotesShape">
          <a:extLst xmlns:a="http://schemas.openxmlformats.org/drawingml/2006/main">
            <a:ext uri="{FF2B5EF4-FFF2-40B4-BE49-F238E27FC236}">
              <a16:creationId xmlns:a16="http://schemas.microsoft.com/office/drawing/2014/main" id="{D0B3ED40-4DCA-B25D-6234-56B91D4E3A82}"/>
            </a:ext>
          </a:extLst>
        </cdr:cNvPr>
        <cdr:cNvSpPr txBox="1"/>
      </cdr:nvSpPr>
      <cdr:spPr>
        <a:xfrm xmlns:a="http://schemas.openxmlformats.org/drawingml/2006/main">
          <a:off x="0" y="8938220"/>
          <a:ext cx="7993569"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the national average. Belgium and Serbia: NUTS level 1. Germany, France, Croatia, Norway and Turkey: national data. Länsi-Suomi (FI19) and Åland (FI20) are aggregated (same value for both regions). North Macedonia: 2019. Austria and Iceland: 2018. Burgenland (AT11):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ilc_mddd21 and ilc_mddd11)</a:t>
          </a:r>
        </a:p>
      </cdr:txBody>
    </cdr:sp>
  </cdr:absSizeAnchor>
  <cdr:absSizeAnchor xmlns:cdr="http://schemas.openxmlformats.org/drawingml/2006/chartDrawing">
    <cdr:from>
      <cdr:x>0.83931</cdr:x>
      <cdr:y>0.95726</cdr:y>
    </cdr:from>
    <cdr:ext cx="1530357" cy="417914"/>
    <cdr:pic>
      <cdr:nvPicPr>
        <cdr:cNvPr id="5" name="LogoShape">
          <a:extLst xmlns:a="http://schemas.openxmlformats.org/drawingml/2006/main">
            <a:ext uri="{FF2B5EF4-FFF2-40B4-BE49-F238E27FC236}">
              <a16:creationId xmlns:a16="http://schemas.microsoft.com/office/drawing/2014/main" id="{E507F1BF-D9A3-87DE-16EE-B0257A866A5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3562" y="9359254"/>
          <a:ext cx="1530357" cy="417914"/>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152400</xdr:colOff>
      <xdr:row>47</xdr:row>
      <xdr:rowOff>47625</xdr:rowOff>
    </xdr:from>
    <xdr:to>
      <xdr:col>6</xdr:col>
      <xdr:colOff>2343750</xdr:colOff>
      <xdr:row>103</xdr:row>
      <xdr:rowOff>28575</xdr:rowOff>
    </xdr:to>
    <xdr:graphicFrame macro="">
      <xdr:nvGraphicFramePr>
        <xdr:cNvPr id="2" name="Chart 1">
          <a:extLst>
            <a:ext uri="{FF2B5EF4-FFF2-40B4-BE49-F238E27FC236}">
              <a16:creationId xmlns:a16="http://schemas.microsoft.com/office/drawing/2014/main" id="{95645831-E95E-4E11-804C-492FC30D2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3743325</xdr:colOff>
      <xdr:row>50</xdr:row>
      <xdr:rowOff>66675</xdr:rowOff>
    </xdr:from>
    <xdr:to>
      <xdr:col>6</xdr:col>
      <xdr:colOff>2305285</xdr:colOff>
      <xdr:row>100</xdr:row>
      <xdr:rowOff>85725</xdr:rowOff>
    </xdr:to>
    <xdr:graphicFrame macro="">
      <xdr:nvGraphicFramePr>
        <xdr:cNvPr id="3" name="Chart 2">
          <a:extLst>
            <a:ext uri="{FF2B5EF4-FFF2-40B4-BE49-F238E27FC236}">
              <a16:creationId xmlns:a16="http://schemas.microsoft.com/office/drawing/2014/main" id="{3AB077FF-AFDA-4428-A43A-2F9D23A6E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0.27998</cdr:x>
      <cdr:y>0.08412</cdr:y>
    </cdr:from>
    <cdr:to>
      <cdr:x>0.45097</cdr:x>
      <cdr:y>0.4226</cdr:y>
    </cdr:to>
    <cdr:sp macro="" textlink="'F5.2'!$C$10">
      <cdr:nvSpPr>
        <cdr:cNvPr id="2" name="TextBox 1"/>
        <cdr:cNvSpPr txBox="1"/>
      </cdr:nvSpPr>
      <cdr:spPr>
        <a:xfrm xmlns:a="http://schemas.openxmlformats.org/drawingml/2006/main">
          <a:off x="2666977" y="676275"/>
          <a:ext cx="1628783" cy="27210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2F19C403-108F-4A12-87DD-EBD12D11C577}" type="TxLink">
            <a:rPr lang="en-US" sz="1200" b="1" i="0" u="none" strike="noStrike">
              <a:solidFill>
                <a:srgbClr val="000000"/>
              </a:solidFill>
              <a:latin typeface="Arial"/>
              <a:cs typeface="Arial"/>
            </a:rPr>
            <a:pPr algn="ctr"/>
            <a:t>Regions with the highest
and lowest rates before and 
after social transfers 
(%)</a:t>
          </a:fld>
          <a:endParaRPr lang="en-GB"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0.89959</cdr:y>
    </cdr:from>
    <cdr:to>
      <cdr:x>0.83928</cdr:x>
      <cdr:y>1</cdr:y>
    </cdr:to>
    <cdr:sp macro="" textlink="">
      <cdr:nvSpPr>
        <cdr:cNvPr id="3" name="FootonotesShape"/>
        <cdr:cNvSpPr txBox="1"/>
      </cdr:nvSpPr>
      <cdr:spPr>
        <a:xfrm xmlns:a="http://schemas.openxmlformats.org/drawingml/2006/main">
          <a:off x="0" y="6315074"/>
          <a:ext cx="7994646" cy="704850"/>
        </a:xfrm>
        <a:prstGeom xmlns:a="http://schemas.openxmlformats.org/drawingml/2006/main" prst="rect">
          <a:avLst/>
        </a:prstGeom>
      </cdr:spPr>
      <cdr:txBody>
        <a:bodyPr xmlns:a="http://schemas.openxmlformats.org/drawingml/2006/main" vert="horz"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a:rPr>
            <a:t>Note: Belgium, the Netherlands and Serbia, NUTS level 1. Czechia, Germany, Spain, France, Croatia and Portugal: national data. Länsi-Suomi (FI19) and Åland (FI20) are aggregated (same value for both regions). Austria: 2018.</a:t>
          </a:r>
        </a:p>
        <a:p xmlns:a="http://schemas.openxmlformats.org/drawingml/2006/main">
          <a:pPr>
            <a:spcBef>
              <a:spcPts val="300"/>
            </a:spcBef>
          </a:pPr>
          <a:r>
            <a:rPr lang="en-GB" sz="1200" i="1">
              <a:latin typeface="Arial"/>
            </a:rPr>
            <a:t>Source:</a:t>
          </a:r>
          <a:r>
            <a:rPr lang="en-GB" sz="1200">
              <a:latin typeface="Arial"/>
            </a:rPr>
            <a:t> Eurostat (online data codes: ilc_li10_r, ilc_li41, ilc_li10 and ilc_li02)</a:t>
          </a:r>
        </a:p>
      </cdr:txBody>
    </cdr:sp>
  </cdr:relSizeAnchor>
  <cdr:relSizeAnchor xmlns:cdr="http://schemas.openxmlformats.org/drawingml/2006/chartDrawing">
    <cdr:from>
      <cdr:x>0.83935</cdr:x>
      <cdr:y>0.94051</cdr:y>
    </cdr:from>
    <cdr:to>
      <cdr:x>1</cdr:x>
      <cdr:y>1</cdr:y>
    </cdr:to>
    <cdr:pic>
      <cdr:nvPicPr>
        <cdr:cNvPr id="4" name="LogoShape">
          <a:extLst xmlns:a="http://schemas.openxmlformats.org/drawingml/2006/main">
            <a:ext uri="{FF2B5EF4-FFF2-40B4-BE49-F238E27FC236}">
              <a16:creationId xmlns:a16="http://schemas.microsoft.com/office/drawing/2014/main" id="{1B6B13B7-316E-441F-A4DD-67C4E3008CCB}"/>
            </a:ext>
          </a:extLst>
        </cdr:cNvPr>
        <cdr:cNvPicPr>
          <a:picLocks xmlns:a="http://schemas.openxmlformats.org/drawingml/2006/main"/>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5312" y="6602324"/>
          <a:ext cx="1530288" cy="417600"/>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0.59287</cdr:x>
      <cdr:y>0.02649</cdr:y>
    </cdr:from>
    <cdr:to>
      <cdr:x>0.98542</cdr:x>
      <cdr:y>0.36412</cdr:y>
    </cdr:to>
    <cdr:sp macro="" textlink="'F5.2'!$G$10">
      <cdr:nvSpPr>
        <cdr:cNvPr id="2" name="TextBox 1"/>
        <cdr:cNvSpPr txBox="1"/>
      </cdr:nvSpPr>
      <cdr:spPr>
        <a:xfrm xmlns:a="http://schemas.openxmlformats.org/drawingml/2006/main">
          <a:off x="3495675" y="190499"/>
          <a:ext cx="2314576" cy="24280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D211AD75-4A2E-474D-91F7-C1198088885F}" type="TxLink">
            <a:rPr lang="en-US" sz="1200" b="1" i="0" u="none" strike="noStrike">
              <a:solidFill>
                <a:srgbClr val="000000"/>
              </a:solidFill>
              <a:latin typeface="Arial"/>
              <a:cs typeface="Arial"/>
            </a:rPr>
            <a:pPr algn="ctr"/>
            <a:t>Regions with the largest
and smallest differences between 
before and after social transfers 
(percentage points) </a:t>
          </a:fld>
          <a:endParaRPr lang="en-GB" sz="1200" b="1">
            <a:latin typeface="Arial" panose="020B0604020202020204" pitchFamily="34" charset="0"/>
            <a:cs typeface="Arial" panose="020B0604020202020204" pitchFamily="34" charset="0"/>
          </a:endParaRPr>
        </a:p>
      </cdr:txBody>
    </cdr:sp>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4" xr16:uid="{8621B8D6-C29E-4612-B6C9-920466AD43B1}" autoFormatId="16" applyNumberFormats="0" applyBorderFormats="0" applyFontFormats="1" applyPatternFormats="1" applyAlignmentFormats="0" applyWidthHeightFormats="0">
  <queryTableRefresh nextId="7">
    <queryTableFields count="6">
      <queryTableField id="1" name="code" tableColumnId="7"/>
      <queryTableField id="2" name="lastupdate" tableColumnId="8"/>
      <queryTableField id="3" name="title" tableColumnId="9"/>
      <queryTableField id="4" name="data start" tableColumnId="10"/>
      <queryTableField id="5" name="data end" tableColumnId="11"/>
      <queryTableField id="6" name="lastrefresh" tableColumnId="12"/>
    </queryTableFields>
  </queryTableRefresh>
  <extLst>
    <ext xmlns:x15="http://schemas.microsoft.com/office/spreadsheetml/2010/11/main" uri="{883FBD77-0823-4a55-B5E3-86C4891E6966}">
      <x15:queryTable sourceDataName="Query - BulkList"/>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F12C71-EC90-49AD-9056-65E87565F52B}" name="BulkList" displayName="BulkList" ref="A1:F6801" tableType="queryTable" totalsRowShown="0">
  <autoFilter ref="A1:F6801" xr:uid="{EBF12C71-EC90-49AD-9056-65E87565F52B}"/>
  <sortState xmlns:xlrd2="http://schemas.microsoft.com/office/spreadsheetml/2017/richdata2" ref="A2:F6801">
    <sortCondition ref="A1:A6801"/>
  </sortState>
  <tableColumns count="6">
    <tableColumn id="7" xr3:uid="{A75D1069-CAEC-48F7-B091-DAC0C513A737}" uniqueName="7" name="code" queryTableFieldId="1"/>
    <tableColumn id="8" xr3:uid="{F7B7FE8E-60B3-4EBF-A28D-29E41D86BA12}" uniqueName="8" name="lastupdate" queryTableFieldId="2" dataDxfId="1"/>
    <tableColumn id="9" xr3:uid="{947F4D3B-2DC7-479A-AEED-9259DBE6144D}" uniqueName="9" name="title" queryTableFieldId="3"/>
    <tableColumn id="10" xr3:uid="{9F520821-7460-42E6-B53F-CDA50F510761}" uniqueName="10" name="data start" queryTableFieldId="4"/>
    <tableColumn id="11" xr3:uid="{969A7C97-BCFA-4680-B68B-968296D4B42F}" uniqueName="11" name="data end" queryTableFieldId="5"/>
    <tableColumn id="12" xr3:uid="{4FEC6ED9-EFF1-480E-9910-33C0A1ABC19E}" uniqueName="12" name="lastrefresh"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1 General and regional statistics">
      <a:dk1>
        <a:sysClr val="windowText" lastClr="000000"/>
      </a:dk1>
      <a:lt1>
        <a:sysClr val="window" lastClr="FFFFFF"/>
      </a:lt1>
      <a:dk2>
        <a:srgbClr val="1F497D"/>
      </a:dk2>
      <a:lt2>
        <a:srgbClr val="EEECE1"/>
      </a:lt2>
      <a:accent1>
        <a:srgbClr val="286EB4"/>
      </a:accent1>
      <a:accent2>
        <a:srgbClr val="F06423"/>
      </a:accent2>
      <a:accent3>
        <a:srgbClr val="5FB441"/>
      </a:accent3>
      <a:accent4>
        <a:srgbClr val="FAA519"/>
      </a:accent4>
      <a:accent5>
        <a:srgbClr val="B9C31E"/>
      </a:accent5>
      <a:accent6>
        <a:srgbClr val="32AFA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eurostat/databrowser/bookmark/7e2fcfc6-bf6e-4829-a6ab-284a2ae816df?lang=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ec.europa.eu/eurostat/databrowser/bookmark/abf64d62-92e7-4bd0-880a-8690085e9cf1?lang=en"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c.europa.eu/eurostat/databrowser/bookmark/4cdc33f9-8e94-4e40-a472-c7863f7752ba?lang=en" TargetMode="External"/><Relationship Id="rId1" Type="http://schemas.openxmlformats.org/officeDocument/2006/relationships/hyperlink" Target="https://ec.europa.eu/eurostat/databrowser/bookmark/cca1d0b6-cf38-4dde-bfa7-6b48eb04e06d?lang=e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c.europa.eu/eurostat/databrowser/bookmark/49e19a94-74d5-4d6d-9778-b9b5d7881270?lang=en" TargetMode="External"/><Relationship Id="rId2" Type="http://schemas.openxmlformats.org/officeDocument/2006/relationships/hyperlink" Target="https://ec.europa.eu/eurostat/databrowser/bookmark/354d72f4-afce-42f9-8b67-6047774d1264?lang=en" TargetMode="External"/><Relationship Id="rId1" Type="http://schemas.openxmlformats.org/officeDocument/2006/relationships/hyperlink" Target="https://ec.europa.eu/eurostat/databrowser/bookmark/34435692-92b2-4589-91dd-d601d11ee914?lang=en" TargetMode="External"/><Relationship Id="rId6" Type="http://schemas.openxmlformats.org/officeDocument/2006/relationships/drawing" Target="../drawings/drawing4.xml"/><Relationship Id="rId5" Type="http://schemas.openxmlformats.org/officeDocument/2006/relationships/printerSettings" Target="../printerSettings/printerSettings6.bin"/><Relationship Id="rId4" Type="http://schemas.openxmlformats.org/officeDocument/2006/relationships/hyperlink" Target="https://ec.europa.eu/eurostat/databrowser/bookmark/f05b6777-bda3-4f6f-a100-bd8fe7788636?lang=en"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ec.europa.eu/eurostat/databrowser/bookmark/e3a5187b-c218-4087-a03b-1a67c868e41a?lang=en"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ec.europa.eu/eurostat/databrowser/bookmark/4583a4e1-d7bd-491a-8440-fe16711382dc?lang=en" TargetMode="External"/><Relationship Id="rId1" Type="http://schemas.openxmlformats.org/officeDocument/2006/relationships/hyperlink" Target="https://ec.europa.eu/eurostat/databrowser/bookmark/d44bb466-3c04-4d51-b8d7-e69f0652ddec?lang=en"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c.europa.eu/eurostat/databrowser/bookmark/45515ec3-f9ab-42e0-b8d2-8f1ce8b2ec9e?lang=en" TargetMode="External"/><Relationship Id="rId1" Type="http://schemas.openxmlformats.org/officeDocument/2006/relationships/hyperlink" Target="https://ec.europa.eu/eurostat/databrowser/bookmark/41f2f7d0-bfae-4b72-b047-c1d797f84ee1?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A2FE1-1075-41A9-B564-B9801319B1C1}">
  <dimension ref="A1:F6801"/>
  <sheetViews>
    <sheetView workbookViewId="0"/>
  </sheetViews>
  <sheetFormatPr defaultRowHeight="12.75"/>
  <cols>
    <col min="1" max="1" width="20.85546875" bestFit="1" customWidth="1"/>
    <col min="2" max="2" width="12.5703125" bestFit="1" customWidth="1"/>
    <col min="3" max="3" width="81.140625" bestFit="1" customWidth="1"/>
    <col min="4" max="5" width="11.85546875" bestFit="1" customWidth="1"/>
    <col min="6" max="6" width="12.5703125" bestFit="1" customWidth="1"/>
  </cols>
  <sheetData>
    <row r="1" spans="1:6">
      <c r="A1" t="s">
        <v>1</v>
      </c>
      <c r="B1" t="s">
        <v>2</v>
      </c>
      <c r="C1" t="s">
        <v>3</v>
      </c>
      <c r="D1" t="s">
        <v>4</v>
      </c>
      <c r="E1" t="s">
        <v>5</v>
      </c>
      <c r="F1" t="s">
        <v>6</v>
      </c>
    </row>
    <row r="2" spans="1:6">
      <c r="A2" t="s">
        <v>3270</v>
      </c>
      <c r="B2" s="6">
        <v>44634</v>
      </c>
      <c r="C2" t="s">
        <v>3271</v>
      </c>
      <c r="D2" t="s">
        <v>999</v>
      </c>
      <c r="E2" t="s">
        <v>3059</v>
      </c>
      <c r="F2" s="6">
        <v>44694</v>
      </c>
    </row>
    <row r="3" spans="1:6">
      <c r="A3" t="s">
        <v>3272</v>
      </c>
      <c r="B3" s="6">
        <v>44634</v>
      </c>
      <c r="C3" t="s">
        <v>3273</v>
      </c>
      <c r="D3" t="s">
        <v>999</v>
      </c>
      <c r="E3" t="s">
        <v>3059</v>
      </c>
      <c r="F3" s="6">
        <v>44694</v>
      </c>
    </row>
    <row r="4" spans="1:6">
      <c r="A4" t="s">
        <v>3274</v>
      </c>
      <c r="B4" s="6">
        <v>44634</v>
      </c>
      <c r="C4" t="s">
        <v>3275</v>
      </c>
      <c r="D4" t="s">
        <v>999</v>
      </c>
      <c r="E4" t="s">
        <v>3059</v>
      </c>
      <c r="F4" s="6">
        <v>44694</v>
      </c>
    </row>
    <row r="5" spans="1:6">
      <c r="A5" t="s">
        <v>3276</v>
      </c>
      <c r="B5" s="6">
        <v>44634</v>
      </c>
      <c r="C5" t="s">
        <v>3277</v>
      </c>
      <c r="D5" t="s">
        <v>999</v>
      </c>
      <c r="E5" t="s">
        <v>3059</v>
      </c>
      <c r="F5" s="6">
        <v>44694</v>
      </c>
    </row>
    <row r="6" spans="1:6">
      <c r="A6" t="s">
        <v>6723</v>
      </c>
      <c r="B6" s="6">
        <v>43054</v>
      </c>
      <c r="C6" t="s">
        <v>6724</v>
      </c>
      <c r="D6" t="s">
        <v>999</v>
      </c>
      <c r="E6" t="s">
        <v>1014</v>
      </c>
      <c r="F6" s="6">
        <v>44694</v>
      </c>
    </row>
    <row r="7" spans="1:6">
      <c r="A7" t="s">
        <v>3278</v>
      </c>
      <c r="B7" s="6">
        <v>44634</v>
      </c>
      <c r="C7" t="s">
        <v>3279</v>
      </c>
      <c r="D7" t="s">
        <v>3280</v>
      </c>
      <c r="E7" t="s">
        <v>3059</v>
      </c>
      <c r="F7" s="6">
        <v>44694</v>
      </c>
    </row>
    <row r="8" spans="1:6">
      <c r="A8" t="s">
        <v>3281</v>
      </c>
      <c r="B8" s="6">
        <v>44634</v>
      </c>
      <c r="C8" t="s">
        <v>3282</v>
      </c>
      <c r="D8" t="s">
        <v>999</v>
      </c>
      <c r="E8" t="s">
        <v>3059</v>
      </c>
      <c r="F8" s="6">
        <v>44694</v>
      </c>
    </row>
    <row r="9" spans="1:6">
      <c r="A9" t="s">
        <v>3283</v>
      </c>
      <c r="B9" s="6">
        <v>44634</v>
      </c>
      <c r="C9" t="s">
        <v>3284</v>
      </c>
      <c r="D9" t="s">
        <v>3280</v>
      </c>
      <c r="E9" t="s">
        <v>3059</v>
      </c>
      <c r="F9" s="6">
        <v>44694</v>
      </c>
    </row>
    <row r="10" spans="1:6">
      <c r="A10" t="s">
        <v>3285</v>
      </c>
      <c r="B10" s="6">
        <v>44634</v>
      </c>
      <c r="C10" t="s">
        <v>3286</v>
      </c>
      <c r="D10" t="s">
        <v>999</v>
      </c>
      <c r="E10" t="s">
        <v>3059</v>
      </c>
      <c r="F10" s="6">
        <v>44694</v>
      </c>
    </row>
    <row r="11" spans="1:6">
      <c r="A11" t="s">
        <v>6522</v>
      </c>
      <c r="B11" s="6">
        <v>43894</v>
      </c>
      <c r="C11" t="s">
        <v>6523</v>
      </c>
      <c r="D11" t="s">
        <v>1487</v>
      </c>
      <c r="E11" t="s">
        <v>1669</v>
      </c>
      <c r="F11" s="6">
        <v>44694</v>
      </c>
    </row>
    <row r="12" spans="1:6">
      <c r="A12" t="s">
        <v>6524</v>
      </c>
      <c r="B12" s="6">
        <v>43894</v>
      </c>
      <c r="C12" t="s">
        <v>6525</v>
      </c>
      <c r="D12" t="s">
        <v>1487</v>
      </c>
      <c r="E12" t="s">
        <v>1669</v>
      </c>
      <c r="F12" s="6">
        <v>44694</v>
      </c>
    </row>
    <row r="13" spans="1:6">
      <c r="A13" t="s">
        <v>6526</v>
      </c>
      <c r="B13" s="6">
        <v>43894</v>
      </c>
      <c r="C13" t="s">
        <v>6527</v>
      </c>
      <c r="D13" t="s">
        <v>1487</v>
      </c>
      <c r="E13" t="s">
        <v>1669</v>
      </c>
      <c r="F13" s="6">
        <v>44694</v>
      </c>
    </row>
    <row r="14" spans="1:6">
      <c r="A14" t="s">
        <v>9063</v>
      </c>
      <c r="B14" s="6">
        <v>40808</v>
      </c>
      <c r="C14" t="s">
        <v>9064</v>
      </c>
      <c r="D14" t="s">
        <v>710</v>
      </c>
      <c r="E14" t="s">
        <v>368</v>
      </c>
      <c r="F14" s="6">
        <v>44694</v>
      </c>
    </row>
    <row r="15" spans="1:6">
      <c r="A15" t="s">
        <v>9065</v>
      </c>
      <c r="B15" s="6">
        <v>40808</v>
      </c>
      <c r="C15" t="s">
        <v>9066</v>
      </c>
      <c r="D15" t="s">
        <v>710</v>
      </c>
      <c r="E15" t="s">
        <v>368</v>
      </c>
      <c r="F15" s="6">
        <v>44694</v>
      </c>
    </row>
    <row r="16" spans="1:6">
      <c r="A16" t="s">
        <v>9067</v>
      </c>
      <c r="B16" s="6">
        <v>40808</v>
      </c>
      <c r="C16" t="s">
        <v>9068</v>
      </c>
      <c r="D16" t="s">
        <v>710</v>
      </c>
      <c r="E16" t="s">
        <v>368</v>
      </c>
      <c r="F16" s="6">
        <v>44694</v>
      </c>
    </row>
    <row r="17" spans="1:6">
      <c r="A17" t="s">
        <v>9069</v>
      </c>
      <c r="B17" s="6">
        <v>40808</v>
      </c>
      <c r="C17" t="s">
        <v>9070</v>
      </c>
      <c r="D17" t="s">
        <v>710</v>
      </c>
      <c r="E17" t="s">
        <v>368</v>
      </c>
      <c r="F17" s="6">
        <v>44694</v>
      </c>
    </row>
    <row r="18" spans="1:6">
      <c r="A18" t="s">
        <v>9071</v>
      </c>
      <c r="B18" s="6">
        <v>40927</v>
      </c>
      <c r="C18" t="s">
        <v>9072</v>
      </c>
      <c r="D18" t="s">
        <v>710</v>
      </c>
      <c r="E18" t="s">
        <v>368</v>
      </c>
      <c r="F18" s="6">
        <v>44694</v>
      </c>
    </row>
    <row r="19" spans="1:6">
      <c r="A19" t="s">
        <v>9073</v>
      </c>
      <c r="B19" s="6">
        <v>40808</v>
      </c>
      <c r="C19" t="s">
        <v>9074</v>
      </c>
      <c r="D19" t="s">
        <v>710</v>
      </c>
      <c r="E19" t="s">
        <v>368</v>
      </c>
      <c r="F19" s="6">
        <v>44694</v>
      </c>
    </row>
    <row r="20" spans="1:6">
      <c r="A20" t="s">
        <v>11606</v>
      </c>
      <c r="B20" s="6">
        <v>40808</v>
      </c>
      <c r="C20" t="s">
        <v>11607</v>
      </c>
      <c r="D20" t="s">
        <v>368</v>
      </c>
      <c r="E20" t="s">
        <v>368</v>
      </c>
      <c r="F20" s="6">
        <v>44694</v>
      </c>
    </row>
    <row r="21" spans="1:6">
      <c r="A21" t="s">
        <v>11608</v>
      </c>
      <c r="B21" s="6">
        <v>40808</v>
      </c>
      <c r="C21" t="s">
        <v>11609</v>
      </c>
      <c r="D21" t="s">
        <v>368</v>
      </c>
      <c r="E21" t="s">
        <v>368</v>
      </c>
      <c r="F21" s="6">
        <v>44694</v>
      </c>
    </row>
    <row r="22" spans="1:6">
      <c r="A22" t="s">
        <v>11610</v>
      </c>
      <c r="B22" s="6">
        <v>40808</v>
      </c>
      <c r="C22" t="s">
        <v>11611</v>
      </c>
      <c r="D22" t="s">
        <v>368</v>
      </c>
      <c r="E22" t="s">
        <v>368</v>
      </c>
      <c r="F22" s="6">
        <v>44694</v>
      </c>
    </row>
    <row r="23" spans="1:6">
      <c r="A23" t="s">
        <v>11612</v>
      </c>
      <c r="B23" s="6">
        <v>42817</v>
      </c>
      <c r="C23" t="s">
        <v>11613</v>
      </c>
      <c r="D23" t="s">
        <v>368</v>
      </c>
      <c r="E23" t="s">
        <v>368</v>
      </c>
      <c r="F23" s="6">
        <v>44694</v>
      </c>
    </row>
    <row r="24" spans="1:6">
      <c r="A24" t="s">
        <v>11614</v>
      </c>
      <c r="B24" s="6">
        <v>40808</v>
      </c>
      <c r="C24" t="s">
        <v>11615</v>
      </c>
      <c r="D24" t="s">
        <v>368</v>
      </c>
      <c r="E24" t="s">
        <v>368</v>
      </c>
      <c r="F24" s="6">
        <v>44694</v>
      </c>
    </row>
    <row r="25" spans="1:6">
      <c r="A25" t="s">
        <v>11616</v>
      </c>
      <c r="B25" s="6">
        <v>40808</v>
      </c>
      <c r="C25" t="s">
        <v>11617</v>
      </c>
      <c r="D25" t="s">
        <v>368</v>
      </c>
      <c r="E25" t="s">
        <v>368</v>
      </c>
      <c r="F25" s="6">
        <v>44694</v>
      </c>
    </row>
    <row r="26" spans="1:6">
      <c r="A26" t="s">
        <v>9075</v>
      </c>
      <c r="B26" s="6">
        <v>42817</v>
      </c>
      <c r="C26" t="s">
        <v>9076</v>
      </c>
      <c r="D26" t="s">
        <v>710</v>
      </c>
      <c r="E26" t="s">
        <v>368</v>
      </c>
      <c r="F26" s="6">
        <v>44694</v>
      </c>
    </row>
    <row r="27" spans="1:6">
      <c r="A27" t="s">
        <v>9077</v>
      </c>
      <c r="B27" s="6">
        <v>42817</v>
      </c>
      <c r="C27" t="s">
        <v>9078</v>
      </c>
      <c r="D27" t="s">
        <v>710</v>
      </c>
      <c r="E27" t="s">
        <v>368</v>
      </c>
      <c r="F27" s="6">
        <v>44694</v>
      </c>
    </row>
    <row r="28" spans="1:6">
      <c r="A28" t="s">
        <v>9079</v>
      </c>
      <c r="B28" s="6">
        <v>40809</v>
      </c>
      <c r="C28" t="s">
        <v>9080</v>
      </c>
      <c r="D28" t="s">
        <v>416</v>
      </c>
      <c r="E28" t="s">
        <v>368</v>
      </c>
      <c r="F28" s="6">
        <v>44694</v>
      </c>
    </row>
    <row r="29" spans="1:6">
      <c r="A29" t="s">
        <v>9081</v>
      </c>
      <c r="B29" s="6">
        <v>40808</v>
      </c>
      <c r="C29" t="s">
        <v>9082</v>
      </c>
      <c r="D29" t="s">
        <v>710</v>
      </c>
      <c r="E29" t="s">
        <v>368</v>
      </c>
      <c r="F29" s="6">
        <v>44694</v>
      </c>
    </row>
    <row r="30" spans="1:6">
      <c r="A30" t="s">
        <v>12285</v>
      </c>
      <c r="B30" s="6">
        <v>43535</v>
      </c>
      <c r="C30" t="s">
        <v>12286</v>
      </c>
      <c r="D30" t="s">
        <v>523</v>
      </c>
      <c r="E30" t="s">
        <v>1014</v>
      </c>
      <c r="F30" s="6">
        <v>44694</v>
      </c>
    </row>
    <row r="31" spans="1:6">
      <c r="A31" t="s">
        <v>12287</v>
      </c>
      <c r="B31" s="6">
        <v>43501</v>
      </c>
      <c r="C31" t="s">
        <v>12288</v>
      </c>
      <c r="D31" t="s">
        <v>523</v>
      </c>
      <c r="E31" t="s">
        <v>1014</v>
      </c>
      <c r="F31" s="6">
        <v>44694</v>
      </c>
    </row>
    <row r="32" spans="1:6">
      <c r="A32" t="s">
        <v>12289</v>
      </c>
      <c r="B32" s="6">
        <v>43418</v>
      </c>
      <c r="C32" t="s">
        <v>12290</v>
      </c>
      <c r="D32" t="s">
        <v>523</v>
      </c>
      <c r="E32" t="s">
        <v>1014</v>
      </c>
      <c r="F32" s="6">
        <v>44694</v>
      </c>
    </row>
    <row r="33" spans="1:6">
      <c r="A33" t="s">
        <v>9083</v>
      </c>
      <c r="B33" s="6">
        <v>43501</v>
      </c>
      <c r="C33" t="s">
        <v>9084</v>
      </c>
      <c r="D33" t="s">
        <v>506</v>
      </c>
      <c r="E33" t="s">
        <v>368</v>
      </c>
      <c r="F33" s="6">
        <v>44694</v>
      </c>
    </row>
    <row r="34" spans="1:6">
      <c r="A34" t="s">
        <v>991</v>
      </c>
      <c r="B34" s="6">
        <v>44676</v>
      </c>
      <c r="C34" t="s">
        <v>992</v>
      </c>
      <c r="D34" t="s">
        <v>581</v>
      </c>
      <c r="E34" t="s">
        <v>10</v>
      </c>
      <c r="F34" s="6">
        <v>44694</v>
      </c>
    </row>
    <row r="35" spans="1:6">
      <c r="A35" t="s">
        <v>993</v>
      </c>
      <c r="B35" s="6">
        <v>44629</v>
      </c>
      <c r="C35" t="s">
        <v>994</v>
      </c>
      <c r="D35" t="s">
        <v>506</v>
      </c>
      <c r="E35" t="s">
        <v>10</v>
      </c>
      <c r="F35" s="6">
        <v>44694</v>
      </c>
    </row>
    <row r="36" spans="1:6">
      <c r="A36" t="s">
        <v>4882</v>
      </c>
      <c r="B36" s="6">
        <v>44452</v>
      </c>
      <c r="C36" t="s">
        <v>4883</v>
      </c>
      <c r="D36" t="s">
        <v>581</v>
      </c>
      <c r="E36" t="s">
        <v>762</v>
      </c>
      <c r="F36" s="6">
        <v>44694</v>
      </c>
    </row>
    <row r="37" spans="1:6">
      <c r="A37" t="s">
        <v>4884</v>
      </c>
      <c r="B37" s="6">
        <v>44620</v>
      </c>
      <c r="C37" t="s">
        <v>4885</v>
      </c>
      <c r="D37" t="s">
        <v>581</v>
      </c>
      <c r="E37" t="s">
        <v>762</v>
      </c>
      <c r="F37" s="6">
        <v>44694</v>
      </c>
    </row>
    <row r="38" spans="1:6">
      <c r="A38" t="s">
        <v>995</v>
      </c>
      <c r="B38" s="6">
        <v>44491</v>
      </c>
      <c r="C38" t="s">
        <v>996</v>
      </c>
      <c r="D38" t="s">
        <v>368</v>
      </c>
      <c r="E38" t="s">
        <v>10</v>
      </c>
      <c r="F38" s="6">
        <v>44694</v>
      </c>
    </row>
    <row r="39" spans="1:6">
      <c r="A39" t="s">
        <v>4886</v>
      </c>
      <c r="B39" s="6">
        <v>44634</v>
      </c>
      <c r="C39" t="s">
        <v>4887</v>
      </c>
      <c r="D39" t="s">
        <v>1574</v>
      </c>
      <c r="E39" t="s">
        <v>762</v>
      </c>
      <c r="F39" s="6">
        <v>44694</v>
      </c>
    </row>
    <row r="40" spans="1:6">
      <c r="A40" t="s">
        <v>6725</v>
      </c>
      <c r="B40" s="6">
        <v>43817</v>
      </c>
      <c r="C40" t="s">
        <v>6726</v>
      </c>
      <c r="D40" t="s">
        <v>506</v>
      </c>
      <c r="E40" t="s">
        <v>1014</v>
      </c>
      <c r="F40" s="6">
        <v>44694</v>
      </c>
    </row>
    <row r="41" spans="1:6">
      <c r="A41" t="s">
        <v>4888</v>
      </c>
      <c r="B41" s="6">
        <v>44473</v>
      </c>
      <c r="C41" t="s">
        <v>4889</v>
      </c>
      <c r="D41" t="s">
        <v>523</v>
      </c>
      <c r="E41" t="s">
        <v>762</v>
      </c>
      <c r="F41" s="6">
        <v>44694</v>
      </c>
    </row>
    <row r="42" spans="1:6">
      <c r="A42" t="s">
        <v>997</v>
      </c>
      <c r="B42" s="6">
        <v>44596</v>
      </c>
      <c r="C42" t="s">
        <v>998</v>
      </c>
      <c r="D42" t="s">
        <v>999</v>
      </c>
      <c r="E42" t="s">
        <v>10</v>
      </c>
      <c r="F42" s="6">
        <v>44694</v>
      </c>
    </row>
    <row r="43" spans="1:6">
      <c r="A43" t="s">
        <v>7184</v>
      </c>
      <c r="B43" s="6">
        <v>42436</v>
      </c>
      <c r="C43" t="s">
        <v>7185</v>
      </c>
      <c r="D43" t="s">
        <v>999</v>
      </c>
      <c r="E43" t="s">
        <v>1166</v>
      </c>
      <c r="F43" s="6">
        <v>44694</v>
      </c>
    </row>
    <row r="44" spans="1:6">
      <c r="A44" t="s">
        <v>3287</v>
      </c>
      <c r="B44" s="6">
        <v>44692</v>
      </c>
      <c r="C44" t="s">
        <v>3197</v>
      </c>
      <c r="D44" t="s">
        <v>3288</v>
      </c>
      <c r="E44" t="s">
        <v>3059</v>
      </c>
      <c r="F44" s="6">
        <v>44694</v>
      </c>
    </row>
    <row r="45" spans="1:6">
      <c r="A45" t="s">
        <v>1000</v>
      </c>
      <c r="B45" s="6">
        <v>44544</v>
      </c>
      <c r="C45" t="s">
        <v>1001</v>
      </c>
      <c r="D45" t="s">
        <v>353</v>
      </c>
      <c r="E45" t="s">
        <v>10</v>
      </c>
      <c r="F45" s="6">
        <v>44694</v>
      </c>
    </row>
    <row r="46" spans="1:6">
      <c r="A46" t="s">
        <v>1002</v>
      </c>
      <c r="B46" s="6">
        <v>44382</v>
      </c>
      <c r="C46" t="s">
        <v>1003</v>
      </c>
      <c r="D46" t="s">
        <v>506</v>
      </c>
      <c r="E46" t="s">
        <v>10</v>
      </c>
      <c r="F46" s="6">
        <v>44694</v>
      </c>
    </row>
    <row r="47" spans="1:6">
      <c r="A47" t="s">
        <v>1004</v>
      </c>
      <c r="B47" s="6">
        <v>44382</v>
      </c>
      <c r="C47" t="s">
        <v>1005</v>
      </c>
      <c r="D47" t="s">
        <v>506</v>
      </c>
      <c r="E47" t="s">
        <v>10</v>
      </c>
      <c r="F47" s="6">
        <v>44694</v>
      </c>
    </row>
    <row r="48" spans="1:6">
      <c r="A48" t="s">
        <v>12920</v>
      </c>
      <c r="B48" s="6">
        <v>39898</v>
      </c>
      <c r="C48" t="s">
        <v>12921</v>
      </c>
      <c r="D48" t="s">
        <v>3307</v>
      </c>
      <c r="E48" t="s">
        <v>396</v>
      </c>
      <c r="F48" s="6">
        <v>44694</v>
      </c>
    </row>
    <row r="49" spans="1:6">
      <c r="A49" t="s">
        <v>12922</v>
      </c>
      <c r="B49" s="6">
        <v>39898</v>
      </c>
      <c r="C49" t="s">
        <v>12923</v>
      </c>
      <c r="D49" t="s">
        <v>12924</v>
      </c>
      <c r="E49" t="s">
        <v>12925</v>
      </c>
      <c r="F49" s="6">
        <v>44694</v>
      </c>
    </row>
    <row r="50" spans="1:6">
      <c r="A50" t="s">
        <v>12926</v>
      </c>
      <c r="B50" s="6">
        <v>39898</v>
      </c>
      <c r="C50" t="s">
        <v>12927</v>
      </c>
      <c r="D50" t="s">
        <v>3307</v>
      </c>
      <c r="E50" t="s">
        <v>396</v>
      </c>
      <c r="F50" s="6">
        <v>44694</v>
      </c>
    </row>
    <row r="51" spans="1:6">
      <c r="A51" t="s">
        <v>12928</v>
      </c>
      <c r="B51" s="6">
        <v>39898</v>
      </c>
      <c r="C51" t="s">
        <v>12929</v>
      </c>
      <c r="D51" t="s">
        <v>12924</v>
      </c>
      <c r="E51" t="s">
        <v>12925</v>
      </c>
      <c r="F51" s="6">
        <v>44694</v>
      </c>
    </row>
    <row r="52" spans="1:6">
      <c r="A52" t="s">
        <v>12930</v>
      </c>
      <c r="B52" s="6">
        <v>39898</v>
      </c>
      <c r="C52" t="s">
        <v>12931</v>
      </c>
      <c r="D52" t="s">
        <v>3307</v>
      </c>
      <c r="E52" t="s">
        <v>396</v>
      </c>
      <c r="F52" s="6">
        <v>44694</v>
      </c>
    </row>
    <row r="53" spans="1:6">
      <c r="A53" t="s">
        <v>12932</v>
      </c>
      <c r="B53" s="6">
        <v>39898</v>
      </c>
      <c r="C53" t="s">
        <v>12933</v>
      </c>
      <c r="D53" t="s">
        <v>12924</v>
      </c>
      <c r="E53" t="s">
        <v>12925</v>
      </c>
      <c r="F53" s="6">
        <v>44694</v>
      </c>
    </row>
    <row r="54" spans="1:6">
      <c r="A54" t="s">
        <v>1006</v>
      </c>
      <c r="B54" s="6">
        <v>44382</v>
      </c>
      <c r="C54" t="s">
        <v>1007</v>
      </c>
      <c r="D54" t="s">
        <v>506</v>
      </c>
      <c r="E54" t="s">
        <v>10</v>
      </c>
      <c r="F54" s="6">
        <v>44694</v>
      </c>
    </row>
    <row r="55" spans="1:6">
      <c r="A55" t="s">
        <v>1008</v>
      </c>
      <c r="B55" s="6">
        <v>44631</v>
      </c>
      <c r="C55" t="s">
        <v>1009</v>
      </c>
      <c r="D55" t="s">
        <v>581</v>
      </c>
      <c r="E55" t="s">
        <v>10</v>
      </c>
      <c r="F55" s="6">
        <v>44694</v>
      </c>
    </row>
    <row r="56" spans="1:6">
      <c r="A56" t="s">
        <v>9085</v>
      </c>
      <c r="B56" s="6">
        <v>43083</v>
      </c>
      <c r="C56" t="s">
        <v>9086</v>
      </c>
      <c r="D56" t="s">
        <v>1574</v>
      </c>
      <c r="E56" t="s">
        <v>225</v>
      </c>
      <c r="F56" s="6">
        <v>44694</v>
      </c>
    </row>
    <row r="57" spans="1:6">
      <c r="A57" t="s">
        <v>1010</v>
      </c>
      <c r="B57" s="6">
        <v>44631</v>
      </c>
      <c r="C57" t="s">
        <v>1011</v>
      </c>
      <c r="D57" t="s">
        <v>581</v>
      </c>
      <c r="E57" t="s">
        <v>10</v>
      </c>
      <c r="F57" s="6">
        <v>44694</v>
      </c>
    </row>
    <row r="58" spans="1:6">
      <c r="A58" t="s">
        <v>9087</v>
      </c>
      <c r="B58" s="6">
        <v>43083</v>
      </c>
      <c r="C58" t="s">
        <v>9088</v>
      </c>
      <c r="D58" t="s">
        <v>1574</v>
      </c>
      <c r="E58" t="s">
        <v>225</v>
      </c>
      <c r="F58" s="6">
        <v>44694</v>
      </c>
    </row>
    <row r="59" spans="1:6">
      <c r="A59" t="s">
        <v>8654</v>
      </c>
      <c r="B59" s="6">
        <v>40066</v>
      </c>
      <c r="C59" t="s">
        <v>8655</v>
      </c>
      <c r="D59" t="s">
        <v>353</v>
      </c>
      <c r="E59" t="s">
        <v>350</v>
      </c>
      <c r="F59" s="6">
        <v>44694</v>
      </c>
    </row>
    <row r="60" spans="1:6">
      <c r="A60" t="s">
        <v>12934</v>
      </c>
      <c r="B60" s="6">
        <v>39898</v>
      </c>
      <c r="C60" t="s">
        <v>12935</v>
      </c>
      <c r="D60" t="s">
        <v>9532</v>
      </c>
      <c r="E60" t="s">
        <v>12936</v>
      </c>
      <c r="F60" s="6">
        <v>44694</v>
      </c>
    </row>
    <row r="61" spans="1:6">
      <c r="A61" t="s">
        <v>9089</v>
      </c>
      <c r="B61" s="6">
        <v>40066</v>
      </c>
      <c r="C61" t="s">
        <v>9090</v>
      </c>
      <c r="D61" t="s">
        <v>7858</v>
      </c>
      <c r="E61" t="s">
        <v>9091</v>
      </c>
      <c r="F61" s="6">
        <v>44694</v>
      </c>
    </row>
    <row r="62" spans="1:6">
      <c r="A62" t="s">
        <v>8656</v>
      </c>
      <c r="B62" s="6">
        <v>40008</v>
      </c>
      <c r="C62" t="s">
        <v>8657</v>
      </c>
      <c r="D62" t="s">
        <v>2433</v>
      </c>
      <c r="E62" t="s">
        <v>350</v>
      </c>
      <c r="F62" s="6">
        <v>44694</v>
      </c>
    </row>
    <row r="63" spans="1:6">
      <c r="A63" t="s">
        <v>12937</v>
      </c>
      <c r="B63" s="6">
        <v>39898</v>
      </c>
      <c r="C63" t="s">
        <v>12938</v>
      </c>
      <c r="D63" t="s">
        <v>9464</v>
      </c>
      <c r="E63" t="s">
        <v>12936</v>
      </c>
      <c r="F63" s="6">
        <v>44694</v>
      </c>
    </row>
    <row r="64" spans="1:6">
      <c r="A64" t="s">
        <v>9092</v>
      </c>
      <c r="B64" s="6">
        <v>40008</v>
      </c>
      <c r="C64" t="s">
        <v>9093</v>
      </c>
      <c r="D64" t="s">
        <v>7858</v>
      </c>
      <c r="E64" t="s">
        <v>9091</v>
      </c>
      <c r="F64" s="6">
        <v>44694</v>
      </c>
    </row>
    <row r="65" spans="1:6">
      <c r="A65" t="s">
        <v>7186</v>
      </c>
      <c r="B65" s="6">
        <v>41578</v>
      </c>
      <c r="C65" t="s">
        <v>7187</v>
      </c>
      <c r="D65" t="s">
        <v>506</v>
      </c>
      <c r="E65" t="s">
        <v>1166</v>
      </c>
      <c r="F65" s="6">
        <v>44694</v>
      </c>
    </row>
    <row r="66" spans="1:6">
      <c r="A66" t="s">
        <v>9094</v>
      </c>
      <c r="B66" s="6">
        <v>42144</v>
      </c>
      <c r="C66" t="s">
        <v>9095</v>
      </c>
      <c r="D66" t="s">
        <v>7858</v>
      </c>
      <c r="E66" t="s">
        <v>9096</v>
      </c>
      <c r="F66" s="6">
        <v>44694</v>
      </c>
    </row>
    <row r="67" spans="1:6">
      <c r="A67" t="s">
        <v>7188</v>
      </c>
      <c r="B67" s="6">
        <v>41578</v>
      </c>
      <c r="C67" t="s">
        <v>7189</v>
      </c>
      <c r="D67" t="s">
        <v>506</v>
      </c>
      <c r="E67" t="s">
        <v>1166</v>
      </c>
      <c r="F67" s="6">
        <v>44694</v>
      </c>
    </row>
    <row r="68" spans="1:6">
      <c r="A68" t="s">
        <v>9097</v>
      </c>
      <c r="B68" s="6">
        <v>41578</v>
      </c>
      <c r="C68" t="s">
        <v>9098</v>
      </c>
      <c r="D68" t="s">
        <v>7858</v>
      </c>
      <c r="E68" t="s">
        <v>9096</v>
      </c>
      <c r="F68" s="6">
        <v>44694</v>
      </c>
    </row>
    <row r="69" spans="1:6">
      <c r="A69" t="s">
        <v>8874</v>
      </c>
      <c r="B69" s="6">
        <v>43207</v>
      </c>
      <c r="C69" t="s">
        <v>8875</v>
      </c>
      <c r="D69" t="s">
        <v>506</v>
      </c>
      <c r="E69" t="s">
        <v>1494</v>
      </c>
      <c r="F69" s="6">
        <v>44694</v>
      </c>
    </row>
    <row r="70" spans="1:6">
      <c r="A70" t="s">
        <v>9099</v>
      </c>
      <c r="B70" s="6">
        <v>43207</v>
      </c>
      <c r="C70" t="s">
        <v>9100</v>
      </c>
      <c r="D70" t="s">
        <v>7858</v>
      </c>
      <c r="E70" t="s">
        <v>9101</v>
      </c>
      <c r="F70" s="6">
        <v>44694</v>
      </c>
    </row>
    <row r="71" spans="1:6">
      <c r="A71" t="s">
        <v>8876</v>
      </c>
      <c r="B71" s="6">
        <v>43207</v>
      </c>
      <c r="C71" t="s">
        <v>8877</v>
      </c>
      <c r="D71" t="s">
        <v>506</v>
      </c>
      <c r="E71" t="s">
        <v>1494</v>
      </c>
      <c r="F71" s="6">
        <v>44694</v>
      </c>
    </row>
    <row r="72" spans="1:6">
      <c r="A72" t="s">
        <v>9102</v>
      </c>
      <c r="B72" s="6">
        <v>43207</v>
      </c>
      <c r="C72" t="s">
        <v>9103</v>
      </c>
      <c r="D72" t="s">
        <v>7858</v>
      </c>
      <c r="E72" t="s">
        <v>9101</v>
      </c>
      <c r="F72" s="6">
        <v>44694</v>
      </c>
    </row>
    <row r="73" spans="1:6">
      <c r="A73" t="s">
        <v>3289</v>
      </c>
      <c r="B73" s="6">
        <v>44693</v>
      </c>
      <c r="C73" t="s">
        <v>3290</v>
      </c>
      <c r="D73" t="s">
        <v>401</v>
      </c>
      <c r="E73" t="s">
        <v>3059</v>
      </c>
      <c r="F73" s="6">
        <v>44694</v>
      </c>
    </row>
    <row r="74" spans="1:6">
      <c r="A74" t="s">
        <v>7594</v>
      </c>
      <c r="B74" s="6">
        <v>44693</v>
      </c>
      <c r="C74" t="s">
        <v>7595</v>
      </c>
      <c r="D74" t="s">
        <v>7596</v>
      </c>
      <c r="E74" t="s">
        <v>7597</v>
      </c>
      <c r="F74" s="6">
        <v>44694</v>
      </c>
    </row>
    <row r="75" spans="1:6">
      <c r="A75" t="s">
        <v>3291</v>
      </c>
      <c r="B75" s="6">
        <v>44693</v>
      </c>
      <c r="C75" t="s">
        <v>3292</v>
      </c>
      <c r="D75" t="s">
        <v>401</v>
      </c>
      <c r="E75" t="s">
        <v>3059</v>
      </c>
      <c r="F75" s="6">
        <v>44694</v>
      </c>
    </row>
    <row r="76" spans="1:6">
      <c r="A76" t="s">
        <v>7598</v>
      </c>
      <c r="B76" s="6">
        <v>44693</v>
      </c>
      <c r="C76" t="s">
        <v>7599</v>
      </c>
      <c r="D76" t="s">
        <v>7596</v>
      </c>
      <c r="E76" t="s">
        <v>7597</v>
      </c>
      <c r="F76" s="6">
        <v>44694</v>
      </c>
    </row>
    <row r="77" spans="1:6">
      <c r="A77" t="s">
        <v>9104</v>
      </c>
      <c r="B77" s="6">
        <v>42852</v>
      </c>
      <c r="C77" t="s">
        <v>9105</v>
      </c>
      <c r="D77" t="s">
        <v>1452</v>
      </c>
      <c r="E77" t="s">
        <v>416</v>
      </c>
      <c r="F77" s="6">
        <v>44694</v>
      </c>
    </row>
    <row r="78" spans="1:6">
      <c r="A78" t="s">
        <v>12939</v>
      </c>
      <c r="B78" s="6">
        <v>39898</v>
      </c>
      <c r="C78" t="s">
        <v>12940</v>
      </c>
      <c r="D78" t="s">
        <v>9532</v>
      </c>
      <c r="E78" t="s">
        <v>12941</v>
      </c>
      <c r="F78" s="6">
        <v>44694</v>
      </c>
    </row>
    <row r="79" spans="1:6">
      <c r="A79" t="s">
        <v>9106</v>
      </c>
      <c r="B79" s="6">
        <v>42852</v>
      </c>
      <c r="C79" t="s">
        <v>9107</v>
      </c>
      <c r="D79" t="s">
        <v>1452</v>
      </c>
      <c r="E79" t="s">
        <v>416</v>
      </c>
      <c r="F79" s="6">
        <v>44694</v>
      </c>
    </row>
    <row r="80" spans="1:6">
      <c r="A80" t="s">
        <v>12942</v>
      </c>
      <c r="B80" s="6">
        <v>39898</v>
      </c>
      <c r="C80" t="s">
        <v>12943</v>
      </c>
      <c r="D80" t="s">
        <v>9532</v>
      </c>
      <c r="E80" t="s">
        <v>12941</v>
      </c>
      <c r="F80" s="6">
        <v>44694</v>
      </c>
    </row>
    <row r="81" spans="1:6">
      <c r="A81" t="s">
        <v>9108</v>
      </c>
      <c r="B81" s="6">
        <v>42852</v>
      </c>
      <c r="C81" t="s">
        <v>9109</v>
      </c>
      <c r="D81" t="s">
        <v>353</v>
      </c>
      <c r="E81" t="s">
        <v>353</v>
      </c>
      <c r="F81" s="6">
        <v>44694</v>
      </c>
    </row>
    <row r="82" spans="1:6">
      <c r="A82" t="s">
        <v>9110</v>
      </c>
      <c r="B82" s="6">
        <v>42852</v>
      </c>
      <c r="C82" t="s">
        <v>9111</v>
      </c>
      <c r="D82" t="s">
        <v>353</v>
      </c>
      <c r="E82" t="s">
        <v>353</v>
      </c>
      <c r="F82" s="6">
        <v>44694</v>
      </c>
    </row>
    <row r="83" spans="1:6">
      <c r="A83" t="s">
        <v>1012</v>
      </c>
      <c r="B83" s="6">
        <v>44641</v>
      </c>
      <c r="C83" t="s">
        <v>1013</v>
      </c>
      <c r="D83" t="s">
        <v>1014</v>
      </c>
      <c r="E83" t="s">
        <v>10</v>
      </c>
      <c r="F83" s="6">
        <v>44694</v>
      </c>
    </row>
    <row r="84" spans="1:6">
      <c r="A84" t="s">
        <v>1015</v>
      </c>
      <c r="B84" s="6">
        <v>44641</v>
      </c>
      <c r="C84" t="s">
        <v>1016</v>
      </c>
      <c r="D84" t="s">
        <v>1014</v>
      </c>
      <c r="E84" t="s">
        <v>10</v>
      </c>
      <c r="F84" s="6">
        <v>44694</v>
      </c>
    </row>
    <row r="85" spans="1:6">
      <c r="A85" t="s">
        <v>11942</v>
      </c>
      <c r="B85" s="6">
        <v>44686</v>
      </c>
      <c r="C85" t="s">
        <v>11943</v>
      </c>
      <c r="D85" t="s">
        <v>506</v>
      </c>
      <c r="E85" t="s">
        <v>9352</v>
      </c>
      <c r="F85" s="6">
        <v>44694</v>
      </c>
    </row>
    <row r="86" spans="1:6">
      <c r="A86" t="s">
        <v>9112</v>
      </c>
      <c r="B86" s="6">
        <v>44635</v>
      </c>
      <c r="C86" t="s">
        <v>9113</v>
      </c>
      <c r="D86" t="s">
        <v>4056</v>
      </c>
      <c r="E86" t="s">
        <v>574</v>
      </c>
      <c r="F86" s="6">
        <v>44694</v>
      </c>
    </row>
    <row r="87" spans="1:6">
      <c r="A87" t="s">
        <v>11944</v>
      </c>
      <c r="B87" s="6">
        <v>44686</v>
      </c>
      <c r="C87" t="s">
        <v>11945</v>
      </c>
      <c r="D87" t="s">
        <v>506</v>
      </c>
      <c r="E87" t="s">
        <v>9352</v>
      </c>
      <c r="F87" s="6">
        <v>44694</v>
      </c>
    </row>
    <row r="88" spans="1:6">
      <c r="A88" t="s">
        <v>9114</v>
      </c>
      <c r="B88" s="6">
        <v>44635</v>
      </c>
      <c r="C88" t="s">
        <v>9115</v>
      </c>
      <c r="D88" t="s">
        <v>2006</v>
      </c>
      <c r="E88" t="s">
        <v>574</v>
      </c>
      <c r="F88" s="6">
        <v>44694</v>
      </c>
    </row>
    <row r="89" spans="1:6">
      <c r="A89" t="s">
        <v>11946</v>
      </c>
      <c r="B89" s="6">
        <v>44686</v>
      </c>
      <c r="C89" t="s">
        <v>11947</v>
      </c>
      <c r="D89" t="s">
        <v>506</v>
      </c>
      <c r="E89" t="s">
        <v>9352</v>
      </c>
      <c r="F89" s="6">
        <v>44694</v>
      </c>
    </row>
    <row r="90" spans="1:6">
      <c r="A90" t="s">
        <v>11948</v>
      </c>
      <c r="B90" s="6">
        <v>44686</v>
      </c>
      <c r="C90" t="s">
        <v>11949</v>
      </c>
      <c r="D90" t="s">
        <v>506</v>
      </c>
      <c r="E90" t="s">
        <v>9352</v>
      </c>
      <c r="F90" s="6">
        <v>44694</v>
      </c>
    </row>
    <row r="91" spans="1:6">
      <c r="A91" t="s">
        <v>1017</v>
      </c>
      <c r="B91" s="6">
        <v>44517</v>
      </c>
      <c r="C91" t="s">
        <v>1018</v>
      </c>
      <c r="D91" t="s">
        <v>1019</v>
      </c>
      <c r="E91" t="s">
        <v>10</v>
      </c>
      <c r="F91" s="6">
        <v>44694</v>
      </c>
    </row>
    <row r="92" spans="1:6">
      <c r="A92" t="s">
        <v>7190</v>
      </c>
      <c r="B92" s="6">
        <v>41334</v>
      </c>
      <c r="C92" t="s">
        <v>7191</v>
      </c>
      <c r="D92" t="s">
        <v>1022</v>
      </c>
      <c r="E92" t="s">
        <v>1166</v>
      </c>
      <c r="F92" s="6">
        <v>44694</v>
      </c>
    </row>
    <row r="93" spans="1:6">
      <c r="A93" t="s">
        <v>11950</v>
      </c>
      <c r="B93" s="6">
        <v>44687</v>
      </c>
      <c r="C93" t="s">
        <v>11951</v>
      </c>
      <c r="D93" t="s">
        <v>11952</v>
      </c>
      <c r="E93" t="s">
        <v>9352</v>
      </c>
      <c r="F93" s="6">
        <v>44694</v>
      </c>
    </row>
    <row r="94" spans="1:6">
      <c r="A94" t="s">
        <v>11953</v>
      </c>
      <c r="B94" s="6">
        <v>44693</v>
      </c>
      <c r="C94" t="s">
        <v>11954</v>
      </c>
      <c r="D94" t="s">
        <v>11955</v>
      </c>
      <c r="E94" t="s">
        <v>9245</v>
      </c>
      <c r="F94" s="6">
        <v>44694</v>
      </c>
    </row>
    <row r="95" spans="1:6">
      <c r="A95" t="s">
        <v>3293</v>
      </c>
      <c r="B95" s="6">
        <v>44676</v>
      </c>
      <c r="C95" t="s">
        <v>3294</v>
      </c>
      <c r="D95" t="s">
        <v>999</v>
      </c>
      <c r="E95" t="s">
        <v>3059</v>
      </c>
      <c r="F95" s="6">
        <v>44694</v>
      </c>
    </row>
    <row r="96" spans="1:6">
      <c r="A96" t="s">
        <v>3295</v>
      </c>
      <c r="B96" s="6">
        <v>44676</v>
      </c>
      <c r="C96" t="s">
        <v>3296</v>
      </c>
      <c r="D96" t="s">
        <v>999</v>
      </c>
      <c r="E96" t="s">
        <v>3059</v>
      </c>
      <c r="F96" s="6">
        <v>44694</v>
      </c>
    </row>
    <row r="97" spans="1:6">
      <c r="A97" t="s">
        <v>3297</v>
      </c>
      <c r="B97" s="6">
        <v>44693</v>
      </c>
      <c r="C97" t="s">
        <v>3298</v>
      </c>
      <c r="D97" t="s">
        <v>3299</v>
      </c>
      <c r="E97" t="s">
        <v>3059</v>
      </c>
      <c r="F97" s="6">
        <v>44694</v>
      </c>
    </row>
    <row r="98" spans="1:6">
      <c r="A98" t="s">
        <v>11956</v>
      </c>
      <c r="B98" s="6">
        <v>44693</v>
      </c>
      <c r="C98" t="s">
        <v>11957</v>
      </c>
      <c r="D98" t="s">
        <v>11958</v>
      </c>
      <c r="E98" t="s">
        <v>10737</v>
      </c>
      <c r="F98" s="6">
        <v>44694</v>
      </c>
    </row>
    <row r="99" spans="1:6">
      <c r="A99" t="s">
        <v>1020</v>
      </c>
      <c r="B99" s="6">
        <v>44540</v>
      </c>
      <c r="C99" t="s">
        <v>1021</v>
      </c>
      <c r="D99" t="s">
        <v>1022</v>
      </c>
      <c r="E99" t="s">
        <v>10</v>
      </c>
      <c r="F99" s="6">
        <v>44694</v>
      </c>
    </row>
    <row r="100" spans="1:6">
      <c r="A100" t="s">
        <v>1023</v>
      </c>
      <c r="B100" s="6">
        <v>44631</v>
      </c>
      <c r="C100" t="s">
        <v>1024</v>
      </c>
      <c r="D100" t="s">
        <v>1022</v>
      </c>
      <c r="E100" t="s">
        <v>10</v>
      </c>
      <c r="F100" s="6">
        <v>44694</v>
      </c>
    </row>
    <row r="101" spans="1:6">
      <c r="A101" t="s">
        <v>1025</v>
      </c>
      <c r="B101" s="6">
        <v>44631</v>
      </c>
      <c r="C101" t="s">
        <v>1026</v>
      </c>
      <c r="D101" t="s">
        <v>1022</v>
      </c>
      <c r="E101" t="s">
        <v>10</v>
      </c>
      <c r="F101" s="6">
        <v>44694</v>
      </c>
    </row>
    <row r="102" spans="1:6">
      <c r="A102" t="s">
        <v>6528</v>
      </c>
      <c r="B102" s="6">
        <v>44614</v>
      </c>
      <c r="C102" t="s">
        <v>6529</v>
      </c>
      <c r="D102" t="s">
        <v>2433</v>
      </c>
      <c r="E102" t="s">
        <v>1669</v>
      </c>
      <c r="F102" s="6">
        <v>44694</v>
      </c>
    </row>
    <row r="103" spans="1:6">
      <c r="A103" t="s">
        <v>6530</v>
      </c>
      <c r="B103" s="6">
        <v>44614</v>
      </c>
      <c r="C103" t="s">
        <v>6531</v>
      </c>
      <c r="D103" t="s">
        <v>2433</v>
      </c>
      <c r="E103" t="s">
        <v>1669</v>
      </c>
      <c r="F103" s="6">
        <v>44694</v>
      </c>
    </row>
    <row r="104" spans="1:6">
      <c r="A104" t="s">
        <v>6532</v>
      </c>
      <c r="B104" s="6">
        <v>44614</v>
      </c>
      <c r="C104" t="s">
        <v>6533</v>
      </c>
      <c r="D104" t="s">
        <v>2433</v>
      </c>
      <c r="E104" t="s">
        <v>1669</v>
      </c>
      <c r="F104" s="6">
        <v>44694</v>
      </c>
    </row>
    <row r="105" spans="1:6">
      <c r="A105" t="s">
        <v>6534</v>
      </c>
      <c r="B105" s="6">
        <v>44614</v>
      </c>
      <c r="C105" t="s">
        <v>6535</v>
      </c>
      <c r="D105" t="s">
        <v>2433</v>
      </c>
      <c r="E105" t="s">
        <v>1669</v>
      </c>
      <c r="F105" s="6">
        <v>44694</v>
      </c>
    </row>
    <row r="106" spans="1:6">
      <c r="A106" t="s">
        <v>6536</v>
      </c>
      <c r="B106" s="6">
        <v>44614</v>
      </c>
      <c r="C106" t="s">
        <v>6537</v>
      </c>
      <c r="D106" t="s">
        <v>2433</v>
      </c>
      <c r="E106" t="s">
        <v>1669</v>
      </c>
      <c r="F106" s="6">
        <v>44694</v>
      </c>
    </row>
    <row r="107" spans="1:6">
      <c r="A107" t="s">
        <v>6538</v>
      </c>
      <c r="B107" s="6">
        <v>44614</v>
      </c>
      <c r="C107" t="s">
        <v>6539</v>
      </c>
      <c r="D107" t="s">
        <v>2433</v>
      </c>
      <c r="E107" t="s">
        <v>1669</v>
      </c>
      <c r="F107" s="6">
        <v>44694</v>
      </c>
    </row>
    <row r="108" spans="1:6">
      <c r="A108" t="s">
        <v>6540</v>
      </c>
      <c r="B108" s="6">
        <v>44614</v>
      </c>
      <c r="C108" t="s">
        <v>6541</v>
      </c>
      <c r="D108" t="s">
        <v>2433</v>
      </c>
      <c r="E108" t="s">
        <v>1669</v>
      </c>
      <c r="F108" s="6">
        <v>44694</v>
      </c>
    </row>
    <row r="109" spans="1:6">
      <c r="A109" t="s">
        <v>6542</v>
      </c>
      <c r="B109" s="6">
        <v>44614</v>
      </c>
      <c r="C109" t="s">
        <v>6543</v>
      </c>
      <c r="D109" t="s">
        <v>2433</v>
      </c>
      <c r="E109" t="s">
        <v>1669</v>
      </c>
      <c r="F109" s="6">
        <v>44694</v>
      </c>
    </row>
    <row r="110" spans="1:6">
      <c r="A110" t="s">
        <v>3300</v>
      </c>
      <c r="B110" s="6">
        <v>44692</v>
      </c>
      <c r="C110" t="s">
        <v>3301</v>
      </c>
      <c r="D110" t="s">
        <v>3302</v>
      </c>
      <c r="E110" t="s">
        <v>3059</v>
      </c>
      <c r="F110" s="6">
        <v>44694</v>
      </c>
    </row>
    <row r="111" spans="1:6">
      <c r="A111" t="s">
        <v>12944</v>
      </c>
      <c r="B111" s="6">
        <v>39898</v>
      </c>
      <c r="C111" t="s">
        <v>12945</v>
      </c>
      <c r="D111" t="s">
        <v>1022</v>
      </c>
      <c r="E111" t="s">
        <v>717</v>
      </c>
      <c r="F111" s="6">
        <v>44694</v>
      </c>
    </row>
    <row r="112" spans="1:6">
      <c r="A112" t="s">
        <v>3303</v>
      </c>
      <c r="B112" s="6">
        <v>44692</v>
      </c>
      <c r="C112" t="s">
        <v>3304</v>
      </c>
      <c r="D112" t="s">
        <v>1022</v>
      </c>
      <c r="E112" t="s">
        <v>3059</v>
      </c>
      <c r="F112" s="6">
        <v>44694</v>
      </c>
    </row>
    <row r="113" spans="1:6">
      <c r="A113" t="s">
        <v>3305</v>
      </c>
      <c r="B113" s="6">
        <v>44692</v>
      </c>
      <c r="C113" t="s">
        <v>3306</v>
      </c>
      <c r="D113" t="s">
        <v>3307</v>
      </c>
      <c r="E113" t="s">
        <v>3059</v>
      </c>
      <c r="F113" s="6">
        <v>44694</v>
      </c>
    </row>
    <row r="114" spans="1:6">
      <c r="A114" t="s">
        <v>3308</v>
      </c>
      <c r="B114" s="6">
        <v>44692</v>
      </c>
      <c r="C114" t="s">
        <v>3309</v>
      </c>
      <c r="D114" t="s">
        <v>1022</v>
      </c>
      <c r="E114" t="s">
        <v>3059</v>
      </c>
      <c r="F114" s="6">
        <v>44694</v>
      </c>
    </row>
    <row r="115" spans="1:6">
      <c r="A115" t="s">
        <v>4054</v>
      </c>
      <c r="B115" s="6">
        <v>44679</v>
      </c>
      <c r="C115" t="s">
        <v>4055</v>
      </c>
      <c r="D115" t="s">
        <v>4056</v>
      </c>
      <c r="E115" t="s">
        <v>3059</v>
      </c>
      <c r="F115" s="6">
        <v>44694</v>
      </c>
    </row>
    <row r="116" spans="1:6">
      <c r="A116" t="s">
        <v>9116</v>
      </c>
      <c r="B116" s="6">
        <v>44629</v>
      </c>
      <c r="C116" t="s">
        <v>9117</v>
      </c>
      <c r="D116" t="s">
        <v>9118</v>
      </c>
      <c r="E116" t="s">
        <v>9119</v>
      </c>
      <c r="F116" s="6">
        <v>44694</v>
      </c>
    </row>
    <row r="117" spans="1:6">
      <c r="A117" t="s">
        <v>11959</v>
      </c>
      <c r="B117" s="6">
        <v>44692</v>
      </c>
      <c r="C117" t="s">
        <v>11960</v>
      </c>
      <c r="D117" t="s">
        <v>11961</v>
      </c>
      <c r="E117" t="s">
        <v>9245</v>
      </c>
      <c r="F117" s="6">
        <v>44694</v>
      </c>
    </row>
    <row r="118" spans="1:6">
      <c r="A118" t="s">
        <v>9120</v>
      </c>
      <c r="B118" s="6">
        <v>44629</v>
      </c>
      <c r="C118" t="s">
        <v>9121</v>
      </c>
      <c r="D118" t="s">
        <v>7664</v>
      </c>
      <c r="E118" t="s">
        <v>9122</v>
      </c>
      <c r="F118" s="6">
        <v>44694</v>
      </c>
    </row>
    <row r="119" spans="1:6">
      <c r="A119" t="s">
        <v>11962</v>
      </c>
      <c r="B119" s="6">
        <v>44687</v>
      </c>
      <c r="C119" t="s">
        <v>11963</v>
      </c>
      <c r="D119" t="s">
        <v>11964</v>
      </c>
      <c r="E119" t="s">
        <v>9137</v>
      </c>
      <c r="F119" s="6">
        <v>44694</v>
      </c>
    </row>
    <row r="120" spans="1:6">
      <c r="A120" t="s">
        <v>11965</v>
      </c>
      <c r="B120" s="6">
        <v>44692</v>
      </c>
      <c r="C120" t="s">
        <v>11966</v>
      </c>
      <c r="D120" t="s">
        <v>11961</v>
      </c>
      <c r="E120" t="s">
        <v>9245</v>
      </c>
      <c r="F120" s="6">
        <v>44694</v>
      </c>
    </row>
    <row r="121" spans="1:6">
      <c r="A121" t="s">
        <v>3902</v>
      </c>
      <c r="B121" s="6">
        <v>44686</v>
      </c>
      <c r="C121" t="s">
        <v>3903</v>
      </c>
      <c r="D121" t="s">
        <v>225</v>
      </c>
      <c r="E121" t="s">
        <v>3059</v>
      </c>
      <c r="F121" s="6">
        <v>44694</v>
      </c>
    </row>
    <row r="122" spans="1:6">
      <c r="A122" t="s">
        <v>8427</v>
      </c>
      <c r="B122" s="6">
        <v>41415</v>
      </c>
      <c r="C122" t="s">
        <v>8428</v>
      </c>
      <c r="D122" t="s">
        <v>999</v>
      </c>
      <c r="E122" t="s">
        <v>710</v>
      </c>
      <c r="F122" s="6">
        <v>44694</v>
      </c>
    </row>
    <row r="123" spans="1:6">
      <c r="A123" t="s">
        <v>8429</v>
      </c>
      <c r="B123" s="6">
        <v>41415</v>
      </c>
      <c r="C123" t="s">
        <v>8430</v>
      </c>
      <c r="D123" t="s">
        <v>1557</v>
      </c>
      <c r="E123" t="s">
        <v>710</v>
      </c>
      <c r="F123" s="6">
        <v>44694</v>
      </c>
    </row>
    <row r="124" spans="1:6">
      <c r="A124" t="s">
        <v>8431</v>
      </c>
      <c r="B124" s="6">
        <v>41415</v>
      </c>
      <c r="C124" t="s">
        <v>8432</v>
      </c>
      <c r="D124" t="s">
        <v>999</v>
      </c>
      <c r="E124" t="s">
        <v>710</v>
      </c>
      <c r="F124" s="6">
        <v>44694</v>
      </c>
    </row>
    <row r="125" spans="1:6">
      <c r="A125" t="s">
        <v>8433</v>
      </c>
      <c r="B125" s="6">
        <v>41415</v>
      </c>
      <c r="C125" t="s">
        <v>8434</v>
      </c>
      <c r="D125" t="s">
        <v>1557</v>
      </c>
      <c r="E125" t="s">
        <v>710</v>
      </c>
      <c r="F125" s="6">
        <v>44694</v>
      </c>
    </row>
    <row r="126" spans="1:6">
      <c r="A126" t="s">
        <v>4890</v>
      </c>
      <c r="B126" s="6">
        <v>44453</v>
      </c>
      <c r="C126" t="s">
        <v>4891</v>
      </c>
      <c r="D126" t="s">
        <v>9</v>
      </c>
      <c r="E126" t="s">
        <v>762</v>
      </c>
      <c r="F126" s="6">
        <v>44694</v>
      </c>
    </row>
    <row r="127" spans="1:6">
      <c r="A127" t="s">
        <v>9123</v>
      </c>
      <c r="B127" s="6">
        <v>42480</v>
      </c>
      <c r="C127" t="s">
        <v>9124</v>
      </c>
      <c r="D127" t="s">
        <v>1745</v>
      </c>
      <c r="E127" t="s">
        <v>1019</v>
      </c>
      <c r="F127" s="6">
        <v>44694</v>
      </c>
    </row>
    <row r="128" spans="1:6">
      <c r="A128" t="s">
        <v>9125</v>
      </c>
      <c r="B128" s="6">
        <v>42480</v>
      </c>
      <c r="C128" t="s">
        <v>9126</v>
      </c>
      <c r="D128" t="s">
        <v>1745</v>
      </c>
      <c r="E128" t="s">
        <v>1019</v>
      </c>
      <c r="F128" s="6">
        <v>44694</v>
      </c>
    </row>
    <row r="129" spans="1:6">
      <c r="A129" t="s">
        <v>1027</v>
      </c>
      <c r="B129" s="6">
        <v>44672</v>
      </c>
      <c r="C129" t="s">
        <v>1028</v>
      </c>
      <c r="D129" t="s">
        <v>506</v>
      </c>
      <c r="E129" t="s">
        <v>10</v>
      </c>
      <c r="F129" s="6">
        <v>44694</v>
      </c>
    </row>
    <row r="130" spans="1:6">
      <c r="A130" t="s">
        <v>1029</v>
      </c>
      <c r="B130" s="6">
        <v>44672</v>
      </c>
      <c r="C130" t="s">
        <v>1030</v>
      </c>
      <c r="D130" t="s">
        <v>506</v>
      </c>
      <c r="E130" t="s">
        <v>10</v>
      </c>
      <c r="F130" s="6">
        <v>44694</v>
      </c>
    </row>
    <row r="131" spans="1:6">
      <c r="A131" t="s">
        <v>1031</v>
      </c>
      <c r="B131" s="6">
        <v>44672</v>
      </c>
      <c r="C131" t="s">
        <v>1032</v>
      </c>
      <c r="D131" t="s">
        <v>506</v>
      </c>
      <c r="E131" t="s">
        <v>10</v>
      </c>
      <c r="F131" s="6">
        <v>44694</v>
      </c>
    </row>
    <row r="132" spans="1:6">
      <c r="A132" t="s">
        <v>1033</v>
      </c>
      <c r="B132" s="6">
        <v>44672</v>
      </c>
      <c r="C132" t="s">
        <v>1034</v>
      </c>
      <c r="D132" t="s">
        <v>506</v>
      </c>
      <c r="E132" t="s">
        <v>10</v>
      </c>
      <c r="F132" s="6">
        <v>44694</v>
      </c>
    </row>
    <row r="133" spans="1:6">
      <c r="A133" t="s">
        <v>11967</v>
      </c>
      <c r="B133" s="6">
        <v>44680</v>
      </c>
      <c r="C133" t="s">
        <v>11968</v>
      </c>
      <c r="D133" t="s">
        <v>1557</v>
      </c>
      <c r="E133" t="s">
        <v>7597</v>
      </c>
      <c r="F133" s="6">
        <v>44694</v>
      </c>
    </row>
    <row r="134" spans="1:6">
      <c r="A134" t="s">
        <v>11969</v>
      </c>
      <c r="B134" s="6">
        <v>44680</v>
      </c>
      <c r="C134" t="s">
        <v>11970</v>
      </c>
      <c r="D134" t="s">
        <v>1557</v>
      </c>
      <c r="E134" t="s">
        <v>7597</v>
      </c>
      <c r="F134" s="6">
        <v>44694</v>
      </c>
    </row>
    <row r="135" spans="1:6">
      <c r="A135" t="s">
        <v>11971</v>
      </c>
      <c r="B135" s="6">
        <v>44680</v>
      </c>
      <c r="C135" t="s">
        <v>11972</v>
      </c>
      <c r="D135" t="s">
        <v>1557</v>
      </c>
      <c r="E135" t="s">
        <v>7597</v>
      </c>
      <c r="F135" s="6">
        <v>44694</v>
      </c>
    </row>
    <row r="136" spans="1:6">
      <c r="A136" t="s">
        <v>11973</v>
      </c>
      <c r="B136" s="6">
        <v>44680</v>
      </c>
      <c r="C136" t="s">
        <v>11974</v>
      </c>
      <c r="D136" t="s">
        <v>1557</v>
      </c>
      <c r="E136" t="s">
        <v>7597</v>
      </c>
      <c r="F136" s="6">
        <v>44694</v>
      </c>
    </row>
    <row r="137" spans="1:6">
      <c r="A137" t="s">
        <v>11975</v>
      </c>
      <c r="B137" s="6">
        <v>44680</v>
      </c>
      <c r="C137" t="s">
        <v>11976</v>
      </c>
      <c r="D137" t="s">
        <v>1557</v>
      </c>
      <c r="E137" t="s">
        <v>7597</v>
      </c>
      <c r="F137" s="6">
        <v>44694</v>
      </c>
    </row>
    <row r="138" spans="1:6">
      <c r="A138" t="s">
        <v>11977</v>
      </c>
      <c r="B138" s="6">
        <v>44680</v>
      </c>
      <c r="C138" t="s">
        <v>11978</v>
      </c>
      <c r="D138" t="s">
        <v>1557</v>
      </c>
      <c r="E138" t="s">
        <v>7597</v>
      </c>
      <c r="F138" s="6">
        <v>44694</v>
      </c>
    </row>
    <row r="139" spans="1:6">
      <c r="A139" t="s">
        <v>11979</v>
      </c>
      <c r="B139" s="6">
        <v>44680</v>
      </c>
      <c r="C139" t="s">
        <v>11980</v>
      </c>
      <c r="D139" t="s">
        <v>1557</v>
      </c>
      <c r="E139" t="s">
        <v>7597</v>
      </c>
      <c r="F139" s="6">
        <v>44694</v>
      </c>
    </row>
    <row r="140" spans="1:6">
      <c r="A140" t="s">
        <v>11981</v>
      </c>
      <c r="B140" s="6">
        <v>44680</v>
      </c>
      <c r="C140" t="s">
        <v>11982</v>
      </c>
      <c r="D140" t="s">
        <v>1557</v>
      </c>
      <c r="E140" t="s">
        <v>7597</v>
      </c>
      <c r="F140" s="6">
        <v>44694</v>
      </c>
    </row>
    <row r="141" spans="1:6">
      <c r="A141" t="s">
        <v>11983</v>
      </c>
      <c r="B141" s="6">
        <v>44680</v>
      </c>
      <c r="C141" t="s">
        <v>11984</v>
      </c>
      <c r="D141" t="s">
        <v>1557</v>
      </c>
      <c r="E141" t="s">
        <v>7597</v>
      </c>
      <c r="F141" s="6">
        <v>44694</v>
      </c>
    </row>
    <row r="142" spans="1:6">
      <c r="A142" t="s">
        <v>11985</v>
      </c>
      <c r="B142" s="6">
        <v>44680</v>
      </c>
      <c r="C142" t="s">
        <v>11986</v>
      </c>
      <c r="D142" t="s">
        <v>1557</v>
      </c>
      <c r="E142" t="s">
        <v>7597</v>
      </c>
      <c r="F142" s="6">
        <v>44694</v>
      </c>
    </row>
    <row r="143" spans="1:6">
      <c r="A143" t="s">
        <v>9127</v>
      </c>
      <c r="B143" s="6">
        <v>44684</v>
      </c>
      <c r="C143" t="s">
        <v>9128</v>
      </c>
      <c r="D143" t="s">
        <v>506</v>
      </c>
      <c r="E143" t="s">
        <v>7597</v>
      </c>
      <c r="F143" s="6">
        <v>44694</v>
      </c>
    </row>
    <row r="144" spans="1:6">
      <c r="A144" t="s">
        <v>9130</v>
      </c>
      <c r="B144" s="6">
        <v>44663</v>
      </c>
      <c r="C144" t="s">
        <v>9131</v>
      </c>
      <c r="D144" t="s">
        <v>1557</v>
      </c>
      <c r="E144" t="s">
        <v>9129</v>
      </c>
      <c r="F144" s="6">
        <v>44694</v>
      </c>
    </row>
    <row r="145" spans="1:6">
      <c r="A145" t="s">
        <v>7600</v>
      </c>
      <c r="B145" s="6">
        <v>44663</v>
      </c>
      <c r="C145" t="s">
        <v>7601</v>
      </c>
      <c r="D145" t="s">
        <v>710</v>
      </c>
      <c r="E145" t="s">
        <v>7597</v>
      </c>
      <c r="F145" s="6">
        <v>44694</v>
      </c>
    </row>
    <row r="146" spans="1:6">
      <c r="A146" t="s">
        <v>7602</v>
      </c>
      <c r="B146" s="6">
        <v>44663</v>
      </c>
      <c r="C146" t="s">
        <v>7603</v>
      </c>
      <c r="D146" t="s">
        <v>1557</v>
      </c>
      <c r="E146" t="s">
        <v>7597</v>
      </c>
      <c r="F146" s="6">
        <v>44694</v>
      </c>
    </row>
    <row r="147" spans="1:6">
      <c r="A147" t="s">
        <v>9132</v>
      </c>
      <c r="B147" s="6">
        <v>44679</v>
      </c>
      <c r="C147" t="s">
        <v>9133</v>
      </c>
      <c r="D147" t="s">
        <v>1745</v>
      </c>
      <c r="E147" t="s">
        <v>9134</v>
      </c>
      <c r="F147" s="6">
        <v>44694</v>
      </c>
    </row>
    <row r="148" spans="1:6">
      <c r="A148" t="s">
        <v>9135</v>
      </c>
      <c r="B148" s="6">
        <v>44679</v>
      </c>
      <c r="C148" t="s">
        <v>9136</v>
      </c>
      <c r="D148" t="s">
        <v>1442</v>
      </c>
      <c r="E148" t="s">
        <v>9137</v>
      </c>
      <c r="F148" s="6">
        <v>44694</v>
      </c>
    </row>
    <row r="149" spans="1:6">
      <c r="A149" t="s">
        <v>9138</v>
      </c>
      <c r="B149" s="6">
        <v>44684</v>
      </c>
      <c r="C149" t="s">
        <v>9139</v>
      </c>
      <c r="D149" t="s">
        <v>1557</v>
      </c>
      <c r="E149" t="s">
        <v>7597</v>
      </c>
      <c r="F149" s="6">
        <v>44694</v>
      </c>
    </row>
    <row r="150" spans="1:6">
      <c r="A150" t="s">
        <v>9140</v>
      </c>
      <c r="B150" s="6">
        <v>44684</v>
      </c>
      <c r="C150" t="s">
        <v>9141</v>
      </c>
      <c r="D150" t="s">
        <v>1185</v>
      </c>
      <c r="E150" t="s">
        <v>7597</v>
      </c>
      <c r="F150" s="6">
        <v>44694</v>
      </c>
    </row>
    <row r="151" spans="1:6">
      <c r="A151" t="s">
        <v>9142</v>
      </c>
      <c r="B151" s="6">
        <v>44684</v>
      </c>
      <c r="C151" t="s">
        <v>9143</v>
      </c>
      <c r="D151" t="s">
        <v>1745</v>
      </c>
      <c r="E151" t="s">
        <v>7597</v>
      </c>
      <c r="F151" s="6">
        <v>44694</v>
      </c>
    </row>
    <row r="152" spans="1:6">
      <c r="A152" t="s">
        <v>9144</v>
      </c>
      <c r="B152" s="6">
        <v>44684</v>
      </c>
      <c r="C152" t="s">
        <v>9145</v>
      </c>
      <c r="D152" t="s">
        <v>1557</v>
      </c>
      <c r="E152" t="s">
        <v>7597</v>
      </c>
      <c r="F152" s="6">
        <v>44694</v>
      </c>
    </row>
    <row r="153" spans="1:6">
      <c r="A153" t="s">
        <v>9147</v>
      </c>
      <c r="B153" s="6">
        <v>44684</v>
      </c>
      <c r="C153" t="s">
        <v>9148</v>
      </c>
      <c r="D153" t="s">
        <v>1557</v>
      </c>
      <c r="E153" t="s">
        <v>7597</v>
      </c>
      <c r="F153" s="6">
        <v>44694</v>
      </c>
    </row>
    <row r="154" spans="1:6">
      <c r="A154" t="s">
        <v>9149</v>
      </c>
      <c r="B154" s="6">
        <v>44679</v>
      </c>
      <c r="C154" t="s">
        <v>9150</v>
      </c>
      <c r="D154" t="s">
        <v>717</v>
      </c>
      <c r="E154" t="s">
        <v>9134</v>
      </c>
      <c r="F154" s="6">
        <v>44694</v>
      </c>
    </row>
    <row r="155" spans="1:6">
      <c r="A155" t="s">
        <v>9151</v>
      </c>
      <c r="B155" s="6">
        <v>44684</v>
      </c>
      <c r="C155" t="s">
        <v>9152</v>
      </c>
      <c r="D155" t="s">
        <v>1557</v>
      </c>
      <c r="E155" t="s">
        <v>7597</v>
      </c>
      <c r="F155" s="6">
        <v>44694</v>
      </c>
    </row>
    <row r="156" spans="1:6">
      <c r="A156" t="s">
        <v>9153</v>
      </c>
      <c r="B156" s="6">
        <v>44679</v>
      </c>
      <c r="C156" t="s">
        <v>9154</v>
      </c>
      <c r="D156" t="s">
        <v>350</v>
      </c>
      <c r="E156" t="s">
        <v>9155</v>
      </c>
      <c r="F156" s="6">
        <v>44694</v>
      </c>
    </row>
    <row r="157" spans="1:6">
      <c r="A157" t="s">
        <v>7604</v>
      </c>
      <c r="B157" s="6">
        <v>44663</v>
      </c>
      <c r="C157" t="s">
        <v>7605</v>
      </c>
      <c r="D157" t="s">
        <v>1745</v>
      </c>
      <c r="E157" t="s">
        <v>7597</v>
      </c>
      <c r="F157" s="6">
        <v>44694</v>
      </c>
    </row>
    <row r="158" spans="1:6">
      <c r="A158" t="s">
        <v>11987</v>
      </c>
      <c r="B158" s="6">
        <v>44680</v>
      </c>
      <c r="C158" t="s">
        <v>11988</v>
      </c>
      <c r="D158" t="s">
        <v>1557</v>
      </c>
      <c r="E158" t="s">
        <v>7597</v>
      </c>
      <c r="F158" s="6">
        <v>44694</v>
      </c>
    </row>
    <row r="159" spans="1:6">
      <c r="A159" t="s">
        <v>9156</v>
      </c>
      <c r="B159" s="6">
        <v>44679</v>
      </c>
      <c r="C159" t="s">
        <v>9157</v>
      </c>
      <c r="D159" t="s">
        <v>9</v>
      </c>
      <c r="E159" t="s">
        <v>9134</v>
      </c>
      <c r="F159" s="6">
        <v>44694</v>
      </c>
    </row>
    <row r="160" spans="1:6">
      <c r="A160" t="s">
        <v>9158</v>
      </c>
      <c r="B160" s="6">
        <v>44684</v>
      </c>
      <c r="C160" t="s">
        <v>9159</v>
      </c>
      <c r="D160" t="s">
        <v>1557</v>
      </c>
      <c r="E160" t="s">
        <v>7597</v>
      </c>
      <c r="F160" s="6">
        <v>44694</v>
      </c>
    </row>
    <row r="161" spans="1:6">
      <c r="A161" t="s">
        <v>9160</v>
      </c>
      <c r="B161" s="6">
        <v>44679</v>
      </c>
      <c r="C161" t="s">
        <v>9161</v>
      </c>
      <c r="D161" t="s">
        <v>9</v>
      </c>
      <c r="E161" t="s">
        <v>9134</v>
      </c>
      <c r="F161" s="6">
        <v>44694</v>
      </c>
    </row>
    <row r="162" spans="1:6">
      <c r="A162" t="s">
        <v>7606</v>
      </c>
      <c r="B162" s="6">
        <v>44663</v>
      </c>
      <c r="C162" t="s">
        <v>7607</v>
      </c>
      <c r="D162" t="s">
        <v>2433</v>
      </c>
      <c r="E162" t="s">
        <v>7597</v>
      </c>
      <c r="F162" s="6">
        <v>44694</v>
      </c>
    </row>
    <row r="163" spans="1:6">
      <c r="A163" t="s">
        <v>9162</v>
      </c>
      <c r="B163" s="6">
        <v>44684</v>
      </c>
      <c r="C163" t="s">
        <v>9163</v>
      </c>
      <c r="D163" t="s">
        <v>1745</v>
      </c>
      <c r="E163" t="s">
        <v>7597</v>
      </c>
      <c r="F163" s="6">
        <v>44694</v>
      </c>
    </row>
    <row r="164" spans="1:6">
      <c r="A164" t="s">
        <v>9164</v>
      </c>
      <c r="B164" s="6">
        <v>44663</v>
      </c>
      <c r="C164" t="s">
        <v>9165</v>
      </c>
      <c r="D164" t="s">
        <v>1014</v>
      </c>
      <c r="E164" t="s">
        <v>9146</v>
      </c>
      <c r="F164" s="6">
        <v>44694</v>
      </c>
    </row>
    <row r="165" spans="1:6">
      <c r="A165" t="s">
        <v>7608</v>
      </c>
      <c r="B165" s="6">
        <v>44663</v>
      </c>
      <c r="C165" t="s">
        <v>7609</v>
      </c>
      <c r="D165" t="s">
        <v>401</v>
      </c>
      <c r="E165" t="s">
        <v>7597</v>
      </c>
      <c r="F165" s="6">
        <v>44694</v>
      </c>
    </row>
    <row r="166" spans="1:6">
      <c r="A166" t="s">
        <v>9166</v>
      </c>
      <c r="B166" s="6">
        <v>44684</v>
      </c>
      <c r="C166" t="s">
        <v>9167</v>
      </c>
      <c r="D166" t="s">
        <v>1442</v>
      </c>
      <c r="E166" t="s">
        <v>9134</v>
      </c>
      <c r="F166" s="6">
        <v>44694</v>
      </c>
    </row>
    <row r="167" spans="1:6">
      <c r="A167" t="s">
        <v>9168</v>
      </c>
      <c r="B167" s="6">
        <v>44684</v>
      </c>
      <c r="C167" t="s">
        <v>9169</v>
      </c>
      <c r="D167" t="s">
        <v>1557</v>
      </c>
      <c r="E167" t="s">
        <v>7597</v>
      </c>
      <c r="F167" s="6">
        <v>44694</v>
      </c>
    </row>
    <row r="168" spans="1:6">
      <c r="A168" t="s">
        <v>7610</v>
      </c>
      <c r="B168" s="6">
        <v>44663</v>
      </c>
      <c r="C168" t="s">
        <v>7611</v>
      </c>
      <c r="D168" t="s">
        <v>574</v>
      </c>
      <c r="E168" t="s">
        <v>7597</v>
      </c>
      <c r="F168" s="6">
        <v>44694</v>
      </c>
    </row>
    <row r="169" spans="1:6">
      <c r="A169" t="s">
        <v>9170</v>
      </c>
      <c r="B169" s="6">
        <v>44684</v>
      </c>
      <c r="C169" t="s">
        <v>9171</v>
      </c>
      <c r="D169" t="s">
        <v>416</v>
      </c>
      <c r="E169" t="s">
        <v>7597</v>
      </c>
      <c r="F169" s="6">
        <v>44694</v>
      </c>
    </row>
    <row r="170" spans="1:6">
      <c r="A170" t="s">
        <v>9172</v>
      </c>
      <c r="B170" s="6">
        <v>44684</v>
      </c>
      <c r="C170" t="s">
        <v>9173</v>
      </c>
      <c r="D170" t="s">
        <v>1557</v>
      </c>
      <c r="E170" t="s">
        <v>7597</v>
      </c>
      <c r="F170" s="6">
        <v>44694</v>
      </c>
    </row>
    <row r="171" spans="1:6">
      <c r="A171" t="s">
        <v>9174</v>
      </c>
      <c r="B171" s="6">
        <v>44663</v>
      </c>
      <c r="C171" t="s">
        <v>9175</v>
      </c>
      <c r="D171" t="s">
        <v>1745</v>
      </c>
      <c r="E171" t="s">
        <v>9129</v>
      </c>
      <c r="F171" s="6">
        <v>44694</v>
      </c>
    </row>
    <row r="172" spans="1:6">
      <c r="A172" t="s">
        <v>9176</v>
      </c>
      <c r="B172" s="6">
        <v>44663</v>
      </c>
      <c r="C172" t="s">
        <v>9177</v>
      </c>
      <c r="D172" t="s">
        <v>1014</v>
      </c>
      <c r="E172" t="s">
        <v>9129</v>
      </c>
      <c r="F172" s="6">
        <v>44694</v>
      </c>
    </row>
    <row r="173" spans="1:6">
      <c r="A173" t="s">
        <v>9178</v>
      </c>
      <c r="B173" s="6">
        <v>44663</v>
      </c>
      <c r="C173" t="s">
        <v>9179</v>
      </c>
      <c r="D173" t="s">
        <v>9</v>
      </c>
      <c r="E173" t="s">
        <v>9129</v>
      </c>
      <c r="F173" s="6">
        <v>44694</v>
      </c>
    </row>
    <row r="174" spans="1:6">
      <c r="A174" t="s">
        <v>7612</v>
      </c>
      <c r="B174" s="6">
        <v>44679</v>
      </c>
      <c r="C174" t="s">
        <v>7613</v>
      </c>
      <c r="D174" t="s">
        <v>416</v>
      </c>
      <c r="E174" t="s">
        <v>7597</v>
      </c>
      <c r="F174" s="6">
        <v>44694</v>
      </c>
    </row>
    <row r="175" spans="1:6">
      <c r="A175" t="s">
        <v>7614</v>
      </c>
      <c r="B175" s="6">
        <v>44663</v>
      </c>
      <c r="C175" t="s">
        <v>7615</v>
      </c>
      <c r="D175" t="s">
        <v>1745</v>
      </c>
      <c r="E175" t="s">
        <v>7597</v>
      </c>
      <c r="F175" s="6">
        <v>44694</v>
      </c>
    </row>
    <row r="176" spans="1:6">
      <c r="A176" t="s">
        <v>9180</v>
      </c>
      <c r="B176" s="6">
        <v>44663</v>
      </c>
      <c r="C176" t="s">
        <v>9181</v>
      </c>
      <c r="D176" t="s">
        <v>1557</v>
      </c>
      <c r="E176" t="s">
        <v>9182</v>
      </c>
      <c r="F176" s="6">
        <v>44694</v>
      </c>
    </row>
    <row r="177" spans="1:6">
      <c r="A177" t="s">
        <v>4892</v>
      </c>
      <c r="B177" s="6">
        <v>44574</v>
      </c>
      <c r="C177" t="s">
        <v>4893</v>
      </c>
      <c r="D177" t="s">
        <v>1745</v>
      </c>
      <c r="E177" t="s">
        <v>762</v>
      </c>
      <c r="F177" s="6">
        <v>44694</v>
      </c>
    </row>
    <row r="178" spans="1:6">
      <c r="A178" t="s">
        <v>4894</v>
      </c>
      <c r="B178" s="6">
        <v>44453</v>
      </c>
      <c r="C178" t="s">
        <v>4895</v>
      </c>
      <c r="D178" t="s">
        <v>9</v>
      </c>
      <c r="E178" t="s">
        <v>762</v>
      </c>
      <c r="F178" s="6">
        <v>44694</v>
      </c>
    </row>
    <row r="179" spans="1:6">
      <c r="A179" t="s">
        <v>4896</v>
      </c>
      <c r="B179" s="6">
        <v>44453</v>
      </c>
      <c r="C179" t="s">
        <v>4897</v>
      </c>
      <c r="D179" t="s">
        <v>9</v>
      </c>
      <c r="E179" t="s">
        <v>762</v>
      </c>
      <c r="F179" s="6">
        <v>44694</v>
      </c>
    </row>
    <row r="180" spans="1:6">
      <c r="A180" t="s">
        <v>11792</v>
      </c>
      <c r="B180" s="6">
        <v>44680</v>
      </c>
      <c r="C180" t="s">
        <v>11793</v>
      </c>
      <c r="D180" t="s">
        <v>1557</v>
      </c>
      <c r="E180" t="s">
        <v>9134</v>
      </c>
      <c r="F180" s="6">
        <v>44694</v>
      </c>
    </row>
    <row r="181" spans="1:6">
      <c r="A181" t="s">
        <v>11794</v>
      </c>
      <c r="B181" s="6">
        <v>44680</v>
      </c>
      <c r="C181" t="s">
        <v>11795</v>
      </c>
      <c r="D181" t="s">
        <v>1557</v>
      </c>
      <c r="E181" t="s">
        <v>9134</v>
      </c>
      <c r="F181" s="6">
        <v>44694</v>
      </c>
    </row>
    <row r="182" spans="1:6">
      <c r="A182" t="s">
        <v>11796</v>
      </c>
      <c r="B182" s="6">
        <v>44680</v>
      </c>
      <c r="C182" t="s">
        <v>11797</v>
      </c>
      <c r="D182" t="s">
        <v>1557</v>
      </c>
      <c r="E182" t="s">
        <v>9134</v>
      </c>
      <c r="F182" s="6">
        <v>44694</v>
      </c>
    </row>
    <row r="183" spans="1:6">
      <c r="A183" t="s">
        <v>11798</v>
      </c>
      <c r="B183" s="6">
        <v>44680</v>
      </c>
      <c r="C183" t="s">
        <v>11799</v>
      </c>
      <c r="D183" t="s">
        <v>1557</v>
      </c>
      <c r="E183" t="s">
        <v>9134</v>
      </c>
      <c r="F183" s="6">
        <v>44694</v>
      </c>
    </row>
    <row r="184" spans="1:6">
      <c r="A184" t="s">
        <v>11800</v>
      </c>
      <c r="B184" s="6">
        <v>44680</v>
      </c>
      <c r="C184" t="s">
        <v>11801</v>
      </c>
      <c r="D184" t="s">
        <v>1557</v>
      </c>
      <c r="E184" t="s">
        <v>9134</v>
      </c>
      <c r="F184" s="6">
        <v>44694</v>
      </c>
    </row>
    <row r="185" spans="1:6">
      <c r="A185" t="s">
        <v>11802</v>
      </c>
      <c r="B185" s="6">
        <v>44680</v>
      </c>
      <c r="C185" t="s">
        <v>11803</v>
      </c>
      <c r="D185" t="s">
        <v>1557</v>
      </c>
      <c r="E185" t="s">
        <v>9134</v>
      </c>
      <c r="F185" s="6">
        <v>44694</v>
      </c>
    </row>
    <row r="186" spans="1:6">
      <c r="A186" t="s">
        <v>11804</v>
      </c>
      <c r="B186" s="6">
        <v>44680</v>
      </c>
      <c r="C186" t="s">
        <v>11805</v>
      </c>
      <c r="D186" t="s">
        <v>1557</v>
      </c>
      <c r="E186" t="s">
        <v>9134</v>
      </c>
      <c r="F186" s="6">
        <v>44694</v>
      </c>
    </row>
    <row r="187" spans="1:6">
      <c r="A187" t="s">
        <v>11806</v>
      </c>
      <c r="B187" s="6">
        <v>44680</v>
      </c>
      <c r="C187" t="s">
        <v>11807</v>
      </c>
      <c r="D187" t="s">
        <v>1557</v>
      </c>
      <c r="E187" t="s">
        <v>9134</v>
      </c>
      <c r="F187" s="6">
        <v>44694</v>
      </c>
    </row>
    <row r="188" spans="1:6">
      <c r="A188" t="s">
        <v>11808</v>
      </c>
      <c r="B188" s="6">
        <v>44680</v>
      </c>
      <c r="C188" t="s">
        <v>11809</v>
      </c>
      <c r="D188" t="s">
        <v>1557</v>
      </c>
      <c r="E188" t="s">
        <v>9134</v>
      </c>
      <c r="F188" s="6">
        <v>44694</v>
      </c>
    </row>
    <row r="189" spans="1:6">
      <c r="A189" t="s">
        <v>11810</v>
      </c>
      <c r="B189" s="6">
        <v>44680</v>
      </c>
      <c r="C189" t="s">
        <v>11811</v>
      </c>
      <c r="D189" t="s">
        <v>1557</v>
      </c>
      <c r="E189" t="s">
        <v>9134</v>
      </c>
      <c r="F189" s="6">
        <v>44694</v>
      </c>
    </row>
    <row r="190" spans="1:6">
      <c r="A190" t="s">
        <v>9183</v>
      </c>
      <c r="B190" s="6">
        <v>44679</v>
      </c>
      <c r="C190" t="s">
        <v>9184</v>
      </c>
      <c r="D190" t="s">
        <v>1557</v>
      </c>
      <c r="E190" t="s">
        <v>9137</v>
      </c>
      <c r="F190" s="6">
        <v>44694</v>
      </c>
    </row>
    <row r="191" spans="1:6">
      <c r="A191" t="s">
        <v>9185</v>
      </c>
      <c r="B191" s="6">
        <v>44663</v>
      </c>
      <c r="C191" t="s">
        <v>9186</v>
      </c>
      <c r="D191" t="s">
        <v>1557</v>
      </c>
      <c r="E191" t="s">
        <v>9129</v>
      </c>
      <c r="F191" s="6">
        <v>44694</v>
      </c>
    </row>
    <row r="192" spans="1:6">
      <c r="A192" t="s">
        <v>9187</v>
      </c>
      <c r="B192" s="6">
        <v>44684</v>
      </c>
      <c r="C192" t="s">
        <v>9188</v>
      </c>
      <c r="D192" t="s">
        <v>710</v>
      </c>
      <c r="E192" t="s">
        <v>7597</v>
      </c>
      <c r="F192" s="6">
        <v>44694</v>
      </c>
    </row>
    <row r="193" spans="1:6">
      <c r="A193" t="s">
        <v>9189</v>
      </c>
      <c r="B193" s="6">
        <v>44684</v>
      </c>
      <c r="C193" t="s">
        <v>9190</v>
      </c>
      <c r="D193" t="s">
        <v>1557</v>
      </c>
      <c r="E193" t="s">
        <v>7597</v>
      </c>
      <c r="F193" s="6">
        <v>44694</v>
      </c>
    </row>
    <row r="194" spans="1:6">
      <c r="A194" t="s">
        <v>9191</v>
      </c>
      <c r="B194" s="6">
        <v>44684</v>
      </c>
      <c r="C194" t="s">
        <v>9192</v>
      </c>
      <c r="D194" t="s">
        <v>1745</v>
      </c>
      <c r="E194" t="s">
        <v>9134</v>
      </c>
      <c r="F194" s="6">
        <v>44694</v>
      </c>
    </row>
    <row r="195" spans="1:6">
      <c r="A195" t="s">
        <v>9193</v>
      </c>
      <c r="B195" s="6">
        <v>44679</v>
      </c>
      <c r="C195" t="s">
        <v>9194</v>
      </c>
      <c r="D195" t="s">
        <v>1442</v>
      </c>
      <c r="E195" t="s">
        <v>9137</v>
      </c>
      <c r="F195" s="6">
        <v>44694</v>
      </c>
    </row>
    <row r="196" spans="1:6">
      <c r="A196" t="s">
        <v>9195</v>
      </c>
      <c r="B196" s="6">
        <v>44684</v>
      </c>
      <c r="C196" t="s">
        <v>9196</v>
      </c>
      <c r="D196" t="s">
        <v>1557</v>
      </c>
      <c r="E196" t="s">
        <v>7597</v>
      </c>
      <c r="F196" s="6">
        <v>44694</v>
      </c>
    </row>
    <row r="197" spans="1:6">
      <c r="A197" t="s">
        <v>9197</v>
      </c>
      <c r="B197" s="6">
        <v>44684</v>
      </c>
      <c r="C197" t="s">
        <v>9198</v>
      </c>
      <c r="D197" t="s">
        <v>1557</v>
      </c>
      <c r="E197" t="s">
        <v>7597</v>
      </c>
      <c r="F197" s="6">
        <v>44694</v>
      </c>
    </row>
    <row r="198" spans="1:6">
      <c r="A198" t="s">
        <v>7616</v>
      </c>
      <c r="B198" s="6">
        <v>44679</v>
      </c>
      <c r="C198" t="s">
        <v>7617</v>
      </c>
      <c r="D198" t="s">
        <v>1745</v>
      </c>
      <c r="E198" t="s">
        <v>7597</v>
      </c>
      <c r="F198" s="6">
        <v>44694</v>
      </c>
    </row>
    <row r="199" spans="1:6">
      <c r="A199" t="s">
        <v>9199</v>
      </c>
      <c r="B199" s="6">
        <v>44684</v>
      </c>
      <c r="C199" t="s">
        <v>9200</v>
      </c>
      <c r="D199" t="s">
        <v>1557</v>
      </c>
      <c r="E199" t="s">
        <v>7597</v>
      </c>
      <c r="F199" s="6">
        <v>44694</v>
      </c>
    </row>
    <row r="200" spans="1:6">
      <c r="A200" t="s">
        <v>9201</v>
      </c>
      <c r="B200" s="6">
        <v>44684</v>
      </c>
      <c r="C200" t="s">
        <v>9202</v>
      </c>
      <c r="D200" t="s">
        <v>1557</v>
      </c>
      <c r="E200" t="s">
        <v>9137</v>
      </c>
      <c r="F200" s="6">
        <v>44694</v>
      </c>
    </row>
    <row r="201" spans="1:6">
      <c r="A201" t="s">
        <v>9203</v>
      </c>
      <c r="B201" s="6">
        <v>44684</v>
      </c>
      <c r="C201" t="s">
        <v>9204</v>
      </c>
      <c r="D201" t="s">
        <v>717</v>
      </c>
      <c r="E201" t="s">
        <v>7597</v>
      </c>
      <c r="F201" s="6">
        <v>44694</v>
      </c>
    </row>
    <row r="202" spans="1:6">
      <c r="A202" t="s">
        <v>9205</v>
      </c>
      <c r="B202" s="6">
        <v>44684</v>
      </c>
      <c r="C202" t="s">
        <v>9206</v>
      </c>
      <c r="D202" t="s">
        <v>1557</v>
      </c>
      <c r="E202" t="s">
        <v>9155</v>
      </c>
      <c r="F202" s="6">
        <v>44694</v>
      </c>
    </row>
    <row r="203" spans="1:6">
      <c r="A203" t="s">
        <v>9207</v>
      </c>
      <c r="B203" s="6">
        <v>44684</v>
      </c>
      <c r="C203" t="s">
        <v>9208</v>
      </c>
      <c r="D203" t="s">
        <v>350</v>
      </c>
      <c r="E203" t="s">
        <v>7597</v>
      </c>
      <c r="F203" s="6">
        <v>44694</v>
      </c>
    </row>
    <row r="204" spans="1:6">
      <c r="A204" t="s">
        <v>9209</v>
      </c>
      <c r="B204" s="6">
        <v>44684</v>
      </c>
      <c r="C204" t="s">
        <v>9210</v>
      </c>
      <c r="D204" t="s">
        <v>1745</v>
      </c>
      <c r="E204" t="s">
        <v>7597</v>
      </c>
      <c r="F204" s="6">
        <v>44694</v>
      </c>
    </row>
    <row r="205" spans="1:6">
      <c r="A205" t="s">
        <v>11989</v>
      </c>
      <c r="B205" s="6">
        <v>44680</v>
      </c>
      <c r="C205" t="s">
        <v>11990</v>
      </c>
      <c r="D205" t="s">
        <v>1557</v>
      </c>
      <c r="E205" t="s">
        <v>7597</v>
      </c>
      <c r="F205" s="6">
        <v>44694</v>
      </c>
    </row>
    <row r="206" spans="1:6">
      <c r="A206" t="s">
        <v>9211</v>
      </c>
      <c r="B206" s="6">
        <v>44679</v>
      </c>
      <c r="C206" t="s">
        <v>9212</v>
      </c>
      <c r="D206" t="s">
        <v>9</v>
      </c>
      <c r="E206" t="s">
        <v>9134</v>
      </c>
      <c r="F206" s="6">
        <v>44694</v>
      </c>
    </row>
    <row r="207" spans="1:6">
      <c r="A207" t="s">
        <v>9213</v>
      </c>
      <c r="B207" s="6">
        <v>44684</v>
      </c>
      <c r="C207" t="s">
        <v>9214</v>
      </c>
      <c r="D207" t="s">
        <v>1557</v>
      </c>
      <c r="E207" t="s">
        <v>7597</v>
      </c>
      <c r="F207" s="6">
        <v>44694</v>
      </c>
    </row>
    <row r="208" spans="1:6">
      <c r="A208" t="s">
        <v>9215</v>
      </c>
      <c r="B208" s="6">
        <v>44679</v>
      </c>
      <c r="C208" t="s">
        <v>9216</v>
      </c>
      <c r="D208" t="s">
        <v>9</v>
      </c>
      <c r="E208" t="s">
        <v>9134</v>
      </c>
      <c r="F208" s="6">
        <v>44694</v>
      </c>
    </row>
    <row r="209" spans="1:6">
      <c r="A209" t="s">
        <v>7618</v>
      </c>
      <c r="B209" s="6">
        <v>44663</v>
      </c>
      <c r="C209" t="s">
        <v>7619</v>
      </c>
      <c r="D209" t="s">
        <v>1557</v>
      </c>
      <c r="E209" t="s">
        <v>7597</v>
      </c>
      <c r="F209" s="6">
        <v>44694</v>
      </c>
    </row>
    <row r="210" spans="1:6">
      <c r="A210" t="s">
        <v>9217</v>
      </c>
      <c r="B210" s="6">
        <v>44684</v>
      </c>
      <c r="C210" t="s">
        <v>9218</v>
      </c>
      <c r="D210" t="s">
        <v>1745</v>
      </c>
      <c r="E210" t="s">
        <v>7597</v>
      </c>
      <c r="F210" s="6">
        <v>44694</v>
      </c>
    </row>
    <row r="211" spans="1:6">
      <c r="A211" t="s">
        <v>9219</v>
      </c>
      <c r="B211" s="6">
        <v>44663</v>
      </c>
      <c r="C211" t="s">
        <v>9220</v>
      </c>
      <c r="D211" t="s">
        <v>1014</v>
      </c>
      <c r="E211" t="s">
        <v>9146</v>
      </c>
      <c r="F211" s="6">
        <v>44694</v>
      </c>
    </row>
    <row r="212" spans="1:6">
      <c r="A212" t="s">
        <v>7620</v>
      </c>
      <c r="B212" s="6">
        <v>44679</v>
      </c>
      <c r="C212" t="s">
        <v>7621</v>
      </c>
      <c r="D212" t="s">
        <v>401</v>
      </c>
      <c r="E212" t="s">
        <v>7597</v>
      </c>
      <c r="F212" s="6">
        <v>44694</v>
      </c>
    </row>
    <row r="213" spans="1:6">
      <c r="A213" t="s">
        <v>9221</v>
      </c>
      <c r="B213" s="6">
        <v>44684</v>
      </c>
      <c r="C213" t="s">
        <v>9222</v>
      </c>
      <c r="D213" t="s">
        <v>1745</v>
      </c>
      <c r="E213" t="s">
        <v>9134</v>
      </c>
      <c r="F213" s="6">
        <v>44694</v>
      </c>
    </row>
    <row r="214" spans="1:6">
      <c r="A214" t="s">
        <v>9223</v>
      </c>
      <c r="B214" s="6">
        <v>44684</v>
      </c>
      <c r="C214" t="s">
        <v>9224</v>
      </c>
      <c r="D214" t="s">
        <v>1557</v>
      </c>
      <c r="E214" t="s">
        <v>9137</v>
      </c>
      <c r="F214" s="6">
        <v>44694</v>
      </c>
    </row>
    <row r="215" spans="1:6">
      <c r="A215" t="s">
        <v>9225</v>
      </c>
      <c r="B215" s="6">
        <v>44679</v>
      </c>
      <c r="C215" t="s">
        <v>9226</v>
      </c>
      <c r="D215" t="s">
        <v>574</v>
      </c>
      <c r="E215" t="s">
        <v>9137</v>
      </c>
      <c r="F215" s="6">
        <v>44694</v>
      </c>
    </row>
    <row r="216" spans="1:6">
      <c r="A216" t="s">
        <v>9227</v>
      </c>
      <c r="B216" s="6">
        <v>44684</v>
      </c>
      <c r="C216" t="s">
        <v>9228</v>
      </c>
      <c r="D216" t="s">
        <v>416</v>
      </c>
      <c r="E216" t="s">
        <v>7597</v>
      </c>
      <c r="F216" s="6">
        <v>44694</v>
      </c>
    </row>
    <row r="217" spans="1:6">
      <c r="A217" t="s">
        <v>9229</v>
      </c>
      <c r="B217" s="6">
        <v>44684</v>
      </c>
      <c r="C217" t="s">
        <v>9230</v>
      </c>
      <c r="D217" t="s">
        <v>1557</v>
      </c>
      <c r="E217" t="s">
        <v>7597</v>
      </c>
      <c r="F217" s="6">
        <v>44694</v>
      </c>
    </row>
    <row r="218" spans="1:6">
      <c r="A218" t="s">
        <v>9231</v>
      </c>
      <c r="B218" s="6">
        <v>44684</v>
      </c>
      <c r="C218" t="s">
        <v>9232</v>
      </c>
      <c r="D218" t="s">
        <v>1745</v>
      </c>
      <c r="E218" t="s">
        <v>9129</v>
      </c>
      <c r="F218" s="6">
        <v>44694</v>
      </c>
    </row>
    <row r="219" spans="1:6">
      <c r="A219" t="s">
        <v>9233</v>
      </c>
      <c r="B219" s="6">
        <v>44684</v>
      </c>
      <c r="C219" t="s">
        <v>9234</v>
      </c>
      <c r="D219" t="s">
        <v>1014</v>
      </c>
      <c r="E219" t="s">
        <v>9129</v>
      </c>
      <c r="F219" s="6">
        <v>44694</v>
      </c>
    </row>
    <row r="220" spans="1:6">
      <c r="A220" t="s">
        <v>9235</v>
      </c>
      <c r="B220" s="6">
        <v>44679</v>
      </c>
      <c r="C220" t="s">
        <v>9236</v>
      </c>
      <c r="D220" t="s">
        <v>1557</v>
      </c>
      <c r="E220" t="s">
        <v>9137</v>
      </c>
      <c r="F220" s="6">
        <v>44694</v>
      </c>
    </row>
    <row r="221" spans="1:6">
      <c r="A221" t="s">
        <v>7622</v>
      </c>
      <c r="B221" s="6">
        <v>44679</v>
      </c>
      <c r="C221" t="s">
        <v>7623</v>
      </c>
      <c r="D221" t="s">
        <v>416</v>
      </c>
      <c r="E221" t="s">
        <v>7597</v>
      </c>
      <c r="F221" s="6">
        <v>44694</v>
      </c>
    </row>
    <row r="222" spans="1:6">
      <c r="A222" t="s">
        <v>7624</v>
      </c>
      <c r="B222" s="6">
        <v>44663</v>
      </c>
      <c r="C222" t="s">
        <v>7625</v>
      </c>
      <c r="D222" t="s">
        <v>1745</v>
      </c>
      <c r="E222" t="s">
        <v>7597</v>
      </c>
      <c r="F222" s="6">
        <v>44694</v>
      </c>
    </row>
    <row r="223" spans="1:6">
      <c r="A223" t="s">
        <v>9237</v>
      </c>
      <c r="B223" s="6">
        <v>44662</v>
      </c>
      <c r="C223" t="s">
        <v>9238</v>
      </c>
      <c r="D223" t="s">
        <v>762</v>
      </c>
      <c r="E223" t="s">
        <v>9239</v>
      </c>
      <c r="F223" s="6">
        <v>44694</v>
      </c>
    </row>
    <row r="224" spans="1:6">
      <c r="A224" t="s">
        <v>9240</v>
      </c>
      <c r="B224" s="6">
        <v>44663</v>
      </c>
      <c r="C224" t="s">
        <v>9241</v>
      </c>
      <c r="D224" t="s">
        <v>1557</v>
      </c>
      <c r="E224" t="s">
        <v>9182</v>
      </c>
      <c r="F224" s="6">
        <v>44694</v>
      </c>
    </row>
    <row r="225" spans="1:6">
      <c r="A225" t="s">
        <v>11991</v>
      </c>
      <c r="B225" s="6">
        <v>44680</v>
      </c>
      <c r="C225" t="s">
        <v>11992</v>
      </c>
      <c r="D225" t="s">
        <v>1557</v>
      </c>
      <c r="E225" t="s">
        <v>7597</v>
      </c>
      <c r="F225" s="6">
        <v>44694</v>
      </c>
    </row>
    <row r="226" spans="1:6">
      <c r="A226" t="s">
        <v>11993</v>
      </c>
      <c r="B226" s="6">
        <v>44680</v>
      </c>
      <c r="C226" t="s">
        <v>11994</v>
      </c>
      <c r="D226" t="s">
        <v>1557</v>
      </c>
      <c r="E226" t="s">
        <v>7597</v>
      </c>
      <c r="F226" s="6">
        <v>44694</v>
      </c>
    </row>
    <row r="227" spans="1:6">
      <c r="A227" t="s">
        <v>9242</v>
      </c>
      <c r="B227" s="6">
        <v>44691</v>
      </c>
      <c r="C227" t="s">
        <v>9243</v>
      </c>
      <c r="D227" t="s">
        <v>9244</v>
      </c>
      <c r="E227" t="s">
        <v>10737</v>
      </c>
      <c r="F227" s="6">
        <v>44694</v>
      </c>
    </row>
    <row r="228" spans="1:6">
      <c r="A228" t="s">
        <v>11995</v>
      </c>
      <c r="B228" s="6">
        <v>44680</v>
      </c>
      <c r="C228" t="s">
        <v>11996</v>
      </c>
      <c r="D228" t="s">
        <v>1557</v>
      </c>
      <c r="E228" t="s">
        <v>7597</v>
      </c>
      <c r="F228" s="6">
        <v>44694</v>
      </c>
    </row>
    <row r="229" spans="1:6">
      <c r="A229" t="s">
        <v>7626</v>
      </c>
      <c r="B229" s="6">
        <v>44679</v>
      </c>
      <c r="C229" t="s">
        <v>7627</v>
      </c>
      <c r="D229" t="s">
        <v>717</v>
      </c>
      <c r="E229" t="s">
        <v>7597</v>
      </c>
      <c r="F229" s="6">
        <v>44694</v>
      </c>
    </row>
    <row r="230" spans="1:6">
      <c r="A230" t="s">
        <v>9246</v>
      </c>
      <c r="B230" s="6">
        <v>44690</v>
      </c>
      <c r="C230" t="s">
        <v>9247</v>
      </c>
      <c r="D230" t="s">
        <v>9244</v>
      </c>
      <c r="E230" t="s">
        <v>10737</v>
      </c>
      <c r="F230" s="6">
        <v>44694</v>
      </c>
    </row>
    <row r="231" spans="1:6">
      <c r="A231" t="s">
        <v>1035</v>
      </c>
      <c r="B231" s="6">
        <v>44641</v>
      </c>
      <c r="C231" t="s">
        <v>1036</v>
      </c>
      <c r="D231" t="s">
        <v>350</v>
      </c>
      <c r="E231" t="s">
        <v>10</v>
      </c>
      <c r="F231" s="6">
        <v>44694</v>
      </c>
    </row>
    <row r="232" spans="1:6">
      <c r="A232" t="s">
        <v>1037</v>
      </c>
      <c r="B232" s="6">
        <v>44641</v>
      </c>
      <c r="C232" t="s">
        <v>1038</v>
      </c>
      <c r="D232" t="s">
        <v>350</v>
      </c>
      <c r="E232" t="s">
        <v>10</v>
      </c>
      <c r="F232" s="6">
        <v>44694</v>
      </c>
    </row>
    <row r="233" spans="1:6">
      <c r="A233" t="s">
        <v>8435</v>
      </c>
      <c r="B233" s="6">
        <v>41087</v>
      </c>
      <c r="C233" t="s">
        <v>8436</v>
      </c>
      <c r="D233" t="s">
        <v>717</v>
      </c>
      <c r="E233" t="s">
        <v>710</v>
      </c>
      <c r="F233" s="6">
        <v>44694</v>
      </c>
    </row>
    <row r="234" spans="1:6">
      <c r="A234" t="s">
        <v>4898</v>
      </c>
      <c r="B234" s="6">
        <v>44643</v>
      </c>
      <c r="C234" t="s">
        <v>4899</v>
      </c>
      <c r="D234" t="s">
        <v>416</v>
      </c>
      <c r="E234" t="s">
        <v>762</v>
      </c>
      <c r="F234" s="6">
        <v>44694</v>
      </c>
    </row>
    <row r="235" spans="1:6">
      <c r="A235" t="s">
        <v>8437</v>
      </c>
      <c r="B235" s="6">
        <v>41087</v>
      </c>
      <c r="C235" t="s">
        <v>8438</v>
      </c>
      <c r="D235" t="s">
        <v>717</v>
      </c>
      <c r="E235" t="s">
        <v>710</v>
      </c>
      <c r="F235" s="6">
        <v>44694</v>
      </c>
    </row>
    <row r="236" spans="1:6">
      <c r="A236" t="s">
        <v>4900</v>
      </c>
      <c r="B236" s="6">
        <v>44679</v>
      </c>
      <c r="C236" t="s">
        <v>4901</v>
      </c>
      <c r="D236" t="s">
        <v>416</v>
      </c>
      <c r="E236" t="s">
        <v>762</v>
      </c>
      <c r="F236" s="6">
        <v>44694</v>
      </c>
    </row>
    <row r="237" spans="1:6">
      <c r="A237" t="s">
        <v>8439</v>
      </c>
      <c r="B237" s="6">
        <v>40927</v>
      </c>
      <c r="C237" t="s">
        <v>8440</v>
      </c>
      <c r="D237" t="s">
        <v>416</v>
      </c>
      <c r="E237" t="s">
        <v>710</v>
      </c>
      <c r="F237" s="6">
        <v>44694</v>
      </c>
    </row>
    <row r="238" spans="1:6">
      <c r="A238" t="s">
        <v>8441</v>
      </c>
      <c r="B238" s="6">
        <v>40690</v>
      </c>
      <c r="C238" t="s">
        <v>8442</v>
      </c>
      <c r="D238" t="s">
        <v>416</v>
      </c>
      <c r="E238" t="s">
        <v>710</v>
      </c>
      <c r="F238" s="6">
        <v>44694</v>
      </c>
    </row>
    <row r="239" spans="1:6">
      <c r="A239" t="s">
        <v>8443</v>
      </c>
      <c r="B239" s="6">
        <v>40920</v>
      </c>
      <c r="C239" t="s">
        <v>8444</v>
      </c>
      <c r="D239" t="s">
        <v>1442</v>
      </c>
      <c r="E239" t="s">
        <v>710</v>
      </c>
      <c r="F239" s="6">
        <v>44694</v>
      </c>
    </row>
    <row r="240" spans="1:6">
      <c r="A240" t="s">
        <v>4902</v>
      </c>
      <c r="B240" s="6">
        <v>44643</v>
      </c>
      <c r="C240" t="s">
        <v>4903</v>
      </c>
      <c r="D240" t="s">
        <v>416</v>
      </c>
      <c r="E240" t="s">
        <v>762</v>
      </c>
      <c r="F240" s="6">
        <v>44694</v>
      </c>
    </row>
    <row r="241" spans="1:6">
      <c r="A241" t="s">
        <v>8445</v>
      </c>
      <c r="B241" s="6">
        <v>42065</v>
      </c>
      <c r="C241" t="s">
        <v>8446</v>
      </c>
      <c r="D241" t="s">
        <v>1442</v>
      </c>
      <c r="E241" t="s">
        <v>710</v>
      </c>
      <c r="F241" s="6">
        <v>44694</v>
      </c>
    </row>
    <row r="242" spans="1:6">
      <c r="A242" t="s">
        <v>4904</v>
      </c>
      <c r="B242" s="6">
        <v>44643</v>
      </c>
      <c r="C242" t="s">
        <v>4905</v>
      </c>
      <c r="D242" t="s">
        <v>416</v>
      </c>
      <c r="E242" t="s">
        <v>762</v>
      </c>
      <c r="F242" s="6">
        <v>44694</v>
      </c>
    </row>
    <row r="243" spans="1:6">
      <c r="A243" t="s">
        <v>8447</v>
      </c>
      <c r="B243" s="6">
        <v>40927</v>
      </c>
      <c r="C243" t="s">
        <v>8448</v>
      </c>
      <c r="D243" t="s">
        <v>396</v>
      </c>
      <c r="E243" t="s">
        <v>710</v>
      </c>
      <c r="F243" s="6">
        <v>44694</v>
      </c>
    </row>
    <row r="244" spans="1:6">
      <c r="A244" t="s">
        <v>8449</v>
      </c>
      <c r="B244" s="6">
        <v>40763</v>
      </c>
      <c r="C244" t="s">
        <v>8450</v>
      </c>
      <c r="D244" t="s">
        <v>396</v>
      </c>
      <c r="E244" t="s">
        <v>710</v>
      </c>
      <c r="F244" s="6">
        <v>44694</v>
      </c>
    </row>
    <row r="245" spans="1:6">
      <c r="A245" t="s">
        <v>8451</v>
      </c>
      <c r="B245" s="6">
        <v>40763</v>
      </c>
      <c r="C245" t="s">
        <v>8452</v>
      </c>
      <c r="D245" t="s">
        <v>416</v>
      </c>
      <c r="E245" t="s">
        <v>710</v>
      </c>
      <c r="F245" s="6">
        <v>44694</v>
      </c>
    </row>
    <row r="246" spans="1:6">
      <c r="A246" t="s">
        <v>9248</v>
      </c>
      <c r="B246" s="6">
        <v>44099</v>
      </c>
      <c r="C246" t="s">
        <v>9249</v>
      </c>
      <c r="D246" t="s">
        <v>710</v>
      </c>
      <c r="E246" t="s">
        <v>1019</v>
      </c>
      <c r="F246" s="6">
        <v>44694</v>
      </c>
    </row>
    <row r="247" spans="1:6">
      <c r="A247" t="s">
        <v>348</v>
      </c>
      <c r="B247" s="6">
        <v>44680</v>
      </c>
      <c r="C247" t="s">
        <v>349</v>
      </c>
      <c r="D247" t="s">
        <v>350</v>
      </c>
      <c r="E247" t="s">
        <v>10</v>
      </c>
      <c r="F247" s="6">
        <v>44694</v>
      </c>
    </row>
    <row r="248" spans="1:6">
      <c r="A248" t="s">
        <v>6022</v>
      </c>
      <c r="B248" s="6">
        <v>44622</v>
      </c>
      <c r="C248" t="s">
        <v>6023</v>
      </c>
      <c r="D248" t="s">
        <v>350</v>
      </c>
      <c r="E248" t="s">
        <v>762</v>
      </c>
      <c r="F248" s="6">
        <v>44694</v>
      </c>
    </row>
    <row r="249" spans="1:6">
      <c r="A249" t="s">
        <v>6024</v>
      </c>
      <c r="B249" s="6">
        <v>44622</v>
      </c>
      <c r="C249" t="s">
        <v>6025</v>
      </c>
      <c r="D249" t="s">
        <v>350</v>
      </c>
      <c r="E249" t="s">
        <v>762</v>
      </c>
      <c r="F249" s="6">
        <v>44694</v>
      </c>
    </row>
    <row r="250" spans="1:6">
      <c r="A250" t="s">
        <v>6026</v>
      </c>
      <c r="B250" s="6">
        <v>44622</v>
      </c>
      <c r="C250" t="s">
        <v>6027</v>
      </c>
      <c r="D250" t="s">
        <v>350</v>
      </c>
      <c r="E250" t="s">
        <v>762</v>
      </c>
      <c r="F250" s="6">
        <v>44694</v>
      </c>
    </row>
    <row r="251" spans="1:6">
      <c r="A251" t="s">
        <v>6028</v>
      </c>
      <c r="B251" s="6">
        <v>44622</v>
      </c>
      <c r="C251" t="s">
        <v>6029</v>
      </c>
      <c r="D251" t="s">
        <v>350</v>
      </c>
      <c r="E251" t="s">
        <v>762</v>
      </c>
      <c r="F251" s="6">
        <v>44694</v>
      </c>
    </row>
    <row r="252" spans="1:6">
      <c r="A252" t="s">
        <v>3310</v>
      </c>
      <c r="B252" s="6">
        <v>44655</v>
      </c>
      <c r="C252" t="s">
        <v>3311</v>
      </c>
      <c r="D252" t="s">
        <v>3312</v>
      </c>
      <c r="E252" t="s">
        <v>3059</v>
      </c>
      <c r="F252" s="6">
        <v>44694</v>
      </c>
    </row>
    <row r="253" spans="1:6">
      <c r="A253" t="s">
        <v>9250</v>
      </c>
      <c r="B253" s="6">
        <v>44672</v>
      </c>
      <c r="C253" t="s">
        <v>9251</v>
      </c>
      <c r="D253" t="s">
        <v>9252</v>
      </c>
      <c r="E253" t="s">
        <v>9137</v>
      </c>
      <c r="F253" s="6">
        <v>44694</v>
      </c>
    </row>
    <row r="254" spans="1:6">
      <c r="A254" t="s">
        <v>7628</v>
      </c>
      <c r="B254" s="6">
        <v>44655</v>
      </c>
      <c r="C254" t="s">
        <v>7629</v>
      </c>
      <c r="D254" t="s">
        <v>7630</v>
      </c>
      <c r="E254" t="s">
        <v>7597</v>
      </c>
      <c r="F254" s="6">
        <v>44694</v>
      </c>
    </row>
    <row r="255" spans="1:6">
      <c r="A255" t="s">
        <v>9253</v>
      </c>
      <c r="B255" s="6">
        <v>44673</v>
      </c>
      <c r="C255" t="s">
        <v>9254</v>
      </c>
      <c r="D255" t="s">
        <v>9255</v>
      </c>
      <c r="E255" t="s">
        <v>9137</v>
      </c>
      <c r="F255" s="6">
        <v>44694</v>
      </c>
    </row>
    <row r="256" spans="1:6">
      <c r="A256" t="s">
        <v>7631</v>
      </c>
      <c r="B256" s="6">
        <v>44662</v>
      </c>
      <c r="C256" t="s">
        <v>7632</v>
      </c>
      <c r="D256" t="s">
        <v>574</v>
      </c>
      <c r="E256" t="s">
        <v>7597</v>
      </c>
      <c r="F256" s="6">
        <v>44694</v>
      </c>
    </row>
    <row r="257" spans="1:6">
      <c r="A257" t="s">
        <v>3313</v>
      </c>
      <c r="B257" s="6">
        <v>44652</v>
      </c>
      <c r="C257" t="s">
        <v>3314</v>
      </c>
      <c r="D257" t="s">
        <v>2196</v>
      </c>
      <c r="E257" t="s">
        <v>3059</v>
      </c>
      <c r="F257" s="6">
        <v>44694</v>
      </c>
    </row>
    <row r="258" spans="1:6">
      <c r="A258" t="s">
        <v>1039</v>
      </c>
      <c r="B258" s="6">
        <v>44571</v>
      </c>
      <c r="C258" t="s">
        <v>1040</v>
      </c>
      <c r="D258" t="s">
        <v>574</v>
      </c>
      <c r="E258" t="s">
        <v>10</v>
      </c>
      <c r="F258" s="6">
        <v>44694</v>
      </c>
    </row>
    <row r="259" spans="1:6">
      <c r="A259" t="s">
        <v>9256</v>
      </c>
      <c r="B259" s="6">
        <v>44663</v>
      </c>
      <c r="C259" t="s">
        <v>9257</v>
      </c>
      <c r="D259" t="s">
        <v>9255</v>
      </c>
      <c r="E259" t="s">
        <v>9137</v>
      </c>
      <c r="F259" s="6">
        <v>44694</v>
      </c>
    </row>
    <row r="260" spans="1:6">
      <c r="A260" t="s">
        <v>7633</v>
      </c>
      <c r="B260" s="6">
        <v>44652</v>
      </c>
      <c r="C260" t="s">
        <v>7634</v>
      </c>
      <c r="D260" t="s">
        <v>7635</v>
      </c>
      <c r="E260" t="s">
        <v>7597</v>
      </c>
      <c r="F260" s="6">
        <v>44694</v>
      </c>
    </row>
    <row r="261" spans="1:6">
      <c r="A261" t="s">
        <v>1041</v>
      </c>
      <c r="B261" s="6">
        <v>44572</v>
      </c>
      <c r="C261" t="s">
        <v>1042</v>
      </c>
      <c r="D261" t="s">
        <v>546</v>
      </c>
      <c r="E261" t="s">
        <v>10</v>
      </c>
      <c r="F261" s="6">
        <v>44694</v>
      </c>
    </row>
    <row r="262" spans="1:6">
      <c r="A262" t="s">
        <v>7192</v>
      </c>
      <c r="B262" s="6">
        <v>42201</v>
      </c>
      <c r="C262" t="s">
        <v>7193</v>
      </c>
      <c r="D262" t="s">
        <v>350</v>
      </c>
      <c r="E262" t="s">
        <v>1166</v>
      </c>
      <c r="F262" s="6">
        <v>44694</v>
      </c>
    </row>
    <row r="263" spans="1:6">
      <c r="A263" t="s">
        <v>7194</v>
      </c>
      <c r="B263" s="6">
        <v>42201</v>
      </c>
      <c r="C263" t="s">
        <v>7195</v>
      </c>
      <c r="D263" t="s">
        <v>350</v>
      </c>
      <c r="E263" t="s">
        <v>1166</v>
      </c>
      <c r="F263" s="6">
        <v>44694</v>
      </c>
    </row>
    <row r="264" spans="1:6">
      <c r="A264" t="s">
        <v>7196</v>
      </c>
      <c r="B264" s="6">
        <v>42201</v>
      </c>
      <c r="C264" t="s">
        <v>7197</v>
      </c>
      <c r="D264" t="s">
        <v>350</v>
      </c>
      <c r="E264" t="s">
        <v>1166</v>
      </c>
      <c r="F264" s="6">
        <v>44694</v>
      </c>
    </row>
    <row r="265" spans="1:6">
      <c r="A265" t="s">
        <v>1043</v>
      </c>
      <c r="B265" s="6">
        <v>44672</v>
      </c>
      <c r="C265" t="s">
        <v>1044</v>
      </c>
      <c r="D265" t="s">
        <v>1019</v>
      </c>
      <c r="E265" t="s">
        <v>10</v>
      </c>
      <c r="F265" s="6">
        <v>44694</v>
      </c>
    </row>
    <row r="266" spans="1:6">
      <c r="A266" t="s">
        <v>1045</v>
      </c>
      <c r="B266" s="6">
        <v>44672</v>
      </c>
      <c r="C266" t="s">
        <v>1046</v>
      </c>
      <c r="D266" t="s">
        <v>1019</v>
      </c>
      <c r="E266" t="s">
        <v>10</v>
      </c>
      <c r="F266" s="6">
        <v>44694</v>
      </c>
    </row>
    <row r="267" spans="1:6">
      <c r="A267" t="s">
        <v>1047</v>
      </c>
      <c r="B267" s="6">
        <v>44672</v>
      </c>
      <c r="C267" t="s">
        <v>1048</v>
      </c>
      <c r="D267" t="s">
        <v>1019</v>
      </c>
      <c r="E267" t="s">
        <v>10</v>
      </c>
      <c r="F267" s="6">
        <v>44694</v>
      </c>
    </row>
    <row r="268" spans="1:6">
      <c r="A268" t="s">
        <v>6544</v>
      </c>
      <c r="B268" s="6">
        <v>44162</v>
      </c>
      <c r="C268" t="s">
        <v>6545</v>
      </c>
      <c r="D268" t="s">
        <v>1019</v>
      </c>
      <c r="E268" t="s">
        <v>1669</v>
      </c>
      <c r="F268" s="6">
        <v>44694</v>
      </c>
    </row>
    <row r="269" spans="1:6">
      <c r="A269" t="s">
        <v>1049</v>
      </c>
      <c r="B269" s="6">
        <v>44672</v>
      </c>
      <c r="C269" t="s">
        <v>1050</v>
      </c>
      <c r="D269" t="s">
        <v>1019</v>
      </c>
      <c r="E269" t="s">
        <v>10</v>
      </c>
      <c r="F269" s="6">
        <v>44694</v>
      </c>
    </row>
    <row r="270" spans="1:6">
      <c r="A270" t="s">
        <v>7636</v>
      </c>
      <c r="B270" s="6">
        <v>44662</v>
      </c>
      <c r="C270" t="s">
        <v>7637</v>
      </c>
      <c r="D270" t="s">
        <v>546</v>
      </c>
      <c r="E270" t="s">
        <v>7597</v>
      </c>
      <c r="F270" s="6">
        <v>44694</v>
      </c>
    </row>
    <row r="271" spans="1:6">
      <c r="A271" t="s">
        <v>7638</v>
      </c>
      <c r="B271" s="6">
        <v>44662</v>
      </c>
      <c r="C271" t="s">
        <v>7639</v>
      </c>
      <c r="D271" t="s">
        <v>546</v>
      </c>
      <c r="E271" t="s">
        <v>7597</v>
      </c>
      <c r="F271" s="6">
        <v>44694</v>
      </c>
    </row>
    <row r="272" spans="1:6">
      <c r="A272" t="s">
        <v>9258</v>
      </c>
      <c r="B272" s="6">
        <v>41775</v>
      </c>
      <c r="C272" t="s">
        <v>9259</v>
      </c>
      <c r="D272" t="s">
        <v>416</v>
      </c>
      <c r="E272" t="s">
        <v>1019</v>
      </c>
      <c r="F272" s="6">
        <v>44694</v>
      </c>
    </row>
    <row r="273" spans="1:6">
      <c r="A273" t="s">
        <v>9260</v>
      </c>
      <c r="B273" s="6">
        <v>41775</v>
      </c>
      <c r="C273" t="s">
        <v>9261</v>
      </c>
      <c r="D273" t="s">
        <v>1574</v>
      </c>
      <c r="E273" t="s">
        <v>9</v>
      </c>
      <c r="F273" s="6">
        <v>44694</v>
      </c>
    </row>
    <row r="274" spans="1:6">
      <c r="A274" t="s">
        <v>9262</v>
      </c>
      <c r="B274" s="6">
        <v>41787</v>
      </c>
      <c r="C274" t="s">
        <v>9263</v>
      </c>
      <c r="D274" t="s">
        <v>1409</v>
      </c>
      <c r="E274" t="s">
        <v>1019</v>
      </c>
      <c r="F274" s="6">
        <v>44694</v>
      </c>
    </row>
    <row r="275" spans="1:6">
      <c r="A275" t="s">
        <v>7198</v>
      </c>
      <c r="B275" s="6">
        <v>41786</v>
      </c>
      <c r="C275" t="s">
        <v>7199</v>
      </c>
      <c r="D275" t="s">
        <v>1442</v>
      </c>
      <c r="E275" t="s">
        <v>1166</v>
      </c>
      <c r="F275" s="6">
        <v>44694</v>
      </c>
    </row>
    <row r="276" spans="1:6">
      <c r="A276" t="s">
        <v>1051</v>
      </c>
      <c r="B276" s="6">
        <v>44691</v>
      </c>
      <c r="C276" t="s">
        <v>1052</v>
      </c>
      <c r="D276" t="s">
        <v>368</v>
      </c>
      <c r="E276" t="s">
        <v>3059</v>
      </c>
      <c r="F276" s="6">
        <v>44694</v>
      </c>
    </row>
    <row r="277" spans="1:6">
      <c r="A277" t="s">
        <v>1053</v>
      </c>
      <c r="B277" s="6">
        <v>44589</v>
      </c>
      <c r="C277" t="s">
        <v>1054</v>
      </c>
      <c r="D277" t="s">
        <v>368</v>
      </c>
      <c r="E277" t="s">
        <v>10</v>
      </c>
      <c r="F277" s="6">
        <v>44694</v>
      </c>
    </row>
    <row r="278" spans="1:6">
      <c r="A278" t="s">
        <v>1055</v>
      </c>
      <c r="B278" s="6">
        <v>44544</v>
      </c>
      <c r="C278" t="s">
        <v>1056</v>
      </c>
      <c r="D278" t="s">
        <v>1057</v>
      </c>
      <c r="E278" t="s">
        <v>10</v>
      </c>
      <c r="F278" s="6">
        <v>44694</v>
      </c>
    </row>
    <row r="279" spans="1:6">
      <c r="A279" t="s">
        <v>12732</v>
      </c>
      <c r="B279" s="6">
        <v>39898</v>
      </c>
      <c r="C279" t="s">
        <v>12733</v>
      </c>
      <c r="D279" t="s">
        <v>574</v>
      </c>
      <c r="E279" t="s">
        <v>506</v>
      </c>
      <c r="F279" s="6">
        <v>44694</v>
      </c>
    </row>
    <row r="280" spans="1:6">
      <c r="A280" t="s">
        <v>12734</v>
      </c>
      <c r="B280" s="6">
        <v>39898</v>
      </c>
      <c r="C280" t="s">
        <v>12735</v>
      </c>
      <c r="D280" t="s">
        <v>574</v>
      </c>
      <c r="E280" t="s">
        <v>1745</v>
      </c>
      <c r="F280" s="6">
        <v>44694</v>
      </c>
    </row>
    <row r="281" spans="1:6">
      <c r="A281" t="s">
        <v>12956</v>
      </c>
      <c r="B281" s="6">
        <v>39898</v>
      </c>
      <c r="C281" t="s">
        <v>12957</v>
      </c>
      <c r="D281" t="s">
        <v>9</v>
      </c>
      <c r="E281" t="s">
        <v>9</v>
      </c>
      <c r="F281" s="6">
        <v>44694</v>
      </c>
    </row>
    <row r="282" spans="1:6">
      <c r="A282" t="s">
        <v>9270</v>
      </c>
      <c r="B282" s="6">
        <v>40008</v>
      </c>
      <c r="C282" t="s">
        <v>9271</v>
      </c>
      <c r="D282" t="s">
        <v>416</v>
      </c>
      <c r="E282" t="s">
        <v>416</v>
      </c>
      <c r="F282" s="6">
        <v>44694</v>
      </c>
    </row>
    <row r="283" spans="1:6">
      <c r="A283" t="s">
        <v>12958</v>
      </c>
      <c r="B283" s="6">
        <v>39898</v>
      </c>
      <c r="C283" t="s">
        <v>12959</v>
      </c>
      <c r="D283" t="s">
        <v>523</v>
      </c>
      <c r="E283" t="s">
        <v>523</v>
      </c>
      <c r="F283" s="6">
        <v>44694</v>
      </c>
    </row>
    <row r="284" spans="1:6">
      <c r="A284" t="s">
        <v>9272</v>
      </c>
      <c r="B284" s="6">
        <v>40074</v>
      </c>
      <c r="C284" t="s">
        <v>9273</v>
      </c>
      <c r="D284" t="s">
        <v>396</v>
      </c>
      <c r="E284" t="s">
        <v>396</v>
      </c>
      <c r="F284" s="6">
        <v>44694</v>
      </c>
    </row>
    <row r="285" spans="1:6">
      <c r="A285" t="s">
        <v>8453</v>
      </c>
      <c r="B285" s="6">
        <v>40332</v>
      </c>
      <c r="C285" t="s">
        <v>8454</v>
      </c>
      <c r="D285" t="s">
        <v>710</v>
      </c>
      <c r="E285" t="s">
        <v>710</v>
      </c>
      <c r="F285" s="6">
        <v>44694</v>
      </c>
    </row>
    <row r="286" spans="1:6">
      <c r="A286" t="s">
        <v>12946</v>
      </c>
      <c r="B286" s="6">
        <v>39898</v>
      </c>
      <c r="C286" t="s">
        <v>12947</v>
      </c>
      <c r="D286" t="s">
        <v>506</v>
      </c>
      <c r="E286" t="s">
        <v>506</v>
      </c>
      <c r="F286" s="6">
        <v>44694</v>
      </c>
    </row>
    <row r="287" spans="1:6">
      <c r="A287" t="s">
        <v>12948</v>
      </c>
      <c r="B287" s="6">
        <v>39898</v>
      </c>
      <c r="C287" t="s">
        <v>12949</v>
      </c>
      <c r="D287" t="s">
        <v>416</v>
      </c>
      <c r="E287" t="s">
        <v>416</v>
      </c>
      <c r="F287" s="6">
        <v>44694</v>
      </c>
    </row>
    <row r="288" spans="1:6">
      <c r="A288" t="s">
        <v>12950</v>
      </c>
      <c r="B288" s="6">
        <v>39898</v>
      </c>
      <c r="C288" t="s">
        <v>12951</v>
      </c>
      <c r="D288" t="s">
        <v>506</v>
      </c>
      <c r="E288" t="s">
        <v>506</v>
      </c>
      <c r="F288" s="6">
        <v>44694</v>
      </c>
    </row>
    <row r="289" spans="1:6">
      <c r="A289" t="s">
        <v>12952</v>
      </c>
      <c r="B289" s="6">
        <v>39898</v>
      </c>
      <c r="C289" t="s">
        <v>12953</v>
      </c>
      <c r="D289" t="s">
        <v>416</v>
      </c>
      <c r="E289" t="s">
        <v>416</v>
      </c>
      <c r="F289" s="6">
        <v>44694</v>
      </c>
    </row>
    <row r="290" spans="1:6">
      <c r="A290" t="s">
        <v>12954</v>
      </c>
      <c r="B290" s="6">
        <v>39898</v>
      </c>
      <c r="C290" t="s">
        <v>12955</v>
      </c>
      <c r="D290" t="s">
        <v>416</v>
      </c>
      <c r="E290" t="s">
        <v>416</v>
      </c>
      <c r="F290" s="6">
        <v>44694</v>
      </c>
    </row>
    <row r="291" spans="1:6">
      <c r="A291" t="s">
        <v>9264</v>
      </c>
      <c r="B291" s="6">
        <v>40008</v>
      </c>
      <c r="C291" t="s">
        <v>9265</v>
      </c>
      <c r="D291" t="s">
        <v>416</v>
      </c>
      <c r="E291" t="s">
        <v>416</v>
      </c>
      <c r="F291" s="6">
        <v>44694</v>
      </c>
    </row>
    <row r="292" spans="1:6">
      <c r="A292" t="s">
        <v>9266</v>
      </c>
      <c r="B292" s="6">
        <v>40008</v>
      </c>
      <c r="C292" t="s">
        <v>9267</v>
      </c>
      <c r="D292" t="s">
        <v>416</v>
      </c>
      <c r="E292" t="s">
        <v>416</v>
      </c>
      <c r="F292" s="6">
        <v>44694</v>
      </c>
    </row>
    <row r="293" spans="1:6">
      <c r="A293" t="s">
        <v>9268</v>
      </c>
      <c r="B293" s="6">
        <v>40008</v>
      </c>
      <c r="C293" t="s">
        <v>9269</v>
      </c>
      <c r="D293" t="s">
        <v>416</v>
      </c>
      <c r="E293" t="s">
        <v>416</v>
      </c>
      <c r="F293" s="6">
        <v>44694</v>
      </c>
    </row>
    <row r="294" spans="1:6">
      <c r="A294" t="s">
        <v>12736</v>
      </c>
      <c r="B294" s="6">
        <v>39898</v>
      </c>
      <c r="C294" t="s">
        <v>12737</v>
      </c>
      <c r="D294" t="s">
        <v>574</v>
      </c>
      <c r="E294" t="s">
        <v>506</v>
      </c>
      <c r="F294" s="6">
        <v>44694</v>
      </c>
    </row>
    <row r="295" spans="1:6">
      <c r="A295" t="s">
        <v>12738</v>
      </c>
      <c r="B295" s="6">
        <v>39898</v>
      </c>
      <c r="C295" t="s">
        <v>12739</v>
      </c>
      <c r="D295" t="s">
        <v>574</v>
      </c>
      <c r="E295" t="s">
        <v>1745</v>
      </c>
      <c r="F295" s="6">
        <v>44694</v>
      </c>
    </row>
    <row r="296" spans="1:6">
      <c r="A296" t="s">
        <v>12960</v>
      </c>
      <c r="B296" s="6">
        <v>39898</v>
      </c>
      <c r="C296" t="s">
        <v>12739</v>
      </c>
      <c r="D296" t="s">
        <v>9</v>
      </c>
      <c r="E296" t="s">
        <v>9</v>
      </c>
      <c r="F296" s="6">
        <v>44694</v>
      </c>
    </row>
    <row r="297" spans="1:6">
      <c r="A297" t="s">
        <v>9274</v>
      </c>
      <c r="B297" s="6">
        <v>40008</v>
      </c>
      <c r="C297" t="s">
        <v>9275</v>
      </c>
      <c r="D297" t="s">
        <v>416</v>
      </c>
      <c r="E297" t="s">
        <v>416</v>
      </c>
      <c r="F297" s="6">
        <v>44694</v>
      </c>
    </row>
    <row r="298" spans="1:6">
      <c r="A298" t="s">
        <v>12740</v>
      </c>
      <c r="B298" s="6">
        <v>39898</v>
      </c>
      <c r="C298" t="s">
        <v>12741</v>
      </c>
      <c r="D298" t="s">
        <v>574</v>
      </c>
      <c r="E298" t="s">
        <v>1745</v>
      </c>
      <c r="F298" s="6">
        <v>44694</v>
      </c>
    </row>
    <row r="299" spans="1:6">
      <c r="A299" t="s">
        <v>12961</v>
      </c>
      <c r="B299" s="6">
        <v>39898</v>
      </c>
      <c r="C299" t="s">
        <v>12741</v>
      </c>
      <c r="D299" t="s">
        <v>9</v>
      </c>
      <c r="E299" t="s">
        <v>9</v>
      </c>
      <c r="F299" s="6">
        <v>44694</v>
      </c>
    </row>
    <row r="300" spans="1:6">
      <c r="A300" t="s">
        <v>9276</v>
      </c>
      <c r="B300" s="6">
        <v>40008</v>
      </c>
      <c r="C300" t="s">
        <v>9277</v>
      </c>
      <c r="D300" t="s">
        <v>416</v>
      </c>
      <c r="E300" t="s">
        <v>416</v>
      </c>
      <c r="F300" s="6">
        <v>44694</v>
      </c>
    </row>
    <row r="301" spans="1:6">
      <c r="A301" t="s">
        <v>12962</v>
      </c>
      <c r="B301" s="6">
        <v>39898</v>
      </c>
      <c r="C301" t="s">
        <v>12963</v>
      </c>
      <c r="D301" t="s">
        <v>523</v>
      </c>
      <c r="E301" t="s">
        <v>523</v>
      </c>
      <c r="F301" s="6">
        <v>44694</v>
      </c>
    </row>
    <row r="302" spans="1:6">
      <c r="A302" t="s">
        <v>9278</v>
      </c>
      <c r="B302" s="6">
        <v>40074</v>
      </c>
      <c r="C302" t="s">
        <v>9279</v>
      </c>
      <c r="D302" t="s">
        <v>396</v>
      </c>
      <c r="E302" t="s">
        <v>396</v>
      </c>
      <c r="F302" s="6">
        <v>44694</v>
      </c>
    </row>
    <row r="303" spans="1:6">
      <c r="A303" t="s">
        <v>8455</v>
      </c>
      <c r="B303" s="6">
        <v>40332</v>
      </c>
      <c r="C303" t="s">
        <v>8456</v>
      </c>
      <c r="D303" t="s">
        <v>710</v>
      </c>
      <c r="E303" t="s">
        <v>710</v>
      </c>
      <c r="F303" s="6">
        <v>44694</v>
      </c>
    </row>
    <row r="304" spans="1:6">
      <c r="A304" t="s">
        <v>12742</v>
      </c>
      <c r="B304" s="6">
        <v>39898</v>
      </c>
      <c r="C304" t="s">
        <v>12743</v>
      </c>
      <c r="D304" t="s">
        <v>574</v>
      </c>
      <c r="E304" t="s">
        <v>506</v>
      </c>
      <c r="F304" s="6">
        <v>44694</v>
      </c>
    </row>
    <row r="305" spans="1:6">
      <c r="A305" t="s">
        <v>12744</v>
      </c>
      <c r="B305" s="6">
        <v>39898</v>
      </c>
      <c r="C305" t="s">
        <v>12745</v>
      </c>
      <c r="D305" t="s">
        <v>574</v>
      </c>
      <c r="E305" t="s">
        <v>1745</v>
      </c>
      <c r="F305" s="6">
        <v>44694</v>
      </c>
    </row>
    <row r="306" spans="1:6">
      <c r="A306" t="s">
        <v>12964</v>
      </c>
      <c r="B306" s="6">
        <v>39898</v>
      </c>
      <c r="C306" t="s">
        <v>12965</v>
      </c>
      <c r="D306" t="s">
        <v>416</v>
      </c>
      <c r="E306" t="s">
        <v>416</v>
      </c>
      <c r="F306" s="6">
        <v>44694</v>
      </c>
    </row>
    <row r="307" spans="1:6">
      <c r="A307" t="s">
        <v>12746</v>
      </c>
      <c r="B307" s="6">
        <v>39898</v>
      </c>
      <c r="C307" t="s">
        <v>12747</v>
      </c>
      <c r="D307" t="s">
        <v>574</v>
      </c>
      <c r="E307" t="s">
        <v>506</v>
      </c>
      <c r="F307" s="6">
        <v>44694</v>
      </c>
    </row>
    <row r="308" spans="1:6">
      <c r="A308" t="s">
        <v>12748</v>
      </c>
      <c r="B308" s="6">
        <v>39898</v>
      </c>
      <c r="C308" t="s">
        <v>12749</v>
      </c>
      <c r="D308" t="s">
        <v>574</v>
      </c>
      <c r="E308" t="s">
        <v>1745</v>
      </c>
      <c r="F308" s="6">
        <v>44694</v>
      </c>
    </row>
    <row r="309" spans="1:6">
      <c r="A309" t="s">
        <v>12966</v>
      </c>
      <c r="B309" s="6">
        <v>39898</v>
      </c>
      <c r="C309" t="s">
        <v>12967</v>
      </c>
      <c r="D309" t="s">
        <v>416</v>
      </c>
      <c r="E309" t="s">
        <v>416</v>
      </c>
      <c r="F309" s="6">
        <v>44694</v>
      </c>
    </row>
    <row r="310" spans="1:6">
      <c r="A310" t="s">
        <v>12750</v>
      </c>
      <c r="B310" s="6">
        <v>39898</v>
      </c>
      <c r="C310" t="s">
        <v>12751</v>
      </c>
      <c r="D310" t="s">
        <v>574</v>
      </c>
      <c r="E310" t="s">
        <v>506</v>
      </c>
      <c r="F310" s="6">
        <v>44694</v>
      </c>
    </row>
    <row r="311" spans="1:6">
      <c r="A311" t="s">
        <v>12968</v>
      </c>
      <c r="B311" s="6">
        <v>39898</v>
      </c>
      <c r="C311" t="s">
        <v>12969</v>
      </c>
      <c r="D311" t="s">
        <v>416</v>
      </c>
      <c r="E311" t="s">
        <v>416</v>
      </c>
      <c r="F311" s="6">
        <v>44694</v>
      </c>
    </row>
    <row r="312" spans="1:6">
      <c r="A312" t="s">
        <v>12752</v>
      </c>
      <c r="B312" s="6">
        <v>39898</v>
      </c>
      <c r="C312" t="s">
        <v>12753</v>
      </c>
      <c r="D312" t="s">
        <v>574</v>
      </c>
      <c r="E312" t="s">
        <v>506</v>
      </c>
      <c r="F312" s="6">
        <v>44694</v>
      </c>
    </row>
    <row r="313" spans="1:6">
      <c r="A313" t="s">
        <v>12970</v>
      </c>
      <c r="B313" s="6">
        <v>39898</v>
      </c>
      <c r="C313" t="s">
        <v>12971</v>
      </c>
      <c r="D313" t="s">
        <v>416</v>
      </c>
      <c r="E313" t="s">
        <v>416</v>
      </c>
      <c r="F313" s="6">
        <v>44694</v>
      </c>
    </row>
    <row r="314" spans="1:6">
      <c r="A314" t="s">
        <v>8200</v>
      </c>
      <c r="B314" s="6">
        <v>43693</v>
      </c>
      <c r="C314" t="s">
        <v>8201</v>
      </c>
      <c r="D314" t="s">
        <v>350</v>
      </c>
      <c r="E314" t="s">
        <v>401</v>
      </c>
      <c r="F314" s="6">
        <v>44694</v>
      </c>
    </row>
    <row r="315" spans="1:6">
      <c r="A315" t="s">
        <v>6030</v>
      </c>
      <c r="B315" s="6">
        <v>44545</v>
      </c>
      <c r="C315" t="s">
        <v>6031</v>
      </c>
      <c r="D315" t="s">
        <v>350</v>
      </c>
      <c r="E315" t="s">
        <v>762</v>
      </c>
      <c r="F315" s="6">
        <v>44694</v>
      </c>
    </row>
    <row r="316" spans="1:6">
      <c r="A316" t="s">
        <v>4906</v>
      </c>
      <c r="B316" s="6">
        <v>44545</v>
      </c>
      <c r="C316" t="s">
        <v>4907</v>
      </c>
      <c r="D316" t="s">
        <v>401</v>
      </c>
      <c r="E316" t="s">
        <v>762</v>
      </c>
      <c r="F316" s="6">
        <v>44694</v>
      </c>
    </row>
    <row r="317" spans="1:6">
      <c r="A317" t="s">
        <v>12972</v>
      </c>
      <c r="B317" s="6">
        <v>39898</v>
      </c>
      <c r="C317" t="s">
        <v>12973</v>
      </c>
      <c r="D317" t="s">
        <v>506</v>
      </c>
      <c r="E317" t="s">
        <v>506</v>
      </c>
      <c r="F317" s="6">
        <v>44694</v>
      </c>
    </row>
    <row r="318" spans="1:6">
      <c r="A318" t="s">
        <v>12974</v>
      </c>
      <c r="B318" s="6">
        <v>39898</v>
      </c>
      <c r="C318" t="s">
        <v>12975</v>
      </c>
      <c r="D318" t="s">
        <v>416</v>
      </c>
      <c r="E318" t="s">
        <v>416</v>
      </c>
      <c r="F318" s="6">
        <v>44694</v>
      </c>
    </row>
    <row r="319" spans="1:6">
      <c r="A319" t="s">
        <v>6546</v>
      </c>
      <c r="B319" s="6">
        <v>44242</v>
      </c>
      <c r="C319" t="s">
        <v>6547</v>
      </c>
      <c r="D319" t="s">
        <v>350</v>
      </c>
      <c r="E319" t="s">
        <v>1669</v>
      </c>
      <c r="F319" s="6">
        <v>44694</v>
      </c>
    </row>
    <row r="320" spans="1:6">
      <c r="A320" t="s">
        <v>6727</v>
      </c>
      <c r="B320" s="6">
        <v>44235</v>
      </c>
      <c r="C320" t="s">
        <v>6728</v>
      </c>
      <c r="D320" t="s">
        <v>506</v>
      </c>
      <c r="E320" t="s">
        <v>1014</v>
      </c>
      <c r="F320" s="6">
        <v>44694</v>
      </c>
    </row>
    <row r="321" spans="1:6">
      <c r="A321" t="s">
        <v>6548</v>
      </c>
      <c r="B321" s="6">
        <v>44637</v>
      </c>
      <c r="C321" t="s">
        <v>6549</v>
      </c>
      <c r="D321" t="s">
        <v>581</v>
      </c>
      <c r="E321" t="s">
        <v>1669</v>
      </c>
      <c r="F321" s="6">
        <v>44694</v>
      </c>
    </row>
    <row r="322" spans="1:6">
      <c r="A322" t="s">
        <v>1058</v>
      </c>
      <c r="B322" s="6">
        <v>44677</v>
      </c>
      <c r="C322" t="s">
        <v>1059</v>
      </c>
      <c r="D322" t="s">
        <v>506</v>
      </c>
      <c r="E322" t="s">
        <v>10</v>
      </c>
      <c r="F322" s="6">
        <v>44694</v>
      </c>
    </row>
    <row r="323" spans="1:6">
      <c r="A323" t="s">
        <v>6550</v>
      </c>
      <c r="B323" s="6">
        <v>44679</v>
      </c>
      <c r="C323" t="s">
        <v>6551</v>
      </c>
      <c r="D323" t="s">
        <v>416</v>
      </c>
      <c r="E323" t="s">
        <v>1669</v>
      </c>
      <c r="F323" s="6">
        <v>44694</v>
      </c>
    </row>
    <row r="324" spans="1:6">
      <c r="A324" t="s">
        <v>6552</v>
      </c>
      <c r="B324" s="6">
        <v>44642</v>
      </c>
      <c r="C324" t="s">
        <v>6553</v>
      </c>
      <c r="D324" t="s">
        <v>416</v>
      </c>
      <c r="E324" t="s">
        <v>1669</v>
      </c>
      <c r="F324" s="6">
        <v>44694</v>
      </c>
    </row>
    <row r="325" spans="1:6">
      <c r="A325" t="s">
        <v>4908</v>
      </c>
      <c r="B325" s="6">
        <v>44637</v>
      </c>
      <c r="C325" t="s">
        <v>4909</v>
      </c>
      <c r="D325" t="s">
        <v>1019</v>
      </c>
      <c r="E325" t="s">
        <v>762</v>
      </c>
      <c r="F325" s="6">
        <v>44694</v>
      </c>
    </row>
    <row r="326" spans="1:6">
      <c r="A326" t="s">
        <v>1060</v>
      </c>
      <c r="B326" s="6">
        <v>44314</v>
      </c>
      <c r="C326" t="s">
        <v>1061</v>
      </c>
      <c r="D326" t="s">
        <v>416</v>
      </c>
      <c r="E326" t="s">
        <v>10</v>
      </c>
      <c r="F326" s="6">
        <v>44694</v>
      </c>
    </row>
    <row r="327" spans="1:6">
      <c r="A327" t="s">
        <v>1062</v>
      </c>
      <c r="B327" s="6">
        <v>44525</v>
      </c>
      <c r="C327" t="s">
        <v>1063</v>
      </c>
      <c r="D327" t="s">
        <v>416</v>
      </c>
      <c r="E327" t="s">
        <v>10</v>
      </c>
      <c r="F327" s="6">
        <v>44694</v>
      </c>
    </row>
    <row r="328" spans="1:6">
      <c r="A328" t="s">
        <v>11567</v>
      </c>
      <c r="B328" s="6">
        <v>44358</v>
      </c>
      <c r="C328" t="s">
        <v>11568</v>
      </c>
      <c r="D328" t="s">
        <v>368</v>
      </c>
      <c r="E328" t="s">
        <v>1669</v>
      </c>
      <c r="F328" s="6">
        <v>44694</v>
      </c>
    </row>
    <row r="329" spans="1:6">
      <c r="A329" t="s">
        <v>1064</v>
      </c>
      <c r="B329" s="6">
        <v>44677</v>
      </c>
      <c r="C329" t="s">
        <v>1065</v>
      </c>
      <c r="D329" t="s">
        <v>506</v>
      </c>
      <c r="E329" t="s">
        <v>10</v>
      </c>
      <c r="F329" s="6">
        <v>44694</v>
      </c>
    </row>
    <row r="330" spans="1:6">
      <c r="A330" t="s">
        <v>4910</v>
      </c>
      <c r="B330" s="6">
        <v>44645</v>
      </c>
      <c r="C330" t="s">
        <v>4911</v>
      </c>
      <c r="D330" t="s">
        <v>506</v>
      </c>
      <c r="E330" t="s">
        <v>762</v>
      </c>
      <c r="F330" s="6">
        <v>44694</v>
      </c>
    </row>
    <row r="331" spans="1:6">
      <c r="A331" t="s">
        <v>1066</v>
      </c>
      <c r="B331" s="6">
        <v>44677</v>
      </c>
      <c r="C331" t="s">
        <v>1067</v>
      </c>
      <c r="D331" t="s">
        <v>506</v>
      </c>
      <c r="E331" t="s">
        <v>10</v>
      </c>
      <c r="F331" s="6">
        <v>44694</v>
      </c>
    </row>
    <row r="332" spans="1:6">
      <c r="A332" t="s">
        <v>11569</v>
      </c>
      <c r="B332" s="6">
        <v>44565</v>
      </c>
      <c r="C332" t="s">
        <v>11570</v>
      </c>
      <c r="D332" t="s">
        <v>368</v>
      </c>
      <c r="E332" t="s">
        <v>1669</v>
      </c>
      <c r="F332" s="6">
        <v>44694</v>
      </c>
    </row>
    <row r="333" spans="1:6">
      <c r="A333" t="s">
        <v>6554</v>
      </c>
      <c r="B333" s="6">
        <v>44235</v>
      </c>
      <c r="C333" t="s">
        <v>6555</v>
      </c>
      <c r="D333" t="s">
        <v>350</v>
      </c>
      <c r="E333" t="s">
        <v>1669</v>
      </c>
      <c r="F333" s="6">
        <v>44694</v>
      </c>
    </row>
    <row r="334" spans="1:6">
      <c r="A334" t="s">
        <v>12976</v>
      </c>
      <c r="B334" s="6">
        <v>39898</v>
      </c>
      <c r="C334" t="s">
        <v>12977</v>
      </c>
      <c r="D334" t="s">
        <v>1745</v>
      </c>
      <c r="E334" t="s">
        <v>1745</v>
      </c>
      <c r="F334" s="6">
        <v>44694</v>
      </c>
    </row>
    <row r="335" spans="1:6">
      <c r="A335" t="s">
        <v>12978</v>
      </c>
      <c r="B335" s="6">
        <v>39898</v>
      </c>
      <c r="C335" t="s">
        <v>12979</v>
      </c>
      <c r="D335" t="s">
        <v>1745</v>
      </c>
      <c r="E335" t="s">
        <v>1745</v>
      </c>
      <c r="F335" s="6">
        <v>44694</v>
      </c>
    </row>
    <row r="336" spans="1:6">
      <c r="A336" t="s">
        <v>12980</v>
      </c>
      <c r="B336" s="6">
        <v>39898</v>
      </c>
      <c r="C336" t="s">
        <v>12981</v>
      </c>
      <c r="D336" t="s">
        <v>1745</v>
      </c>
      <c r="E336" t="s">
        <v>1745</v>
      </c>
      <c r="F336" s="6">
        <v>44694</v>
      </c>
    </row>
    <row r="337" spans="1:6">
      <c r="A337" t="s">
        <v>12982</v>
      </c>
      <c r="B337" s="6">
        <v>39898</v>
      </c>
      <c r="C337" t="s">
        <v>12983</v>
      </c>
      <c r="D337" t="s">
        <v>1745</v>
      </c>
      <c r="E337" t="s">
        <v>1745</v>
      </c>
      <c r="F337" s="6">
        <v>44694</v>
      </c>
    </row>
    <row r="338" spans="1:6">
      <c r="A338" t="s">
        <v>12984</v>
      </c>
      <c r="B338" s="6">
        <v>39898</v>
      </c>
      <c r="C338" t="s">
        <v>12985</v>
      </c>
      <c r="D338" t="s">
        <v>1745</v>
      </c>
      <c r="E338" t="s">
        <v>1745</v>
      </c>
      <c r="F338" s="6">
        <v>44694</v>
      </c>
    </row>
    <row r="339" spans="1:6">
      <c r="A339" t="s">
        <v>12986</v>
      </c>
      <c r="B339" s="6">
        <v>39898</v>
      </c>
      <c r="C339" t="s">
        <v>12987</v>
      </c>
      <c r="D339" t="s">
        <v>1745</v>
      </c>
      <c r="E339" t="s">
        <v>1745</v>
      </c>
      <c r="F339" s="6">
        <v>44694</v>
      </c>
    </row>
    <row r="340" spans="1:6">
      <c r="A340" t="s">
        <v>12988</v>
      </c>
      <c r="B340" s="6">
        <v>39898</v>
      </c>
      <c r="C340" t="s">
        <v>12989</v>
      </c>
      <c r="D340" t="s">
        <v>1745</v>
      </c>
      <c r="E340" t="s">
        <v>1745</v>
      </c>
      <c r="F340" s="6">
        <v>44694</v>
      </c>
    </row>
    <row r="341" spans="1:6">
      <c r="A341" t="s">
        <v>9280</v>
      </c>
      <c r="B341" s="6">
        <v>42194</v>
      </c>
      <c r="C341" t="s">
        <v>9281</v>
      </c>
      <c r="D341" t="s">
        <v>1745</v>
      </c>
      <c r="E341" t="s">
        <v>1745</v>
      </c>
      <c r="F341" s="6">
        <v>44694</v>
      </c>
    </row>
    <row r="342" spans="1:6">
      <c r="A342" t="s">
        <v>12990</v>
      </c>
      <c r="B342" s="6">
        <v>39898</v>
      </c>
      <c r="C342" t="s">
        <v>12991</v>
      </c>
      <c r="D342" t="s">
        <v>1745</v>
      </c>
      <c r="E342" t="s">
        <v>1745</v>
      </c>
      <c r="F342" s="6">
        <v>44694</v>
      </c>
    </row>
    <row r="343" spans="1:6">
      <c r="A343" t="s">
        <v>12992</v>
      </c>
      <c r="B343" s="6">
        <v>39898</v>
      </c>
      <c r="C343" t="s">
        <v>12993</v>
      </c>
      <c r="D343" t="s">
        <v>1745</v>
      </c>
      <c r="E343" t="s">
        <v>1745</v>
      </c>
      <c r="F343" s="6">
        <v>44694</v>
      </c>
    </row>
    <row r="344" spans="1:6">
      <c r="A344" t="s">
        <v>9282</v>
      </c>
      <c r="B344" s="6">
        <v>40066</v>
      </c>
      <c r="C344" t="s">
        <v>9283</v>
      </c>
      <c r="D344" t="s">
        <v>1745</v>
      </c>
      <c r="E344" t="s">
        <v>1745</v>
      </c>
      <c r="F344" s="6">
        <v>44694</v>
      </c>
    </row>
    <row r="345" spans="1:6">
      <c r="A345" t="s">
        <v>12994</v>
      </c>
      <c r="B345" s="6">
        <v>39898</v>
      </c>
      <c r="C345" t="s">
        <v>12995</v>
      </c>
      <c r="D345" t="s">
        <v>1745</v>
      </c>
      <c r="E345" t="s">
        <v>1745</v>
      </c>
      <c r="F345" s="6">
        <v>44694</v>
      </c>
    </row>
    <row r="346" spans="1:6">
      <c r="A346" t="s">
        <v>12996</v>
      </c>
      <c r="B346" s="6">
        <v>39898</v>
      </c>
      <c r="C346" t="s">
        <v>12997</v>
      </c>
      <c r="D346" t="s">
        <v>1745</v>
      </c>
      <c r="E346" t="s">
        <v>1745</v>
      </c>
      <c r="F346" s="6">
        <v>44694</v>
      </c>
    </row>
    <row r="347" spans="1:6">
      <c r="A347" t="s">
        <v>9284</v>
      </c>
      <c r="B347" s="6">
        <v>42194</v>
      </c>
      <c r="C347" t="s">
        <v>9285</v>
      </c>
      <c r="D347" t="s">
        <v>1745</v>
      </c>
      <c r="E347" t="s">
        <v>1745</v>
      </c>
      <c r="F347" s="6">
        <v>44694</v>
      </c>
    </row>
    <row r="348" spans="1:6">
      <c r="A348" t="s">
        <v>9286</v>
      </c>
      <c r="B348" s="6">
        <v>40225</v>
      </c>
      <c r="C348" t="s">
        <v>9287</v>
      </c>
      <c r="D348" t="s">
        <v>1745</v>
      </c>
      <c r="E348" t="s">
        <v>1745</v>
      </c>
      <c r="F348" s="6">
        <v>44694</v>
      </c>
    </row>
    <row r="349" spans="1:6">
      <c r="A349" t="s">
        <v>9288</v>
      </c>
      <c r="B349" s="6">
        <v>40225</v>
      </c>
      <c r="C349" t="s">
        <v>9289</v>
      </c>
      <c r="D349" t="s">
        <v>1745</v>
      </c>
      <c r="E349" t="s">
        <v>1745</v>
      </c>
      <c r="F349" s="6">
        <v>44694</v>
      </c>
    </row>
    <row r="350" spans="1:6">
      <c r="A350" t="s">
        <v>9290</v>
      </c>
      <c r="B350" s="6">
        <v>40225</v>
      </c>
      <c r="C350" t="s">
        <v>9291</v>
      </c>
      <c r="D350" t="s">
        <v>1745</v>
      </c>
      <c r="E350" t="s">
        <v>1745</v>
      </c>
      <c r="F350" s="6">
        <v>44694</v>
      </c>
    </row>
    <row r="351" spans="1:6">
      <c r="A351" t="s">
        <v>12998</v>
      </c>
      <c r="B351" s="6">
        <v>39898</v>
      </c>
      <c r="C351" t="s">
        <v>12999</v>
      </c>
      <c r="D351" t="s">
        <v>1745</v>
      </c>
      <c r="E351" t="s">
        <v>1745</v>
      </c>
      <c r="F351" s="6">
        <v>44694</v>
      </c>
    </row>
    <row r="352" spans="1:6">
      <c r="A352" t="s">
        <v>13000</v>
      </c>
      <c r="B352" s="6">
        <v>39898</v>
      </c>
      <c r="C352" t="s">
        <v>13001</v>
      </c>
      <c r="D352" t="s">
        <v>1745</v>
      </c>
      <c r="E352" t="s">
        <v>1745</v>
      </c>
      <c r="F352" s="6">
        <v>44694</v>
      </c>
    </row>
    <row r="353" spans="1:6">
      <c r="A353" t="s">
        <v>13002</v>
      </c>
      <c r="B353" s="6">
        <v>39898</v>
      </c>
      <c r="C353" t="s">
        <v>13003</v>
      </c>
      <c r="D353" t="s">
        <v>1745</v>
      </c>
      <c r="E353" t="s">
        <v>1745</v>
      </c>
      <c r="F353" s="6">
        <v>44694</v>
      </c>
    </row>
    <row r="354" spans="1:6">
      <c r="A354" t="s">
        <v>13004</v>
      </c>
      <c r="B354" s="6">
        <v>39898</v>
      </c>
      <c r="C354" t="s">
        <v>13005</v>
      </c>
      <c r="D354" t="s">
        <v>1745</v>
      </c>
      <c r="E354" t="s">
        <v>1745</v>
      </c>
      <c r="F354" s="6">
        <v>44694</v>
      </c>
    </row>
    <row r="355" spans="1:6">
      <c r="A355" t="s">
        <v>13006</v>
      </c>
      <c r="B355" s="6">
        <v>39898</v>
      </c>
      <c r="C355" t="s">
        <v>13007</v>
      </c>
      <c r="D355" t="s">
        <v>1745</v>
      </c>
      <c r="E355" t="s">
        <v>1745</v>
      </c>
      <c r="F355" s="6">
        <v>44694</v>
      </c>
    </row>
    <row r="356" spans="1:6">
      <c r="A356" t="s">
        <v>9292</v>
      </c>
      <c r="B356" s="6">
        <v>40765</v>
      </c>
      <c r="C356" t="s">
        <v>9293</v>
      </c>
      <c r="D356" t="s">
        <v>1745</v>
      </c>
      <c r="E356" t="s">
        <v>1745</v>
      </c>
      <c r="F356" s="6">
        <v>44694</v>
      </c>
    </row>
    <row r="357" spans="1:6">
      <c r="A357" t="s">
        <v>13008</v>
      </c>
      <c r="B357" s="6">
        <v>39898</v>
      </c>
      <c r="C357" t="s">
        <v>13009</v>
      </c>
      <c r="D357" t="s">
        <v>1745</v>
      </c>
      <c r="E357" t="s">
        <v>1745</v>
      </c>
      <c r="F357" s="6">
        <v>44694</v>
      </c>
    </row>
    <row r="358" spans="1:6">
      <c r="A358" t="s">
        <v>13010</v>
      </c>
      <c r="B358" s="6">
        <v>39898</v>
      </c>
      <c r="C358" t="s">
        <v>13011</v>
      </c>
      <c r="D358" t="s">
        <v>1745</v>
      </c>
      <c r="E358" t="s">
        <v>1745</v>
      </c>
      <c r="F358" s="6">
        <v>44694</v>
      </c>
    </row>
    <row r="359" spans="1:6">
      <c r="A359" t="s">
        <v>9294</v>
      </c>
      <c r="B359" s="6">
        <v>40766</v>
      </c>
      <c r="C359" t="s">
        <v>9295</v>
      </c>
      <c r="D359" t="s">
        <v>1745</v>
      </c>
      <c r="E359" t="s">
        <v>1745</v>
      </c>
      <c r="F359" s="6">
        <v>44694</v>
      </c>
    </row>
    <row r="360" spans="1:6">
      <c r="A360" t="s">
        <v>13012</v>
      </c>
      <c r="B360" s="6">
        <v>39898</v>
      </c>
      <c r="C360" t="s">
        <v>13013</v>
      </c>
      <c r="D360" t="s">
        <v>1745</v>
      </c>
      <c r="E360" t="s">
        <v>1745</v>
      </c>
      <c r="F360" s="6">
        <v>44694</v>
      </c>
    </row>
    <row r="361" spans="1:6">
      <c r="A361" t="s">
        <v>13014</v>
      </c>
      <c r="B361" s="6">
        <v>39898</v>
      </c>
      <c r="C361" t="s">
        <v>13015</v>
      </c>
      <c r="D361" t="s">
        <v>1745</v>
      </c>
      <c r="E361" t="s">
        <v>1745</v>
      </c>
      <c r="F361" s="6">
        <v>44694</v>
      </c>
    </row>
    <row r="362" spans="1:6">
      <c r="A362" t="s">
        <v>9296</v>
      </c>
      <c r="B362" s="6">
        <v>42194</v>
      </c>
      <c r="C362" t="s">
        <v>9297</v>
      </c>
      <c r="D362" t="s">
        <v>1745</v>
      </c>
      <c r="E362" t="s">
        <v>1745</v>
      </c>
      <c r="F362" s="6">
        <v>44694</v>
      </c>
    </row>
    <row r="363" spans="1:6">
      <c r="A363" t="s">
        <v>13016</v>
      </c>
      <c r="B363" s="6">
        <v>39898</v>
      </c>
      <c r="C363" t="s">
        <v>13017</v>
      </c>
      <c r="D363" t="s">
        <v>1745</v>
      </c>
      <c r="E363" t="s">
        <v>1745</v>
      </c>
      <c r="F363" s="6">
        <v>44694</v>
      </c>
    </row>
    <row r="364" spans="1:6">
      <c r="A364" t="s">
        <v>13018</v>
      </c>
      <c r="B364" s="6">
        <v>39898</v>
      </c>
      <c r="C364" t="s">
        <v>13019</v>
      </c>
      <c r="D364" t="s">
        <v>1745</v>
      </c>
      <c r="E364" t="s">
        <v>1745</v>
      </c>
      <c r="F364" s="6">
        <v>44694</v>
      </c>
    </row>
    <row r="365" spans="1:6">
      <c r="A365" t="s">
        <v>13020</v>
      </c>
      <c r="B365" s="6">
        <v>39898</v>
      </c>
      <c r="C365" t="s">
        <v>13021</v>
      </c>
      <c r="D365" t="s">
        <v>1745</v>
      </c>
      <c r="E365" t="s">
        <v>1745</v>
      </c>
      <c r="F365" s="6">
        <v>44694</v>
      </c>
    </row>
    <row r="366" spans="1:6">
      <c r="A366" t="s">
        <v>13022</v>
      </c>
      <c r="B366" s="6">
        <v>39898</v>
      </c>
      <c r="C366" t="s">
        <v>13023</v>
      </c>
      <c r="D366" t="s">
        <v>1745</v>
      </c>
      <c r="E366" t="s">
        <v>1745</v>
      </c>
      <c r="F366" s="6">
        <v>44694</v>
      </c>
    </row>
    <row r="367" spans="1:6">
      <c r="A367" t="s">
        <v>13024</v>
      </c>
      <c r="B367" s="6">
        <v>39898</v>
      </c>
      <c r="C367" t="s">
        <v>13025</v>
      </c>
      <c r="D367" t="s">
        <v>1745</v>
      </c>
      <c r="E367" t="s">
        <v>1745</v>
      </c>
      <c r="F367" s="6">
        <v>44694</v>
      </c>
    </row>
    <row r="368" spans="1:6">
      <c r="A368" t="s">
        <v>9298</v>
      </c>
      <c r="B368" s="6">
        <v>40066</v>
      </c>
      <c r="C368" t="s">
        <v>9299</v>
      </c>
      <c r="D368" t="s">
        <v>1745</v>
      </c>
      <c r="E368" t="s">
        <v>1745</v>
      </c>
      <c r="F368" s="6">
        <v>44694</v>
      </c>
    </row>
    <row r="369" spans="1:6">
      <c r="A369" t="s">
        <v>13026</v>
      </c>
      <c r="B369" s="6">
        <v>39898</v>
      </c>
      <c r="C369" t="s">
        <v>13027</v>
      </c>
      <c r="D369" t="s">
        <v>1745</v>
      </c>
      <c r="E369" t="s">
        <v>1745</v>
      </c>
      <c r="F369" s="6">
        <v>44694</v>
      </c>
    </row>
    <row r="370" spans="1:6">
      <c r="A370" t="s">
        <v>13028</v>
      </c>
      <c r="B370" s="6">
        <v>39898</v>
      </c>
      <c r="C370" t="s">
        <v>13029</v>
      </c>
      <c r="D370" t="s">
        <v>1745</v>
      </c>
      <c r="E370" t="s">
        <v>1745</v>
      </c>
      <c r="F370" s="6">
        <v>44694</v>
      </c>
    </row>
    <row r="371" spans="1:6">
      <c r="A371" t="s">
        <v>13030</v>
      </c>
      <c r="B371" s="6">
        <v>39898</v>
      </c>
      <c r="C371" t="s">
        <v>13031</v>
      </c>
      <c r="D371" t="s">
        <v>1745</v>
      </c>
      <c r="E371" t="s">
        <v>1745</v>
      </c>
      <c r="F371" s="6">
        <v>44694</v>
      </c>
    </row>
    <row r="372" spans="1:6">
      <c r="A372" t="s">
        <v>13032</v>
      </c>
      <c r="B372" s="6">
        <v>39898</v>
      </c>
      <c r="C372" t="s">
        <v>13033</v>
      </c>
      <c r="D372" t="s">
        <v>1745</v>
      </c>
      <c r="E372" t="s">
        <v>1745</v>
      </c>
      <c r="F372" s="6">
        <v>44694</v>
      </c>
    </row>
    <row r="373" spans="1:6">
      <c r="A373" t="s">
        <v>9300</v>
      </c>
      <c r="B373" s="6">
        <v>40583</v>
      </c>
      <c r="C373" t="s">
        <v>9301</v>
      </c>
      <c r="D373" t="s">
        <v>1745</v>
      </c>
      <c r="E373" t="s">
        <v>1745</v>
      </c>
      <c r="F373" s="6">
        <v>44694</v>
      </c>
    </row>
    <row r="374" spans="1:6">
      <c r="A374" t="s">
        <v>13034</v>
      </c>
      <c r="B374" s="6">
        <v>39898</v>
      </c>
      <c r="C374" t="s">
        <v>13035</v>
      </c>
      <c r="D374" t="s">
        <v>1745</v>
      </c>
      <c r="E374" t="s">
        <v>1745</v>
      </c>
      <c r="F374" s="6">
        <v>44694</v>
      </c>
    </row>
    <row r="375" spans="1:6">
      <c r="A375" t="s">
        <v>13036</v>
      </c>
      <c r="B375" s="6">
        <v>39898</v>
      </c>
      <c r="C375" t="s">
        <v>13037</v>
      </c>
      <c r="D375" t="s">
        <v>1745</v>
      </c>
      <c r="E375" t="s">
        <v>1745</v>
      </c>
      <c r="F375" s="6">
        <v>44694</v>
      </c>
    </row>
    <row r="376" spans="1:6">
      <c r="A376" t="s">
        <v>8056</v>
      </c>
      <c r="B376" s="6">
        <v>43556</v>
      </c>
      <c r="C376" t="s">
        <v>8057</v>
      </c>
      <c r="D376" t="s">
        <v>581</v>
      </c>
      <c r="E376" t="s">
        <v>581</v>
      </c>
      <c r="F376" s="6">
        <v>44694</v>
      </c>
    </row>
    <row r="377" spans="1:6">
      <c r="A377" t="s">
        <v>8058</v>
      </c>
      <c r="B377" s="6">
        <v>42242</v>
      </c>
      <c r="C377" t="s">
        <v>8059</v>
      </c>
      <c r="D377" t="s">
        <v>581</v>
      </c>
      <c r="E377" t="s">
        <v>581</v>
      </c>
      <c r="F377" s="6">
        <v>44694</v>
      </c>
    </row>
    <row r="378" spans="1:6">
      <c r="A378" t="s">
        <v>8060</v>
      </c>
      <c r="B378" s="6">
        <v>42208</v>
      </c>
      <c r="C378" t="s">
        <v>8061</v>
      </c>
      <c r="D378" t="s">
        <v>581</v>
      </c>
      <c r="E378" t="s">
        <v>581</v>
      </c>
      <c r="F378" s="6">
        <v>44694</v>
      </c>
    </row>
    <row r="379" spans="1:6">
      <c r="A379" t="s">
        <v>8062</v>
      </c>
      <c r="B379" s="6">
        <v>42242</v>
      </c>
      <c r="C379" t="s">
        <v>8063</v>
      </c>
      <c r="D379" t="s">
        <v>581</v>
      </c>
      <c r="E379" t="s">
        <v>581</v>
      </c>
      <c r="F379" s="6">
        <v>44694</v>
      </c>
    </row>
    <row r="380" spans="1:6">
      <c r="A380" t="s">
        <v>8064</v>
      </c>
      <c r="B380" s="6">
        <v>42242</v>
      </c>
      <c r="C380" t="s">
        <v>8065</v>
      </c>
      <c r="D380" t="s">
        <v>581</v>
      </c>
      <c r="E380" t="s">
        <v>581</v>
      </c>
      <c r="F380" s="6">
        <v>44694</v>
      </c>
    </row>
    <row r="381" spans="1:6">
      <c r="A381" t="s">
        <v>8066</v>
      </c>
      <c r="B381" s="6">
        <v>42242</v>
      </c>
      <c r="C381" t="s">
        <v>8067</v>
      </c>
      <c r="D381" t="s">
        <v>581</v>
      </c>
      <c r="E381" t="s">
        <v>581</v>
      </c>
      <c r="F381" s="6">
        <v>44694</v>
      </c>
    </row>
    <row r="382" spans="1:6">
      <c r="A382" t="s">
        <v>8068</v>
      </c>
      <c r="B382" s="6">
        <v>42242</v>
      </c>
      <c r="C382" t="s">
        <v>8069</v>
      </c>
      <c r="D382" t="s">
        <v>581</v>
      </c>
      <c r="E382" t="s">
        <v>581</v>
      </c>
      <c r="F382" s="6">
        <v>44694</v>
      </c>
    </row>
    <row r="383" spans="1:6">
      <c r="A383" t="s">
        <v>8070</v>
      </c>
      <c r="B383" s="6">
        <v>42242</v>
      </c>
      <c r="C383" t="s">
        <v>8071</v>
      </c>
      <c r="D383" t="s">
        <v>581</v>
      </c>
      <c r="E383" t="s">
        <v>581</v>
      </c>
      <c r="F383" s="6">
        <v>44694</v>
      </c>
    </row>
    <row r="384" spans="1:6">
      <c r="A384" t="s">
        <v>8072</v>
      </c>
      <c r="B384" s="6">
        <v>42242</v>
      </c>
      <c r="C384" t="s">
        <v>8073</v>
      </c>
      <c r="D384" t="s">
        <v>581</v>
      </c>
      <c r="E384" t="s">
        <v>581</v>
      </c>
      <c r="F384" s="6">
        <v>44694</v>
      </c>
    </row>
    <row r="385" spans="1:6">
      <c r="A385" t="s">
        <v>8074</v>
      </c>
      <c r="B385" s="6">
        <v>42242</v>
      </c>
      <c r="C385" t="s">
        <v>8075</v>
      </c>
      <c r="D385" t="s">
        <v>581</v>
      </c>
      <c r="E385" t="s">
        <v>581</v>
      </c>
      <c r="F385" s="6">
        <v>44694</v>
      </c>
    </row>
    <row r="386" spans="1:6">
      <c r="A386" t="s">
        <v>8076</v>
      </c>
      <c r="B386" s="6">
        <v>42242</v>
      </c>
      <c r="C386" t="s">
        <v>8077</v>
      </c>
      <c r="D386" t="s">
        <v>581</v>
      </c>
      <c r="E386" t="s">
        <v>581</v>
      </c>
      <c r="F386" s="6">
        <v>44694</v>
      </c>
    </row>
    <row r="387" spans="1:6">
      <c r="A387" t="s">
        <v>8078</v>
      </c>
      <c r="B387" s="6">
        <v>42117</v>
      </c>
      <c r="C387" t="s">
        <v>8079</v>
      </c>
      <c r="D387" t="s">
        <v>581</v>
      </c>
      <c r="E387" t="s">
        <v>581</v>
      </c>
      <c r="F387" s="6">
        <v>44694</v>
      </c>
    </row>
    <row r="388" spans="1:6">
      <c r="A388" t="s">
        <v>8080</v>
      </c>
      <c r="B388" s="6">
        <v>42207</v>
      </c>
      <c r="C388" t="s">
        <v>8081</v>
      </c>
      <c r="D388" t="s">
        <v>581</v>
      </c>
      <c r="E388" t="s">
        <v>581</v>
      </c>
      <c r="F388" s="6">
        <v>44694</v>
      </c>
    </row>
    <row r="389" spans="1:6">
      <c r="A389" t="s">
        <v>8082</v>
      </c>
      <c r="B389" s="6">
        <v>43556</v>
      </c>
      <c r="C389" t="s">
        <v>8083</v>
      </c>
      <c r="D389" t="s">
        <v>581</v>
      </c>
      <c r="E389" t="s">
        <v>581</v>
      </c>
      <c r="F389" s="6">
        <v>44694</v>
      </c>
    </row>
    <row r="390" spans="1:6">
      <c r="A390" t="s">
        <v>8084</v>
      </c>
      <c r="B390" s="6">
        <v>42242</v>
      </c>
      <c r="C390" t="s">
        <v>8085</v>
      </c>
      <c r="D390" t="s">
        <v>581</v>
      </c>
      <c r="E390" t="s">
        <v>581</v>
      </c>
      <c r="F390" s="6">
        <v>44694</v>
      </c>
    </row>
    <row r="391" spans="1:6">
      <c r="A391" t="s">
        <v>8086</v>
      </c>
      <c r="B391" s="6">
        <v>42117</v>
      </c>
      <c r="C391" t="s">
        <v>8087</v>
      </c>
      <c r="D391" t="s">
        <v>581</v>
      </c>
      <c r="E391" t="s">
        <v>581</v>
      </c>
      <c r="F391" s="6">
        <v>44694</v>
      </c>
    </row>
    <row r="392" spans="1:6">
      <c r="A392" t="s">
        <v>8088</v>
      </c>
      <c r="B392" s="6">
        <v>42242</v>
      </c>
      <c r="C392" t="s">
        <v>8089</v>
      </c>
      <c r="D392" t="s">
        <v>581</v>
      </c>
      <c r="E392" t="s">
        <v>581</v>
      </c>
      <c r="F392" s="6">
        <v>44694</v>
      </c>
    </row>
    <row r="393" spans="1:6">
      <c r="A393" t="s">
        <v>8090</v>
      </c>
      <c r="B393" s="6">
        <v>42117</v>
      </c>
      <c r="C393" t="s">
        <v>8091</v>
      </c>
      <c r="D393" t="s">
        <v>581</v>
      </c>
      <c r="E393" t="s">
        <v>581</v>
      </c>
      <c r="F393" s="6">
        <v>44694</v>
      </c>
    </row>
    <row r="394" spans="1:6">
      <c r="A394" t="s">
        <v>8092</v>
      </c>
      <c r="B394" s="6">
        <v>43556</v>
      </c>
      <c r="C394" t="s">
        <v>8093</v>
      </c>
      <c r="D394" t="s">
        <v>581</v>
      </c>
      <c r="E394" t="s">
        <v>581</v>
      </c>
      <c r="F394" s="6">
        <v>44694</v>
      </c>
    </row>
    <row r="395" spans="1:6">
      <c r="A395" t="s">
        <v>13038</v>
      </c>
      <c r="B395" s="6">
        <v>39898</v>
      </c>
      <c r="C395" t="s">
        <v>13039</v>
      </c>
      <c r="D395" t="s">
        <v>546</v>
      </c>
      <c r="E395" t="s">
        <v>546</v>
      </c>
      <c r="F395" s="6">
        <v>44694</v>
      </c>
    </row>
    <row r="396" spans="1:6">
      <c r="A396" t="s">
        <v>9302</v>
      </c>
      <c r="B396" s="6">
        <v>40189</v>
      </c>
      <c r="C396" t="s">
        <v>9303</v>
      </c>
      <c r="D396" t="s">
        <v>546</v>
      </c>
      <c r="E396" t="s">
        <v>546</v>
      </c>
      <c r="F396" s="6">
        <v>44694</v>
      </c>
    </row>
    <row r="397" spans="1:6">
      <c r="A397" t="s">
        <v>13040</v>
      </c>
      <c r="B397" s="6">
        <v>39898</v>
      </c>
      <c r="C397" t="s">
        <v>13041</v>
      </c>
      <c r="D397" t="s">
        <v>546</v>
      </c>
      <c r="E397" t="s">
        <v>546</v>
      </c>
      <c r="F397" s="6">
        <v>44694</v>
      </c>
    </row>
    <row r="398" spans="1:6">
      <c r="A398" t="s">
        <v>13042</v>
      </c>
      <c r="B398" s="6">
        <v>39898</v>
      </c>
      <c r="C398" t="s">
        <v>13043</v>
      </c>
      <c r="D398" t="s">
        <v>546</v>
      </c>
      <c r="E398" t="s">
        <v>546</v>
      </c>
      <c r="F398" s="6">
        <v>44694</v>
      </c>
    </row>
    <row r="399" spans="1:6">
      <c r="A399" t="s">
        <v>13044</v>
      </c>
      <c r="B399" s="6">
        <v>39898</v>
      </c>
      <c r="C399" t="s">
        <v>13045</v>
      </c>
      <c r="D399" t="s">
        <v>546</v>
      </c>
      <c r="E399" t="s">
        <v>546</v>
      </c>
      <c r="F399" s="6">
        <v>44694</v>
      </c>
    </row>
    <row r="400" spans="1:6">
      <c r="A400" t="s">
        <v>13046</v>
      </c>
      <c r="B400" s="6">
        <v>39898</v>
      </c>
      <c r="C400" t="s">
        <v>13047</v>
      </c>
      <c r="D400" t="s">
        <v>546</v>
      </c>
      <c r="E400" t="s">
        <v>546</v>
      </c>
      <c r="F400" s="6">
        <v>44694</v>
      </c>
    </row>
    <row r="401" spans="1:6">
      <c r="A401" t="s">
        <v>13048</v>
      </c>
      <c r="B401" s="6">
        <v>39898</v>
      </c>
      <c r="C401" t="s">
        <v>13049</v>
      </c>
      <c r="D401" t="s">
        <v>546</v>
      </c>
      <c r="E401" t="s">
        <v>546</v>
      </c>
      <c r="F401" s="6">
        <v>44694</v>
      </c>
    </row>
    <row r="402" spans="1:6">
      <c r="A402" t="s">
        <v>13050</v>
      </c>
      <c r="B402" s="6">
        <v>39898</v>
      </c>
      <c r="C402" t="s">
        <v>13051</v>
      </c>
      <c r="D402" t="s">
        <v>546</v>
      </c>
      <c r="E402" t="s">
        <v>546</v>
      </c>
      <c r="F402" s="6">
        <v>44694</v>
      </c>
    </row>
    <row r="403" spans="1:6">
      <c r="A403" t="s">
        <v>13052</v>
      </c>
      <c r="B403" s="6">
        <v>39898</v>
      </c>
      <c r="C403" t="s">
        <v>13053</v>
      </c>
      <c r="D403" t="s">
        <v>546</v>
      </c>
      <c r="E403" t="s">
        <v>546</v>
      </c>
      <c r="F403" s="6">
        <v>44694</v>
      </c>
    </row>
    <row r="404" spans="1:6">
      <c r="A404" t="s">
        <v>9304</v>
      </c>
      <c r="B404" s="6">
        <v>40196</v>
      </c>
      <c r="C404" t="s">
        <v>9305</v>
      </c>
      <c r="D404" t="s">
        <v>546</v>
      </c>
      <c r="E404" t="s">
        <v>546</v>
      </c>
      <c r="F404" s="6">
        <v>44694</v>
      </c>
    </row>
    <row r="405" spans="1:6">
      <c r="A405" t="s">
        <v>13054</v>
      </c>
      <c r="B405" s="6">
        <v>39898</v>
      </c>
      <c r="C405" t="s">
        <v>13055</v>
      </c>
      <c r="D405" t="s">
        <v>546</v>
      </c>
      <c r="E405" t="s">
        <v>546</v>
      </c>
      <c r="F405" s="6">
        <v>44694</v>
      </c>
    </row>
    <row r="406" spans="1:6">
      <c r="A406" t="s">
        <v>13056</v>
      </c>
      <c r="B406" s="6">
        <v>39898</v>
      </c>
      <c r="C406" t="s">
        <v>13057</v>
      </c>
      <c r="D406" t="s">
        <v>546</v>
      </c>
      <c r="E406" t="s">
        <v>546</v>
      </c>
      <c r="F406" s="6">
        <v>44694</v>
      </c>
    </row>
    <row r="407" spans="1:6">
      <c r="A407" t="s">
        <v>13058</v>
      </c>
      <c r="B407" s="6">
        <v>39898</v>
      </c>
      <c r="C407" t="s">
        <v>13059</v>
      </c>
      <c r="D407" t="s">
        <v>546</v>
      </c>
      <c r="E407" t="s">
        <v>546</v>
      </c>
      <c r="F407" s="6">
        <v>44694</v>
      </c>
    </row>
    <row r="408" spans="1:6">
      <c r="A408" t="s">
        <v>13060</v>
      </c>
      <c r="B408" s="6">
        <v>39898</v>
      </c>
      <c r="C408" t="s">
        <v>13061</v>
      </c>
      <c r="D408" t="s">
        <v>546</v>
      </c>
      <c r="E408" t="s">
        <v>546</v>
      </c>
      <c r="F408" s="6">
        <v>44694</v>
      </c>
    </row>
    <row r="409" spans="1:6">
      <c r="A409" t="s">
        <v>13062</v>
      </c>
      <c r="B409" s="6">
        <v>39898</v>
      </c>
      <c r="C409" t="s">
        <v>13063</v>
      </c>
      <c r="D409" t="s">
        <v>546</v>
      </c>
      <c r="E409" t="s">
        <v>546</v>
      </c>
      <c r="F409" s="6">
        <v>44694</v>
      </c>
    </row>
    <row r="410" spans="1:6">
      <c r="A410" t="s">
        <v>9306</v>
      </c>
      <c r="B410" s="6">
        <v>40196</v>
      </c>
      <c r="C410" t="s">
        <v>9307</v>
      </c>
      <c r="D410" t="s">
        <v>546</v>
      </c>
      <c r="E410" t="s">
        <v>546</v>
      </c>
      <c r="F410" s="6">
        <v>44694</v>
      </c>
    </row>
    <row r="411" spans="1:6">
      <c r="A411" t="s">
        <v>9308</v>
      </c>
      <c r="B411" s="6">
        <v>40189</v>
      </c>
      <c r="C411" t="s">
        <v>9309</v>
      </c>
      <c r="D411" t="s">
        <v>546</v>
      </c>
      <c r="E411" t="s">
        <v>546</v>
      </c>
      <c r="F411" s="6">
        <v>44694</v>
      </c>
    </row>
    <row r="412" spans="1:6">
      <c r="A412" t="s">
        <v>9310</v>
      </c>
      <c r="B412" s="6">
        <v>40281</v>
      </c>
      <c r="C412" t="s">
        <v>9311</v>
      </c>
      <c r="D412" t="s">
        <v>546</v>
      </c>
      <c r="E412" t="s">
        <v>546</v>
      </c>
      <c r="F412" s="6">
        <v>44694</v>
      </c>
    </row>
    <row r="413" spans="1:6">
      <c r="A413" t="s">
        <v>13064</v>
      </c>
      <c r="B413" s="6">
        <v>39898</v>
      </c>
      <c r="C413" t="s">
        <v>13065</v>
      </c>
      <c r="D413" t="s">
        <v>546</v>
      </c>
      <c r="E413" t="s">
        <v>546</v>
      </c>
      <c r="F413" s="6">
        <v>44694</v>
      </c>
    </row>
    <row r="414" spans="1:6">
      <c r="A414" t="s">
        <v>13066</v>
      </c>
      <c r="B414" s="6">
        <v>39898</v>
      </c>
      <c r="C414" t="s">
        <v>13067</v>
      </c>
      <c r="D414" t="s">
        <v>546</v>
      </c>
      <c r="E414" t="s">
        <v>546</v>
      </c>
      <c r="F414" s="6">
        <v>44694</v>
      </c>
    </row>
    <row r="415" spans="1:6">
      <c r="A415" t="s">
        <v>9312</v>
      </c>
      <c r="B415" s="6">
        <v>41754</v>
      </c>
      <c r="C415" t="s">
        <v>9313</v>
      </c>
      <c r="D415" t="s">
        <v>546</v>
      </c>
      <c r="E415" t="s">
        <v>1745</v>
      </c>
      <c r="F415" s="6">
        <v>44694</v>
      </c>
    </row>
    <row r="416" spans="1:6">
      <c r="A416" t="s">
        <v>9314</v>
      </c>
      <c r="B416" s="6">
        <v>41754</v>
      </c>
      <c r="C416" t="s">
        <v>9281</v>
      </c>
      <c r="D416" t="s">
        <v>546</v>
      </c>
      <c r="E416" t="s">
        <v>1745</v>
      </c>
      <c r="F416" s="6">
        <v>44694</v>
      </c>
    </row>
    <row r="417" spans="1:6">
      <c r="A417" t="s">
        <v>9315</v>
      </c>
      <c r="B417" s="6">
        <v>41754</v>
      </c>
      <c r="C417" t="s">
        <v>9316</v>
      </c>
      <c r="D417" t="s">
        <v>546</v>
      </c>
      <c r="E417" t="s">
        <v>1745</v>
      </c>
      <c r="F417" s="6">
        <v>44694</v>
      </c>
    </row>
    <row r="418" spans="1:6">
      <c r="A418" t="s">
        <v>9317</v>
      </c>
      <c r="B418" s="6">
        <v>41754</v>
      </c>
      <c r="C418" t="s">
        <v>9318</v>
      </c>
      <c r="D418" t="s">
        <v>546</v>
      </c>
      <c r="E418" t="s">
        <v>1745</v>
      </c>
      <c r="F418" s="6">
        <v>44694</v>
      </c>
    </row>
    <row r="419" spans="1:6">
      <c r="A419" t="s">
        <v>9319</v>
      </c>
      <c r="B419" s="6">
        <v>41754</v>
      </c>
      <c r="C419" t="s">
        <v>9320</v>
      </c>
      <c r="D419" t="s">
        <v>546</v>
      </c>
      <c r="E419" t="s">
        <v>1745</v>
      </c>
      <c r="F419" s="6">
        <v>44694</v>
      </c>
    </row>
    <row r="420" spans="1:6">
      <c r="A420" t="s">
        <v>9321</v>
      </c>
      <c r="B420" s="6">
        <v>41754</v>
      </c>
      <c r="C420" t="s">
        <v>9322</v>
      </c>
      <c r="D420" t="s">
        <v>546</v>
      </c>
      <c r="E420" t="s">
        <v>1745</v>
      </c>
      <c r="F420" s="6">
        <v>44694</v>
      </c>
    </row>
    <row r="421" spans="1:6">
      <c r="A421" t="s">
        <v>9323</v>
      </c>
      <c r="B421" s="6">
        <v>41754</v>
      </c>
      <c r="C421" t="s">
        <v>9324</v>
      </c>
      <c r="D421" t="s">
        <v>2203</v>
      </c>
      <c r="E421" t="s">
        <v>1745</v>
      </c>
      <c r="F421" s="6">
        <v>44694</v>
      </c>
    </row>
    <row r="422" spans="1:6">
      <c r="A422" t="s">
        <v>2568</v>
      </c>
      <c r="B422" s="6">
        <v>44512</v>
      </c>
      <c r="C422" t="s">
        <v>2569</v>
      </c>
      <c r="D422" t="s">
        <v>225</v>
      </c>
      <c r="E422" t="s">
        <v>10</v>
      </c>
      <c r="F422" s="6">
        <v>44694</v>
      </c>
    </row>
    <row r="423" spans="1:6">
      <c r="A423" t="s">
        <v>4912</v>
      </c>
      <c r="B423" s="6">
        <v>44694</v>
      </c>
      <c r="C423" t="s">
        <v>4913</v>
      </c>
      <c r="D423" t="s">
        <v>1487</v>
      </c>
      <c r="E423" t="s">
        <v>10</v>
      </c>
      <c r="F423" s="6">
        <v>44694</v>
      </c>
    </row>
    <row r="424" spans="1:6">
      <c r="A424" t="s">
        <v>4914</v>
      </c>
      <c r="B424" s="6">
        <v>44354</v>
      </c>
      <c r="C424" t="s">
        <v>4915</v>
      </c>
      <c r="D424" t="s">
        <v>4916</v>
      </c>
      <c r="E424" t="s">
        <v>762</v>
      </c>
      <c r="F424" s="6">
        <v>44694</v>
      </c>
    </row>
    <row r="425" spans="1:6">
      <c r="A425" t="s">
        <v>9325</v>
      </c>
      <c r="B425" s="6">
        <v>42654</v>
      </c>
      <c r="C425" t="s">
        <v>9326</v>
      </c>
      <c r="D425" t="s">
        <v>506</v>
      </c>
      <c r="E425" t="s">
        <v>421</v>
      </c>
      <c r="F425" s="6">
        <v>44694</v>
      </c>
    </row>
    <row r="426" spans="1:6">
      <c r="A426" t="s">
        <v>9327</v>
      </c>
      <c r="B426" s="6">
        <v>42654</v>
      </c>
      <c r="C426" t="s">
        <v>9328</v>
      </c>
      <c r="D426" t="s">
        <v>506</v>
      </c>
      <c r="E426" t="s">
        <v>421</v>
      </c>
      <c r="F426" s="6">
        <v>44694</v>
      </c>
    </row>
    <row r="427" spans="1:6">
      <c r="A427" t="s">
        <v>4917</v>
      </c>
      <c r="B427" s="6">
        <v>43907</v>
      </c>
      <c r="C427" t="s">
        <v>4918</v>
      </c>
      <c r="D427" t="s">
        <v>523</v>
      </c>
      <c r="E427" t="s">
        <v>762</v>
      </c>
      <c r="F427" s="6">
        <v>44694</v>
      </c>
    </row>
    <row r="428" spans="1:6">
      <c r="A428" t="s">
        <v>4919</v>
      </c>
      <c r="B428" s="6">
        <v>43907</v>
      </c>
      <c r="C428" t="s">
        <v>4920</v>
      </c>
      <c r="D428" t="s">
        <v>523</v>
      </c>
      <c r="E428" t="s">
        <v>762</v>
      </c>
      <c r="F428" s="6">
        <v>44694</v>
      </c>
    </row>
    <row r="429" spans="1:6">
      <c r="A429" t="s">
        <v>4921</v>
      </c>
      <c r="B429" s="6">
        <v>43907</v>
      </c>
      <c r="C429" t="s">
        <v>4922</v>
      </c>
      <c r="D429" t="s">
        <v>523</v>
      </c>
      <c r="E429" t="s">
        <v>762</v>
      </c>
      <c r="F429" s="6">
        <v>44694</v>
      </c>
    </row>
    <row r="430" spans="1:6">
      <c r="A430" t="s">
        <v>4923</v>
      </c>
      <c r="B430" s="6">
        <v>43907</v>
      </c>
      <c r="C430" t="s">
        <v>4924</v>
      </c>
      <c r="D430" t="s">
        <v>523</v>
      </c>
      <c r="E430" t="s">
        <v>762</v>
      </c>
      <c r="F430" s="6">
        <v>44694</v>
      </c>
    </row>
    <row r="431" spans="1:6">
      <c r="A431" t="s">
        <v>9329</v>
      </c>
      <c r="B431" s="6">
        <v>42654</v>
      </c>
      <c r="C431" t="s">
        <v>9330</v>
      </c>
      <c r="D431" t="s">
        <v>506</v>
      </c>
      <c r="E431" t="s">
        <v>1019</v>
      </c>
      <c r="F431" s="6">
        <v>44694</v>
      </c>
    </row>
    <row r="432" spans="1:6">
      <c r="A432" t="s">
        <v>4925</v>
      </c>
      <c r="B432" s="6">
        <v>43907</v>
      </c>
      <c r="C432" t="s">
        <v>4926</v>
      </c>
      <c r="D432" t="s">
        <v>523</v>
      </c>
      <c r="E432" t="s">
        <v>762</v>
      </c>
      <c r="F432" s="6">
        <v>44694</v>
      </c>
    </row>
    <row r="433" spans="1:6">
      <c r="A433" t="s">
        <v>9331</v>
      </c>
      <c r="B433" s="6">
        <v>42654</v>
      </c>
      <c r="C433" t="s">
        <v>9332</v>
      </c>
      <c r="D433" t="s">
        <v>506</v>
      </c>
      <c r="E433" t="s">
        <v>421</v>
      </c>
      <c r="F433" s="6">
        <v>44694</v>
      </c>
    </row>
    <row r="434" spans="1:6">
      <c r="A434" t="s">
        <v>8202</v>
      </c>
      <c r="B434" s="6">
        <v>42654</v>
      </c>
      <c r="C434" t="s">
        <v>8203</v>
      </c>
      <c r="D434" t="s">
        <v>506</v>
      </c>
      <c r="E434" t="s">
        <v>401</v>
      </c>
      <c r="F434" s="6">
        <v>44694</v>
      </c>
    </row>
    <row r="435" spans="1:6">
      <c r="A435" t="s">
        <v>9333</v>
      </c>
      <c r="B435" s="6">
        <v>42654</v>
      </c>
      <c r="C435" t="s">
        <v>9334</v>
      </c>
      <c r="D435" t="s">
        <v>506</v>
      </c>
      <c r="E435" t="s">
        <v>421</v>
      </c>
      <c r="F435" s="6">
        <v>44694</v>
      </c>
    </row>
    <row r="436" spans="1:6">
      <c r="A436" t="s">
        <v>4927</v>
      </c>
      <c r="B436" s="6">
        <v>43907</v>
      </c>
      <c r="C436" t="s">
        <v>4928</v>
      </c>
      <c r="D436" t="s">
        <v>523</v>
      </c>
      <c r="E436" t="s">
        <v>762</v>
      </c>
      <c r="F436" s="6">
        <v>44694</v>
      </c>
    </row>
    <row r="437" spans="1:6">
      <c r="A437" t="s">
        <v>12291</v>
      </c>
      <c r="B437" s="6">
        <v>43907</v>
      </c>
      <c r="C437" t="s">
        <v>12292</v>
      </c>
      <c r="D437" t="s">
        <v>523</v>
      </c>
      <c r="E437" t="s">
        <v>1494</v>
      </c>
      <c r="F437" s="6">
        <v>44694</v>
      </c>
    </row>
    <row r="438" spans="1:6">
      <c r="A438" t="s">
        <v>8204</v>
      </c>
      <c r="B438" s="6">
        <v>42654</v>
      </c>
      <c r="C438" t="s">
        <v>8205</v>
      </c>
      <c r="D438" t="s">
        <v>506</v>
      </c>
      <c r="E438" t="s">
        <v>401</v>
      </c>
      <c r="F438" s="6">
        <v>44694</v>
      </c>
    </row>
    <row r="439" spans="1:6">
      <c r="A439" t="s">
        <v>8206</v>
      </c>
      <c r="B439" s="6">
        <v>42654</v>
      </c>
      <c r="C439" t="s">
        <v>8207</v>
      </c>
      <c r="D439" t="s">
        <v>1442</v>
      </c>
      <c r="E439" t="s">
        <v>401</v>
      </c>
      <c r="F439" s="6">
        <v>44694</v>
      </c>
    </row>
    <row r="440" spans="1:6">
      <c r="A440" t="s">
        <v>8208</v>
      </c>
      <c r="B440" s="6">
        <v>42654</v>
      </c>
      <c r="C440" t="s">
        <v>8209</v>
      </c>
      <c r="D440" t="s">
        <v>1442</v>
      </c>
      <c r="E440" t="s">
        <v>401</v>
      </c>
      <c r="F440" s="6">
        <v>44694</v>
      </c>
    </row>
    <row r="441" spans="1:6">
      <c r="A441" t="s">
        <v>12293</v>
      </c>
      <c r="B441" s="6">
        <v>43907</v>
      </c>
      <c r="C441" t="s">
        <v>12294</v>
      </c>
      <c r="D441" t="s">
        <v>523</v>
      </c>
      <c r="E441" t="s">
        <v>1669</v>
      </c>
      <c r="F441" s="6">
        <v>44694</v>
      </c>
    </row>
    <row r="442" spans="1:6">
      <c r="A442" t="s">
        <v>4929</v>
      </c>
      <c r="B442" s="6">
        <v>43907</v>
      </c>
      <c r="C442" t="s">
        <v>4930</v>
      </c>
      <c r="D442" t="s">
        <v>523</v>
      </c>
      <c r="E442" t="s">
        <v>762</v>
      </c>
      <c r="F442" s="6">
        <v>44694</v>
      </c>
    </row>
    <row r="443" spans="1:6">
      <c r="A443" t="s">
        <v>12295</v>
      </c>
      <c r="B443" s="6">
        <v>43907</v>
      </c>
      <c r="C443" t="s">
        <v>12296</v>
      </c>
      <c r="D443" t="s">
        <v>523</v>
      </c>
      <c r="E443" t="s">
        <v>1669</v>
      </c>
      <c r="F443" s="6">
        <v>44694</v>
      </c>
    </row>
    <row r="444" spans="1:6">
      <c r="A444" t="s">
        <v>4931</v>
      </c>
      <c r="B444" s="6">
        <v>43907</v>
      </c>
      <c r="C444" t="s">
        <v>4932</v>
      </c>
      <c r="D444" t="s">
        <v>523</v>
      </c>
      <c r="E444" t="s">
        <v>762</v>
      </c>
      <c r="F444" s="6">
        <v>44694</v>
      </c>
    </row>
    <row r="445" spans="1:6">
      <c r="A445" t="s">
        <v>4933</v>
      </c>
      <c r="B445" s="6">
        <v>43907</v>
      </c>
      <c r="C445" t="s">
        <v>4934</v>
      </c>
      <c r="D445" t="s">
        <v>523</v>
      </c>
      <c r="E445" t="s">
        <v>762</v>
      </c>
      <c r="F445" s="6">
        <v>44694</v>
      </c>
    </row>
    <row r="446" spans="1:6">
      <c r="A446" t="s">
        <v>6729</v>
      </c>
      <c r="B446" s="6">
        <v>42654</v>
      </c>
      <c r="C446" t="s">
        <v>6730</v>
      </c>
      <c r="D446" t="s">
        <v>506</v>
      </c>
      <c r="E446" t="s">
        <v>1014</v>
      </c>
      <c r="F446" s="6">
        <v>44694</v>
      </c>
    </row>
    <row r="447" spans="1:6">
      <c r="A447" t="s">
        <v>4935</v>
      </c>
      <c r="B447" s="6">
        <v>43907</v>
      </c>
      <c r="C447" t="s">
        <v>4936</v>
      </c>
      <c r="D447" t="s">
        <v>523</v>
      </c>
      <c r="E447" t="s">
        <v>762</v>
      </c>
      <c r="F447" s="6">
        <v>44694</v>
      </c>
    </row>
    <row r="448" spans="1:6">
      <c r="A448" t="s">
        <v>12297</v>
      </c>
      <c r="B448" s="6">
        <v>43907</v>
      </c>
      <c r="C448" t="s">
        <v>12298</v>
      </c>
      <c r="D448" t="s">
        <v>523</v>
      </c>
      <c r="E448" t="s">
        <v>1669</v>
      </c>
      <c r="F448" s="6">
        <v>44694</v>
      </c>
    </row>
    <row r="449" spans="1:6">
      <c r="A449" t="s">
        <v>4937</v>
      </c>
      <c r="B449" s="6">
        <v>43907</v>
      </c>
      <c r="C449" t="s">
        <v>4938</v>
      </c>
      <c r="D449" t="s">
        <v>523</v>
      </c>
      <c r="E449" t="s">
        <v>762</v>
      </c>
      <c r="F449" s="6">
        <v>44694</v>
      </c>
    </row>
    <row r="450" spans="1:6">
      <c r="A450" t="s">
        <v>4939</v>
      </c>
      <c r="B450" s="6">
        <v>43907</v>
      </c>
      <c r="C450" t="s">
        <v>4940</v>
      </c>
      <c r="D450" t="s">
        <v>523</v>
      </c>
      <c r="E450" t="s">
        <v>762</v>
      </c>
      <c r="F450" s="6">
        <v>44694</v>
      </c>
    </row>
    <row r="451" spans="1:6">
      <c r="A451" t="s">
        <v>4941</v>
      </c>
      <c r="B451" s="6">
        <v>43907</v>
      </c>
      <c r="C451" t="s">
        <v>4942</v>
      </c>
      <c r="D451" t="s">
        <v>523</v>
      </c>
      <c r="E451" t="s">
        <v>762</v>
      </c>
      <c r="F451" s="6">
        <v>44694</v>
      </c>
    </row>
    <row r="452" spans="1:6">
      <c r="A452" t="s">
        <v>6032</v>
      </c>
      <c r="B452" s="6">
        <v>44398</v>
      </c>
      <c r="C452" t="s">
        <v>6033</v>
      </c>
      <c r="D452" t="s">
        <v>350</v>
      </c>
      <c r="E452" t="s">
        <v>762</v>
      </c>
      <c r="F452" s="6">
        <v>44694</v>
      </c>
    </row>
    <row r="453" spans="1:6">
      <c r="A453" t="s">
        <v>6034</v>
      </c>
      <c r="B453" s="6">
        <v>44398</v>
      </c>
      <c r="C453" t="s">
        <v>6035</v>
      </c>
      <c r="D453" t="s">
        <v>350</v>
      </c>
      <c r="E453" t="s">
        <v>762</v>
      </c>
      <c r="F453" s="6">
        <v>44694</v>
      </c>
    </row>
    <row r="454" spans="1:6">
      <c r="A454" t="s">
        <v>8457</v>
      </c>
      <c r="B454" s="6">
        <v>42264</v>
      </c>
      <c r="C454" t="s">
        <v>8458</v>
      </c>
      <c r="D454" t="s">
        <v>1557</v>
      </c>
      <c r="E454" t="s">
        <v>710</v>
      </c>
      <c r="F454" s="6">
        <v>44694</v>
      </c>
    </row>
    <row r="455" spans="1:6">
      <c r="A455" t="s">
        <v>9335</v>
      </c>
      <c r="B455" s="6">
        <v>42264</v>
      </c>
      <c r="C455" t="s">
        <v>9336</v>
      </c>
      <c r="D455" t="s">
        <v>350</v>
      </c>
      <c r="E455" t="s">
        <v>368</v>
      </c>
      <c r="F455" s="6">
        <v>44694</v>
      </c>
    </row>
    <row r="456" spans="1:6">
      <c r="A456" t="s">
        <v>9337</v>
      </c>
      <c r="B456" s="6">
        <v>42061</v>
      </c>
      <c r="C456" t="s">
        <v>9338</v>
      </c>
      <c r="D456" t="s">
        <v>4056</v>
      </c>
      <c r="E456" t="s">
        <v>506</v>
      </c>
      <c r="F456" s="6">
        <v>44694</v>
      </c>
    </row>
    <row r="457" spans="1:6">
      <c r="A457" t="s">
        <v>8459</v>
      </c>
      <c r="B457" s="6">
        <v>42264</v>
      </c>
      <c r="C457" t="s">
        <v>8460</v>
      </c>
      <c r="D457" t="s">
        <v>1557</v>
      </c>
      <c r="E457" t="s">
        <v>710</v>
      </c>
      <c r="F457" s="6">
        <v>44694</v>
      </c>
    </row>
    <row r="458" spans="1:6">
      <c r="A458" t="s">
        <v>6036</v>
      </c>
      <c r="B458" s="6">
        <v>44398</v>
      </c>
      <c r="C458" t="s">
        <v>6037</v>
      </c>
      <c r="D458" t="s">
        <v>350</v>
      </c>
      <c r="E458" t="s">
        <v>762</v>
      </c>
      <c r="F458" s="6">
        <v>44694</v>
      </c>
    </row>
    <row r="459" spans="1:6">
      <c r="A459" t="s">
        <v>6038</v>
      </c>
      <c r="B459" s="6">
        <v>44546</v>
      </c>
      <c r="C459" t="s">
        <v>6039</v>
      </c>
      <c r="D459" t="s">
        <v>350</v>
      </c>
      <c r="E459" t="s">
        <v>762</v>
      </c>
      <c r="F459" s="6">
        <v>44694</v>
      </c>
    </row>
    <row r="460" spans="1:6">
      <c r="A460" t="s">
        <v>6040</v>
      </c>
      <c r="B460" s="6">
        <v>44398</v>
      </c>
      <c r="C460" t="s">
        <v>6041</v>
      </c>
      <c r="D460" t="s">
        <v>350</v>
      </c>
      <c r="E460" t="s">
        <v>762</v>
      </c>
      <c r="F460" s="6">
        <v>44694</v>
      </c>
    </row>
    <row r="461" spans="1:6">
      <c r="A461" t="s">
        <v>6042</v>
      </c>
      <c r="B461" s="6">
        <v>44398</v>
      </c>
      <c r="C461" t="s">
        <v>6043</v>
      </c>
      <c r="D461" t="s">
        <v>350</v>
      </c>
      <c r="E461" t="s">
        <v>762</v>
      </c>
      <c r="F461" s="6">
        <v>44694</v>
      </c>
    </row>
    <row r="462" spans="1:6">
      <c r="A462" t="s">
        <v>6044</v>
      </c>
      <c r="B462" s="6">
        <v>44546</v>
      </c>
      <c r="C462" t="s">
        <v>6045</v>
      </c>
      <c r="D462" t="s">
        <v>350</v>
      </c>
      <c r="E462" t="s">
        <v>762</v>
      </c>
      <c r="F462" s="6">
        <v>44694</v>
      </c>
    </row>
    <row r="463" spans="1:6">
      <c r="A463" t="s">
        <v>6046</v>
      </c>
      <c r="B463" s="6">
        <v>44398</v>
      </c>
      <c r="C463" t="s">
        <v>6047</v>
      </c>
      <c r="D463" t="s">
        <v>350</v>
      </c>
      <c r="E463" t="s">
        <v>762</v>
      </c>
      <c r="F463" s="6">
        <v>44694</v>
      </c>
    </row>
    <row r="464" spans="1:6">
      <c r="A464" t="s">
        <v>6048</v>
      </c>
      <c r="B464" s="6">
        <v>44398</v>
      </c>
      <c r="C464" t="s">
        <v>6049</v>
      </c>
      <c r="D464" t="s">
        <v>350</v>
      </c>
      <c r="E464" t="s">
        <v>762</v>
      </c>
      <c r="F464" s="6">
        <v>44694</v>
      </c>
    </row>
    <row r="465" spans="1:6">
      <c r="A465" t="s">
        <v>6050</v>
      </c>
      <c r="B465" s="6">
        <v>44398</v>
      </c>
      <c r="C465" t="s">
        <v>6051</v>
      </c>
      <c r="D465" t="s">
        <v>350</v>
      </c>
      <c r="E465" t="s">
        <v>762</v>
      </c>
      <c r="F465" s="6">
        <v>44694</v>
      </c>
    </row>
    <row r="466" spans="1:6">
      <c r="A466" t="s">
        <v>6052</v>
      </c>
      <c r="B466" s="6">
        <v>44398</v>
      </c>
      <c r="C466" t="s">
        <v>6053</v>
      </c>
      <c r="D466" t="s">
        <v>350</v>
      </c>
      <c r="E466" t="s">
        <v>762</v>
      </c>
      <c r="F466" s="6">
        <v>44694</v>
      </c>
    </row>
    <row r="467" spans="1:6">
      <c r="A467" t="s">
        <v>6054</v>
      </c>
      <c r="B467" s="6">
        <v>44453</v>
      </c>
      <c r="C467" t="s">
        <v>6055</v>
      </c>
      <c r="D467" t="s">
        <v>350</v>
      </c>
      <c r="E467" t="s">
        <v>762</v>
      </c>
      <c r="F467" s="6">
        <v>44694</v>
      </c>
    </row>
    <row r="468" spans="1:6">
      <c r="A468" t="s">
        <v>8461</v>
      </c>
      <c r="B468" s="6">
        <v>42264</v>
      </c>
      <c r="C468" t="s">
        <v>8462</v>
      </c>
      <c r="D468" t="s">
        <v>1557</v>
      </c>
      <c r="E468" t="s">
        <v>710</v>
      </c>
      <c r="F468" s="6">
        <v>44694</v>
      </c>
    </row>
    <row r="469" spans="1:6">
      <c r="A469" t="s">
        <v>6056</v>
      </c>
      <c r="B469" s="6">
        <v>44398</v>
      </c>
      <c r="C469" t="s">
        <v>6057</v>
      </c>
      <c r="D469" t="s">
        <v>350</v>
      </c>
      <c r="E469" t="s">
        <v>762</v>
      </c>
      <c r="F469" s="6">
        <v>44694</v>
      </c>
    </row>
    <row r="470" spans="1:6">
      <c r="A470" t="s">
        <v>6058</v>
      </c>
      <c r="B470" s="6">
        <v>44398</v>
      </c>
      <c r="C470" t="s">
        <v>6059</v>
      </c>
      <c r="D470" t="s">
        <v>350</v>
      </c>
      <c r="E470" t="s">
        <v>762</v>
      </c>
      <c r="F470" s="6">
        <v>44694</v>
      </c>
    </row>
    <row r="471" spans="1:6">
      <c r="A471" t="s">
        <v>6060</v>
      </c>
      <c r="B471" s="6">
        <v>44398</v>
      </c>
      <c r="C471" t="s">
        <v>6061</v>
      </c>
      <c r="D471" t="s">
        <v>350</v>
      </c>
      <c r="E471" t="s">
        <v>762</v>
      </c>
      <c r="F471" s="6">
        <v>44694</v>
      </c>
    </row>
    <row r="472" spans="1:6">
      <c r="A472" t="s">
        <v>6062</v>
      </c>
      <c r="B472" s="6">
        <v>44398</v>
      </c>
      <c r="C472" t="s">
        <v>6063</v>
      </c>
      <c r="D472" t="s">
        <v>350</v>
      </c>
      <c r="E472" t="s">
        <v>762</v>
      </c>
      <c r="F472" s="6">
        <v>44694</v>
      </c>
    </row>
    <row r="473" spans="1:6">
      <c r="A473" t="s">
        <v>8463</v>
      </c>
      <c r="B473" s="6">
        <v>42264</v>
      </c>
      <c r="C473" t="s">
        <v>8464</v>
      </c>
      <c r="D473" t="s">
        <v>1557</v>
      </c>
      <c r="E473" t="s">
        <v>710</v>
      </c>
      <c r="F473" s="6">
        <v>44694</v>
      </c>
    </row>
    <row r="474" spans="1:6">
      <c r="A474" t="s">
        <v>6064</v>
      </c>
      <c r="B474" s="6">
        <v>44398</v>
      </c>
      <c r="C474" t="s">
        <v>6065</v>
      </c>
      <c r="D474" t="s">
        <v>350</v>
      </c>
      <c r="E474" t="s">
        <v>762</v>
      </c>
      <c r="F474" s="6">
        <v>44694</v>
      </c>
    </row>
    <row r="475" spans="1:6">
      <c r="A475" t="s">
        <v>1068</v>
      </c>
      <c r="B475" s="6">
        <v>44372</v>
      </c>
      <c r="C475" t="s">
        <v>1069</v>
      </c>
      <c r="D475" t="s">
        <v>581</v>
      </c>
      <c r="E475" t="s">
        <v>10</v>
      </c>
      <c r="F475" s="6">
        <v>44694</v>
      </c>
    </row>
    <row r="476" spans="1:6">
      <c r="A476" t="s">
        <v>1070</v>
      </c>
      <c r="B476" s="6">
        <v>44372</v>
      </c>
      <c r="C476" t="s">
        <v>1071</v>
      </c>
      <c r="D476" t="s">
        <v>581</v>
      </c>
      <c r="E476" t="s">
        <v>10</v>
      </c>
      <c r="F476" s="6">
        <v>44694</v>
      </c>
    </row>
    <row r="477" spans="1:6">
      <c r="A477" t="s">
        <v>1072</v>
      </c>
      <c r="B477" s="6">
        <v>44372</v>
      </c>
      <c r="C477" t="s">
        <v>1073</v>
      </c>
      <c r="D477" t="s">
        <v>581</v>
      </c>
      <c r="E477" t="s">
        <v>10</v>
      </c>
      <c r="F477" s="6">
        <v>44694</v>
      </c>
    </row>
    <row r="478" spans="1:6">
      <c r="A478" t="s">
        <v>1074</v>
      </c>
      <c r="B478" s="6">
        <v>44372</v>
      </c>
      <c r="C478" t="s">
        <v>1075</v>
      </c>
      <c r="D478" t="s">
        <v>581</v>
      </c>
      <c r="E478" t="s">
        <v>10</v>
      </c>
      <c r="F478" s="6">
        <v>44694</v>
      </c>
    </row>
    <row r="479" spans="1:6">
      <c r="A479" t="s">
        <v>1076</v>
      </c>
      <c r="B479" s="6">
        <v>44372</v>
      </c>
      <c r="C479" t="s">
        <v>1077</v>
      </c>
      <c r="D479" t="s">
        <v>581</v>
      </c>
      <c r="E479" t="s">
        <v>10</v>
      </c>
      <c r="F479" s="6">
        <v>44694</v>
      </c>
    </row>
    <row r="480" spans="1:6">
      <c r="A480" t="s">
        <v>1078</v>
      </c>
      <c r="B480" s="6">
        <v>44466</v>
      </c>
      <c r="C480" t="s">
        <v>1079</v>
      </c>
      <c r="D480" t="s">
        <v>421</v>
      </c>
      <c r="E480" t="s">
        <v>10</v>
      </c>
      <c r="F480" s="6">
        <v>44694</v>
      </c>
    </row>
    <row r="481" spans="1:6">
      <c r="A481" t="s">
        <v>1080</v>
      </c>
      <c r="B481" s="6">
        <v>44372</v>
      </c>
      <c r="C481" t="s">
        <v>1081</v>
      </c>
      <c r="D481" t="s">
        <v>581</v>
      </c>
      <c r="E481" t="s">
        <v>10</v>
      </c>
      <c r="F481" s="6">
        <v>44694</v>
      </c>
    </row>
    <row r="482" spans="1:6">
      <c r="A482" t="s">
        <v>1082</v>
      </c>
      <c r="B482" s="6">
        <v>44372</v>
      </c>
      <c r="C482" t="s">
        <v>1083</v>
      </c>
      <c r="D482" t="s">
        <v>581</v>
      </c>
      <c r="E482" t="s">
        <v>10</v>
      </c>
      <c r="F482" s="6">
        <v>44694</v>
      </c>
    </row>
    <row r="483" spans="1:6">
      <c r="A483" t="s">
        <v>4943</v>
      </c>
      <c r="B483" s="6">
        <v>44642</v>
      </c>
      <c r="C483" t="s">
        <v>4944</v>
      </c>
      <c r="D483" t="s">
        <v>368</v>
      </c>
      <c r="E483" t="s">
        <v>762</v>
      </c>
      <c r="F483" s="6">
        <v>44694</v>
      </c>
    </row>
    <row r="484" spans="1:6">
      <c r="A484" t="s">
        <v>4945</v>
      </c>
      <c r="B484" s="6">
        <v>44642</v>
      </c>
      <c r="C484" t="s">
        <v>4946</v>
      </c>
      <c r="D484" t="s">
        <v>368</v>
      </c>
      <c r="E484" t="s">
        <v>762</v>
      </c>
      <c r="F484" s="6">
        <v>44694</v>
      </c>
    </row>
    <row r="485" spans="1:6">
      <c r="A485" t="s">
        <v>7964</v>
      </c>
      <c r="B485" s="6">
        <v>42426</v>
      </c>
      <c r="C485" t="s">
        <v>7965</v>
      </c>
      <c r="D485" t="s">
        <v>710</v>
      </c>
      <c r="E485" t="s">
        <v>581</v>
      </c>
      <c r="F485" s="6">
        <v>44694</v>
      </c>
    </row>
    <row r="486" spans="1:6">
      <c r="A486" t="s">
        <v>7966</v>
      </c>
      <c r="B486" s="6">
        <v>42426</v>
      </c>
      <c r="C486" t="s">
        <v>7967</v>
      </c>
      <c r="D486" t="s">
        <v>710</v>
      </c>
      <c r="E486" t="s">
        <v>581</v>
      </c>
      <c r="F486" s="6">
        <v>44694</v>
      </c>
    </row>
    <row r="487" spans="1:6">
      <c r="A487" t="s">
        <v>7968</v>
      </c>
      <c r="B487" s="6">
        <v>42426</v>
      </c>
      <c r="C487" t="s">
        <v>7969</v>
      </c>
      <c r="D487" t="s">
        <v>710</v>
      </c>
      <c r="E487" t="s">
        <v>581</v>
      </c>
      <c r="F487" s="6">
        <v>44694</v>
      </c>
    </row>
    <row r="488" spans="1:6">
      <c r="A488" t="s">
        <v>7970</v>
      </c>
      <c r="B488" s="6">
        <v>42426</v>
      </c>
      <c r="C488" t="s">
        <v>7971</v>
      </c>
      <c r="D488" t="s">
        <v>710</v>
      </c>
      <c r="E488" t="s">
        <v>581</v>
      </c>
      <c r="F488" s="6">
        <v>44694</v>
      </c>
    </row>
    <row r="489" spans="1:6">
      <c r="A489" t="s">
        <v>11393</v>
      </c>
      <c r="B489" s="6">
        <v>44049</v>
      </c>
      <c r="C489" t="s">
        <v>11394</v>
      </c>
      <c r="D489" t="s">
        <v>368</v>
      </c>
      <c r="E489" t="s">
        <v>401</v>
      </c>
      <c r="F489" s="6">
        <v>44694</v>
      </c>
    </row>
    <row r="490" spans="1:6">
      <c r="A490" t="s">
        <v>7972</v>
      </c>
      <c r="B490" s="6">
        <v>42425</v>
      </c>
      <c r="C490" t="s">
        <v>7973</v>
      </c>
      <c r="D490" t="s">
        <v>710</v>
      </c>
      <c r="E490" t="s">
        <v>581</v>
      </c>
      <c r="F490" s="6">
        <v>44694</v>
      </c>
    </row>
    <row r="491" spans="1:6">
      <c r="A491" t="s">
        <v>7974</v>
      </c>
      <c r="B491" s="6">
        <v>42426</v>
      </c>
      <c r="C491" t="s">
        <v>7975</v>
      </c>
      <c r="D491" t="s">
        <v>710</v>
      </c>
      <c r="E491" t="s">
        <v>581</v>
      </c>
      <c r="F491" s="6">
        <v>44694</v>
      </c>
    </row>
    <row r="492" spans="1:6">
      <c r="A492" t="s">
        <v>7976</v>
      </c>
      <c r="B492" s="6">
        <v>42425</v>
      </c>
      <c r="C492" t="s">
        <v>7977</v>
      </c>
      <c r="D492" t="s">
        <v>710</v>
      </c>
      <c r="E492" t="s">
        <v>581</v>
      </c>
      <c r="F492" s="6">
        <v>44694</v>
      </c>
    </row>
    <row r="493" spans="1:6">
      <c r="A493" t="s">
        <v>11395</v>
      </c>
      <c r="B493" s="6">
        <v>44053</v>
      </c>
      <c r="C493" t="s">
        <v>11396</v>
      </c>
      <c r="D493" t="s">
        <v>368</v>
      </c>
      <c r="E493" t="s">
        <v>401</v>
      </c>
      <c r="F493" s="6">
        <v>44694</v>
      </c>
    </row>
    <row r="494" spans="1:6">
      <c r="A494" t="s">
        <v>1084</v>
      </c>
      <c r="B494" s="6">
        <v>44586</v>
      </c>
      <c r="C494" t="s">
        <v>1085</v>
      </c>
      <c r="D494" t="s">
        <v>416</v>
      </c>
      <c r="E494" t="s">
        <v>10</v>
      </c>
      <c r="F494" s="6">
        <v>44694</v>
      </c>
    </row>
    <row r="495" spans="1:6">
      <c r="A495" t="s">
        <v>1086</v>
      </c>
      <c r="B495" s="6">
        <v>44586</v>
      </c>
      <c r="C495" t="s">
        <v>1087</v>
      </c>
      <c r="D495" t="s">
        <v>416</v>
      </c>
      <c r="E495" t="s">
        <v>10</v>
      </c>
      <c r="F495" s="6">
        <v>44694</v>
      </c>
    </row>
    <row r="496" spans="1:6">
      <c r="A496" t="s">
        <v>4947</v>
      </c>
      <c r="B496" s="6">
        <v>44322</v>
      </c>
      <c r="C496" t="s">
        <v>4948</v>
      </c>
      <c r="D496" t="s">
        <v>1166</v>
      </c>
      <c r="E496" t="s">
        <v>762</v>
      </c>
      <c r="F496" s="6">
        <v>44694</v>
      </c>
    </row>
    <row r="497" spans="1:6">
      <c r="A497" t="s">
        <v>4949</v>
      </c>
      <c r="B497" s="6">
        <v>44322</v>
      </c>
      <c r="C497" t="s">
        <v>4950</v>
      </c>
      <c r="D497" t="s">
        <v>1166</v>
      </c>
      <c r="E497" t="s">
        <v>762</v>
      </c>
      <c r="F497" s="6">
        <v>44694</v>
      </c>
    </row>
    <row r="498" spans="1:6">
      <c r="A498" t="s">
        <v>4951</v>
      </c>
      <c r="B498" s="6">
        <v>44475</v>
      </c>
      <c r="C498" t="s">
        <v>4952</v>
      </c>
      <c r="D498" t="s">
        <v>1022</v>
      </c>
      <c r="E498" t="s">
        <v>762</v>
      </c>
      <c r="F498" s="6">
        <v>44694</v>
      </c>
    </row>
    <row r="499" spans="1:6">
      <c r="A499" t="s">
        <v>4953</v>
      </c>
      <c r="B499" s="6">
        <v>44475</v>
      </c>
      <c r="C499" t="s">
        <v>4954</v>
      </c>
      <c r="D499" t="s">
        <v>1019</v>
      </c>
      <c r="E499" t="s">
        <v>762</v>
      </c>
      <c r="F499" s="6">
        <v>44694</v>
      </c>
    </row>
    <row r="500" spans="1:6">
      <c r="A500" t="s">
        <v>4955</v>
      </c>
      <c r="B500" s="6">
        <v>44476</v>
      </c>
      <c r="C500" t="s">
        <v>4956</v>
      </c>
      <c r="D500" t="s">
        <v>710</v>
      </c>
      <c r="E500" t="s">
        <v>762</v>
      </c>
      <c r="F500" s="6">
        <v>44694</v>
      </c>
    </row>
    <row r="501" spans="1:6">
      <c r="A501" t="s">
        <v>1088</v>
      </c>
      <c r="B501" s="6">
        <v>44679</v>
      </c>
      <c r="C501" t="s">
        <v>1089</v>
      </c>
      <c r="D501" t="s">
        <v>710</v>
      </c>
      <c r="E501" t="s">
        <v>10</v>
      </c>
      <c r="F501" s="6">
        <v>44694</v>
      </c>
    </row>
    <row r="502" spans="1:6">
      <c r="A502" t="s">
        <v>1090</v>
      </c>
      <c r="B502" s="6">
        <v>44679</v>
      </c>
      <c r="C502" t="s">
        <v>1091</v>
      </c>
      <c r="D502" t="s">
        <v>710</v>
      </c>
      <c r="E502" t="s">
        <v>10</v>
      </c>
      <c r="F502" s="6">
        <v>44694</v>
      </c>
    </row>
    <row r="503" spans="1:6">
      <c r="A503" t="s">
        <v>1092</v>
      </c>
      <c r="B503" s="6">
        <v>44679</v>
      </c>
      <c r="C503" t="s">
        <v>1093</v>
      </c>
      <c r="D503" t="s">
        <v>710</v>
      </c>
      <c r="E503" t="s">
        <v>10</v>
      </c>
      <c r="F503" s="6">
        <v>44694</v>
      </c>
    </row>
    <row r="504" spans="1:6">
      <c r="A504" t="s">
        <v>1094</v>
      </c>
      <c r="B504" s="6">
        <v>44679</v>
      </c>
      <c r="C504" t="s">
        <v>1095</v>
      </c>
      <c r="D504" t="s">
        <v>710</v>
      </c>
      <c r="E504" t="s">
        <v>10</v>
      </c>
      <c r="F504" s="6">
        <v>44694</v>
      </c>
    </row>
    <row r="505" spans="1:6">
      <c r="A505" t="s">
        <v>1096</v>
      </c>
      <c r="B505" s="6">
        <v>44679</v>
      </c>
      <c r="C505" t="s">
        <v>1097</v>
      </c>
      <c r="D505" t="s">
        <v>1022</v>
      </c>
      <c r="E505" t="s">
        <v>10</v>
      </c>
      <c r="F505" s="6">
        <v>44694</v>
      </c>
    </row>
    <row r="506" spans="1:6">
      <c r="A506" t="s">
        <v>1098</v>
      </c>
      <c r="B506" s="6">
        <v>44679</v>
      </c>
      <c r="C506" t="s">
        <v>1099</v>
      </c>
      <c r="D506" t="s">
        <v>1022</v>
      </c>
      <c r="E506" t="s">
        <v>10</v>
      </c>
      <c r="F506" s="6">
        <v>44694</v>
      </c>
    </row>
    <row r="507" spans="1:6">
      <c r="A507" t="s">
        <v>1100</v>
      </c>
      <c r="B507" s="6">
        <v>44679</v>
      </c>
      <c r="C507" t="s">
        <v>1101</v>
      </c>
      <c r="D507" t="s">
        <v>710</v>
      </c>
      <c r="E507" t="s">
        <v>10</v>
      </c>
      <c r="F507" s="6">
        <v>44694</v>
      </c>
    </row>
    <row r="508" spans="1:6">
      <c r="A508" t="s">
        <v>1102</v>
      </c>
      <c r="B508" s="6">
        <v>44679</v>
      </c>
      <c r="C508" t="s">
        <v>1103</v>
      </c>
      <c r="D508" t="s">
        <v>1022</v>
      </c>
      <c r="E508" t="s">
        <v>10</v>
      </c>
      <c r="F508" s="6">
        <v>44694</v>
      </c>
    </row>
    <row r="509" spans="1:6">
      <c r="A509" t="s">
        <v>1104</v>
      </c>
      <c r="B509" s="6">
        <v>44679</v>
      </c>
      <c r="C509" t="s">
        <v>1105</v>
      </c>
      <c r="D509" t="s">
        <v>1022</v>
      </c>
      <c r="E509" t="s">
        <v>10</v>
      </c>
      <c r="F509" s="6">
        <v>44694</v>
      </c>
    </row>
    <row r="510" spans="1:6">
      <c r="A510" t="s">
        <v>1106</v>
      </c>
      <c r="B510" s="6">
        <v>44679</v>
      </c>
      <c r="C510" t="s">
        <v>1107</v>
      </c>
      <c r="D510" t="s">
        <v>1022</v>
      </c>
      <c r="E510" t="s">
        <v>10</v>
      </c>
      <c r="F510" s="6">
        <v>44694</v>
      </c>
    </row>
    <row r="511" spans="1:6">
      <c r="A511" t="s">
        <v>1108</v>
      </c>
      <c r="B511" s="6">
        <v>44679</v>
      </c>
      <c r="C511" t="s">
        <v>1109</v>
      </c>
      <c r="D511" t="s">
        <v>1022</v>
      </c>
      <c r="E511" t="s">
        <v>10</v>
      </c>
      <c r="F511" s="6">
        <v>44694</v>
      </c>
    </row>
    <row r="512" spans="1:6">
      <c r="A512" t="s">
        <v>1110</v>
      </c>
      <c r="B512" s="6">
        <v>44679</v>
      </c>
      <c r="C512" t="s">
        <v>1111</v>
      </c>
      <c r="D512" t="s">
        <v>1022</v>
      </c>
      <c r="E512" t="s">
        <v>10</v>
      </c>
      <c r="F512" s="6">
        <v>44694</v>
      </c>
    </row>
    <row r="513" spans="1:6">
      <c r="A513" t="s">
        <v>1112</v>
      </c>
      <c r="B513" s="6">
        <v>44679</v>
      </c>
      <c r="C513" t="s">
        <v>1113</v>
      </c>
      <c r="D513" t="s">
        <v>1019</v>
      </c>
      <c r="E513" t="s">
        <v>10</v>
      </c>
      <c r="F513" s="6">
        <v>44694</v>
      </c>
    </row>
    <row r="514" spans="1:6">
      <c r="A514" t="s">
        <v>3315</v>
      </c>
      <c r="B514" s="6">
        <v>44655</v>
      </c>
      <c r="C514" t="s">
        <v>3316</v>
      </c>
      <c r="D514" t="s">
        <v>1022</v>
      </c>
      <c r="E514" t="s">
        <v>3059</v>
      </c>
      <c r="F514" s="6">
        <v>44694</v>
      </c>
    </row>
    <row r="515" spans="1:6">
      <c r="A515" t="s">
        <v>1114</v>
      </c>
      <c r="B515" s="6">
        <v>44677</v>
      </c>
      <c r="C515" t="s">
        <v>1115</v>
      </c>
      <c r="D515" t="s">
        <v>710</v>
      </c>
      <c r="E515" t="s">
        <v>10</v>
      </c>
      <c r="F515" s="6">
        <v>44694</v>
      </c>
    </row>
    <row r="516" spans="1:6">
      <c r="A516" t="s">
        <v>1116</v>
      </c>
      <c r="B516" s="6">
        <v>44676</v>
      </c>
      <c r="C516" t="s">
        <v>1117</v>
      </c>
      <c r="D516" t="s">
        <v>710</v>
      </c>
      <c r="E516" t="s">
        <v>10</v>
      </c>
      <c r="F516" s="6">
        <v>44694</v>
      </c>
    </row>
    <row r="517" spans="1:6">
      <c r="A517" t="s">
        <v>1118</v>
      </c>
      <c r="B517" s="6">
        <v>44676</v>
      </c>
      <c r="C517" t="s">
        <v>1119</v>
      </c>
      <c r="D517" t="s">
        <v>710</v>
      </c>
      <c r="E517" t="s">
        <v>10</v>
      </c>
      <c r="F517" s="6">
        <v>44694</v>
      </c>
    </row>
    <row r="518" spans="1:6">
      <c r="A518" t="s">
        <v>1120</v>
      </c>
      <c r="B518" s="6">
        <v>44677</v>
      </c>
      <c r="C518" t="s">
        <v>1121</v>
      </c>
      <c r="D518" t="s">
        <v>1022</v>
      </c>
      <c r="E518" t="s">
        <v>10</v>
      </c>
      <c r="F518" s="6">
        <v>44694</v>
      </c>
    </row>
    <row r="519" spans="1:6">
      <c r="A519" t="s">
        <v>1122</v>
      </c>
      <c r="B519" s="6">
        <v>44677</v>
      </c>
      <c r="C519" t="s">
        <v>1123</v>
      </c>
      <c r="D519" t="s">
        <v>1022</v>
      </c>
      <c r="E519" t="s">
        <v>10</v>
      </c>
      <c r="F519" s="6">
        <v>44694</v>
      </c>
    </row>
    <row r="520" spans="1:6">
      <c r="A520" t="s">
        <v>4957</v>
      </c>
      <c r="B520" s="6">
        <v>44322</v>
      </c>
      <c r="C520" t="s">
        <v>4958</v>
      </c>
      <c r="D520" t="s">
        <v>1166</v>
      </c>
      <c r="E520" t="s">
        <v>762</v>
      </c>
      <c r="F520" s="6">
        <v>44694</v>
      </c>
    </row>
    <row r="521" spans="1:6">
      <c r="A521" t="s">
        <v>4959</v>
      </c>
      <c r="B521" s="6">
        <v>44322</v>
      </c>
      <c r="C521" t="s">
        <v>4960</v>
      </c>
      <c r="D521" t="s">
        <v>1166</v>
      </c>
      <c r="E521" t="s">
        <v>762</v>
      </c>
      <c r="F521" s="6">
        <v>44694</v>
      </c>
    </row>
    <row r="522" spans="1:6">
      <c r="A522" t="s">
        <v>4961</v>
      </c>
      <c r="B522" s="6">
        <v>44314</v>
      </c>
      <c r="C522" t="s">
        <v>4962</v>
      </c>
      <c r="D522" t="s">
        <v>710</v>
      </c>
      <c r="E522" t="s">
        <v>762</v>
      </c>
      <c r="F522" s="6">
        <v>44694</v>
      </c>
    </row>
    <row r="523" spans="1:6">
      <c r="A523" t="s">
        <v>9339</v>
      </c>
      <c r="B523" s="6">
        <v>44694</v>
      </c>
      <c r="C523" t="s">
        <v>9340</v>
      </c>
      <c r="D523" t="s">
        <v>9341</v>
      </c>
      <c r="E523" t="s">
        <v>9245</v>
      </c>
      <c r="F523" s="6">
        <v>44694</v>
      </c>
    </row>
    <row r="524" spans="1:6">
      <c r="A524" t="s">
        <v>4963</v>
      </c>
      <c r="B524" s="6">
        <v>44314</v>
      </c>
      <c r="C524" t="s">
        <v>4964</v>
      </c>
      <c r="D524" t="s">
        <v>710</v>
      </c>
      <c r="E524" t="s">
        <v>762</v>
      </c>
      <c r="F524" s="6">
        <v>44694</v>
      </c>
    </row>
    <row r="525" spans="1:6">
      <c r="A525" t="s">
        <v>4965</v>
      </c>
      <c r="B525" s="6">
        <v>44335</v>
      </c>
      <c r="C525" t="s">
        <v>4966</v>
      </c>
      <c r="D525" t="s">
        <v>1022</v>
      </c>
      <c r="E525" t="s">
        <v>762</v>
      </c>
      <c r="F525" s="6">
        <v>44694</v>
      </c>
    </row>
    <row r="526" spans="1:6">
      <c r="A526" t="s">
        <v>4967</v>
      </c>
      <c r="B526" s="6">
        <v>44314</v>
      </c>
      <c r="C526" t="s">
        <v>4968</v>
      </c>
      <c r="D526" t="s">
        <v>1019</v>
      </c>
      <c r="E526" t="s">
        <v>762</v>
      </c>
      <c r="F526" s="6">
        <v>44694</v>
      </c>
    </row>
    <row r="527" spans="1:6">
      <c r="A527" t="s">
        <v>4969</v>
      </c>
      <c r="B527" s="6">
        <v>44335</v>
      </c>
      <c r="C527" t="s">
        <v>4970</v>
      </c>
      <c r="D527" t="s">
        <v>1022</v>
      </c>
      <c r="E527" t="s">
        <v>762</v>
      </c>
      <c r="F527" s="6">
        <v>44694</v>
      </c>
    </row>
    <row r="528" spans="1:6">
      <c r="A528" t="s">
        <v>4971</v>
      </c>
      <c r="B528" s="6">
        <v>44335</v>
      </c>
      <c r="C528" t="s">
        <v>4972</v>
      </c>
      <c r="D528" t="s">
        <v>710</v>
      </c>
      <c r="E528" t="s">
        <v>762</v>
      </c>
      <c r="F528" s="6">
        <v>44694</v>
      </c>
    </row>
    <row r="529" spans="1:6">
      <c r="A529" t="s">
        <v>1124</v>
      </c>
      <c r="B529" s="6">
        <v>44686</v>
      </c>
      <c r="C529" t="s">
        <v>1125</v>
      </c>
      <c r="D529" t="s">
        <v>1022</v>
      </c>
      <c r="E529" t="s">
        <v>3059</v>
      </c>
      <c r="F529" s="6">
        <v>44694</v>
      </c>
    </row>
    <row r="530" spans="1:6">
      <c r="A530" t="s">
        <v>8878</v>
      </c>
      <c r="B530" s="6">
        <v>44223</v>
      </c>
      <c r="C530" t="s">
        <v>8879</v>
      </c>
      <c r="D530" t="s">
        <v>710</v>
      </c>
      <c r="E530" t="s">
        <v>1494</v>
      </c>
      <c r="F530" s="6">
        <v>44694</v>
      </c>
    </row>
    <row r="531" spans="1:6">
      <c r="A531" t="s">
        <v>1126</v>
      </c>
      <c r="B531" s="6">
        <v>44686</v>
      </c>
      <c r="C531" t="s">
        <v>1127</v>
      </c>
      <c r="D531" t="s">
        <v>1022</v>
      </c>
      <c r="E531" t="s">
        <v>3059</v>
      </c>
      <c r="F531" s="6">
        <v>44694</v>
      </c>
    </row>
    <row r="532" spans="1:6">
      <c r="A532" t="s">
        <v>1128</v>
      </c>
      <c r="B532" s="6">
        <v>44676</v>
      </c>
      <c r="C532" t="s">
        <v>1129</v>
      </c>
      <c r="D532" t="s">
        <v>1022</v>
      </c>
      <c r="E532" t="s">
        <v>10</v>
      </c>
      <c r="F532" s="6">
        <v>44694</v>
      </c>
    </row>
    <row r="533" spans="1:6">
      <c r="A533" t="s">
        <v>4973</v>
      </c>
      <c r="B533" s="6">
        <v>44322</v>
      </c>
      <c r="C533" t="s">
        <v>4974</v>
      </c>
      <c r="D533" t="s">
        <v>494</v>
      </c>
      <c r="E533" t="s">
        <v>762</v>
      </c>
      <c r="F533" s="6">
        <v>44694</v>
      </c>
    </row>
    <row r="534" spans="1:6">
      <c r="A534" t="s">
        <v>4975</v>
      </c>
      <c r="B534" s="6">
        <v>44358</v>
      </c>
      <c r="C534" t="s">
        <v>4976</v>
      </c>
      <c r="D534" t="s">
        <v>1022</v>
      </c>
      <c r="E534" t="s">
        <v>762</v>
      </c>
      <c r="F534" s="6">
        <v>44694</v>
      </c>
    </row>
    <row r="535" spans="1:6">
      <c r="A535" t="s">
        <v>4977</v>
      </c>
      <c r="B535" s="6">
        <v>44354</v>
      </c>
      <c r="C535" t="s">
        <v>4978</v>
      </c>
      <c r="D535" t="s">
        <v>1022</v>
      </c>
      <c r="E535" t="s">
        <v>762</v>
      </c>
      <c r="F535" s="6">
        <v>44694</v>
      </c>
    </row>
    <row r="536" spans="1:6">
      <c r="A536" t="s">
        <v>4979</v>
      </c>
      <c r="B536" s="6">
        <v>44322</v>
      </c>
      <c r="C536" t="s">
        <v>4980</v>
      </c>
      <c r="D536" t="s">
        <v>1022</v>
      </c>
      <c r="E536" t="s">
        <v>762</v>
      </c>
      <c r="F536" s="6">
        <v>44694</v>
      </c>
    </row>
    <row r="537" spans="1:6">
      <c r="A537" t="s">
        <v>4981</v>
      </c>
      <c r="B537" s="6">
        <v>44314</v>
      </c>
      <c r="C537" t="s">
        <v>4982</v>
      </c>
      <c r="D537" t="s">
        <v>1019</v>
      </c>
      <c r="E537" t="s">
        <v>762</v>
      </c>
      <c r="F537" s="6">
        <v>44694</v>
      </c>
    </row>
    <row r="538" spans="1:6">
      <c r="A538" t="s">
        <v>4983</v>
      </c>
      <c r="B538" s="6">
        <v>44322</v>
      </c>
      <c r="C538" t="s">
        <v>4984</v>
      </c>
      <c r="D538" t="s">
        <v>494</v>
      </c>
      <c r="E538" t="s">
        <v>762</v>
      </c>
      <c r="F538" s="6">
        <v>44694</v>
      </c>
    </row>
    <row r="539" spans="1:6">
      <c r="A539" t="s">
        <v>4985</v>
      </c>
      <c r="B539" s="6">
        <v>44323</v>
      </c>
      <c r="C539" t="s">
        <v>4986</v>
      </c>
      <c r="D539" t="s">
        <v>494</v>
      </c>
      <c r="E539" t="s">
        <v>762</v>
      </c>
      <c r="F539" s="6">
        <v>44694</v>
      </c>
    </row>
    <row r="540" spans="1:6">
      <c r="A540" t="s">
        <v>3317</v>
      </c>
      <c r="B540" s="6">
        <v>44644</v>
      </c>
      <c r="C540" t="s">
        <v>3318</v>
      </c>
      <c r="D540" t="s">
        <v>1022</v>
      </c>
      <c r="E540" t="s">
        <v>3059</v>
      </c>
      <c r="F540" s="6">
        <v>44694</v>
      </c>
    </row>
    <row r="541" spans="1:6">
      <c r="A541" t="s">
        <v>3319</v>
      </c>
      <c r="B541" s="6">
        <v>44644</v>
      </c>
      <c r="C541" t="s">
        <v>3320</v>
      </c>
      <c r="D541" t="s">
        <v>1022</v>
      </c>
      <c r="E541" t="s">
        <v>3059</v>
      </c>
      <c r="F541" s="6">
        <v>44694</v>
      </c>
    </row>
    <row r="542" spans="1:6">
      <c r="A542" t="s">
        <v>3321</v>
      </c>
      <c r="B542" s="6">
        <v>44644</v>
      </c>
      <c r="C542" t="s">
        <v>3322</v>
      </c>
      <c r="D542" t="s">
        <v>710</v>
      </c>
      <c r="E542" t="s">
        <v>3059</v>
      </c>
      <c r="F542" s="6">
        <v>44694</v>
      </c>
    </row>
    <row r="543" spans="1:6">
      <c r="A543" t="s">
        <v>3323</v>
      </c>
      <c r="B543" s="6">
        <v>44644</v>
      </c>
      <c r="C543" t="s">
        <v>3324</v>
      </c>
      <c r="D543" t="s">
        <v>1022</v>
      </c>
      <c r="E543" t="s">
        <v>3059</v>
      </c>
      <c r="F543" s="6">
        <v>44694</v>
      </c>
    </row>
    <row r="544" spans="1:6">
      <c r="A544" t="s">
        <v>3325</v>
      </c>
      <c r="B544" s="6">
        <v>44644</v>
      </c>
      <c r="C544" t="s">
        <v>3326</v>
      </c>
      <c r="D544" t="s">
        <v>1022</v>
      </c>
      <c r="E544" t="s">
        <v>3059</v>
      </c>
      <c r="F544" s="6">
        <v>44694</v>
      </c>
    </row>
    <row r="545" spans="1:6">
      <c r="A545" t="s">
        <v>3327</v>
      </c>
      <c r="B545" s="6">
        <v>44644</v>
      </c>
      <c r="C545" t="s">
        <v>3328</v>
      </c>
      <c r="D545" t="s">
        <v>1022</v>
      </c>
      <c r="E545" t="s">
        <v>3059</v>
      </c>
      <c r="F545" s="6">
        <v>44694</v>
      </c>
    </row>
    <row r="546" spans="1:6">
      <c r="A546" t="s">
        <v>1130</v>
      </c>
      <c r="B546" s="6">
        <v>44683</v>
      </c>
      <c r="C546" t="s">
        <v>1131</v>
      </c>
      <c r="D546" t="s">
        <v>494</v>
      </c>
      <c r="E546" t="s">
        <v>10</v>
      </c>
      <c r="F546" s="6">
        <v>44694</v>
      </c>
    </row>
    <row r="547" spans="1:6">
      <c r="A547" t="s">
        <v>3329</v>
      </c>
      <c r="B547" s="6">
        <v>44670</v>
      </c>
      <c r="C547" t="s">
        <v>3330</v>
      </c>
      <c r="D547" t="s">
        <v>494</v>
      </c>
      <c r="E547" t="s">
        <v>3059</v>
      </c>
      <c r="F547" s="6">
        <v>44694</v>
      </c>
    </row>
    <row r="548" spans="1:6">
      <c r="A548" t="s">
        <v>8210</v>
      </c>
      <c r="B548" s="6">
        <v>44068</v>
      </c>
      <c r="C548" t="s">
        <v>3709</v>
      </c>
      <c r="D548" t="s">
        <v>494</v>
      </c>
      <c r="E548" t="s">
        <v>401</v>
      </c>
      <c r="F548" s="6">
        <v>44694</v>
      </c>
    </row>
    <row r="549" spans="1:6">
      <c r="A549" t="s">
        <v>4987</v>
      </c>
      <c r="B549" s="6">
        <v>44428</v>
      </c>
      <c r="C549" t="s">
        <v>4988</v>
      </c>
      <c r="D549" t="s">
        <v>494</v>
      </c>
      <c r="E549" t="s">
        <v>762</v>
      </c>
      <c r="F549" s="6">
        <v>44694</v>
      </c>
    </row>
    <row r="550" spans="1:6">
      <c r="A550" t="s">
        <v>1132</v>
      </c>
      <c r="B550" s="6">
        <v>44683</v>
      </c>
      <c r="C550" t="s">
        <v>1133</v>
      </c>
      <c r="D550" t="s">
        <v>494</v>
      </c>
      <c r="E550" t="s">
        <v>10</v>
      </c>
      <c r="F550" s="6">
        <v>44694</v>
      </c>
    </row>
    <row r="551" spans="1:6">
      <c r="A551" t="s">
        <v>1134</v>
      </c>
      <c r="B551" s="6">
        <v>44679</v>
      </c>
      <c r="C551" t="s">
        <v>1135</v>
      </c>
      <c r="D551" t="s">
        <v>494</v>
      </c>
      <c r="E551" t="s">
        <v>10</v>
      </c>
      <c r="F551" s="6">
        <v>44694</v>
      </c>
    </row>
    <row r="552" spans="1:6">
      <c r="A552" t="s">
        <v>1136</v>
      </c>
      <c r="B552" s="6">
        <v>44683</v>
      </c>
      <c r="C552" t="s">
        <v>1137</v>
      </c>
      <c r="D552" t="s">
        <v>1019</v>
      </c>
      <c r="E552" t="s">
        <v>10</v>
      </c>
      <c r="F552" s="6">
        <v>44694</v>
      </c>
    </row>
    <row r="553" spans="1:6">
      <c r="A553" t="s">
        <v>1138</v>
      </c>
      <c r="B553" s="6">
        <v>44679</v>
      </c>
      <c r="C553" t="s">
        <v>1139</v>
      </c>
      <c r="D553" t="s">
        <v>494</v>
      </c>
      <c r="E553" t="s">
        <v>10</v>
      </c>
      <c r="F553" s="6">
        <v>44694</v>
      </c>
    </row>
    <row r="554" spans="1:6">
      <c r="A554" t="s">
        <v>1140</v>
      </c>
      <c r="B554" s="6">
        <v>44687</v>
      </c>
      <c r="C554" t="s">
        <v>1141</v>
      </c>
      <c r="D554" t="s">
        <v>1019</v>
      </c>
      <c r="E554" t="s">
        <v>10</v>
      </c>
      <c r="F554" s="6">
        <v>44694</v>
      </c>
    </row>
    <row r="555" spans="1:6">
      <c r="A555" t="s">
        <v>1142</v>
      </c>
      <c r="B555" s="6">
        <v>44679</v>
      </c>
      <c r="C555" t="s">
        <v>1143</v>
      </c>
      <c r="D555" t="s">
        <v>494</v>
      </c>
      <c r="E555" t="s">
        <v>10</v>
      </c>
      <c r="F555" s="6">
        <v>44694</v>
      </c>
    </row>
    <row r="556" spans="1:6">
      <c r="A556" t="s">
        <v>1144</v>
      </c>
      <c r="B556" s="6">
        <v>44377</v>
      </c>
      <c r="C556" t="s">
        <v>1145</v>
      </c>
      <c r="D556" t="s">
        <v>506</v>
      </c>
      <c r="E556" t="s">
        <v>10</v>
      </c>
      <c r="F556" s="6">
        <v>44694</v>
      </c>
    </row>
    <row r="557" spans="1:6">
      <c r="A557" t="s">
        <v>1146</v>
      </c>
      <c r="B557" s="6">
        <v>44676</v>
      </c>
      <c r="C557" t="s">
        <v>1147</v>
      </c>
      <c r="D557" t="s">
        <v>494</v>
      </c>
      <c r="E557" t="s">
        <v>10</v>
      </c>
      <c r="F557" s="6">
        <v>44694</v>
      </c>
    </row>
    <row r="558" spans="1:6">
      <c r="A558" t="s">
        <v>1148</v>
      </c>
      <c r="B558" s="6">
        <v>44683</v>
      </c>
      <c r="C558" t="s">
        <v>1149</v>
      </c>
      <c r="D558" t="s">
        <v>1019</v>
      </c>
      <c r="E558" t="s">
        <v>10</v>
      </c>
      <c r="F558" s="6">
        <v>44694</v>
      </c>
    </row>
    <row r="559" spans="1:6">
      <c r="A559" t="s">
        <v>4989</v>
      </c>
      <c r="B559" s="6">
        <v>44350</v>
      </c>
      <c r="C559" t="s">
        <v>4990</v>
      </c>
      <c r="D559" t="s">
        <v>494</v>
      </c>
      <c r="E559" t="s">
        <v>762</v>
      </c>
      <c r="F559" s="6">
        <v>44694</v>
      </c>
    </row>
    <row r="560" spans="1:6">
      <c r="A560" t="s">
        <v>4991</v>
      </c>
      <c r="B560" s="6">
        <v>44377</v>
      </c>
      <c r="C560" t="s">
        <v>4992</v>
      </c>
      <c r="D560" t="s">
        <v>494</v>
      </c>
      <c r="E560" t="s">
        <v>762</v>
      </c>
      <c r="F560" s="6">
        <v>44694</v>
      </c>
    </row>
    <row r="561" spans="1:6">
      <c r="A561" t="s">
        <v>1150</v>
      </c>
      <c r="B561" s="6">
        <v>44677</v>
      </c>
      <c r="C561" t="s">
        <v>1151</v>
      </c>
      <c r="D561" t="s">
        <v>494</v>
      </c>
      <c r="E561" t="s">
        <v>10</v>
      </c>
      <c r="F561" s="6">
        <v>44694</v>
      </c>
    </row>
    <row r="562" spans="1:6">
      <c r="A562" t="s">
        <v>1152</v>
      </c>
      <c r="B562" s="6">
        <v>44677</v>
      </c>
      <c r="C562" t="s">
        <v>1153</v>
      </c>
      <c r="D562" t="s">
        <v>494</v>
      </c>
      <c r="E562" t="s">
        <v>10</v>
      </c>
      <c r="F562" s="6">
        <v>44694</v>
      </c>
    </row>
    <row r="563" spans="1:6">
      <c r="A563" t="s">
        <v>10689</v>
      </c>
      <c r="B563" s="6">
        <v>44693</v>
      </c>
      <c r="C563" t="s">
        <v>10690</v>
      </c>
      <c r="D563" t="s">
        <v>10691</v>
      </c>
      <c r="E563" t="s">
        <v>14047</v>
      </c>
      <c r="F563" s="6">
        <v>44694</v>
      </c>
    </row>
    <row r="564" spans="1:6">
      <c r="A564" t="s">
        <v>10708</v>
      </c>
      <c r="B564" s="6">
        <v>44693</v>
      </c>
      <c r="C564" t="s">
        <v>10709</v>
      </c>
      <c r="D564" t="s">
        <v>10691</v>
      </c>
      <c r="E564" t="s">
        <v>14047</v>
      </c>
      <c r="F564" s="6">
        <v>44694</v>
      </c>
    </row>
    <row r="565" spans="1:6">
      <c r="A565" t="s">
        <v>10710</v>
      </c>
      <c r="B565" s="6">
        <v>44693</v>
      </c>
      <c r="C565" t="s">
        <v>10711</v>
      </c>
      <c r="D565" t="s">
        <v>10691</v>
      </c>
      <c r="E565" t="s">
        <v>14047</v>
      </c>
      <c r="F565" s="6">
        <v>44694</v>
      </c>
    </row>
    <row r="566" spans="1:6">
      <c r="A566" t="s">
        <v>10712</v>
      </c>
      <c r="B566" s="6">
        <v>44693</v>
      </c>
      <c r="C566" t="s">
        <v>10713</v>
      </c>
      <c r="D566" t="s">
        <v>10691</v>
      </c>
      <c r="E566" t="s">
        <v>14047</v>
      </c>
      <c r="F566" s="6">
        <v>44694</v>
      </c>
    </row>
    <row r="567" spans="1:6">
      <c r="A567" t="s">
        <v>10714</v>
      </c>
      <c r="B567" s="6">
        <v>44693</v>
      </c>
      <c r="C567" t="s">
        <v>10715</v>
      </c>
      <c r="D567" t="s">
        <v>10691</v>
      </c>
      <c r="E567" t="s">
        <v>14047</v>
      </c>
      <c r="F567" s="6">
        <v>44694</v>
      </c>
    </row>
    <row r="568" spans="1:6">
      <c r="A568" t="s">
        <v>10692</v>
      </c>
      <c r="B568" s="6">
        <v>44693</v>
      </c>
      <c r="C568" t="s">
        <v>10693</v>
      </c>
      <c r="D568" t="s">
        <v>10691</v>
      </c>
      <c r="E568" t="s">
        <v>14047</v>
      </c>
      <c r="F568" s="6">
        <v>44694</v>
      </c>
    </row>
    <row r="569" spans="1:6">
      <c r="A569" t="s">
        <v>10694</v>
      </c>
      <c r="B569" s="6">
        <v>44693</v>
      </c>
      <c r="C569" t="s">
        <v>10695</v>
      </c>
      <c r="D569" t="s">
        <v>10691</v>
      </c>
      <c r="E569" t="s">
        <v>14047</v>
      </c>
      <c r="F569" s="6">
        <v>44694</v>
      </c>
    </row>
    <row r="570" spans="1:6">
      <c r="A570" t="s">
        <v>10696</v>
      </c>
      <c r="B570" s="6">
        <v>44693</v>
      </c>
      <c r="C570" t="s">
        <v>10697</v>
      </c>
      <c r="D570" t="s">
        <v>10691</v>
      </c>
      <c r="E570" t="s">
        <v>14047</v>
      </c>
      <c r="F570" s="6">
        <v>44694</v>
      </c>
    </row>
    <row r="571" spans="1:6">
      <c r="A571" t="s">
        <v>10698</v>
      </c>
      <c r="B571" s="6">
        <v>44693</v>
      </c>
      <c r="C571" t="s">
        <v>10699</v>
      </c>
      <c r="D571" t="s">
        <v>10691</v>
      </c>
      <c r="E571" t="s">
        <v>14047</v>
      </c>
      <c r="F571" s="6">
        <v>44694</v>
      </c>
    </row>
    <row r="572" spans="1:6">
      <c r="A572" t="s">
        <v>10700</v>
      </c>
      <c r="B572" s="6">
        <v>44693</v>
      </c>
      <c r="C572" t="s">
        <v>10701</v>
      </c>
      <c r="D572" t="s">
        <v>10691</v>
      </c>
      <c r="E572" t="s">
        <v>14047</v>
      </c>
      <c r="F572" s="6">
        <v>44694</v>
      </c>
    </row>
    <row r="573" spans="1:6">
      <c r="A573" t="s">
        <v>10702</v>
      </c>
      <c r="B573" s="6">
        <v>44693</v>
      </c>
      <c r="C573" t="s">
        <v>10703</v>
      </c>
      <c r="D573" t="s">
        <v>10691</v>
      </c>
      <c r="E573" t="s">
        <v>14047</v>
      </c>
      <c r="F573" s="6">
        <v>44694</v>
      </c>
    </row>
    <row r="574" spans="1:6">
      <c r="A574" t="s">
        <v>10704</v>
      </c>
      <c r="B574" s="6">
        <v>44693</v>
      </c>
      <c r="C574" t="s">
        <v>10705</v>
      </c>
      <c r="D574" t="s">
        <v>10691</v>
      </c>
      <c r="E574" t="s">
        <v>14047</v>
      </c>
      <c r="F574" s="6">
        <v>44694</v>
      </c>
    </row>
    <row r="575" spans="1:6">
      <c r="A575" t="s">
        <v>10706</v>
      </c>
      <c r="B575" s="6">
        <v>44693</v>
      </c>
      <c r="C575" t="s">
        <v>10707</v>
      </c>
      <c r="D575" t="s">
        <v>10691</v>
      </c>
      <c r="E575" t="s">
        <v>14047</v>
      </c>
      <c r="F575" s="6">
        <v>44694</v>
      </c>
    </row>
    <row r="576" spans="1:6">
      <c r="A576" t="s">
        <v>3331</v>
      </c>
      <c r="B576" s="6">
        <v>44670</v>
      </c>
      <c r="C576" t="s">
        <v>3332</v>
      </c>
      <c r="D576" t="s">
        <v>494</v>
      </c>
      <c r="E576" t="s">
        <v>3059</v>
      </c>
      <c r="F576" s="6">
        <v>44694</v>
      </c>
    </row>
    <row r="577" spans="1:6">
      <c r="A577" t="s">
        <v>3333</v>
      </c>
      <c r="B577" s="6">
        <v>44670</v>
      </c>
      <c r="C577" t="s">
        <v>3334</v>
      </c>
      <c r="D577" t="s">
        <v>494</v>
      </c>
      <c r="E577" t="s">
        <v>3059</v>
      </c>
      <c r="F577" s="6">
        <v>44694</v>
      </c>
    </row>
    <row r="578" spans="1:6">
      <c r="A578" t="s">
        <v>3335</v>
      </c>
      <c r="B578" s="6">
        <v>44670</v>
      </c>
      <c r="C578" t="s">
        <v>3336</v>
      </c>
      <c r="D578" t="s">
        <v>421</v>
      </c>
      <c r="E578" t="s">
        <v>3059</v>
      </c>
      <c r="F578" s="6">
        <v>44694</v>
      </c>
    </row>
    <row r="579" spans="1:6">
      <c r="A579" t="s">
        <v>3337</v>
      </c>
      <c r="B579" s="6">
        <v>44670</v>
      </c>
      <c r="C579" t="s">
        <v>3338</v>
      </c>
      <c r="D579" t="s">
        <v>494</v>
      </c>
      <c r="E579" t="s">
        <v>3059</v>
      </c>
      <c r="F579" s="6">
        <v>44694</v>
      </c>
    </row>
    <row r="580" spans="1:6">
      <c r="A580" t="s">
        <v>3339</v>
      </c>
      <c r="B580" s="6">
        <v>44670</v>
      </c>
      <c r="C580" t="s">
        <v>3340</v>
      </c>
      <c r="D580" t="s">
        <v>421</v>
      </c>
      <c r="E580" t="s">
        <v>3059</v>
      </c>
      <c r="F580" s="6">
        <v>44694</v>
      </c>
    </row>
    <row r="581" spans="1:6">
      <c r="A581" t="s">
        <v>3341</v>
      </c>
      <c r="B581" s="6">
        <v>44505</v>
      </c>
      <c r="C581" t="s">
        <v>3342</v>
      </c>
      <c r="D581" t="s">
        <v>421</v>
      </c>
      <c r="E581" t="s">
        <v>3059</v>
      </c>
      <c r="F581" s="6">
        <v>44694</v>
      </c>
    </row>
    <row r="582" spans="1:6">
      <c r="A582" t="s">
        <v>13068</v>
      </c>
      <c r="B582" s="6">
        <v>39898</v>
      </c>
      <c r="C582" t="s">
        <v>13069</v>
      </c>
      <c r="D582" t="s">
        <v>506</v>
      </c>
      <c r="E582" t="s">
        <v>523</v>
      </c>
      <c r="F582" s="6">
        <v>44694</v>
      </c>
    </row>
    <row r="583" spans="1:6">
      <c r="A583" t="s">
        <v>13070</v>
      </c>
      <c r="B583" s="6">
        <v>39898</v>
      </c>
      <c r="C583" t="s">
        <v>13071</v>
      </c>
      <c r="D583" t="s">
        <v>9</v>
      </c>
      <c r="E583" t="s">
        <v>9</v>
      </c>
      <c r="F583" s="6">
        <v>44694</v>
      </c>
    </row>
    <row r="584" spans="1:6">
      <c r="A584" t="s">
        <v>13072</v>
      </c>
      <c r="B584" s="6">
        <v>39898</v>
      </c>
      <c r="C584" t="s">
        <v>13073</v>
      </c>
      <c r="D584" t="s">
        <v>1185</v>
      </c>
      <c r="E584" t="s">
        <v>1185</v>
      </c>
      <c r="F584" s="6">
        <v>44694</v>
      </c>
    </row>
    <row r="585" spans="1:6">
      <c r="A585" t="s">
        <v>8465</v>
      </c>
      <c r="B585" s="6">
        <v>40157</v>
      </c>
      <c r="C585" t="s">
        <v>8466</v>
      </c>
      <c r="D585" t="s">
        <v>717</v>
      </c>
      <c r="E585" t="s">
        <v>710</v>
      </c>
      <c r="F585" s="6">
        <v>44694</v>
      </c>
    </row>
    <row r="586" spans="1:6">
      <c r="A586" t="s">
        <v>11618</v>
      </c>
      <c r="B586" s="6">
        <v>43609</v>
      </c>
      <c r="C586" t="s">
        <v>11619</v>
      </c>
      <c r="D586" t="s">
        <v>368</v>
      </c>
      <c r="E586" t="s">
        <v>368</v>
      </c>
      <c r="F586" s="6">
        <v>44694</v>
      </c>
    </row>
    <row r="587" spans="1:6">
      <c r="A587" t="s">
        <v>9342</v>
      </c>
      <c r="B587" s="6">
        <v>43609</v>
      </c>
      <c r="C587" t="s">
        <v>9343</v>
      </c>
      <c r="D587" t="s">
        <v>350</v>
      </c>
      <c r="E587" t="s">
        <v>1019</v>
      </c>
      <c r="F587" s="6">
        <v>44694</v>
      </c>
    </row>
    <row r="588" spans="1:6">
      <c r="A588" t="s">
        <v>7441</v>
      </c>
      <c r="B588" s="6">
        <v>43609</v>
      </c>
      <c r="C588" t="s">
        <v>7442</v>
      </c>
      <c r="D588" t="s">
        <v>1166</v>
      </c>
      <c r="E588" t="s">
        <v>1166</v>
      </c>
      <c r="F588" s="6">
        <v>44694</v>
      </c>
    </row>
    <row r="589" spans="1:6">
      <c r="A589" t="s">
        <v>9344</v>
      </c>
      <c r="B589" s="6">
        <v>41141</v>
      </c>
      <c r="C589" t="s">
        <v>9345</v>
      </c>
      <c r="D589" t="s">
        <v>9</v>
      </c>
      <c r="E589" t="s">
        <v>9</v>
      </c>
      <c r="F589" s="6">
        <v>44694</v>
      </c>
    </row>
    <row r="590" spans="1:6">
      <c r="A590" t="s">
        <v>8467</v>
      </c>
      <c r="B590" s="6">
        <v>41141</v>
      </c>
      <c r="C590" t="s">
        <v>8468</v>
      </c>
      <c r="D590" t="s">
        <v>1442</v>
      </c>
      <c r="E590" t="s">
        <v>710</v>
      </c>
      <c r="F590" s="6">
        <v>44694</v>
      </c>
    </row>
    <row r="591" spans="1:6">
      <c r="A591" t="s">
        <v>8469</v>
      </c>
      <c r="B591" s="6">
        <v>41072</v>
      </c>
      <c r="C591" t="s">
        <v>8470</v>
      </c>
      <c r="D591" t="s">
        <v>1442</v>
      </c>
      <c r="E591" t="s">
        <v>710</v>
      </c>
      <c r="F591" s="6">
        <v>44694</v>
      </c>
    </row>
    <row r="592" spans="1:6">
      <c r="A592" t="s">
        <v>8880</v>
      </c>
      <c r="B592" s="6">
        <v>43857</v>
      </c>
      <c r="C592" t="s">
        <v>8881</v>
      </c>
      <c r="D592" t="s">
        <v>1166</v>
      </c>
      <c r="E592" t="s">
        <v>1494</v>
      </c>
      <c r="F592" s="6">
        <v>44694</v>
      </c>
    </row>
    <row r="593" spans="1:6">
      <c r="A593" t="s">
        <v>11397</v>
      </c>
      <c r="B593" s="6">
        <v>43609</v>
      </c>
      <c r="C593" t="s">
        <v>11398</v>
      </c>
      <c r="D593" t="s">
        <v>368</v>
      </c>
      <c r="E593" t="s">
        <v>401</v>
      </c>
      <c r="F593" s="6">
        <v>44694</v>
      </c>
    </row>
    <row r="594" spans="1:6">
      <c r="A594" t="s">
        <v>6556</v>
      </c>
      <c r="B594" s="6">
        <v>44263</v>
      </c>
      <c r="C594" t="s">
        <v>6557</v>
      </c>
      <c r="D594" t="s">
        <v>350</v>
      </c>
      <c r="E594" t="s">
        <v>1669</v>
      </c>
      <c r="F594" s="6">
        <v>44694</v>
      </c>
    </row>
    <row r="595" spans="1:6">
      <c r="A595" t="s">
        <v>8882</v>
      </c>
      <c r="B595" s="6">
        <v>43857</v>
      </c>
      <c r="C595" t="s">
        <v>8883</v>
      </c>
      <c r="D595" t="s">
        <v>1166</v>
      </c>
      <c r="E595" t="s">
        <v>1494</v>
      </c>
      <c r="F595" s="6">
        <v>44694</v>
      </c>
    </row>
    <row r="596" spans="1:6">
      <c r="A596" t="s">
        <v>8658</v>
      </c>
      <c r="B596" s="6">
        <v>41492</v>
      </c>
      <c r="C596" t="s">
        <v>8659</v>
      </c>
      <c r="D596" t="s">
        <v>353</v>
      </c>
      <c r="E596" t="s">
        <v>350</v>
      </c>
      <c r="F596" s="6">
        <v>44694</v>
      </c>
    </row>
    <row r="597" spans="1:6">
      <c r="A597" t="s">
        <v>12299</v>
      </c>
      <c r="B597" s="6">
        <v>41711</v>
      </c>
      <c r="C597" t="s">
        <v>12300</v>
      </c>
      <c r="D597" t="s">
        <v>523</v>
      </c>
      <c r="E597" t="s">
        <v>581</v>
      </c>
      <c r="F597" s="6">
        <v>44694</v>
      </c>
    </row>
    <row r="598" spans="1:6">
      <c r="A598" t="s">
        <v>8660</v>
      </c>
      <c r="B598" s="6">
        <v>40583</v>
      </c>
      <c r="C598" t="s">
        <v>8661</v>
      </c>
      <c r="D598" t="s">
        <v>353</v>
      </c>
      <c r="E598" t="s">
        <v>350</v>
      </c>
      <c r="F598" s="6">
        <v>44694</v>
      </c>
    </row>
    <row r="599" spans="1:6">
      <c r="A599" t="s">
        <v>8471</v>
      </c>
      <c r="B599" s="6">
        <v>40360</v>
      </c>
      <c r="C599" t="s">
        <v>8472</v>
      </c>
      <c r="D599" t="s">
        <v>1442</v>
      </c>
      <c r="E599" t="s">
        <v>710</v>
      </c>
      <c r="F599" s="6">
        <v>44694</v>
      </c>
    </row>
    <row r="600" spans="1:6">
      <c r="A600" t="s">
        <v>1154</v>
      </c>
      <c r="B600" s="6">
        <v>44617</v>
      </c>
      <c r="C600" t="s">
        <v>1155</v>
      </c>
      <c r="D600" t="s">
        <v>710</v>
      </c>
      <c r="E600" t="s">
        <v>10</v>
      </c>
      <c r="F600" s="6">
        <v>44694</v>
      </c>
    </row>
    <row r="601" spans="1:6">
      <c r="A601" t="s">
        <v>1156</v>
      </c>
      <c r="B601" s="6">
        <v>44617</v>
      </c>
      <c r="C601" t="s">
        <v>1157</v>
      </c>
      <c r="D601" t="s">
        <v>710</v>
      </c>
      <c r="E601" t="s">
        <v>10</v>
      </c>
      <c r="F601" s="6">
        <v>44694</v>
      </c>
    </row>
    <row r="602" spans="1:6">
      <c r="A602" t="s">
        <v>1158</v>
      </c>
      <c r="B602" s="6">
        <v>44617</v>
      </c>
      <c r="C602" t="s">
        <v>1159</v>
      </c>
      <c r="D602" t="s">
        <v>710</v>
      </c>
      <c r="E602" t="s">
        <v>10</v>
      </c>
      <c r="F602" s="6">
        <v>44694</v>
      </c>
    </row>
    <row r="603" spans="1:6">
      <c r="A603" t="s">
        <v>1160</v>
      </c>
      <c r="B603" s="6">
        <v>44617</v>
      </c>
      <c r="C603" t="s">
        <v>1161</v>
      </c>
      <c r="D603" t="s">
        <v>710</v>
      </c>
      <c r="E603" t="s">
        <v>10</v>
      </c>
      <c r="F603" s="6">
        <v>44694</v>
      </c>
    </row>
    <row r="604" spans="1:6">
      <c r="A604" t="s">
        <v>9346</v>
      </c>
      <c r="B604" s="6">
        <v>41492</v>
      </c>
      <c r="C604" t="s">
        <v>9347</v>
      </c>
      <c r="D604" t="s">
        <v>2433</v>
      </c>
      <c r="E604" t="s">
        <v>396</v>
      </c>
      <c r="F604" s="6">
        <v>44694</v>
      </c>
    </row>
    <row r="605" spans="1:6">
      <c r="A605" t="s">
        <v>8662</v>
      </c>
      <c r="B605" s="6">
        <v>41596</v>
      </c>
      <c r="C605" t="s">
        <v>8663</v>
      </c>
      <c r="D605" t="s">
        <v>353</v>
      </c>
      <c r="E605" t="s">
        <v>350</v>
      </c>
      <c r="F605" s="6">
        <v>44694</v>
      </c>
    </row>
    <row r="606" spans="1:6">
      <c r="A606" t="s">
        <v>8664</v>
      </c>
      <c r="B606" s="6">
        <v>40746</v>
      </c>
      <c r="C606" t="s">
        <v>8665</v>
      </c>
      <c r="D606" t="s">
        <v>353</v>
      </c>
      <c r="E606" t="s">
        <v>350</v>
      </c>
      <c r="F606" s="6">
        <v>44694</v>
      </c>
    </row>
    <row r="607" spans="1:6">
      <c r="A607" t="s">
        <v>12301</v>
      </c>
      <c r="B607" s="6">
        <v>41722</v>
      </c>
      <c r="C607" t="s">
        <v>12302</v>
      </c>
      <c r="D607" t="s">
        <v>523</v>
      </c>
      <c r="E607" t="s">
        <v>581</v>
      </c>
      <c r="F607" s="6">
        <v>44694</v>
      </c>
    </row>
    <row r="608" spans="1:6">
      <c r="A608" t="s">
        <v>9348</v>
      </c>
      <c r="B608" s="6">
        <v>40744</v>
      </c>
      <c r="C608" t="s">
        <v>9349</v>
      </c>
      <c r="D608" t="s">
        <v>574</v>
      </c>
      <c r="E608" t="s">
        <v>225</v>
      </c>
      <c r="F608" s="6">
        <v>44694</v>
      </c>
    </row>
    <row r="609" spans="1:6">
      <c r="A609" t="s">
        <v>9350</v>
      </c>
      <c r="B609" s="6">
        <v>44589</v>
      </c>
      <c r="C609" t="s">
        <v>9351</v>
      </c>
      <c r="D609" t="s">
        <v>350</v>
      </c>
      <c r="E609" t="s">
        <v>9352</v>
      </c>
      <c r="F609" s="6">
        <v>44694</v>
      </c>
    </row>
    <row r="610" spans="1:6">
      <c r="A610" t="s">
        <v>9353</v>
      </c>
      <c r="B610" s="6">
        <v>44589</v>
      </c>
      <c r="C610" t="s">
        <v>9354</v>
      </c>
      <c r="D610" t="s">
        <v>9355</v>
      </c>
      <c r="E610" t="s">
        <v>9356</v>
      </c>
      <c r="F610" s="6">
        <v>44694</v>
      </c>
    </row>
    <row r="611" spans="1:6">
      <c r="A611" t="s">
        <v>3343</v>
      </c>
      <c r="B611" s="6">
        <v>44645</v>
      </c>
      <c r="C611" t="s">
        <v>3344</v>
      </c>
      <c r="D611" t="s">
        <v>1745</v>
      </c>
      <c r="E611" t="s">
        <v>3059</v>
      </c>
      <c r="F611" s="6">
        <v>44694</v>
      </c>
    </row>
    <row r="612" spans="1:6">
      <c r="A612" t="s">
        <v>3345</v>
      </c>
      <c r="B612" s="6">
        <v>44645</v>
      </c>
      <c r="C612" t="s">
        <v>3346</v>
      </c>
      <c r="D612" t="s">
        <v>506</v>
      </c>
      <c r="E612" t="s">
        <v>3059</v>
      </c>
      <c r="F612" s="6">
        <v>44694</v>
      </c>
    </row>
    <row r="613" spans="1:6">
      <c r="A613" t="s">
        <v>3347</v>
      </c>
      <c r="B613" s="6">
        <v>44645</v>
      </c>
      <c r="C613" t="s">
        <v>3348</v>
      </c>
      <c r="D613" t="s">
        <v>506</v>
      </c>
      <c r="E613" t="s">
        <v>3059</v>
      </c>
      <c r="F613" s="6">
        <v>44694</v>
      </c>
    </row>
    <row r="614" spans="1:6">
      <c r="A614" t="s">
        <v>3349</v>
      </c>
      <c r="B614" s="6">
        <v>44645</v>
      </c>
      <c r="C614" t="s">
        <v>3350</v>
      </c>
      <c r="D614" t="s">
        <v>506</v>
      </c>
      <c r="E614" t="s">
        <v>3059</v>
      </c>
      <c r="F614" s="6">
        <v>44694</v>
      </c>
    </row>
    <row r="615" spans="1:6">
      <c r="A615" t="s">
        <v>3351</v>
      </c>
      <c r="B615" s="6">
        <v>44645</v>
      </c>
      <c r="C615" t="s">
        <v>3352</v>
      </c>
      <c r="D615" t="s">
        <v>506</v>
      </c>
      <c r="E615" t="s">
        <v>3059</v>
      </c>
      <c r="F615" s="6">
        <v>44694</v>
      </c>
    </row>
    <row r="616" spans="1:6">
      <c r="A616" t="s">
        <v>3353</v>
      </c>
      <c r="B616" s="6">
        <v>44645</v>
      </c>
      <c r="C616" t="s">
        <v>3354</v>
      </c>
      <c r="D616" t="s">
        <v>1745</v>
      </c>
      <c r="E616" t="s">
        <v>3059</v>
      </c>
      <c r="F616" s="6">
        <v>44694</v>
      </c>
    </row>
    <row r="617" spans="1:6">
      <c r="A617" t="s">
        <v>9411</v>
      </c>
      <c r="B617" s="6">
        <v>41876</v>
      </c>
      <c r="C617" t="s">
        <v>9412</v>
      </c>
      <c r="D617" t="s">
        <v>396</v>
      </c>
      <c r="E617" t="s">
        <v>396</v>
      </c>
      <c r="F617" s="6">
        <v>44694</v>
      </c>
    </row>
    <row r="618" spans="1:6">
      <c r="A618" t="s">
        <v>10627</v>
      </c>
      <c r="B618" s="6">
        <v>42766</v>
      </c>
      <c r="C618" t="s">
        <v>10628</v>
      </c>
      <c r="D618" t="s">
        <v>396</v>
      </c>
      <c r="E618" t="s">
        <v>396</v>
      </c>
      <c r="F618" s="6">
        <v>44694</v>
      </c>
    </row>
    <row r="619" spans="1:6">
      <c r="A619" t="s">
        <v>9413</v>
      </c>
      <c r="B619" s="6">
        <v>42171</v>
      </c>
      <c r="C619" t="s">
        <v>9414</v>
      </c>
      <c r="D619" t="s">
        <v>1442</v>
      </c>
      <c r="E619" t="s">
        <v>1442</v>
      </c>
      <c r="F619" s="6">
        <v>44694</v>
      </c>
    </row>
    <row r="620" spans="1:6">
      <c r="A620" t="s">
        <v>10629</v>
      </c>
      <c r="B620" s="6">
        <v>42766</v>
      </c>
      <c r="C620" t="s">
        <v>9360</v>
      </c>
      <c r="D620" t="s">
        <v>1442</v>
      </c>
      <c r="E620" t="s">
        <v>1442</v>
      </c>
      <c r="F620" s="6">
        <v>44694</v>
      </c>
    </row>
    <row r="621" spans="1:6">
      <c r="A621" t="s">
        <v>10630</v>
      </c>
      <c r="B621" s="6">
        <v>42766</v>
      </c>
      <c r="C621" t="s">
        <v>10631</v>
      </c>
      <c r="D621" t="s">
        <v>1442</v>
      </c>
      <c r="E621" t="s">
        <v>1442</v>
      </c>
      <c r="F621" s="6">
        <v>44694</v>
      </c>
    </row>
    <row r="622" spans="1:6">
      <c r="A622" t="s">
        <v>10632</v>
      </c>
      <c r="B622" s="6">
        <v>42766</v>
      </c>
      <c r="C622" t="s">
        <v>9364</v>
      </c>
      <c r="D622" t="s">
        <v>1442</v>
      </c>
      <c r="E622" t="s">
        <v>1442</v>
      </c>
      <c r="F622" s="6">
        <v>44694</v>
      </c>
    </row>
    <row r="623" spans="1:6">
      <c r="A623" t="s">
        <v>10633</v>
      </c>
      <c r="B623" s="6">
        <v>42766</v>
      </c>
      <c r="C623" t="s">
        <v>10634</v>
      </c>
      <c r="D623" t="s">
        <v>1442</v>
      </c>
      <c r="E623" t="s">
        <v>1442</v>
      </c>
      <c r="F623" s="6">
        <v>44694</v>
      </c>
    </row>
    <row r="624" spans="1:6">
      <c r="A624" t="s">
        <v>10635</v>
      </c>
      <c r="B624" s="6">
        <v>42766</v>
      </c>
      <c r="C624" t="s">
        <v>10636</v>
      </c>
      <c r="D624" t="s">
        <v>1442</v>
      </c>
      <c r="E624" t="s">
        <v>1442</v>
      </c>
      <c r="F624" s="6">
        <v>44694</v>
      </c>
    </row>
    <row r="625" spans="1:6">
      <c r="A625" t="s">
        <v>10637</v>
      </c>
      <c r="B625" s="6">
        <v>42766</v>
      </c>
      <c r="C625" t="s">
        <v>9368</v>
      </c>
      <c r="D625" t="s">
        <v>1442</v>
      </c>
      <c r="E625" t="s">
        <v>1442</v>
      </c>
      <c r="F625" s="6">
        <v>44694</v>
      </c>
    </row>
    <row r="626" spans="1:6">
      <c r="A626" t="s">
        <v>9415</v>
      </c>
      <c r="B626" s="6">
        <v>42713</v>
      </c>
      <c r="C626" t="s">
        <v>9416</v>
      </c>
      <c r="D626" t="s">
        <v>1442</v>
      </c>
      <c r="E626" t="s">
        <v>1442</v>
      </c>
      <c r="F626" s="6">
        <v>44694</v>
      </c>
    </row>
    <row r="627" spans="1:6">
      <c r="A627" t="s">
        <v>10638</v>
      </c>
      <c r="B627" s="6">
        <v>42766</v>
      </c>
      <c r="C627" t="s">
        <v>10639</v>
      </c>
      <c r="D627" t="s">
        <v>1442</v>
      </c>
      <c r="E627" t="s">
        <v>1442</v>
      </c>
      <c r="F627" s="6">
        <v>44694</v>
      </c>
    </row>
    <row r="628" spans="1:6">
      <c r="A628" t="s">
        <v>10640</v>
      </c>
      <c r="B628" s="6">
        <v>42766</v>
      </c>
      <c r="C628" t="s">
        <v>10586</v>
      </c>
      <c r="D628" t="s">
        <v>1442</v>
      </c>
      <c r="E628" t="s">
        <v>1442</v>
      </c>
      <c r="F628" s="6">
        <v>44694</v>
      </c>
    </row>
    <row r="629" spans="1:6">
      <c r="A629" t="s">
        <v>10641</v>
      </c>
      <c r="B629" s="6">
        <v>42766</v>
      </c>
      <c r="C629" t="s">
        <v>10588</v>
      </c>
      <c r="D629" t="s">
        <v>1442</v>
      </c>
      <c r="E629" t="s">
        <v>1442</v>
      </c>
      <c r="F629" s="6">
        <v>44694</v>
      </c>
    </row>
    <row r="630" spans="1:6">
      <c r="A630" t="s">
        <v>10642</v>
      </c>
      <c r="B630" s="6">
        <v>42766</v>
      </c>
      <c r="C630" t="s">
        <v>10643</v>
      </c>
      <c r="D630" t="s">
        <v>1442</v>
      </c>
      <c r="E630" t="s">
        <v>1442</v>
      </c>
      <c r="F630" s="6">
        <v>44694</v>
      </c>
    </row>
    <row r="631" spans="1:6">
      <c r="A631" t="s">
        <v>10644</v>
      </c>
      <c r="B631" s="6">
        <v>42766</v>
      </c>
      <c r="C631" t="s">
        <v>10645</v>
      </c>
      <c r="D631" t="s">
        <v>1442</v>
      </c>
      <c r="E631" t="s">
        <v>1442</v>
      </c>
      <c r="F631" s="6">
        <v>44694</v>
      </c>
    </row>
    <row r="632" spans="1:6">
      <c r="A632" t="s">
        <v>10646</v>
      </c>
      <c r="B632" s="6">
        <v>42766</v>
      </c>
      <c r="C632" t="s">
        <v>10594</v>
      </c>
      <c r="D632" t="s">
        <v>1442</v>
      </c>
      <c r="E632" t="s">
        <v>1442</v>
      </c>
      <c r="F632" s="6">
        <v>44694</v>
      </c>
    </row>
    <row r="633" spans="1:6">
      <c r="A633" t="s">
        <v>10647</v>
      </c>
      <c r="B633" s="6">
        <v>42766</v>
      </c>
      <c r="C633" t="s">
        <v>10596</v>
      </c>
      <c r="D633" t="s">
        <v>1442</v>
      </c>
      <c r="E633" t="s">
        <v>1442</v>
      </c>
      <c r="F633" s="6">
        <v>44694</v>
      </c>
    </row>
    <row r="634" spans="1:6">
      <c r="A634" t="s">
        <v>10648</v>
      </c>
      <c r="B634" s="6">
        <v>42766</v>
      </c>
      <c r="C634" t="s">
        <v>10649</v>
      </c>
      <c r="D634" t="s">
        <v>1442</v>
      </c>
      <c r="E634" t="s">
        <v>1442</v>
      </c>
      <c r="F634" s="6">
        <v>44694</v>
      </c>
    </row>
    <row r="635" spans="1:6">
      <c r="A635" t="s">
        <v>10650</v>
      </c>
      <c r="B635" s="6">
        <v>42766</v>
      </c>
      <c r="C635" t="s">
        <v>10600</v>
      </c>
      <c r="D635" t="s">
        <v>1442</v>
      </c>
      <c r="E635" t="s">
        <v>1442</v>
      </c>
      <c r="F635" s="6">
        <v>44694</v>
      </c>
    </row>
    <row r="636" spans="1:6">
      <c r="A636" t="s">
        <v>10651</v>
      </c>
      <c r="B636" s="6">
        <v>42766</v>
      </c>
      <c r="C636" t="s">
        <v>10602</v>
      </c>
      <c r="D636" t="s">
        <v>1442</v>
      </c>
      <c r="E636" t="s">
        <v>1442</v>
      </c>
      <c r="F636" s="6">
        <v>44694</v>
      </c>
    </row>
    <row r="637" spans="1:6">
      <c r="A637" t="s">
        <v>10652</v>
      </c>
      <c r="B637" s="6">
        <v>42766</v>
      </c>
      <c r="C637" t="s">
        <v>10653</v>
      </c>
      <c r="D637" t="s">
        <v>1442</v>
      </c>
      <c r="E637" t="s">
        <v>1442</v>
      </c>
      <c r="F637" s="6">
        <v>44694</v>
      </c>
    </row>
    <row r="638" spans="1:6">
      <c r="A638" t="s">
        <v>10654</v>
      </c>
      <c r="B638" s="6">
        <v>42766</v>
      </c>
      <c r="C638" t="s">
        <v>10655</v>
      </c>
      <c r="D638" t="s">
        <v>1442</v>
      </c>
      <c r="E638" t="s">
        <v>1442</v>
      </c>
      <c r="F638" s="6">
        <v>44694</v>
      </c>
    </row>
    <row r="639" spans="1:6">
      <c r="A639" t="s">
        <v>10656</v>
      </c>
      <c r="B639" s="6">
        <v>42766</v>
      </c>
      <c r="C639" t="s">
        <v>10608</v>
      </c>
      <c r="D639" t="s">
        <v>1442</v>
      </c>
      <c r="E639" t="s">
        <v>1442</v>
      </c>
      <c r="F639" s="6">
        <v>44694</v>
      </c>
    </row>
    <row r="640" spans="1:6">
      <c r="A640" t="s">
        <v>10657</v>
      </c>
      <c r="B640" s="6">
        <v>42766</v>
      </c>
      <c r="C640" t="s">
        <v>10610</v>
      </c>
      <c r="D640" t="s">
        <v>1442</v>
      </c>
      <c r="E640" t="s">
        <v>1442</v>
      </c>
      <c r="F640" s="6">
        <v>44694</v>
      </c>
    </row>
    <row r="641" spans="1:6">
      <c r="A641" t="s">
        <v>10658</v>
      </c>
      <c r="B641" s="6">
        <v>42766</v>
      </c>
      <c r="C641" t="s">
        <v>10659</v>
      </c>
      <c r="D641" t="s">
        <v>1442</v>
      </c>
      <c r="E641" t="s">
        <v>1442</v>
      </c>
      <c r="F641" s="6">
        <v>44694</v>
      </c>
    </row>
    <row r="642" spans="1:6">
      <c r="A642" t="s">
        <v>10660</v>
      </c>
      <c r="B642" s="6">
        <v>42766</v>
      </c>
      <c r="C642" t="s">
        <v>10614</v>
      </c>
      <c r="D642" t="s">
        <v>1442</v>
      </c>
      <c r="E642" t="s">
        <v>1442</v>
      </c>
      <c r="F642" s="6">
        <v>44694</v>
      </c>
    </row>
    <row r="643" spans="1:6">
      <c r="A643" t="s">
        <v>10661</v>
      </c>
      <c r="B643" s="6">
        <v>42766</v>
      </c>
      <c r="C643" t="s">
        <v>10616</v>
      </c>
      <c r="D643" t="s">
        <v>1442</v>
      </c>
      <c r="E643" t="s">
        <v>1442</v>
      </c>
      <c r="F643" s="6">
        <v>44694</v>
      </c>
    </row>
    <row r="644" spans="1:6">
      <c r="A644" t="s">
        <v>10662</v>
      </c>
      <c r="B644" s="6">
        <v>42766</v>
      </c>
      <c r="C644" t="s">
        <v>10663</v>
      </c>
      <c r="D644" t="s">
        <v>1442</v>
      </c>
      <c r="E644" t="s">
        <v>1442</v>
      </c>
      <c r="F644" s="6">
        <v>44694</v>
      </c>
    </row>
    <row r="645" spans="1:6">
      <c r="A645" t="s">
        <v>10664</v>
      </c>
      <c r="B645" s="6">
        <v>42766</v>
      </c>
      <c r="C645" t="s">
        <v>10665</v>
      </c>
      <c r="D645" t="s">
        <v>1442</v>
      </c>
      <c r="E645" t="s">
        <v>1442</v>
      </c>
      <c r="F645" s="6">
        <v>44694</v>
      </c>
    </row>
    <row r="646" spans="1:6">
      <c r="A646" t="s">
        <v>10666</v>
      </c>
      <c r="B646" s="6">
        <v>42766</v>
      </c>
      <c r="C646" t="s">
        <v>9370</v>
      </c>
      <c r="D646" t="s">
        <v>1442</v>
      </c>
      <c r="E646" t="s">
        <v>1442</v>
      </c>
      <c r="F646" s="6">
        <v>44694</v>
      </c>
    </row>
    <row r="647" spans="1:6">
      <c r="A647" t="s">
        <v>10667</v>
      </c>
      <c r="B647" s="6">
        <v>42766</v>
      </c>
      <c r="C647" t="s">
        <v>9372</v>
      </c>
      <c r="D647" t="s">
        <v>1442</v>
      </c>
      <c r="E647" t="s">
        <v>1442</v>
      </c>
      <c r="F647" s="6">
        <v>44694</v>
      </c>
    </row>
    <row r="648" spans="1:6">
      <c r="A648" t="s">
        <v>10668</v>
      </c>
      <c r="B648" s="6">
        <v>42766</v>
      </c>
      <c r="C648" t="s">
        <v>10669</v>
      </c>
      <c r="D648" t="s">
        <v>1442</v>
      </c>
      <c r="E648" t="s">
        <v>1442</v>
      </c>
      <c r="F648" s="6">
        <v>44694</v>
      </c>
    </row>
    <row r="649" spans="1:6">
      <c r="A649" t="s">
        <v>10670</v>
      </c>
      <c r="B649" s="6">
        <v>42766</v>
      </c>
      <c r="C649" t="s">
        <v>9376</v>
      </c>
      <c r="D649" t="s">
        <v>1442</v>
      </c>
      <c r="E649" t="s">
        <v>1442</v>
      </c>
      <c r="F649" s="6">
        <v>44694</v>
      </c>
    </row>
    <row r="650" spans="1:6">
      <c r="A650" t="s">
        <v>10671</v>
      </c>
      <c r="B650" s="6">
        <v>42766</v>
      </c>
      <c r="C650" t="s">
        <v>9378</v>
      </c>
      <c r="D650" t="s">
        <v>1442</v>
      </c>
      <c r="E650" t="s">
        <v>1442</v>
      </c>
      <c r="F650" s="6">
        <v>44694</v>
      </c>
    </row>
    <row r="651" spans="1:6">
      <c r="A651" t="s">
        <v>10672</v>
      </c>
      <c r="B651" s="6">
        <v>42766</v>
      </c>
      <c r="C651" t="s">
        <v>10673</v>
      </c>
      <c r="D651" t="s">
        <v>1442</v>
      </c>
      <c r="E651" t="s">
        <v>1442</v>
      </c>
      <c r="F651" s="6">
        <v>44694</v>
      </c>
    </row>
    <row r="652" spans="1:6">
      <c r="A652" t="s">
        <v>10674</v>
      </c>
      <c r="B652" s="6">
        <v>42766</v>
      </c>
      <c r="C652" t="s">
        <v>10675</v>
      </c>
      <c r="D652" t="s">
        <v>1442</v>
      </c>
      <c r="E652" t="s">
        <v>1442</v>
      </c>
      <c r="F652" s="6">
        <v>44694</v>
      </c>
    </row>
    <row r="653" spans="1:6">
      <c r="A653" t="s">
        <v>10676</v>
      </c>
      <c r="B653" s="6">
        <v>42766</v>
      </c>
      <c r="C653" t="s">
        <v>9384</v>
      </c>
      <c r="D653" t="s">
        <v>1442</v>
      </c>
      <c r="E653" t="s">
        <v>1442</v>
      </c>
      <c r="F653" s="6">
        <v>44694</v>
      </c>
    </row>
    <row r="654" spans="1:6">
      <c r="A654" t="s">
        <v>10677</v>
      </c>
      <c r="B654" s="6">
        <v>42766</v>
      </c>
      <c r="C654" t="s">
        <v>9386</v>
      </c>
      <c r="D654" t="s">
        <v>1442</v>
      </c>
      <c r="E654" t="s">
        <v>1442</v>
      </c>
      <c r="F654" s="6">
        <v>44694</v>
      </c>
    </row>
    <row r="655" spans="1:6">
      <c r="A655" t="s">
        <v>10678</v>
      </c>
      <c r="B655" s="6">
        <v>42766</v>
      </c>
      <c r="C655" t="s">
        <v>10679</v>
      </c>
      <c r="D655" t="s">
        <v>1442</v>
      </c>
      <c r="E655" t="s">
        <v>1442</v>
      </c>
      <c r="F655" s="6">
        <v>44694</v>
      </c>
    </row>
    <row r="656" spans="1:6">
      <c r="A656" t="s">
        <v>10680</v>
      </c>
      <c r="B656" s="6">
        <v>42766</v>
      </c>
      <c r="C656" t="s">
        <v>9390</v>
      </c>
      <c r="D656" t="s">
        <v>1442</v>
      </c>
      <c r="E656" t="s">
        <v>1442</v>
      </c>
      <c r="F656" s="6">
        <v>44694</v>
      </c>
    </row>
    <row r="657" spans="1:6">
      <c r="A657" t="s">
        <v>10681</v>
      </c>
      <c r="B657" s="6">
        <v>42766</v>
      </c>
      <c r="C657" t="s">
        <v>9392</v>
      </c>
      <c r="D657" t="s">
        <v>1442</v>
      </c>
      <c r="E657" t="s">
        <v>1442</v>
      </c>
      <c r="F657" s="6">
        <v>44694</v>
      </c>
    </row>
    <row r="658" spans="1:6">
      <c r="A658" t="s">
        <v>10682</v>
      </c>
      <c r="B658" s="6">
        <v>42766</v>
      </c>
      <c r="C658" t="s">
        <v>10683</v>
      </c>
      <c r="D658" t="s">
        <v>1442</v>
      </c>
      <c r="E658" t="s">
        <v>1442</v>
      </c>
      <c r="F658" s="6">
        <v>44694</v>
      </c>
    </row>
    <row r="659" spans="1:6">
      <c r="A659" t="s">
        <v>10684</v>
      </c>
      <c r="B659" s="6">
        <v>42766</v>
      </c>
      <c r="C659" t="s">
        <v>10685</v>
      </c>
      <c r="D659" t="s">
        <v>1442</v>
      </c>
      <c r="E659" t="s">
        <v>1442</v>
      </c>
      <c r="F659" s="6">
        <v>44694</v>
      </c>
    </row>
    <row r="660" spans="1:6">
      <c r="A660" t="s">
        <v>6558</v>
      </c>
      <c r="B660" s="6">
        <v>44508</v>
      </c>
      <c r="C660" t="s">
        <v>6559</v>
      </c>
      <c r="D660" t="s">
        <v>1442</v>
      </c>
      <c r="E660" t="s">
        <v>1669</v>
      </c>
      <c r="F660" s="6">
        <v>44694</v>
      </c>
    </row>
    <row r="661" spans="1:6">
      <c r="A661" t="s">
        <v>10686</v>
      </c>
      <c r="B661" s="6">
        <v>42766</v>
      </c>
      <c r="C661" t="s">
        <v>6345</v>
      </c>
      <c r="D661" t="s">
        <v>396</v>
      </c>
      <c r="E661" t="s">
        <v>396</v>
      </c>
      <c r="F661" s="6">
        <v>44694</v>
      </c>
    </row>
    <row r="662" spans="1:6">
      <c r="A662" t="s">
        <v>6560</v>
      </c>
      <c r="B662" s="6">
        <v>44483</v>
      </c>
      <c r="C662" t="s">
        <v>6561</v>
      </c>
      <c r="D662" t="s">
        <v>1442</v>
      </c>
      <c r="E662" t="s">
        <v>1669</v>
      </c>
      <c r="F662" s="6">
        <v>44694</v>
      </c>
    </row>
    <row r="663" spans="1:6">
      <c r="A663" t="s">
        <v>9417</v>
      </c>
      <c r="B663" s="6">
        <v>41876</v>
      </c>
      <c r="C663" t="s">
        <v>9418</v>
      </c>
      <c r="D663" t="s">
        <v>396</v>
      </c>
      <c r="E663" t="s">
        <v>396</v>
      </c>
      <c r="F663" s="6">
        <v>44694</v>
      </c>
    </row>
    <row r="664" spans="1:6">
      <c r="A664" t="s">
        <v>10687</v>
      </c>
      <c r="B664" s="6">
        <v>42766</v>
      </c>
      <c r="C664" t="s">
        <v>10688</v>
      </c>
      <c r="D664" t="s">
        <v>396</v>
      </c>
      <c r="E664" t="s">
        <v>396</v>
      </c>
      <c r="F664" s="6">
        <v>44694</v>
      </c>
    </row>
    <row r="665" spans="1:6">
      <c r="A665" t="s">
        <v>6562</v>
      </c>
      <c r="B665" s="6">
        <v>44624</v>
      </c>
      <c r="C665" t="s">
        <v>6563</v>
      </c>
      <c r="D665" t="s">
        <v>1442</v>
      </c>
      <c r="E665" t="s">
        <v>1669</v>
      </c>
      <c r="F665" s="6">
        <v>44694</v>
      </c>
    </row>
    <row r="666" spans="1:6">
      <c r="A666" t="s">
        <v>6564</v>
      </c>
      <c r="B666" s="6">
        <v>44412</v>
      </c>
      <c r="C666" t="s">
        <v>6565</v>
      </c>
      <c r="D666" t="s">
        <v>396</v>
      </c>
      <c r="E666" t="s">
        <v>1669</v>
      </c>
      <c r="F666" s="6">
        <v>44694</v>
      </c>
    </row>
    <row r="667" spans="1:6">
      <c r="A667" t="s">
        <v>6566</v>
      </c>
      <c r="B667" s="6">
        <v>44483</v>
      </c>
      <c r="C667" t="s">
        <v>6567</v>
      </c>
      <c r="D667" t="s">
        <v>396</v>
      </c>
      <c r="E667" t="s">
        <v>1669</v>
      </c>
      <c r="F667" s="6">
        <v>44694</v>
      </c>
    </row>
    <row r="668" spans="1:6">
      <c r="A668" t="s">
        <v>11571</v>
      </c>
      <c r="B668" s="6">
        <v>44412</v>
      </c>
      <c r="C668" t="s">
        <v>11572</v>
      </c>
      <c r="D668" t="s">
        <v>368</v>
      </c>
      <c r="E668" t="s">
        <v>1669</v>
      </c>
      <c r="F668" s="6">
        <v>44694</v>
      </c>
    </row>
    <row r="669" spans="1:6">
      <c r="A669" t="s">
        <v>6568</v>
      </c>
      <c r="B669" s="6">
        <v>44412</v>
      </c>
      <c r="C669" t="s">
        <v>6569</v>
      </c>
      <c r="D669" t="s">
        <v>396</v>
      </c>
      <c r="E669" t="s">
        <v>1669</v>
      </c>
      <c r="F669" s="6">
        <v>44694</v>
      </c>
    </row>
    <row r="670" spans="1:6">
      <c r="A670" t="s">
        <v>6570</v>
      </c>
      <c r="B670" s="6">
        <v>44412</v>
      </c>
      <c r="C670" t="s">
        <v>6571</v>
      </c>
      <c r="D670" t="s">
        <v>396</v>
      </c>
      <c r="E670" t="s">
        <v>1669</v>
      </c>
      <c r="F670" s="6">
        <v>44694</v>
      </c>
    </row>
    <row r="671" spans="1:6">
      <c r="A671" t="s">
        <v>6572</v>
      </c>
      <c r="B671" s="6">
        <v>44412</v>
      </c>
      <c r="C671" t="s">
        <v>6573</v>
      </c>
      <c r="D671" t="s">
        <v>396</v>
      </c>
      <c r="E671" t="s">
        <v>1669</v>
      </c>
      <c r="F671" s="6">
        <v>44694</v>
      </c>
    </row>
    <row r="672" spans="1:6">
      <c r="A672" t="s">
        <v>6574</v>
      </c>
      <c r="B672" s="6">
        <v>44483</v>
      </c>
      <c r="C672" t="s">
        <v>6575</v>
      </c>
      <c r="D672" t="s">
        <v>396</v>
      </c>
      <c r="E672" t="s">
        <v>1669</v>
      </c>
      <c r="F672" s="6">
        <v>44694</v>
      </c>
    </row>
    <row r="673" spans="1:6">
      <c r="A673" t="s">
        <v>11573</v>
      </c>
      <c r="B673" s="6">
        <v>44412</v>
      </c>
      <c r="C673" t="s">
        <v>11574</v>
      </c>
      <c r="D673" t="s">
        <v>368</v>
      </c>
      <c r="E673" t="s">
        <v>1669</v>
      </c>
      <c r="F673" s="6">
        <v>44694</v>
      </c>
    </row>
    <row r="674" spans="1:6">
      <c r="A674" t="s">
        <v>6576</v>
      </c>
      <c r="B674" s="6">
        <v>44412</v>
      </c>
      <c r="C674" t="s">
        <v>6577</v>
      </c>
      <c r="D674" t="s">
        <v>396</v>
      </c>
      <c r="E674" t="s">
        <v>1669</v>
      </c>
      <c r="F674" s="6">
        <v>44694</v>
      </c>
    </row>
    <row r="675" spans="1:6">
      <c r="A675" t="s">
        <v>6578</v>
      </c>
      <c r="B675" s="6">
        <v>44412</v>
      </c>
      <c r="C675" t="s">
        <v>6579</v>
      </c>
      <c r="D675" t="s">
        <v>396</v>
      </c>
      <c r="E675" t="s">
        <v>1669</v>
      </c>
      <c r="F675" s="6">
        <v>44694</v>
      </c>
    </row>
    <row r="676" spans="1:6">
      <c r="A676" t="s">
        <v>9357</v>
      </c>
      <c r="B676" s="6">
        <v>42165</v>
      </c>
      <c r="C676" t="s">
        <v>9358</v>
      </c>
      <c r="D676" t="s">
        <v>396</v>
      </c>
      <c r="E676" t="s">
        <v>396</v>
      </c>
      <c r="F676" s="6">
        <v>44694</v>
      </c>
    </row>
    <row r="677" spans="1:6">
      <c r="A677" t="s">
        <v>9359</v>
      </c>
      <c r="B677" s="6">
        <v>41900</v>
      </c>
      <c r="C677" t="s">
        <v>9360</v>
      </c>
      <c r="D677" t="s">
        <v>396</v>
      </c>
      <c r="E677" t="s">
        <v>396</v>
      </c>
      <c r="F677" s="6">
        <v>44694</v>
      </c>
    </row>
    <row r="678" spans="1:6">
      <c r="A678" t="s">
        <v>9361</v>
      </c>
      <c r="B678" s="6">
        <v>41900</v>
      </c>
      <c r="C678" t="s">
        <v>9362</v>
      </c>
      <c r="D678" t="s">
        <v>396</v>
      </c>
      <c r="E678" t="s">
        <v>396</v>
      </c>
      <c r="F678" s="6">
        <v>44694</v>
      </c>
    </row>
    <row r="679" spans="1:6">
      <c r="A679" t="s">
        <v>9363</v>
      </c>
      <c r="B679" s="6">
        <v>41914</v>
      </c>
      <c r="C679" t="s">
        <v>9364</v>
      </c>
      <c r="D679" t="s">
        <v>396</v>
      </c>
      <c r="E679" t="s">
        <v>396</v>
      </c>
      <c r="F679" s="6">
        <v>44694</v>
      </c>
    </row>
    <row r="680" spans="1:6">
      <c r="A680" t="s">
        <v>9365</v>
      </c>
      <c r="B680" s="6">
        <v>41900</v>
      </c>
      <c r="C680" t="s">
        <v>9366</v>
      </c>
      <c r="D680" t="s">
        <v>396</v>
      </c>
      <c r="E680" t="s">
        <v>396</v>
      </c>
      <c r="F680" s="6">
        <v>44694</v>
      </c>
    </row>
    <row r="681" spans="1:6">
      <c r="A681" t="s">
        <v>9367</v>
      </c>
      <c r="B681" s="6">
        <v>42713</v>
      </c>
      <c r="C681" t="s">
        <v>9368</v>
      </c>
      <c r="D681" t="s">
        <v>396</v>
      </c>
      <c r="E681" t="s">
        <v>396</v>
      </c>
      <c r="F681" s="6">
        <v>44694</v>
      </c>
    </row>
    <row r="682" spans="1:6">
      <c r="A682" t="s">
        <v>10582</v>
      </c>
      <c r="B682" s="6">
        <v>42766</v>
      </c>
      <c r="C682" t="s">
        <v>9416</v>
      </c>
      <c r="D682" t="s">
        <v>396</v>
      </c>
      <c r="E682" t="s">
        <v>396</v>
      </c>
      <c r="F682" s="6">
        <v>44694</v>
      </c>
    </row>
    <row r="683" spans="1:6">
      <c r="A683" t="s">
        <v>10583</v>
      </c>
      <c r="B683" s="6">
        <v>42766</v>
      </c>
      <c r="C683" t="s">
        <v>10584</v>
      </c>
      <c r="D683" t="s">
        <v>396</v>
      </c>
      <c r="E683" t="s">
        <v>396</v>
      </c>
      <c r="F683" s="6">
        <v>44694</v>
      </c>
    </row>
    <row r="684" spans="1:6">
      <c r="A684" t="s">
        <v>10585</v>
      </c>
      <c r="B684" s="6">
        <v>42766</v>
      </c>
      <c r="C684" t="s">
        <v>10586</v>
      </c>
      <c r="D684" t="s">
        <v>396</v>
      </c>
      <c r="E684" t="s">
        <v>396</v>
      </c>
      <c r="F684" s="6">
        <v>44694</v>
      </c>
    </row>
    <row r="685" spans="1:6">
      <c r="A685" t="s">
        <v>10587</v>
      </c>
      <c r="B685" s="6">
        <v>42766</v>
      </c>
      <c r="C685" t="s">
        <v>10588</v>
      </c>
      <c r="D685" t="s">
        <v>396</v>
      </c>
      <c r="E685" t="s">
        <v>396</v>
      </c>
      <c r="F685" s="6">
        <v>44694</v>
      </c>
    </row>
    <row r="686" spans="1:6">
      <c r="A686" t="s">
        <v>10589</v>
      </c>
      <c r="B686" s="6">
        <v>42766</v>
      </c>
      <c r="C686" t="s">
        <v>10590</v>
      </c>
      <c r="D686" t="s">
        <v>396</v>
      </c>
      <c r="E686" t="s">
        <v>396</v>
      </c>
      <c r="F686" s="6">
        <v>44694</v>
      </c>
    </row>
    <row r="687" spans="1:6">
      <c r="A687" t="s">
        <v>10591</v>
      </c>
      <c r="B687" s="6">
        <v>42766</v>
      </c>
      <c r="C687" t="s">
        <v>10592</v>
      </c>
      <c r="D687" t="s">
        <v>396</v>
      </c>
      <c r="E687" t="s">
        <v>396</v>
      </c>
      <c r="F687" s="6">
        <v>44694</v>
      </c>
    </row>
    <row r="688" spans="1:6">
      <c r="A688" t="s">
        <v>10593</v>
      </c>
      <c r="B688" s="6">
        <v>42766</v>
      </c>
      <c r="C688" t="s">
        <v>10594</v>
      </c>
      <c r="D688" t="s">
        <v>396</v>
      </c>
      <c r="E688" t="s">
        <v>396</v>
      </c>
      <c r="F688" s="6">
        <v>44694</v>
      </c>
    </row>
    <row r="689" spans="1:6">
      <c r="A689" t="s">
        <v>10595</v>
      </c>
      <c r="B689" s="6">
        <v>42766</v>
      </c>
      <c r="C689" t="s">
        <v>10596</v>
      </c>
      <c r="D689" t="s">
        <v>396</v>
      </c>
      <c r="E689" t="s">
        <v>396</v>
      </c>
      <c r="F689" s="6">
        <v>44694</v>
      </c>
    </row>
    <row r="690" spans="1:6">
      <c r="A690" t="s">
        <v>10597</v>
      </c>
      <c r="B690" s="6">
        <v>42766</v>
      </c>
      <c r="C690" t="s">
        <v>10598</v>
      </c>
      <c r="D690" t="s">
        <v>396</v>
      </c>
      <c r="E690" t="s">
        <v>396</v>
      </c>
      <c r="F690" s="6">
        <v>44694</v>
      </c>
    </row>
    <row r="691" spans="1:6">
      <c r="A691" t="s">
        <v>10599</v>
      </c>
      <c r="B691" s="6">
        <v>42766</v>
      </c>
      <c r="C691" t="s">
        <v>10600</v>
      </c>
      <c r="D691" t="s">
        <v>396</v>
      </c>
      <c r="E691" t="s">
        <v>396</v>
      </c>
      <c r="F691" s="6">
        <v>44694</v>
      </c>
    </row>
    <row r="692" spans="1:6">
      <c r="A692" t="s">
        <v>10601</v>
      </c>
      <c r="B692" s="6">
        <v>42766</v>
      </c>
      <c r="C692" t="s">
        <v>10602</v>
      </c>
      <c r="D692" t="s">
        <v>396</v>
      </c>
      <c r="E692" t="s">
        <v>396</v>
      </c>
      <c r="F692" s="6">
        <v>44694</v>
      </c>
    </row>
    <row r="693" spans="1:6">
      <c r="A693" t="s">
        <v>10603</v>
      </c>
      <c r="B693" s="6">
        <v>42766</v>
      </c>
      <c r="C693" t="s">
        <v>10604</v>
      </c>
      <c r="D693" t="s">
        <v>396</v>
      </c>
      <c r="E693" t="s">
        <v>396</v>
      </c>
      <c r="F693" s="6">
        <v>44694</v>
      </c>
    </row>
    <row r="694" spans="1:6">
      <c r="A694" t="s">
        <v>10605</v>
      </c>
      <c r="B694" s="6">
        <v>42766</v>
      </c>
      <c r="C694" t="s">
        <v>10606</v>
      </c>
      <c r="D694" t="s">
        <v>396</v>
      </c>
      <c r="E694" t="s">
        <v>396</v>
      </c>
      <c r="F694" s="6">
        <v>44694</v>
      </c>
    </row>
    <row r="695" spans="1:6">
      <c r="A695" t="s">
        <v>10607</v>
      </c>
      <c r="B695" s="6">
        <v>42766</v>
      </c>
      <c r="C695" t="s">
        <v>10608</v>
      </c>
      <c r="D695" t="s">
        <v>396</v>
      </c>
      <c r="E695" t="s">
        <v>396</v>
      </c>
      <c r="F695" s="6">
        <v>44694</v>
      </c>
    </row>
    <row r="696" spans="1:6">
      <c r="A696" t="s">
        <v>10609</v>
      </c>
      <c r="B696" s="6">
        <v>42766</v>
      </c>
      <c r="C696" t="s">
        <v>10610</v>
      </c>
      <c r="D696" t="s">
        <v>396</v>
      </c>
      <c r="E696" t="s">
        <v>396</v>
      </c>
      <c r="F696" s="6">
        <v>44694</v>
      </c>
    </row>
    <row r="697" spans="1:6">
      <c r="A697" t="s">
        <v>10611</v>
      </c>
      <c r="B697" s="6">
        <v>42766</v>
      </c>
      <c r="C697" t="s">
        <v>10612</v>
      </c>
      <c r="D697" t="s">
        <v>396</v>
      </c>
      <c r="E697" t="s">
        <v>396</v>
      </c>
      <c r="F697" s="6">
        <v>44694</v>
      </c>
    </row>
    <row r="698" spans="1:6">
      <c r="A698" t="s">
        <v>10613</v>
      </c>
      <c r="B698" s="6">
        <v>42766</v>
      </c>
      <c r="C698" t="s">
        <v>10614</v>
      </c>
      <c r="D698" t="s">
        <v>396</v>
      </c>
      <c r="E698" t="s">
        <v>396</v>
      </c>
      <c r="F698" s="6">
        <v>44694</v>
      </c>
    </row>
    <row r="699" spans="1:6">
      <c r="A699" t="s">
        <v>10615</v>
      </c>
      <c r="B699" s="6">
        <v>42766</v>
      </c>
      <c r="C699" t="s">
        <v>10616</v>
      </c>
      <c r="D699" t="s">
        <v>396</v>
      </c>
      <c r="E699" t="s">
        <v>396</v>
      </c>
      <c r="F699" s="6">
        <v>44694</v>
      </c>
    </row>
    <row r="700" spans="1:6">
      <c r="A700" t="s">
        <v>10617</v>
      </c>
      <c r="B700" s="6">
        <v>42766</v>
      </c>
      <c r="C700" t="s">
        <v>10618</v>
      </c>
      <c r="D700" t="s">
        <v>396</v>
      </c>
      <c r="E700" t="s">
        <v>396</v>
      </c>
      <c r="F700" s="6">
        <v>44694</v>
      </c>
    </row>
    <row r="701" spans="1:6">
      <c r="A701" t="s">
        <v>10619</v>
      </c>
      <c r="B701" s="6">
        <v>42766</v>
      </c>
      <c r="C701" t="s">
        <v>10620</v>
      </c>
      <c r="D701" t="s">
        <v>396</v>
      </c>
      <c r="E701" t="s">
        <v>396</v>
      </c>
      <c r="F701" s="6">
        <v>44694</v>
      </c>
    </row>
    <row r="702" spans="1:6">
      <c r="A702" t="s">
        <v>9369</v>
      </c>
      <c r="B702" s="6">
        <v>41900</v>
      </c>
      <c r="C702" t="s">
        <v>9370</v>
      </c>
      <c r="D702" t="s">
        <v>396</v>
      </c>
      <c r="E702" t="s">
        <v>396</v>
      </c>
      <c r="F702" s="6">
        <v>44694</v>
      </c>
    </row>
    <row r="703" spans="1:6">
      <c r="A703" t="s">
        <v>9371</v>
      </c>
      <c r="B703" s="6">
        <v>41900</v>
      </c>
      <c r="C703" t="s">
        <v>9372</v>
      </c>
      <c r="D703" t="s">
        <v>396</v>
      </c>
      <c r="E703" t="s">
        <v>396</v>
      </c>
      <c r="F703" s="6">
        <v>44694</v>
      </c>
    </row>
    <row r="704" spans="1:6">
      <c r="A704" t="s">
        <v>9373</v>
      </c>
      <c r="B704" s="6">
        <v>41900</v>
      </c>
      <c r="C704" t="s">
        <v>9374</v>
      </c>
      <c r="D704" t="s">
        <v>396</v>
      </c>
      <c r="E704" t="s">
        <v>396</v>
      </c>
      <c r="F704" s="6">
        <v>44694</v>
      </c>
    </row>
    <row r="705" spans="1:6">
      <c r="A705" t="s">
        <v>9375</v>
      </c>
      <c r="B705" s="6">
        <v>41900</v>
      </c>
      <c r="C705" t="s">
        <v>9376</v>
      </c>
      <c r="D705" t="s">
        <v>396</v>
      </c>
      <c r="E705" t="s">
        <v>396</v>
      </c>
      <c r="F705" s="6">
        <v>44694</v>
      </c>
    </row>
    <row r="706" spans="1:6">
      <c r="A706" t="s">
        <v>9377</v>
      </c>
      <c r="B706" s="6">
        <v>41914</v>
      </c>
      <c r="C706" t="s">
        <v>9378</v>
      </c>
      <c r="D706" t="s">
        <v>396</v>
      </c>
      <c r="E706" t="s">
        <v>396</v>
      </c>
      <c r="F706" s="6">
        <v>44694</v>
      </c>
    </row>
    <row r="707" spans="1:6">
      <c r="A707" t="s">
        <v>9379</v>
      </c>
      <c r="B707" s="6">
        <v>41900</v>
      </c>
      <c r="C707" t="s">
        <v>9380</v>
      </c>
      <c r="D707" t="s">
        <v>396</v>
      </c>
      <c r="E707" t="s">
        <v>396</v>
      </c>
      <c r="F707" s="6">
        <v>44694</v>
      </c>
    </row>
    <row r="708" spans="1:6">
      <c r="A708" t="s">
        <v>9381</v>
      </c>
      <c r="B708" s="6">
        <v>41900</v>
      </c>
      <c r="C708" t="s">
        <v>9382</v>
      </c>
      <c r="D708" t="s">
        <v>396</v>
      </c>
      <c r="E708" t="s">
        <v>396</v>
      </c>
      <c r="F708" s="6">
        <v>44694</v>
      </c>
    </row>
    <row r="709" spans="1:6">
      <c r="A709" t="s">
        <v>9383</v>
      </c>
      <c r="B709" s="6">
        <v>42093</v>
      </c>
      <c r="C709" t="s">
        <v>9384</v>
      </c>
      <c r="D709" t="s">
        <v>396</v>
      </c>
      <c r="E709" t="s">
        <v>396</v>
      </c>
      <c r="F709" s="6">
        <v>44694</v>
      </c>
    </row>
    <row r="710" spans="1:6">
      <c r="A710" t="s">
        <v>9385</v>
      </c>
      <c r="B710" s="6">
        <v>42093</v>
      </c>
      <c r="C710" t="s">
        <v>9386</v>
      </c>
      <c r="D710" t="s">
        <v>396</v>
      </c>
      <c r="E710" t="s">
        <v>396</v>
      </c>
      <c r="F710" s="6">
        <v>44694</v>
      </c>
    </row>
    <row r="711" spans="1:6">
      <c r="A711" t="s">
        <v>9387</v>
      </c>
      <c r="B711" s="6">
        <v>42093</v>
      </c>
      <c r="C711" t="s">
        <v>9388</v>
      </c>
      <c r="D711" t="s">
        <v>396</v>
      </c>
      <c r="E711" t="s">
        <v>396</v>
      </c>
      <c r="F711" s="6">
        <v>44694</v>
      </c>
    </row>
    <row r="712" spans="1:6">
      <c r="A712" t="s">
        <v>9389</v>
      </c>
      <c r="B712" s="6">
        <v>42093</v>
      </c>
      <c r="C712" t="s">
        <v>9390</v>
      </c>
      <c r="D712" t="s">
        <v>396</v>
      </c>
      <c r="E712" t="s">
        <v>396</v>
      </c>
      <c r="F712" s="6">
        <v>44694</v>
      </c>
    </row>
    <row r="713" spans="1:6">
      <c r="A713" t="s">
        <v>9391</v>
      </c>
      <c r="B713" s="6">
        <v>42093</v>
      </c>
      <c r="C713" t="s">
        <v>9392</v>
      </c>
      <c r="D713" t="s">
        <v>396</v>
      </c>
      <c r="E713" t="s">
        <v>396</v>
      </c>
      <c r="F713" s="6">
        <v>44694</v>
      </c>
    </row>
    <row r="714" spans="1:6">
      <c r="A714" t="s">
        <v>9393</v>
      </c>
      <c r="B714" s="6">
        <v>42093</v>
      </c>
      <c r="C714" t="s">
        <v>9394</v>
      </c>
      <c r="D714" t="s">
        <v>396</v>
      </c>
      <c r="E714" t="s">
        <v>396</v>
      </c>
      <c r="F714" s="6">
        <v>44694</v>
      </c>
    </row>
    <row r="715" spans="1:6">
      <c r="A715" t="s">
        <v>9395</v>
      </c>
      <c r="B715" s="6">
        <v>42093</v>
      </c>
      <c r="C715" t="s">
        <v>9396</v>
      </c>
      <c r="D715" t="s">
        <v>396</v>
      </c>
      <c r="E715" t="s">
        <v>396</v>
      </c>
      <c r="F715" s="6">
        <v>44694</v>
      </c>
    </row>
    <row r="716" spans="1:6">
      <c r="A716" t="s">
        <v>10621</v>
      </c>
      <c r="B716" s="6">
        <v>42766</v>
      </c>
      <c r="C716" t="s">
        <v>10622</v>
      </c>
      <c r="D716" t="s">
        <v>396</v>
      </c>
      <c r="E716" t="s">
        <v>396</v>
      </c>
      <c r="F716" s="6">
        <v>44694</v>
      </c>
    </row>
    <row r="717" spans="1:6">
      <c r="A717" t="s">
        <v>10623</v>
      </c>
      <c r="B717" s="6">
        <v>42766</v>
      </c>
      <c r="C717" t="s">
        <v>10624</v>
      </c>
      <c r="D717" t="s">
        <v>396</v>
      </c>
      <c r="E717" t="s">
        <v>396</v>
      </c>
      <c r="F717" s="6">
        <v>44694</v>
      </c>
    </row>
    <row r="718" spans="1:6">
      <c r="A718" t="s">
        <v>10625</v>
      </c>
      <c r="B718" s="6">
        <v>42766</v>
      </c>
      <c r="C718" t="s">
        <v>10626</v>
      </c>
      <c r="D718" t="s">
        <v>396</v>
      </c>
      <c r="E718" t="s">
        <v>396</v>
      </c>
      <c r="F718" s="6">
        <v>44694</v>
      </c>
    </row>
    <row r="719" spans="1:6">
      <c r="A719" t="s">
        <v>9397</v>
      </c>
      <c r="B719" s="6">
        <v>41900</v>
      </c>
      <c r="C719" t="s">
        <v>9398</v>
      </c>
      <c r="D719" t="s">
        <v>396</v>
      </c>
      <c r="E719" t="s">
        <v>396</v>
      </c>
      <c r="F719" s="6">
        <v>44694</v>
      </c>
    </row>
    <row r="720" spans="1:6">
      <c r="A720" t="s">
        <v>9399</v>
      </c>
      <c r="B720" s="6">
        <v>42093</v>
      </c>
      <c r="C720" t="s">
        <v>9400</v>
      </c>
      <c r="D720" t="s">
        <v>396</v>
      </c>
      <c r="E720" t="s">
        <v>396</v>
      </c>
      <c r="F720" s="6">
        <v>44694</v>
      </c>
    </row>
    <row r="721" spans="1:6">
      <c r="A721" t="s">
        <v>9401</v>
      </c>
      <c r="B721" s="6">
        <v>41900</v>
      </c>
      <c r="C721" t="s">
        <v>9402</v>
      </c>
      <c r="D721" t="s">
        <v>396</v>
      </c>
      <c r="E721" t="s">
        <v>396</v>
      </c>
      <c r="F721" s="6">
        <v>44694</v>
      </c>
    </row>
    <row r="722" spans="1:6">
      <c r="A722" t="s">
        <v>9403</v>
      </c>
      <c r="B722" s="6">
        <v>41900</v>
      </c>
      <c r="C722" t="s">
        <v>9404</v>
      </c>
      <c r="D722" t="s">
        <v>396</v>
      </c>
      <c r="E722" t="s">
        <v>396</v>
      </c>
      <c r="F722" s="6">
        <v>44694</v>
      </c>
    </row>
    <row r="723" spans="1:6">
      <c r="A723" t="s">
        <v>9405</v>
      </c>
      <c r="B723" s="6">
        <v>41900</v>
      </c>
      <c r="C723" t="s">
        <v>9406</v>
      </c>
      <c r="D723" t="s">
        <v>396</v>
      </c>
      <c r="E723" t="s">
        <v>396</v>
      </c>
      <c r="F723" s="6">
        <v>44694</v>
      </c>
    </row>
    <row r="724" spans="1:6">
      <c r="A724" t="s">
        <v>9407</v>
      </c>
      <c r="B724" s="6">
        <v>42038</v>
      </c>
      <c r="C724" t="s">
        <v>9408</v>
      </c>
      <c r="D724" t="s">
        <v>396</v>
      </c>
      <c r="E724" t="s">
        <v>396</v>
      </c>
      <c r="F724" s="6">
        <v>44694</v>
      </c>
    </row>
    <row r="725" spans="1:6">
      <c r="A725" t="s">
        <v>9409</v>
      </c>
      <c r="B725" s="6">
        <v>42038</v>
      </c>
      <c r="C725" t="s">
        <v>9410</v>
      </c>
      <c r="D725" t="s">
        <v>396</v>
      </c>
      <c r="E725" t="s">
        <v>396</v>
      </c>
      <c r="F725" s="6">
        <v>44694</v>
      </c>
    </row>
    <row r="726" spans="1:6">
      <c r="A726" t="s">
        <v>11620</v>
      </c>
      <c r="B726" s="6">
        <v>42423</v>
      </c>
      <c r="C726" t="s">
        <v>11621</v>
      </c>
      <c r="D726" t="s">
        <v>368</v>
      </c>
      <c r="E726" t="s">
        <v>368</v>
      </c>
      <c r="F726" s="6">
        <v>44694</v>
      </c>
    </row>
    <row r="727" spans="1:6">
      <c r="A727" t="s">
        <v>11622</v>
      </c>
      <c r="B727" s="6">
        <v>42423</v>
      </c>
      <c r="C727" t="s">
        <v>6247</v>
      </c>
      <c r="D727" t="s">
        <v>368</v>
      </c>
      <c r="E727" t="s">
        <v>368</v>
      </c>
      <c r="F727" s="6">
        <v>44694</v>
      </c>
    </row>
    <row r="728" spans="1:6">
      <c r="A728" t="s">
        <v>11623</v>
      </c>
      <c r="B728" s="6">
        <v>42423</v>
      </c>
      <c r="C728" t="s">
        <v>6249</v>
      </c>
      <c r="D728" t="s">
        <v>368</v>
      </c>
      <c r="E728" t="s">
        <v>368</v>
      </c>
      <c r="F728" s="6">
        <v>44694</v>
      </c>
    </row>
    <row r="729" spans="1:6">
      <c r="A729" t="s">
        <v>11624</v>
      </c>
      <c r="B729" s="6">
        <v>42423</v>
      </c>
      <c r="C729" t="s">
        <v>11625</v>
      </c>
      <c r="D729" t="s">
        <v>368</v>
      </c>
      <c r="E729" t="s">
        <v>368</v>
      </c>
      <c r="F729" s="6">
        <v>44694</v>
      </c>
    </row>
    <row r="730" spans="1:6">
      <c r="A730" t="s">
        <v>11626</v>
      </c>
      <c r="B730" s="6">
        <v>42423</v>
      </c>
      <c r="C730" t="s">
        <v>6253</v>
      </c>
      <c r="D730" t="s">
        <v>368</v>
      </c>
      <c r="E730" t="s">
        <v>368</v>
      </c>
      <c r="F730" s="6">
        <v>44694</v>
      </c>
    </row>
    <row r="731" spans="1:6">
      <c r="A731" t="s">
        <v>11627</v>
      </c>
      <c r="B731" s="6">
        <v>42765</v>
      </c>
      <c r="C731" t="s">
        <v>6255</v>
      </c>
      <c r="D731" t="s">
        <v>368</v>
      </c>
      <c r="E731" t="s">
        <v>368</v>
      </c>
      <c r="F731" s="6">
        <v>44694</v>
      </c>
    </row>
    <row r="732" spans="1:6">
      <c r="A732" t="s">
        <v>11628</v>
      </c>
      <c r="B732" s="6">
        <v>42765</v>
      </c>
      <c r="C732" t="s">
        <v>6257</v>
      </c>
      <c r="D732" t="s">
        <v>368</v>
      </c>
      <c r="E732" t="s">
        <v>368</v>
      </c>
      <c r="F732" s="6">
        <v>44694</v>
      </c>
    </row>
    <row r="733" spans="1:6">
      <c r="A733" t="s">
        <v>11629</v>
      </c>
      <c r="B733" s="6">
        <v>42765</v>
      </c>
      <c r="C733" t="s">
        <v>6259</v>
      </c>
      <c r="D733" t="s">
        <v>368</v>
      </c>
      <c r="E733" t="s">
        <v>368</v>
      </c>
      <c r="F733" s="6">
        <v>44694</v>
      </c>
    </row>
    <row r="734" spans="1:6">
      <c r="A734" t="s">
        <v>11630</v>
      </c>
      <c r="B734" s="6">
        <v>42765</v>
      </c>
      <c r="C734" t="s">
        <v>6261</v>
      </c>
      <c r="D734" t="s">
        <v>368</v>
      </c>
      <c r="E734" t="s">
        <v>368</v>
      </c>
      <c r="F734" s="6">
        <v>44694</v>
      </c>
    </row>
    <row r="735" spans="1:6">
      <c r="A735" t="s">
        <v>11631</v>
      </c>
      <c r="B735" s="6">
        <v>42765</v>
      </c>
      <c r="C735" t="s">
        <v>11632</v>
      </c>
      <c r="D735" t="s">
        <v>368</v>
      </c>
      <c r="E735" t="s">
        <v>368</v>
      </c>
      <c r="F735" s="6">
        <v>44694</v>
      </c>
    </row>
    <row r="736" spans="1:6">
      <c r="A736" t="s">
        <v>11633</v>
      </c>
      <c r="B736" s="6">
        <v>42765</v>
      </c>
      <c r="C736" t="s">
        <v>6265</v>
      </c>
      <c r="D736" t="s">
        <v>368</v>
      </c>
      <c r="E736" t="s">
        <v>368</v>
      </c>
      <c r="F736" s="6">
        <v>44694</v>
      </c>
    </row>
    <row r="737" spans="1:6">
      <c r="A737" t="s">
        <v>11634</v>
      </c>
      <c r="B737" s="6">
        <v>42765</v>
      </c>
      <c r="C737" t="s">
        <v>6267</v>
      </c>
      <c r="D737" t="s">
        <v>368</v>
      </c>
      <c r="E737" t="s">
        <v>368</v>
      </c>
      <c r="F737" s="6">
        <v>44694</v>
      </c>
    </row>
    <row r="738" spans="1:6">
      <c r="A738" t="s">
        <v>11635</v>
      </c>
      <c r="B738" s="6">
        <v>42765</v>
      </c>
      <c r="C738" t="s">
        <v>6269</v>
      </c>
      <c r="D738" t="s">
        <v>368</v>
      </c>
      <c r="E738" t="s">
        <v>368</v>
      </c>
      <c r="F738" s="6">
        <v>44694</v>
      </c>
    </row>
    <row r="739" spans="1:6">
      <c r="A739" t="s">
        <v>11636</v>
      </c>
      <c r="B739" s="6">
        <v>42765</v>
      </c>
      <c r="C739" t="s">
        <v>6271</v>
      </c>
      <c r="D739" t="s">
        <v>368</v>
      </c>
      <c r="E739" t="s">
        <v>368</v>
      </c>
      <c r="F739" s="6">
        <v>44694</v>
      </c>
    </row>
    <row r="740" spans="1:6">
      <c r="A740" t="s">
        <v>11637</v>
      </c>
      <c r="B740" s="6">
        <v>42765</v>
      </c>
      <c r="C740" t="s">
        <v>6273</v>
      </c>
      <c r="D740" t="s">
        <v>368</v>
      </c>
      <c r="E740" t="s">
        <v>368</v>
      </c>
      <c r="F740" s="6">
        <v>44694</v>
      </c>
    </row>
    <row r="741" spans="1:6">
      <c r="A741" t="s">
        <v>11638</v>
      </c>
      <c r="B741" s="6">
        <v>42765</v>
      </c>
      <c r="C741" t="s">
        <v>6275</v>
      </c>
      <c r="D741" t="s">
        <v>368</v>
      </c>
      <c r="E741" t="s">
        <v>368</v>
      </c>
      <c r="F741" s="6">
        <v>44694</v>
      </c>
    </row>
    <row r="742" spans="1:6">
      <c r="A742" t="s">
        <v>11639</v>
      </c>
      <c r="B742" s="6">
        <v>42765</v>
      </c>
      <c r="C742" t="s">
        <v>11640</v>
      </c>
      <c r="D742" t="s">
        <v>368</v>
      </c>
      <c r="E742" t="s">
        <v>368</v>
      </c>
      <c r="F742" s="6">
        <v>44694</v>
      </c>
    </row>
    <row r="743" spans="1:6">
      <c r="A743" t="s">
        <v>11641</v>
      </c>
      <c r="B743" s="6">
        <v>42765</v>
      </c>
      <c r="C743" t="s">
        <v>6279</v>
      </c>
      <c r="D743" t="s">
        <v>368</v>
      </c>
      <c r="E743" t="s">
        <v>368</v>
      </c>
      <c r="F743" s="6">
        <v>44694</v>
      </c>
    </row>
    <row r="744" spans="1:6">
      <c r="A744" t="s">
        <v>11642</v>
      </c>
      <c r="B744" s="6">
        <v>42765</v>
      </c>
      <c r="C744" t="s">
        <v>6281</v>
      </c>
      <c r="D744" t="s">
        <v>368</v>
      </c>
      <c r="E744" t="s">
        <v>368</v>
      </c>
      <c r="F744" s="6">
        <v>44694</v>
      </c>
    </row>
    <row r="745" spans="1:6">
      <c r="A745" t="s">
        <v>11643</v>
      </c>
      <c r="B745" s="6">
        <v>42765</v>
      </c>
      <c r="C745" t="s">
        <v>6283</v>
      </c>
      <c r="D745" t="s">
        <v>368</v>
      </c>
      <c r="E745" t="s">
        <v>368</v>
      </c>
      <c r="F745" s="6">
        <v>44694</v>
      </c>
    </row>
    <row r="746" spans="1:6">
      <c r="A746" t="s">
        <v>11644</v>
      </c>
      <c r="B746" s="6">
        <v>42765</v>
      </c>
      <c r="C746" t="s">
        <v>6285</v>
      </c>
      <c r="D746" t="s">
        <v>368</v>
      </c>
      <c r="E746" t="s">
        <v>368</v>
      </c>
      <c r="F746" s="6">
        <v>44694</v>
      </c>
    </row>
    <row r="747" spans="1:6">
      <c r="A747" t="s">
        <v>11645</v>
      </c>
      <c r="B747" s="6">
        <v>42765</v>
      </c>
      <c r="C747" t="s">
        <v>6287</v>
      </c>
      <c r="D747" t="s">
        <v>368</v>
      </c>
      <c r="E747" t="s">
        <v>368</v>
      </c>
      <c r="F747" s="6">
        <v>44694</v>
      </c>
    </row>
    <row r="748" spans="1:6">
      <c r="A748" t="s">
        <v>11646</v>
      </c>
      <c r="B748" s="6">
        <v>42765</v>
      </c>
      <c r="C748" t="s">
        <v>6289</v>
      </c>
      <c r="D748" t="s">
        <v>368</v>
      </c>
      <c r="E748" t="s">
        <v>368</v>
      </c>
      <c r="F748" s="6">
        <v>44694</v>
      </c>
    </row>
    <row r="749" spans="1:6">
      <c r="A749" t="s">
        <v>11647</v>
      </c>
      <c r="B749" s="6">
        <v>42765</v>
      </c>
      <c r="C749" t="s">
        <v>11648</v>
      </c>
      <c r="D749" t="s">
        <v>368</v>
      </c>
      <c r="E749" t="s">
        <v>368</v>
      </c>
      <c r="F749" s="6">
        <v>44694</v>
      </c>
    </row>
    <row r="750" spans="1:6">
      <c r="A750" t="s">
        <v>11649</v>
      </c>
      <c r="B750" s="6">
        <v>42765</v>
      </c>
      <c r="C750" t="s">
        <v>6293</v>
      </c>
      <c r="D750" t="s">
        <v>368</v>
      </c>
      <c r="E750" t="s">
        <v>368</v>
      </c>
      <c r="F750" s="6">
        <v>44694</v>
      </c>
    </row>
    <row r="751" spans="1:6">
      <c r="A751" t="s">
        <v>11650</v>
      </c>
      <c r="B751" s="6">
        <v>42765</v>
      </c>
      <c r="C751" t="s">
        <v>6295</v>
      </c>
      <c r="D751" t="s">
        <v>368</v>
      </c>
      <c r="E751" t="s">
        <v>368</v>
      </c>
      <c r="F751" s="6">
        <v>44694</v>
      </c>
    </row>
    <row r="752" spans="1:6">
      <c r="A752" t="s">
        <v>11651</v>
      </c>
      <c r="B752" s="6">
        <v>42423</v>
      </c>
      <c r="C752" t="s">
        <v>6297</v>
      </c>
      <c r="D752" t="s">
        <v>368</v>
      </c>
      <c r="E752" t="s">
        <v>368</v>
      </c>
      <c r="F752" s="6">
        <v>44694</v>
      </c>
    </row>
    <row r="753" spans="1:6">
      <c r="A753" t="s">
        <v>11652</v>
      </c>
      <c r="B753" s="6">
        <v>42423</v>
      </c>
      <c r="C753" t="s">
        <v>6299</v>
      </c>
      <c r="D753" t="s">
        <v>368</v>
      </c>
      <c r="E753" t="s">
        <v>368</v>
      </c>
      <c r="F753" s="6">
        <v>44694</v>
      </c>
    </row>
    <row r="754" spans="1:6">
      <c r="A754" t="s">
        <v>11653</v>
      </c>
      <c r="B754" s="6">
        <v>42423</v>
      </c>
      <c r="C754" t="s">
        <v>6301</v>
      </c>
      <c r="D754" t="s">
        <v>368</v>
      </c>
      <c r="E754" t="s">
        <v>368</v>
      </c>
      <c r="F754" s="6">
        <v>44694</v>
      </c>
    </row>
    <row r="755" spans="1:6">
      <c r="A755" t="s">
        <v>11654</v>
      </c>
      <c r="B755" s="6">
        <v>42423</v>
      </c>
      <c r="C755" t="s">
        <v>6303</v>
      </c>
      <c r="D755" t="s">
        <v>368</v>
      </c>
      <c r="E755" t="s">
        <v>368</v>
      </c>
      <c r="F755" s="6">
        <v>44694</v>
      </c>
    </row>
    <row r="756" spans="1:6">
      <c r="A756" t="s">
        <v>11655</v>
      </c>
      <c r="B756" s="6">
        <v>42423</v>
      </c>
      <c r="C756" t="s">
        <v>11656</v>
      </c>
      <c r="D756" t="s">
        <v>368</v>
      </c>
      <c r="E756" t="s">
        <v>368</v>
      </c>
      <c r="F756" s="6">
        <v>44694</v>
      </c>
    </row>
    <row r="757" spans="1:6">
      <c r="A757" t="s">
        <v>11657</v>
      </c>
      <c r="B757" s="6">
        <v>42530</v>
      </c>
      <c r="C757" t="s">
        <v>6307</v>
      </c>
      <c r="D757" t="s">
        <v>368</v>
      </c>
      <c r="E757" t="s">
        <v>368</v>
      </c>
      <c r="F757" s="6">
        <v>44694</v>
      </c>
    </row>
    <row r="758" spans="1:6">
      <c r="A758" t="s">
        <v>11658</v>
      </c>
      <c r="B758" s="6">
        <v>42530</v>
      </c>
      <c r="C758" t="s">
        <v>6309</v>
      </c>
      <c r="D758" t="s">
        <v>368</v>
      </c>
      <c r="E758" t="s">
        <v>368</v>
      </c>
      <c r="F758" s="6">
        <v>44694</v>
      </c>
    </row>
    <row r="759" spans="1:6">
      <c r="A759" t="s">
        <v>11659</v>
      </c>
      <c r="B759" s="6">
        <v>42423</v>
      </c>
      <c r="C759" t="s">
        <v>6311</v>
      </c>
      <c r="D759" t="s">
        <v>368</v>
      </c>
      <c r="E759" t="s">
        <v>368</v>
      </c>
      <c r="F759" s="6">
        <v>44694</v>
      </c>
    </row>
    <row r="760" spans="1:6">
      <c r="A760" t="s">
        <v>11660</v>
      </c>
      <c r="B760" s="6">
        <v>42423</v>
      </c>
      <c r="C760" t="s">
        <v>6313</v>
      </c>
      <c r="D760" t="s">
        <v>368</v>
      </c>
      <c r="E760" t="s">
        <v>368</v>
      </c>
      <c r="F760" s="6">
        <v>44694</v>
      </c>
    </row>
    <row r="761" spans="1:6">
      <c r="A761" t="s">
        <v>11661</v>
      </c>
      <c r="B761" s="6">
        <v>42423</v>
      </c>
      <c r="C761" t="s">
        <v>6315</v>
      </c>
      <c r="D761" t="s">
        <v>368</v>
      </c>
      <c r="E761" t="s">
        <v>368</v>
      </c>
      <c r="F761" s="6">
        <v>44694</v>
      </c>
    </row>
    <row r="762" spans="1:6">
      <c r="A762" t="s">
        <v>11662</v>
      </c>
      <c r="B762" s="6">
        <v>42423</v>
      </c>
      <c r="C762" t="s">
        <v>6317</v>
      </c>
      <c r="D762" t="s">
        <v>368</v>
      </c>
      <c r="E762" t="s">
        <v>368</v>
      </c>
      <c r="F762" s="6">
        <v>44694</v>
      </c>
    </row>
    <row r="763" spans="1:6">
      <c r="A763" t="s">
        <v>11663</v>
      </c>
      <c r="B763" s="6">
        <v>42423</v>
      </c>
      <c r="C763" t="s">
        <v>11664</v>
      </c>
      <c r="D763" t="s">
        <v>368</v>
      </c>
      <c r="E763" t="s">
        <v>368</v>
      </c>
      <c r="F763" s="6">
        <v>44694</v>
      </c>
    </row>
    <row r="764" spans="1:6">
      <c r="A764" t="s">
        <v>11665</v>
      </c>
      <c r="B764" s="6">
        <v>42423</v>
      </c>
      <c r="C764" t="s">
        <v>6321</v>
      </c>
      <c r="D764" t="s">
        <v>368</v>
      </c>
      <c r="E764" t="s">
        <v>368</v>
      </c>
      <c r="F764" s="6">
        <v>44694</v>
      </c>
    </row>
    <row r="765" spans="1:6">
      <c r="A765" t="s">
        <v>11666</v>
      </c>
      <c r="B765" s="6">
        <v>42530</v>
      </c>
      <c r="C765" t="s">
        <v>6323</v>
      </c>
      <c r="D765" t="s">
        <v>368</v>
      </c>
      <c r="E765" t="s">
        <v>368</v>
      </c>
      <c r="F765" s="6">
        <v>44694</v>
      </c>
    </row>
    <row r="766" spans="1:6">
      <c r="A766" t="s">
        <v>11667</v>
      </c>
      <c r="B766" s="6">
        <v>42765</v>
      </c>
      <c r="C766" t="s">
        <v>6325</v>
      </c>
      <c r="D766" t="s">
        <v>368</v>
      </c>
      <c r="E766" t="s">
        <v>368</v>
      </c>
      <c r="F766" s="6">
        <v>44694</v>
      </c>
    </row>
    <row r="767" spans="1:6">
      <c r="A767" t="s">
        <v>11668</v>
      </c>
      <c r="B767" s="6">
        <v>42765</v>
      </c>
      <c r="C767" t="s">
        <v>6327</v>
      </c>
      <c r="D767" t="s">
        <v>368</v>
      </c>
      <c r="E767" t="s">
        <v>368</v>
      </c>
      <c r="F767" s="6">
        <v>44694</v>
      </c>
    </row>
    <row r="768" spans="1:6">
      <c r="A768" t="s">
        <v>11669</v>
      </c>
      <c r="B768" s="6">
        <v>42765</v>
      </c>
      <c r="C768" t="s">
        <v>6329</v>
      </c>
      <c r="D768" t="s">
        <v>368</v>
      </c>
      <c r="E768" t="s">
        <v>368</v>
      </c>
      <c r="F768" s="6">
        <v>44694</v>
      </c>
    </row>
    <row r="769" spans="1:6">
      <c r="A769" t="s">
        <v>11670</v>
      </c>
      <c r="B769" s="6">
        <v>42530</v>
      </c>
      <c r="C769" t="s">
        <v>6331</v>
      </c>
      <c r="D769" t="s">
        <v>368</v>
      </c>
      <c r="E769" t="s">
        <v>368</v>
      </c>
      <c r="F769" s="6">
        <v>44694</v>
      </c>
    </row>
    <row r="770" spans="1:6">
      <c r="A770" t="s">
        <v>11671</v>
      </c>
      <c r="B770" s="6">
        <v>42423</v>
      </c>
      <c r="C770" t="s">
        <v>6333</v>
      </c>
      <c r="D770" t="s">
        <v>368</v>
      </c>
      <c r="E770" t="s">
        <v>368</v>
      </c>
      <c r="F770" s="6">
        <v>44694</v>
      </c>
    </row>
    <row r="771" spans="1:6">
      <c r="A771" t="s">
        <v>11672</v>
      </c>
      <c r="B771" s="6">
        <v>42530</v>
      </c>
      <c r="C771" t="s">
        <v>6335</v>
      </c>
      <c r="D771" t="s">
        <v>368</v>
      </c>
      <c r="E771" t="s">
        <v>368</v>
      </c>
      <c r="F771" s="6">
        <v>44694</v>
      </c>
    </row>
    <row r="772" spans="1:6">
      <c r="A772" t="s">
        <v>11673</v>
      </c>
      <c r="B772" s="6">
        <v>42530</v>
      </c>
      <c r="C772" t="s">
        <v>6337</v>
      </c>
      <c r="D772" t="s">
        <v>368</v>
      </c>
      <c r="E772" t="s">
        <v>368</v>
      </c>
      <c r="F772" s="6">
        <v>44694</v>
      </c>
    </row>
    <row r="773" spans="1:6">
      <c r="A773" t="s">
        <v>11674</v>
      </c>
      <c r="B773" s="6">
        <v>42530</v>
      </c>
      <c r="C773" t="s">
        <v>6339</v>
      </c>
      <c r="D773" t="s">
        <v>368</v>
      </c>
      <c r="E773" t="s">
        <v>368</v>
      </c>
      <c r="F773" s="6">
        <v>44694</v>
      </c>
    </row>
    <row r="774" spans="1:6">
      <c r="A774" t="s">
        <v>11675</v>
      </c>
      <c r="B774" s="6">
        <v>42423</v>
      </c>
      <c r="C774" t="s">
        <v>6341</v>
      </c>
      <c r="D774" t="s">
        <v>368</v>
      </c>
      <c r="E774" t="s">
        <v>368</v>
      </c>
      <c r="F774" s="6">
        <v>44694</v>
      </c>
    </row>
    <row r="775" spans="1:6">
      <c r="A775" t="s">
        <v>11676</v>
      </c>
      <c r="B775" s="6">
        <v>42423</v>
      </c>
      <c r="C775" t="s">
        <v>6343</v>
      </c>
      <c r="D775" t="s">
        <v>368</v>
      </c>
      <c r="E775" t="s">
        <v>368</v>
      </c>
      <c r="F775" s="6">
        <v>44694</v>
      </c>
    </row>
    <row r="776" spans="1:6">
      <c r="A776" t="s">
        <v>11677</v>
      </c>
      <c r="B776" s="6">
        <v>42712</v>
      </c>
      <c r="C776" t="s">
        <v>6345</v>
      </c>
      <c r="D776" t="s">
        <v>368</v>
      </c>
      <c r="E776" t="s">
        <v>368</v>
      </c>
      <c r="F776" s="6">
        <v>44694</v>
      </c>
    </row>
    <row r="777" spans="1:6">
      <c r="A777" t="s">
        <v>11678</v>
      </c>
      <c r="B777" s="6">
        <v>42530</v>
      </c>
      <c r="C777" t="s">
        <v>6347</v>
      </c>
      <c r="D777" t="s">
        <v>368</v>
      </c>
      <c r="E777" t="s">
        <v>368</v>
      </c>
      <c r="F777" s="6">
        <v>44694</v>
      </c>
    </row>
    <row r="778" spans="1:6">
      <c r="A778" t="s">
        <v>11679</v>
      </c>
      <c r="B778" s="6">
        <v>42530</v>
      </c>
      <c r="C778" t="s">
        <v>6349</v>
      </c>
      <c r="D778" t="s">
        <v>368</v>
      </c>
      <c r="E778" t="s">
        <v>368</v>
      </c>
      <c r="F778" s="6">
        <v>44694</v>
      </c>
    </row>
    <row r="779" spans="1:6">
      <c r="A779" t="s">
        <v>11680</v>
      </c>
      <c r="B779" s="6">
        <v>42423</v>
      </c>
      <c r="C779" t="s">
        <v>6351</v>
      </c>
      <c r="D779" t="s">
        <v>368</v>
      </c>
      <c r="E779" t="s">
        <v>368</v>
      </c>
      <c r="F779" s="6">
        <v>44694</v>
      </c>
    </row>
    <row r="780" spans="1:6">
      <c r="A780" t="s">
        <v>11681</v>
      </c>
      <c r="B780" s="6">
        <v>42530</v>
      </c>
      <c r="C780" t="s">
        <v>6353</v>
      </c>
      <c r="D780" t="s">
        <v>368</v>
      </c>
      <c r="E780" t="s">
        <v>368</v>
      </c>
      <c r="F780" s="6">
        <v>44694</v>
      </c>
    </row>
    <row r="781" spans="1:6">
      <c r="A781" t="s">
        <v>11050</v>
      </c>
      <c r="B781" s="6">
        <v>44117</v>
      </c>
      <c r="C781" t="s">
        <v>11051</v>
      </c>
      <c r="D781" t="s">
        <v>421</v>
      </c>
      <c r="E781" t="s">
        <v>421</v>
      </c>
      <c r="F781" s="6">
        <v>44694</v>
      </c>
    </row>
    <row r="782" spans="1:6">
      <c r="A782" t="s">
        <v>11052</v>
      </c>
      <c r="B782" s="6">
        <v>44117</v>
      </c>
      <c r="C782" t="s">
        <v>6247</v>
      </c>
      <c r="D782" t="s">
        <v>421</v>
      </c>
      <c r="E782" t="s">
        <v>421</v>
      </c>
      <c r="F782" s="6">
        <v>44694</v>
      </c>
    </row>
    <row r="783" spans="1:6">
      <c r="A783" t="s">
        <v>11053</v>
      </c>
      <c r="B783" s="6">
        <v>44117</v>
      </c>
      <c r="C783" t="s">
        <v>6249</v>
      </c>
      <c r="D783" t="s">
        <v>421</v>
      </c>
      <c r="E783" t="s">
        <v>421</v>
      </c>
      <c r="F783" s="6">
        <v>44694</v>
      </c>
    </row>
    <row r="784" spans="1:6">
      <c r="A784" t="s">
        <v>11054</v>
      </c>
      <c r="B784" s="6">
        <v>44117</v>
      </c>
      <c r="C784" t="s">
        <v>6251</v>
      </c>
      <c r="D784" t="s">
        <v>421</v>
      </c>
      <c r="E784" t="s">
        <v>421</v>
      </c>
      <c r="F784" s="6">
        <v>44694</v>
      </c>
    </row>
    <row r="785" spans="1:6">
      <c r="A785" t="s">
        <v>11055</v>
      </c>
      <c r="B785" s="6">
        <v>44117</v>
      </c>
      <c r="C785" t="s">
        <v>6253</v>
      </c>
      <c r="D785" t="s">
        <v>421</v>
      </c>
      <c r="E785" t="s">
        <v>421</v>
      </c>
      <c r="F785" s="6">
        <v>44694</v>
      </c>
    </row>
    <row r="786" spans="1:6">
      <c r="A786" t="s">
        <v>11056</v>
      </c>
      <c r="B786" s="6">
        <v>44117</v>
      </c>
      <c r="C786" t="s">
        <v>6255</v>
      </c>
      <c r="D786" t="s">
        <v>421</v>
      </c>
      <c r="E786" t="s">
        <v>421</v>
      </c>
      <c r="F786" s="6">
        <v>44694</v>
      </c>
    </row>
    <row r="787" spans="1:6">
      <c r="A787" t="s">
        <v>11057</v>
      </c>
      <c r="B787" s="6">
        <v>44117</v>
      </c>
      <c r="C787" t="s">
        <v>6257</v>
      </c>
      <c r="D787" t="s">
        <v>421</v>
      </c>
      <c r="E787" t="s">
        <v>421</v>
      </c>
      <c r="F787" s="6">
        <v>44694</v>
      </c>
    </row>
    <row r="788" spans="1:6">
      <c r="A788" t="s">
        <v>11058</v>
      </c>
      <c r="B788" s="6">
        <v>44117</v>
      </c>
      <c r="C788" t="s">
        <v>6259</v>
      </c>
      <c r="D788" t="s">
        <v>421</v>
      </c>
      <c r="E788" t="s">
        <v>421</v>
      </c>
      <c r="F788" s="6">
        <v>44694</v>
      </c>
    </row>
    <row r="789" spans="1:6">
      <c r="A789" t="s">
        <v>11059</v>
      </c>
      <c r="B789" s="6">
        <v>44117</v>
      </c>
      <c r="C789" t="s">
        <v>6261</v>
      </c>
      <c r="D789" t="s">
        <v>421</v>
      </c>
      <c r="E789" t="s">
        <v>421</v>
      </c>
      <c r="F789" s="6">
        <v>44694</v>
      </c>
    </row>
    <row r="790" spans="1:6">
      <c r="A790" t="s">
        <v>11060</v>
      </c>
      <c r="B790" s="6">
        <v>44117</v>
      </c>
      <c r="C790" t="s">
        <v>6263</v>
      </c>
      <c r="D790" t="s">
        <v>421</v>
      </c>
      <c r="E790" t="s">
        <v>421</v>
      </c>
      <c r="F790" s="6">
        <v>44694</v>
      </c>
    </row>
    <row r="791" spans="1:6">
      <c r="A791" t="s">
        <v>11061</v>
      </c>
      <c r="B791" s="6">
        <v>44117</v>
      </c>
      <c r="C791" t="s">
        <v>6265</v>
      </c>
      <c r="D791" t="s">
        <v>421</v>
      </c>
      <c r="E791" t="s">
        <v>421</v>
      </c>
      <c r="F791" s="6">
        <v>44694</v>
      </c>
    </row>
    <row r="792" spans="1:6">
      <c r="A792" t="s">
        <v>11062</v>
      </c>
      <c r="B792" s="6">
        <v>44117</v>
      </c>
      <c r="C792" t="s">
        <v>6267</v>
      </c>
      <c r="D792" t="s">
        <v>421</v>
      </c>
      <c r="E792" t="s">
        <v>421</v>
      </c>
      <c r="F792" s="6">
        <v>44694</v>
      </c>
    </row>
    <row r="793" spans="1:6">
      <c r="A793" t="s">
        <v>11063</v>
      </c>
      <c r="B793" s="6">
        <v>44117</v>
      </c>
      <c r="C793" t="s">
        <v>6269</v>
      </c>
      <c r="D793" t="s">
        <v>421</v>
      </c>
      <c r="E793" t="s">
        <v>421</v>
      </c>
      <c r="F793" s="6">
        <v>44694</v>
      </c>
    </row>
    <row r="794" spans="1:6">
      <c r="A794" t="s">
        <v>11064</v>
      </c>
      <c r="B794" s="6">
        <v>44117</v>
      </c>
      <c r="C794" t="s">
        <v>6271</v>
      </c>
      <c r="D794" t="s">
        <v>421</v>
      </c>
      <c r="E794" t="s">
        <v>421</v>
      </c>
      <c r="F794" s="6">
        <v>44694</v>
      </c>
    </row>
    <row r="795" spans="1:6">
      <c r="A795" t="s">
        <v>11065</v>
      </c>
      <c r="B795" s="6">
        <v>44117</v>
      </c>
      <c r="C795" t="s">
        <v>6273</v>
      </c>
      <c r="D795" t="s">
        <v>421</v>
      </c>
      <c r="E795" t="s">
        <v>421</v>
      </c>
      <c r="F795" s="6">
        <v>44694</v>
      </c>
    </row>
    <row r="796" spans="1:6">
      <c r="A796" t="s">
        <v>11066</v>
      </c>
      <c r="B796" s="6">
        <v>44117</v>
      </c>
      <c r="C796" t="s">
        <v>6275</v>
      </c>
      <c r="D796" t="s">
        <v>421</v>
      </c>
      <c r="E796" t="s">
        <v>421</v>
      </c>
      <c r="F796" s="6">
        <v>44694</v>
      </c>
    </row>
    <row r="797" spans="1:6">
      <c r="A797" t="s">
        <v>11067</v>
      </c>
      <c r="B797" s="6">
        <v>44117</v>
      </c>
      <c r="C797" t="s">
        <v>6277</v>
      </c>
      <c r="D797" t="s">
        <v>421</v>
      </c>
      <c r="E797" t="s">
        <v>421</v>
      </c>
      <c r="F797" s="6">
        <v>44694</v>
      </c>
    </row>
    <row r="798" spans="1:6">
      <c r="A798" t="s">
        <v>11068</v>
      </c>
      <c r="B798" s="6">
        <v>44117</v>
      </c>
      <c r="C798" t="s">
        <v>6279</v>
      </c>
      <c r="D798" t="s">
        <v>421</v>
      </c>
      <c r="E798" t="s">
        <v>421</v>
      </c>
      <c r="F798" s="6">
        <v>44694</v>
      </c>
    </row>
    <row r="799" spans="1:6">
      <c r="A799" t="s">
        <v>11069</v>
      </c>
      <c r="B799" s="6">
        <v>44117</v>
      </c>
      <c r="C799" t="s">
        <v>6281</v>
      </c>
      <c r="D799" t="s">
        <v>421</v>
      </c>
      <c r="E799" t="s">
        <v>421</v>
      </c>
      <c r="F799" s="6">
        <v>44694</v>
      </c>
    </row>
    <row r="800" spans="1:6">
      <c r="A800" t="s">
        <v>11070</v>
      </c>
      <c r="B800" s="6">
        <v>44117</v>
      </c>
      <c r="C800" t="s">
        <v>6283</v>
      </c>
      <c r="D800" t="s">
        <v>421</v>
      </c>
      <c r="E800" t="s">
        <v>421</v>
      </c>
      <c r="F800" s="6">
        <v>44694</v>
      </c>
    </row>
    <row r="801" spans="1:6">
      <c r="A801" t="s">
        <v>11071</v>
      </c>
      <c r="B801" s="6">
        <v>44117</v>
      </c>
      <c r="C801" t="s">
        <v>6285</v>
      </c>
      <c r="D801" t="s">
        <v>421</v>
      </c>
      <c r="E801" t="s">
        <v>421</v>
      </c>
      <c r="F801" s="6">
        <v>44694</v>
      </c>
    </row>
    <row r="802" spans="1:6">
      <c r="A802" t="s">
        <v>11072</v>
      </c>
      <c r="B802" s="6">
        <v>44117</v>
      </c>
      <c r="C802" t="s">
        <v>6287</v>
      </c>
      <c r="D802" t="s">
        <v>421</v>
      </c>
      <c r="E802" t="s">
        <v>421</v>
      </c>
      <c r="F802" s="6">
        <v>44694</v>
      </c>
    </row>
    <row r="803" spans="1:6">
      <c r="A803" t="s">
        <v>11073</v>
      </c>
      <c r="B803" s="6">
        <v>44117</v>
      </c>
      <c r="C803" t="s">
        <v>6289</v>
      </c>
      <c r="D803" t="s">
        <v>421</v>
      </c>
      <c r="E803" t="s">
        <v>421</v>
      </c>
      <c r="F803" s="6">
        <v>44694</v>
      </c>
    </row>
    <row r="804" spans="1:6">
      <c r="A804" t="s">
        <v>11074</v>
      </c>
      <c r="B804" s="6">
        <v>44117</v>
      </c>
      <c r="C804" t="s">
        <v>6291</v>
      </c>
      <c r="D804" t="s">
        <v>421</v>
      </c>
      <c r="E804" t="s">
        <v>421</v>
      </c>
      <c r="F804" s="6">
        <v>44694</v>
      </c>
    </row>
    <row r="805" spans="1:6">
      <c r="A805" t="s">
        <v>11075</v>
      </c>
      <c r="B805" s="6">
        <v>44117</v>
      </c>
      <c r="C805" t="s">
        <v>6293</v>
      </c>
      <c r="D805" t="s">
        <v>421</v>
      </c>
      <c r="E805" t="s">
        <v>421</v>
      </c>
      <c r="F805" s="6">
        <v>44694</v>
      </c>
    </row>
    <row r="806" spans="1:6">
      <c r="A806" t="s">
        <v>11076</v>
      </c>
      <c r="B806" s="6">
        <v>44117</v>
      </c>
      <c r="C806" t="s">
        <v>6295</v>
      </c>
      <c r="D806" t="s">
        <v>421</v>
      </c>
      <c r="E806" t="s">
        <v>421</v>
      </c>
      <c r="F806" s="6">
        <v>44694</v>
      </c>
    </row>
    <row r="807" spans="1:6">
      <c r="A807" t="s">
        <v>11077</v>
      </c>
      <c r="B807" s="6">
        <v>44117</v>
      </c>
      <c r="C807" t="s">
        <v>6297</v>
      </c>
      <c r="D807" t="s">
        <v>421</v>
      </c>
      <c r="E807" t="s">
        <v>421</v>
      </c>
      <c r="F807" s="6">
        <v>44694</v>
      </c>
    </row>
    <row r="808" spans="1:6">
      <c r="A808" t="s">
        <v>11078</v>
      </c>
      <c r="B808" s="6">
        <v>44117</v>
      </c>
      <c r="C808" t="s">
        <v>6299</v>
      </c>
      <c r="D808" t="s">
        <v>421</v>
      </c>
      <c r="E808" t="s">
        <v>421</v>
      </c>
      <c r="F808" s="6">
        <v>44694</v>
      </c>
    </row>
    <row r="809" spans="1:6">
      <c r="A809" t="s">
        <v>11079</v>
      </c>
      <c r="B809" s="6">
        <v>44117</v>
      </c>
      <c r="C809" t="s">
        <v>6301</v>
      </c>
      <c r="D809" t="s">
        <v>421</v>
      </c>
      <c r="E809" t="s">
        <v>421</v>
      </c>
      <c r="F809" s="6">
        <v>44694</v>
      </c>
    </row>
    <row r="810" spans="1:6">
      <c r="A810" t="s">
        <v>11080</v>
      </c>
      <c r="B810" s="6">
        <v>44117</v>
      </c>
      <c r="C810" t="s">
        <v>6303</v>
      </c>
      <c r="D810" t="s">
        <v>421</v>
      </c>
      <c r="E810" t="s">
        <v>421</v>
      </c>
      <c r="F810" s="6">
        <v>44694</v>
      </c>
    </row>
    <row r="811" spans="1:6">
      <c r="A811" t="s">
        <v>11081</v>
      </c>
      <c r="B811" s="6">
        <v>44117</v>
      </c>
      <c r="C811" t="s">
        <v>6305</v>
      </c>
      <c r="D811" t="s">
        <v>421</v>
      </c>
      <c r="E811" t="s">
        <v>421</v>
      </c>
      <c r="F811" s="6">
        <v>44694</v>
      </c>
    </row>
    <row r="812" spans="1:6">
      <c r="A812" t="s">
        <v>11082</v>
      </c>
      <c r="B812" s="6">
        <v>44117</v>
      </c>
      <c r="C812" t="s">
        <v>6307</v>
      </c>
      <c r="D812" t="s">
        <v>421</v>
      </c>
      <c r="E812" t="s">
        <v>421</v>
      </c>
      <c r="F812" s="6">
        <v>44694</v>
      </c>
    </row>
    <row r="813" spans="1:6">
      <c r="A813" t="s">
        <v>11083</v>
      </c>
      <c r="B813" s="6">
        <v>44117</v>
      </c>
      <c r="C813" t="s">
        <v>6309</v>
      </c>
      <c r="D813" t="s">
        <v>421</v>
      </c>
      <c r="E813" t="s">
        <v>421</v>
      </c>
      <c r="F813" s="6">
        <v>44694</v>
      </c>
    </row>
    <row r="814" spans="1:6">
      <c r="A814" t="s">
        <v>11084</v>
      </c>
      <c r="B814" s="6">
        <v>44117</v>
      </c>
      <c r="C814" t="s">
        <v>6311</v>
      </c>
      <c r="D814" t="s">
        <v>421</v>
      </c>
      <c r="E814" t="s">
        <v>421</v>
      </c>
      <c r="F814" s="6">
        <v>44694</v>
      </c>
    </row>
    <row r="815" spans="1:6">
      <c r="A815" t="s">
        <v>11085</v>
      </c>
      <c r="B815" s="6">
        <v>44117</v>
      </c>
      <c r="C815" t="s">
        <v>6313</v>
      </c>
      <c r="D815" t="s">
        <v>421</v>
      </c>
      <c r="E815" t="s">
        <v>421</v>
      </c>
      <c r="F815" s="6">
        <v>44694</v>
      </c>
    </row>
    <row r="816" spans="1:6">
      <c r="A816" t="s">
        <v>11086</v>
      </c>
      <c r="B816" s="6">
        <v>44117</v>
      </c>
      <c r="C816" t="s">
        <v>6315</v>
      </c>
      <c r="D816" t="s">
        <v>421</v>
      </c>
      <c r="E816" t="s">
        <v>421</v>
      </c>
      <c r="F816" s="6">
        <v>44694</v>
      </c>
    </row>
    <row r="817" spans="1:6">
      <c r="A817" t="s">
        <v>11087</v>
      </c>
      <c r="B817" s="6">
        <v>44117</v>
      </c>
      <c r="C817" t="s">
        <v>6317</v>
      </c>
      <c r="D817" t="s">
        <v>421</v>
      </c>
      <c r="E817" t="s">
        <v>421</v>
      </c>
      <c r="F817" s="6">
        <v>44694</v>
      </c>
    </row>
    <row r="818" spans="1:6">
      <c r="A818" t="s">
        <v>11088</v>
      </c>
      <c r="B818" s="6">
        <v>44117</v>
      </c>
      <c r="C818" t="s">
        <v>6319</v>
      </c>
      <c r="D818" t="s">
        <v>421</v>
      </c>
      <c r="E818" t="s">
        <v>421</v>
      </c>
      <c r="F818" s="6">
        <v>44694</v>
      </c>
    </row>
    <row r="819" spans="1:6">
      <c r="A819" t="s">
        <v>11089</v>
      </c>
      <c r="B819" s="6">
        <v>44117</v>
      </c>
      <c r="C819" t="s">
        <v>6321</v>
      </c>
      <c r="D819" t="s">
        <v>421</v>
      </c>
      <c r="E819" t="s">
        <v>421</v>
      </c>
      <c r="F819" s="6">
        <v>44694</v>
      </c>
    </row>
    <row r="820" spans="1:6">
      <c r="A820" t="s">
        <v>11090</v>
      </c>
      <c r="B820" s="6">
        <v>44117</v>
      </c>
      <c r="C820" t="s">
        <v>6323</v>
      </c>
      <c r="D820" t="s">
        <v>421</v>
      </c>
      <c r="E820" t="s">
        <v>421</v>
      </c>
      <c r="F820" s="6">
        <v>44694</v>
      </c>
    </row>
    <row r="821" spans="1:6">
      <c r="A821" t="s">
        <v>11091</v>
      </c>
      <c r="B821" s="6">
        <v>44117</v>
      </c>
      <c r="C821" t="s">
        <v>6325</v>
      </c>
      <c r="D821" t="s">
        <v>421</v>
      </c>
      <c r="E821" t="s">
        <v>421</v>
      </c>
      <c r="F821" s="6">
        <v>44694</v>
      </c>
    </row>
    <row r="822" spans="1:6">
      <c r="A822" t="s">
        <v>11092</v>
      </c>
      <c r="B822" s="6">
        <v>44117</v>
      </c>
      <c r="C822" t="s">
        <v>6327</v>
      </c>
      <c r="D822" t="s">
        <v>421</v>
      </c>
      <c r="E822" t="s">
        <v>421</v>
      </c>
      <c r="F822" s="6">
        <v>44694</v>
      </c>
    </row>
    <row r="823" spans="1:6">
      <c r="A823" t="s">
        <v>11093</v>
      </c>
      <c r="B823" s="6">
        <v>44117</v>
      </c>
      <c r="C823" t="s">
        <v>6329</v>
      </c>
      <c r="D823" t="s">
        <v>421</v>
      </c>
      <c r="E823" t="s">
        <v>421</v>
      </c>
      <c r="F823" s="6">
        <v>44694</v>
      </c>
    </row>
    <row r="824" spans="1:6">
      <c r="A824" t="s">
        <v>11094</v>
      </c>
      <c r="B824" s="6">
        <v>44117</v>
      </c>
      <c r="C824" t="s">
        <v>6331</v>
      </c>
      <c r="D824" t="s">
        <v>421</v>
      </c>
      <c r="E824" t="s">
        <v>421</v>
      </c>
      <c r="F824" s="6">
        <v>44694</v>
      </c>
    </row>
    <row r="825" spans="1:6">
      <c r="A825" t="s">
        <v>11095</v>
      </c>
      <c r="B825" s="6">
        <v>44117</v>
      </c>
      <c r="C825" t="s">
        <v>6333</v>
      </c>
      <c r="D825" t="s">
        <v>421</v>
      </c>
      <c r="E825" t="s">
        <v>421</v>
      </c>
      <c r="F825" s="6">
        <v>44694</v>
      </c>
    </row>
    <row r="826" spans="1:6">
      <c r="A826" t="s">
        <v>11096</v>
      </c>
      <c r="B826" s="6">
        <v>44117</v>
      </c>
      <c r="C826" t="s">
        <v>6335</v>
      </c>
      <c r="D826" t="s">
        <v>421</v>
      </c>
      <c r="E826" t="s">
        <v>421</v>
      </c>
      <c r="F826" s="6">
        <v>44694</v>
      </c>
    </row>
    <row r="827" spans="1:6">
      <c r="A827" t="s">
        <v>11097</v>
      </c>
      <c r="B827" s="6">
        <v>44117</v>
      </c>
      <c r="C827" t="s">
        <v>6337</v>
      </c>
      <c r="D827" t="s">
        <v>421</v>
      </c>
      <c r="E827" t="s">
        <v>421</v>
      </c>
      <c r="F827" s="6">
        <v>44694</v>
      </c>
    </row>
    <row r="828" spans="1:6">
      <c r="A828" t="s">
        <v>11098</v>
      </c>
      <c r="B828" s="6">
        <v>44117</v>
      </c>
      <c r="C828" t="s">
        <v>6339</v>
      </c>
      <c r="D828" t="s">
        <v>421</v>
      </c>
      <c r="E828" t="s">
        <v>421</v>
      </c>
      <c r="F828" s="6">
        <v>44694</v>
      </c>
    </row>
    <row r="829" spans="1:6">
      <c r="A829" t="s">
        <v>11099</v>
      </c>
      <c r="B829" s="6">
        <v>44117</v>
      </c>
      <c r="C829" t="s">
        <v>6341</v>
      </c>
      <c r="D829" t="s">
        <v>421</v>
      </c>
      <c r="E829" t="s">
        <v>421</v>
      </c>
      <c r="F829" s="6">
        <v>44694</v>
      </c>
    </row>
    <row r="830" spans="1:6">
      <c r="A830" t="s">
        <v>11100</v>
      </c>
      <c r="B830" s="6">
        <v>44117</v>
      </c>
      <c r="C830" t="s">
        <v>6343</v>
      </c>
      <c r="D830" t="s">
        <v>421</v>
      </c>
      <c r="E830" t="s">
        <v>421</v>
      </c>
      <c r="F830" s="6">
        <v>44694</v>
      </c>
    </row>
    <row r="831" spans="1:6">
      <c r="A831" t="s">
        <v>11101</v>
      </c>
      <c r="B831" s="6">
        <v>44117</v>
      </c>
      <c r="C831" t="s">
        <v>6345</v>
      </c>
      <c r="D831" t="s">
        <v>421</v>
      </c>
      <c r="E831" t="s">
        <v>421</v>
      </c>
      <c r="F831" s="6">
        <v>44694</v>
      </c>
    </row>
    <row r="832" spans="1:6">
      <c r="A832" t="s">
        <v>11102</v>
      </c>
      <c r="B832" s="6">
        <v>44117</v>
      </c>
      <c r="C832" t="s">
        <v>6347</v>
      </c>
      <c r="D832" t="s">
        <v>421</v>
      </c>
      <c r="E832" t="s">
        <v>421</v>
      </c>
      <c r="F832" s="6">
        <v>44694</v>
      </c>
    </row>
    <row r="833" spans="1:6">
      <c r="A833" t="s">
        <v>11103</v>
      </c>
      <c r="B833" s="6">
        <v>44117</v>
      </c>
      <c r="C833" t="s">
        <v>6349</v>
      </c>
      <c r="D833" t="s">
        <v>421</v>
      </c>
      <c r="E833" t="s">
        <v>421</v>
      </c>
      <c r="F833" s="6">
        <v>44694</v>
      </c>
    </row>
    <row r="834" spans="1:6">
      <c r="A834" t="s">
        <v>11104</v>
      </c>
      <c r="B834" s="6">
        <v>44117</v>
      </c>
      <c r="C834" t="s">
        <v>6351</v>
      </c>
      <c r="D834" t="s">
        <v>421</v>
      </c>
      <c r="E834" t="s">
        <v>421</v>
      </c>
      <c r="F834" s="6">
        <v>44694</v>
      </c>
    </row>
    <row r="835" spans="1:6">
      <c r="A835" t="s">
        <v>11105</v>
      </c>
      <c r="B835" s="6">
        <v>44117</v>
      </c>
      <c r="C835" t="s">
        <v>6353</v>
      </c>
      <c r="D835" t="s">
        <v>421</v>
      </c>
      <c r="E835" t="s">
        <v>421</v>
      </c>
      <c r="F835" s="6">
        <v>44694</v>
      </c>
    </row>
    <row r="836" spans="1:6">
      <c r="A836" t="s">
        <v>6244</v>
      </c>
      <c r="B836" s="6">
        <v>44412</v>
      </c>
      <c r="C836" t="s">
        <v>6245</v>
      </c>
      <c r="D836" t="s">
        <v>1669</v>
      </c>
      <c r="E836" t="s">
        <v>1669</v>
      </c>
      <c r="F836" s="6">
        <v>44694</v>
      </c>
    </row>
    <row r="837" spans="1:6">
      <c r="A837" t="s">
        <v>6246</v>
      </c>
      <c r="B837" s="6">
        <v>44412</v>
      </c>
      <c r="C837" t="s">
        <v>6247</v>
      </c>
      <c r="D837" t="s">
        <v>1669</v>
      </c>
      <c r="E837" t="s">
        <v>1669</v>
      </c>
      <c r="F837" s="6">
        <v>44694</v>
      </c>
    </row>
    <row r="838" spans="1:6">
      <c r="A838" t="s">
        <v>6248</v>
      </c>
      <c r="B838" s="6">
        <v>44412</v>
      </c>
      <c r="C838" t="s">
        <v>6249</v>
      </c>
      <c r="D838" t="s">
        <v>1669</v>
      </c>
      <c r="E838" t="s">
        <v>1669</v>
      </c>
      <c r="F838" s="6">
        <v>44694</v>
      </c>
    </row>
    <row r="839" spans="1:6">
      <c r="A839" t="s">
        <v>6250</v>
      </c>
      <c r="B839" s="6">
        <v>44412</v>
      </c>
      <c r="C839" t="s">
        <v>6251</v>
      </c>
      <c r="D839" t="s">
        <v>1669</v>
      </c>
      <c r="E839" t="s">
        <v>1669</v>
      </c>
      <c r="F839" s="6">
        <v>44694</v>
      </c>
    </row>
    <row r="840" spans="1:6">
      <c r="A840" t="s">
        <v>6252</v>
      </c>
      <c r="B840" s="6">
        <v>44412</v>
      </c>
      <c r="C840" t="s">
        <v>6253</v>
      </c>
      <c r="D840" t="s">
        <v>1669</v>
      </c>
      <c r="E840" t="s">
        <v>1669</v>
      </c>
      <c r="F840" s="6">
        <v>44694</v>
      </c>
    </row>
    <row r="841" spans="1:6">
      <c r="A841" t="s">
        <v>6254</v>
      </c>
      <c r="B841" s="6">
        <v>44412</v>
      </c>
      <c r="C841" t="s">
        <v>6255</v>
      </c>
      <c r="D841" t="s">
        <v>1669</v>
      </c>
      <c r="E841" t="s">
        <v>1669</v>
      </c>
      <c r="F841" s="6">
        <v>44694</v>
      </c>
    </row>
    <row r="842" spans="1:6">
      <c r="A842" t="s">
        <v>6256</v>
      </c>
      <c r="B842" s="6">
        <v>44412</v>
      </c>
      <c r="C842" t="s">
        <v>6257</v>
      </c>
      <c r="D842" t="s">
        <v>1669</v>
      </c>
      <c r="E842" t="s">
        <v>1669</v>
      </c>
      <c r="F842" s="6">
        <v>44694</v>
      </c>
    </row>
    <row r="843" spans="1:6">
      <c r="A843" t="s">
        <v>6258</v>
      </c>
      <c r="B843" s="6">
        <v>44412</v>
      </c>
      <c r="C843" t="s">
        <v>6259</v>
      </c>
      <c r="D843" t="s">
        <v>1669</v>
      </c>
      <c r="E843" t="s">
        <v>1669</v>
      </c>
      <c r="F843" s="6">
        <v>44694</v>
      </c>
    </row>
    <row r="844" spans="1:6">
      <c r="A844" t="s">
        <v>6260</v>
      </c>
      <c r="B844" s="6">
        <v>44412</v>
      </c>
      <c r="C844" t="s">
        <v>6261</v>
      </c>
      <c r="D844" t="s">
        <v>1669</v>
      </c>
      <c r="E844" t="s">
        <v>1669</v>
      </c>
      <c r="F844" s="6">
        <v>44694</v>
      </c>
    </row>
    <row r="845" spans="1:6">
      <c r="A845" t="s">
        <v>6262</v>
      </c>
      <c r="B845" s="6">
        <v>44412</v>
      </c>
      <c r="C845" t="s">
        <v>6263</v>
      </c>
      <c r="D845" t="s">
        <v>1669</v>
      </c>
      <c r="E845" t="s">
        <v>1669</v>
      </c>
      <c r="F845" s="6">
        <v>44694</v>
      </c>
    </row>
    <row r="846" spans="1:6">
      <c r="A846" t="s">
        <v>6264</v>
      </c>
      <c r="B846" s="6">
        <v>44412</v>
      </c>
      <c r="C846" t="s">
        <v>6265</v>
      </c>
      <c r="D846" t="s">
        <v>1669</v>
      </c>
      <c r="E846" t="s">
        <v>1669</v>
      </c>
      <c r="F846" s="6">
        <v>44694</v>
      </c>
    </row>
    <row r="847" spans="1:6">
      <c r="A847" t="s">
        <v>6266</v>
      </c>
      <c r="B847" s="6">
        <v>44412</v>
      </c>
      <c r="C847" t="s">
        <v>6267</v>
      </c>
      <c r="D847" t="s">
        <v>1669</v>
      </c>
      <c r="E847" t="s">
        <v>1669</v>
      </c>
      <c r="F847" s="6">
        <v>44694</v>
      </c>
    </row>
    <row r="848" spans="1:6">
      <c r="A848" t="s">
        <v>6268</v>
      </c>
      <c r="B848" s="6">
        <v>44412</v>
      </c>
      <c r="C848" t="s">
        <v>6269</v>
      </c>
      <c r="D848" t="s">
        <v>1669</v>
      </c>
      <c r="E848" t="s">
        <v>1669</v>
      </c>
      <c r="F848" s="6">
        <v>44694</v>
      </c>
    </row>
    <row r="849" spans="1:6">
      <c r="A849" t="s">
        <v>6270</v>
      </c>
      <c r="B849" s="6">
        <v>44412</v>
      </c>
      <c r="C849" t="s">
        <v>6271</v>
      </c>
      <c r="D849" t="s">
        <v>1669</v>
      </c>
      <c r="E849" t="s">
        <v>1669</v>
      </c>
      <c r="F849" s="6">
        <v>44694</v>
      </c>
    </row>
    <row r="850" spans="1:6">
      <c r="A850" t="s">
        <v>6272</v>
      </c>
      <c r="B850" s="6">
        <v>44412</v>
      </c>
      <c r="C850" t="s">
        <v>6273</v>
      </c>
      <c r="D850" t="s">
        <v>1669</v>
      </c>
      <c r="E850" t="s">
        <v>1669</v>
      </c>
      <c r="F850" s="6">
        <v>44694</v>
      </c>
    </row>
    <row r="851" spans="1:6">
      <c r="A851" t="s">
        <v>6274</v>
      </c>
      <c r="B851" s="6">
        <v>44412</v>
      </c>
      <c r="C851" t="s">
        <v>6275</v>
      </c>
      <c r="D851" t="s">
        <v>1669</v>
      </c>
      <c r="E851" t="s">
        <v>1669</v>
      </c>
      <c r="F851" s="6">
        <v>44694</v>
      </c>
    </row>
    <row r="852" spans="1:6">
      <c r="A852" t="s">
        <v>6276</v>
      </c>
      <c r="B852" s="6">
        <v>44412</v>
      </c>
      <c r="C852" t="s">
        <v>6277</v>
      </c>
      <c r="D852" t="s">
        <v>1669</v>
      </c>
      <c r="E852" t="s">
        <v>1669</v>
      </c>
      <c r="F852" s="6">
        <v>44694</v>
      </c>
    </row>
    <row r="853" spans="1:6">
      <c r="A853" t="s">
        <v>6278</v>
      </c>
      <c r="B853" s="6">
        <v>44412</v>
      </c>
      <c r="C853" t="s">
        <v>6279</v>
      </c>
      <c r="D853" t="s">
        <v>1669</v>
      </c>
      <c r="E853" t="s">
        <v>1669</v>
      </c>
      <c r="F853" s="6">
        <v>44694</v>
      </c>
    </row>
    <row r="854" spans="1:6">
      <c r="A854" t="s">
        <v>6280</v>
      </c>
      <c r="B854" s="6">
        <v>44412</v>
      </c>
      <c r="C854" t="s">
        <v>6281</v>
      </c>
      <c r="D854" t="s">
        <v>1669</v>
      </c>
      <c r="E854" t="s">
        <v>1669</v>
      </c>
      <c r="F854" s="6">
        <v>44694</v>
      </c>
    </row>
    <row r="855" spans="1:6">
      <c r="A855" t="s">
        <v>6282</v>
      </c>
      <c r="B855" s="6">
        <v>44412</v>
      </c>
      <c r="C855" t="s">
        <v>6283</v>
      </c>
      <c r="D855" t="s">
        <v>1669</v>
      </c>
      <c r="E855" t="s">
        <v>1669</v>
      </c>
      <c r="F855" s="6">
        <v>44694</v>
      </c>
    </row>
    <row r="856" spans="1:6">
      <c r="A856" t="s">
        <v>6284</v>
      </c>
      <c r="B856" s="6">
        <v>44412</v>
      </c>
      <c r="C856" t="s">
        <v>6285</v>
      </c>
      <c r="D856" t="s">
        <v>1669</v>
      </c>
      <c r="E856" t="s">
        <v>1669</v>
      </c>
      <c r="F856" s="6">
        <v>44694</v>
      </c>
    </row>
    <row r="857" spans="1:6">
      <c r="A857" t="s">
        <v>6286</v>
      </c>
      <c r="B857" s="6">
        <v>44412</v>
      </c>
      <c r="C857" t="s">
        <v>6287</v>
      </c>
      <c r="D857" t="s">
        <v>1669</v>
      </c>
      <c r="E857" t="s">
        <v>1669</v>
      </c>
      <c r="F857" s="6">
        <v>44694</v>
      </c>
    </row>
    <row r="858" spans="1:6">
      <c r="A858" t="s">
        <v>6288</v>
      </c>
      <c r="B858" s="6">
        <v>44412</v>
      </c>
      <c r="C858" t="s">
        <v>6289</v>
      </c>
      <c r="D858" t="s">
        <v>1669</v>
      </c>
      <c r="E858" t="s">
        <v>1669</v>
      </c>
      <c r="F858" s="6">
        <v>44694</v>
      </c>
    </row>
    <row r="859" spans="1:6">
      <c r="A859" t="s">
        <v>6290</v>
      </c>
      <c r="B859" s="6">
        <v>44412</v>
      </c>
      <c r="C859" t="s">
        <v>6291</v>
      </c>
      <c r="D859" t="s">
        <v>1669</v>
      </c>
      <c r="E859" t="s">
        <v>1669</v>
      </c>
      <c r="F859" s="6">
        <v>44694</v>
      </c>
    </row>
    <row r="860" spans="1:6">
      <c r="A860" t="s">
        <v>6292</v>
      </c>
      <c r="B860" s="6">
        <v>44412</v>
      </c>
      <c r="C860" t="s">
        <v>6293</v>
      </c>
      <c r="D860" t="s">
        <v>1669</v>
      </c>
      <c r="E860" t="s">
        <v>1669</v>
      </c>
      <c r="F860" s="6">
        <v>44694</v>
      </c>
    </row>
    <row r="861" spans="1:6">
      <c r="A861" t="s">
        <v>6294</v>
      </c>
      <c r="B861" s="6">
        <v>44412</v>
      </c>
      <c r="C861" t="s">
        <v>6295</v>
      </c>
      <c r="D861" t="s">
        <v>1669</v>
      </c>
      <c r="E861" t="s">
        <v>1669</v>
      </c>
      <c r="F861" s="6">
        <v>44694</v>
      </c>
    </row>
    <row r="862" spans="1:6">
      <c r="A862" t="s">
        <v>6296</v>
      </c>
      <c r="B862" s="6">
        <v>44412</v>
      </c>
      <c r="C862" t="s">
        <v>6297</v>
      </c>
      <c r="D862" t="s">
        <v>1669</v>
      </c>
      <c r="E862" t="s">
        <v>1669</v>
      </c>
      <c r="F862" s="6">
        <v>44694</v>
      </c>
    </row>
    <row r="863" spans="1:6">
      <c r="A863" t="s">
        <v>6298</v>
      </c>
      <c r="B863" s="6">
        <v>44412</v>
      </c>
      <c r="C863" t="s">
        <v>6299</v>
      </c>
      <c r="D863" t="s">
        <v>1669</v>
      </c>
      <c r="E863" t="s">
        <v>1669</v>
      </c>
      <c r="F863" s="6">
        <v>44694</v>
      </c>
    </row>
    <row r="864" spans="1:6">
      <c r="A864" t="s">
        <v>6300</v>
      </c>
      <c r="B864" s="6">
        <v>44412</v>
      </c>
      <c r="C864" t="s">
        <v>6301</v>
      </c>
      <c r="D864" t="s">
        <v>1669</v>
      </c>
      <c r="E864" t="s">
        <v>1669</v>
      </c>
      <c r="F864" s="6">
        <v>44694</v>
      </c>
    </row>
    <row r="865" spans="1:6">
      <c r="A865" t="s">
        <v>6302</v>
      </c>
      <c r="B865" s="6">
        <v>44412</v>
      </c>
      <c r="C865" t="s">
        <v>6303</v>
      </c>
      <c r="D865" t="s">
        <v>1669</v>
      </c>
      <c r="E865" t="s">
        <v>1669</v>
      </c>
      <c r="F865" s="6">
        <v>44694</v>
      </c>
    </row>
    <row r="866" spans="1:6">
      <c r="A866" t="s">
        <v>6304</v>
      </c>
      <c r="B866" s="6">
        <v>44412</v>
      </c>
      <c r="C866" t="s">
        <v>6305</v>
      </c>
      <c r="D866" t="s">
        <v>1669</v>
      </c>
      <c r="E866" t="s">
        <v>1669</v>
      </c>
      <c r="F866" s="6">
        <v>44694</v>
      </c>
    </row>
    <row r="867" spans="1:6">
      <c r="A867" t="s">
        <v>6306</v>
      </c>
      <c r="B867" s="6">
        <v>44412</v>
      </c>
      <c r="C867" t="s">
        <v>6307</v>
      </c>
      <c r="D867" t="s">
        <v>1669</v>
      </c>
      <c r="E867" t="s">
        <v>1669</v>
      </c>
      <c r="F867" s="6">
        <v>44694</v>
      </c>
    </row>
    <row r="868" spans="1:6">
      <c r="A868" t="s">
        <v>6308</v>
      </c>
      <c r="B868" s="6">
        <v>44412</v>
      </c>
      <c r="C868" t="s">
        <v>6309</v>
      </c>
      <c r="D868" t="s">
        <v>1669</v>
      </c>
      <c r="E868" t="s">
        <v>1669</v>
      </c>
      <c r="F868" s="6">
        <v>44694</v>
      </c>
    </row>
    <row r="869" spans="1:6">
      <c r="A869" t="s">
        <v>6310</v>
      </c>
      <c r="B869" s="6">
        <v>44412</v>
      </c>
      <c r="C869" t="s">
        <v>6311</v>
      </c>
      <c r="D869" t="s">
        <v>1669</v>
      </c>
      <c r="E869" t="s">
        <v>1669</v>
      </c>
      <c r="F869" s="6">
        <v>44694</v>
      </c>
    </row>
    <row r="870" spans="1:6">
      <c r="A870" t="s">
        <v>6312</v>
      </c>
      <c r="B870" s="6">
        <v>44412</v>
      </c>
      <c r="C870" t="s">
        <v>6313</v>
      </c>
      <c r="D870" t="s">
        <v>1669</v>
      </c>
      <c r="E870" t="s">
        <v>1669</v>
      </c>
      <c r="F870" s="6">
        <v>44694</v>
      </c>
    </row>
    <row r="871" spans="1:6">
      <c r="A871" t="s">
        <v>6314</v>
      </c>
      <c r="B871" s="6">
        <v>44412</v>
      </c>
      <c r="C871" t="s">
        <v>6315</v>
      </c>
      <c r="D871" t="s">
        <v>1669</v>
      </c>
      <c r="E871" t="s">
        <v>1669</v>
      </c>
      <c r="F871" s="6">
        <v>44694</v>
      </c>
    </row>
    <row r="872" spans="1:6">
      <c r="A872" t="s">
        <v>6316</v>
      </c>
      <c r="B872" s="6">
        <v>44412</v>
      </c>
      <c r="C872" t="s">
        <v>6317</v>
      </c>
      <c r="D872" t="s">
        <v>1669</v>
      </c>
      <c r="E872" t="s">
        <v>1669</v>
      </c>
      <c r="F872" s="6">
        <v>44694</v>
      </c>
    </row>
    <row r="873" spans="1:6">
      <c r="A873" t="s">
        <v>6318</v>
      </c>
      <c r="B873" s="6">
        <v>44412</v>
      </c>
      <c r="C873" t="s">
        <v>6319</v>
      </c>
      <c r="D873" t="s">
        <v>1669</v>
      </c>
      <c r="E873" t="s">
        <v>1669</v>
      </c>
      <c r="F873" s="6">
        <v>44694</v>
      </c>
    </row>
    <row r="874" spans="1:6">
      <c r="A874" t="s">
        <v>6320</v>
      </c>
      <c r="B874" s="6">
        <v>44412</v>
      </c>
      <c r="C874" t="s">
        <v>6321</v>
      </c>
      <c r="D874" t="s">
        <v>1669</v>
      </c>
      <c r="E874" t="s">
        <v>1669</v>
      </c>
      <c r="F874" s="6">
        <v>44694</v>
      </c>
    </row>
    <row r="875" spans="1:6">
      <c r="A875" t="s">
        <v>6322</v>
      </c>
      <c r="B875" s="6">
        <v>44412</v>
      </c>
      <c r="C875" t="s">
        <v>6323</v>
      </c>
      <c r="D875" t="s">
        <v>1669</v>
      </c>
      <c r="E875" t="s">
        <v>1669</v>
      </c>
      <c r="F875" s="6">
        <v>44694</v>
      </c>
    </row>
    <row r="876" spans="1:6">
      <c r="A876" t="s">
        <v>6324</v>
      </c>
      <c r="B876" s="6">
        <v>44412</v>
      </c>
      <c r="C876" t="s">
        <v>6325</v>
      </c>
      <c r="D876" t="s">
        <v>1669</v>
      </c>
      <c r="E876" t="s">
        <v>1669</v>
      </c>
      <c r="F876" s="6">
        <v>44694</v>
      </c>
    </row>
    <row r="877" spans="1:6">
      <c r="A877" t="s">
        <v>6326</v>
      </c>
      <c r="B877" s="6">
        <v>44412</v>
      </c>
      <c r="C877" t="s">
        <v>6327</v>
      </c>
      <c r="D877" t="s">
        <v>1669</v>
      </c>
      <c r="E877" t="s">
        <v>1669</v>
      </c>
      <c r="F877" s="6">
        <v>44694</v>
      </c>
    </row>
    <row r="878" spans="1:6">
      <c r="A878" t="s">
        <v>6328</v>
      </c>
      <c r="B878" s="6">
        <v>44412</v>
      </c>
      <c r="C878" t="s">
        <v>6329</v>
      </c>
      <c r="D878" t="s">
        <v>1669</v>
      </c>
      <c r="E878" t="s">
        <v>1669</v>
      </c>
      <c r="F878" s="6">
        <v>44694</v>
      </c>
    </row>
    <row r="879" spans="1:6">
      <c r="A879" t="s">
        <v>6330</v>
      </c>
      <c r="B879" s="6">
        <v>44412</v>
      </c>
      <c r="C879" t="s">
        <v>6331</v>
      </c>
      <c r="D879" t="s">
        <v>1669</v>
      </c>
      <c r="E879" t="s">
        <v>1669</v>
      </c>
      <c r="F879" s="6">
        <v>44694</v>
      </c>
    </row>
    <row r="880" spans="1:6">
      <c r="A880" t="s">
        <v>6332</v>
      </c>
      <c r="B880" s="6">
        <v>44412</v>
      </c>
      <c r="C880" t="s">
        <v>6333</v>
      </c>
      <c r="D880" t="s">
        <v>1669</v>
      </c>
      <c r="E880" t="s">
        <v>1669</v>
      </c>
      <c r="F880" s="6">
        <v>44694</v>
      </c>
    </row>
    <row r="881" spans="1:6">
      <c r="A881" t="s">
        <v>6334</v>
      </c>
      <c r="B881" s="6">
        <v>44412</v>
      </c>
      <c r="C881" t="s">
        <v>6335</v>
      </c>
      <c r="D881" t="s">
        <v>1669</v>
      </c>
      <c r="E881" t="s">
        <v>1669</v>
      </c>
      <c r="F881" s="6">
        <v>44694</v>
      </c>
    </row>
    <row r="882" spans="1:6">
      <c r="A882" t="s">
        <v>6336</v>
      </c>
      <c r="B882" s="6">
        <v>44412</v>
      </c>
      <c r="C882" t="s">
        <v>6337</v>
      </c>
      <c r="D882" t="s">
        <v>1669</v>
      </c>
      <c r="E882" t="s">
        <v>1669</v>
      </c>
      <c r="F882" s="6">
        <v>44694</v>
      </c>
    </row>
    <row r="883" spans="1:6">
      <c r="A883" t="s">
        <v>6338</v>
      </c>
      <c r="B883" s="6">
        <v>44412</v>
      </c>
      <c r="C883" t="s">
        <v>6339</v>
      </c>
      <c r="D883" t="s">
        <v>1669</v>
      </c>
      <c r="E883" t="s">
        <v>1669</v>
      </c>
      <c r="F883" s="6">
        <v>44694</v>
      </c>
    </row>
    <row r="884" spans="1:6">
      <c r="A884" t="s">
        <v>6340</v>
      </c>
      <c r="B884" s="6">
        <v>44412</v>
      </c>
      <c r="C884" t="s">
        <v>6341</v>
      </c>
      <c r="D884" t="s">
        <v>1669</v>
      </c>
      <c r="E884" t="s">
        <v>1669</v>
      </c>
      <c r="F884" s="6">
        <v>44694</v>
      </c>
    </row>
    <row r="885" spans="1:6">
      <c r="A885" t="s">
        <v>6342</v>
      </c>
      <c r="B885" s="6">
        <v>44412</v>
      </c>
      <c r="C885" t="s">
        <v>6343</v>
      </c>
      <c r="D885" t="s">
        <v>1669</v>
      </c>
      <c r="E885" t="s">
        <v>1669</v>
      </c>
      <c r="F885" s="6">
        <v>44694</v>
      </c>
    </row>
    <row r="886" spans="1:6">
      <c r="A886" t="s">
        <v>6344</v>
      </c>
      <c r="B886" s="6">
        <v>44412</v>
      </c>
      <c r="C886" t="s">
        <v>6345</v>
      </c>
      <c r="D886" t="s">
        <v>1669</v>
      </c>
      <c r="E886" t="s">
        <v>1669</v>
      </c>
      <c r="F886" s="6">
        <v>44694</v>
      </c>
    </row>
    <row r="887" spans="1:6">
      <c r="A887" t="s">
        <v>6346</v>
      </c>
      <c r="B887" s="6">
        <v>44412</v>
      </c>
      <c r="C887" t="s">
        <v>6347</v>
      </c>
      <c r="D887" t="s">
        <v>1669</v>
      </c>
      <c r="E887" t="s">
        <v>1669</v>
      </c>
      <c r="F887" s="6">
        <v>44694</v>
      </c>
    </row>
    <row r="888" spans="1:6">
      <c r="A888" t="s">
        <v>6348</v>
      </c>
      <c r="B888" s="6">
        <v>44412</v>
      </c>
      <c r="C888" t="s">
        <v>6349</v>
      </c>
      <c r="D888" t="s">
        <v>1669</v>
      </c>
      <c r="E888" t="s">
        <v>1669</v>
      </c>
      <c r="F888" s="6">
        <v>44694</v>
      </c>
    </row>
    <row r="889" spans="1:6">
      <c r="A889" t="s">
        <v>6350</v>
      </c>
      <c r="B889" s="6">
        <v>44412</v>
      </c>
      <c r="C889" t="s">
        <v>6351</v>
      </c>
      <c r="D889" t="s">
        <v>1669</v>
      </c>
      <c r="E889" t="s">
        <v>1669</v>
      </c>
      <c r="F889" s="6">
        <v>44694</v>
      </c>
    </row>
    <row r="890" spans="1:6">
      <c r="A890" t="s">
        <v>6352</v>
      </c>
      <c r="B890" s="6">
        <v>44412</v>
      </c>
      <c r="C890" t="s">
        <v>6353</v>
      </c>
      <c r="D890" t="s">
        <v>1669</v>
      </c>
      <c r="E890" t="s">
        <v>1669</v>
      </c>
      <c r="F890" s="6">
        <v>44694</v>
      </c>
    </row>
    <row r="891" spans="1:6">
      <c r="A891" t="s">
        <v>6731</v>
      </c>
      <c r="B891" s="6">
        <v>44167</v>
      </c>
      <c r="C891" t="s">
        <v>6732</v>
      </c>
      <c r="D891" t="s">
        <v>710</v>
      </c>
      <c r="E891" t="s">
        <v>1014</v>
      </c>
      <c r="F891" s="6">
        <v>44694</v>
      </c>
    </row>
    <row r="892" spans="1:6">
      <c r="A892" t="s">
        <v>6733</v>
      </c>
      <c r="B892" s="6">
        <v>44167</v>
      </c>
      <c r="C892" t="s">
        <v>6734</v>
      </c>
      <c r="D892" t="s">
        <v>710</v>
      </c>
      <c r="E892" t="s">
        <v>1014</v>
      </c>
      <c r="F892" s="6">
        <v>44694</v>
      </c>
    </row>
    <row r="893" spans="1:6">
      <c r="A893" t="s">
        <v>6735</v>
      </c>
      <c r="B893" s="6">
        <v>44167</v>
      </c>
      <c r="C893" t="s">
        <v>6736</v>
      </c>
      <c r="D893" t="s">
        <v>710</v>
      </c>
      <c r="E893" t="s">
        <v>1014</v>
      </c>
      <c r="F893" s="6">
        <v>44694</v>
      </c>
    </row>
    <row r="894" spans="1:6">
      <c r="A894" t="s">
        <v>6737</v>
      </c>
      <c r="B894" s="6">
        <v>44167</v>
      </c>
      <c r="C894" t="s">
        <v>6738</v>
      </c>
      <c r="D894" t="s">
        <v>710</v>
      </c>
      <c r="E894" t="s">
        <v>1014</v>
      </c>
      <c r="F894" s="6">
        <v>44694</v>
      </c>
    </row>
    <row r="895" spans="1:6">
      <c r="A895" t="s">
        <v>6739</v>
      </c>
      <c r="B895" s="6">
        <v>44167</v>
      </c>
      <c r="C895" t="s">
        <v>6740</v>
      </c>
      <c r="D895" t="s">
        <v>710</v>
      </c>
      <c r="E895" t="s">
        <v>1014</v>
      </c>
      <c r="F895" s="6">
        <v>44694</v>
      </c>
    </row>
    <row r="896" spans="1:6">
      <c r="A896" t="s">
        <v>6741</v>
      </c>
      <c r="B896" s="6">
        <v>44167</v>
      </c>
      <c r="C896" t="s">
        <v>6742</v>
      </c>
      <c r="D896" t="s">
        <v>710</v>
      </c>
      <c r="E896" t="s">
        <v>1014</v>
      </c>
      <c r="F896" s="6">
        <v>44694</v>
      </c>
    </row>
    <row r="897" spans="1:6">
      <c r="A897" t="s">
        <v>6743</v>
      </c>
      <c r="B897" s="6">
        <v>44167</v>
      </c>
      <c r="C897" t="s">
        <v>6744</v>
      </c>
      <c r="D897" t="s">
        <v>710</v>
      </c>
      <c r="E897" t="s">
        <v>1014</v>
      </c>
      <c r="F897" s="6">
        <v>44694</v>
      </c>
    </row>
    <row r="898" spans="1:6">
      <c r="A898" t="s">
        <v>6745</v>
      </c>
      <c r="B898" s="6">
        <v>44167</v>
      </c>
      <c r="C898" t="s">
        <v>6746</v>
      </c>
      <c r="D898" t="s">
        <v>710</v>
      </c>
      <c r="E898" t="s">
        <v>1014</v>
      </c>
      <c r="F898" s="6">
        <v>44694</v>
      </c>
    </row>
    <row r="899" spans="1:6">
      <c r="A899" t="s">
        <v>6747</v>
      </c>
      <c r="B899" s="6">
        <v>44167</v>
      </c>
      <c r="C899" t="s">
        <v>6748</v>
      </c>
      <c r="D899" t="s">
        <v>710</v>
      </c>
      <c r="E899" t="s">
        <v>1014</v>
      </c>
      <c r="F899" s="6">
        <v>44694</v>
      </c>
    </row>
    <row r="900" spans="1:6">
      <c r="A900" t="s">
        <v>6749</v>
      </c>
      <c r="B900" s="6">
        <v>44167</v>
      </c>
      <c r="C900" t="s">
        <v>6750</v>
      </c>
      <c r="D900" t="s">
        <v>710</v>
      </c>
      <c r="E900" t="s">
        <v>1014</v>
      </c>
      <c r="F900" s="6">
        <v>44694</v>
      </c>
    </row>
    <row r="901" spans="1:6">
      <c r="A901" t="s">
        <v>6751</v>
      </c>
      <c r="B901" s="6">
        <v>44167</v>
      </c>
      <c r="C901" t="s">
        <v>6752</v>
      </c>
      <c r="D901" t="s">
        <v>710</v>
      </c>
      <c r="E901" t="s">
        <v>1014</v>
      </c>
      <c r="F901" s="6">
        <v>44694</v>
      </c>
    </row>
    <row r="902" spans="1:6">
      <c r="A902" t="s">
        <v>6753</v>
      </c>
      <c r="B902" s="6">
        <v>44167</v>
      </c>
      <c r="C902" t="s">
        <v>6754</v>
      </c>
      <c r="D902" t="s">
        <v>710</v>
      </c>
      <c r="E902" t="s">
        <v>1014</v>
      </c>
      <c r="F902" s="6">
        <v>44694</v>
      </c>
    </row>
    <row r="903" spans="1:6">
      <c r="A903" t="s">
        <v>6755</v>
      </c>
      <c r="B903" s="6">
        <v>44167</v>
      </c>
      <c r="C903" t="s">
        <v>6756</v>
      </c>
      <c r="D903" t="s">
        <v>710</v>
      </c>
      <c r="E903" t="s">
        <v>1014</v>
      </c>
      <c r="F903" s="6">
        <v>44694</v>
      </c>
    </row>
    <row r="904" spans="1:6">
      <c r="A904" t="s">
        <v>6757</v>
      </c>
      <c r="B904" s="6">
        <v>44167</v>
      </c>
      <c r="C904" t="s">
        <v>6758</v>
      </c>
      <c r="D904" t="s">
        <v>710</v>
      </c>
      <c r="E904" t="s">
        <v>1014</v>
      </c>
      <c r="F904" s="6">
        <v>44694</v>
      </c>
    </row>
    <row r="905" spans="1:6">
      <c r="A905" t="s">
        <v>6759</v>
      </c>
      <c r="B905" s="6">
        <v>44167</v>
      </c>
      <c r="C905" t="s">
        <v>6760</v>
      </c>
      <c r="D905" t="s">
        <v>710</v>
      </c>
      <c r="E905" t="s">
        <v>1014</v>
      </c>
      <c r="F905" s="6">
        <v>44694</v>
      </c>
    </row>
    <row r="906" spans="1:6">
      <c r="A906" t="s">
        <v>6761</v>
      </c>
      <c r="B906" s="6">
        <v>44167</v>
      </c>
      <c r="C906" t="s">
        <v>6762</v>
      </c>
      <c r="D906" t="s">
        <v>710</v>
      </c>
      <c r="E906" t="s">
        <v>1014</v>
      </c>
      <c r="F906" s="6">
        <v>44694</v>
      </c>
    </row>
    <row r="907" spans="1:6">
      <c r="A907" t="s">
        <v>6763</v>
      </c>
      <c r="B907" s="6">
        <v>44167</v>
      </c>
      <c r="C907" t="s">
        <v>6764</v>
      </c>
      <c r="D907" t="s">
        <v>710</v>
      </c>
      <c r="E907" t="s">
        <v>1014</v>
      </c>
      <c r="F907" s="6">
        <v>44694</v>
      </c>
    </row>
    <row r="908" spans="1:6">
      <c r="A908" t="s">
        <v>6765</v>
      </c>
      <c r="B908" s="6">
        <v>44167</v>
      </c>
      <c r="C908" t="s">
        <v>6766</v>
      </c>
      <c r="D908" t="s">
        <v>710</v>
      </c>
      <c r="E908" t="s">
        <v>1014</v>
      </c>
      <c r="F908" s="6">
        <v>44694</v>
      </c>
    </row>
    <row r="909" spans="1:6">
      <c r="A909" t="s">
        <v>4357</v>
      </c>
      <c r="B909" s="6">
        <v>44678</v>
      </c>
      <c r="C909" t="s">
        <v>4358</v>
      </c>
      <c r="D909" t="s">
        <v>416</v>
      </c>
      <c r="E909" t="s">
        <v>3059</v>
      </c>
      <c r="F909" s="6">
        <v>44694</v>
      </c>
    </row>
    <row r="910" spans="1:6">
      <c r="A910" t="s">
        <v>4359</v>
      </c>
      <c r="B910" s="6">
        <v>44678</v>
      </c>
      <c r="C910" t="s">
        <v>4360</v>
      </c>
      <c r="D910" t="s">
        <v>416</v>
      </c>
      <c r="E910" t="s">
        <v>3059</v>
      </c>
      <c r="F910" s="6">
        <v>44694</v>
      </c>
    </row>
    <row r="911" spans="1:6">
      <c r="A911" t="s">
        <v>4361</v>
      </c>
      <c r="B911" s="6">
        <v>44678</v>
      </c>
      <c r="C911" t="s">
        <v>4362</v>
      </c>
      <c r="D911" t="s">
        <v>416</v>
      </c>
      <c r="E911" t="s">
        <v>3059</v>
      </c>
      <c r="F911" s="6">
        <v>44694</v>
      </c>
    </row>
    <row r="912" spans="1:6">
      <c r="A912" t="s">
        <v>4363</v>
      </c>
      <c r="B912" s="6">
        <v>44678</v>
      </c>
      <c r="C912" t="s">
        <v>4364</v>
      </c>
      <c r="D912" t="s">
        <v>416</v>
      </c>
      <c r="E912" t="s">
        <v>3059</v>
      </c>
      <c r="F912" s="6">
        <v>44694</v>
      </c>
    </row>
    <row r="913" spans="1:6">
      <c r="A913" t="s">
        <v>1162</v>
      </c>
      <c r="B913" s="6">
        <v>44678</v>
      </c>
      <c r="C913" t="s">
        <v>1163</v>
      </c>
      <c r="D913" t="s">
        <v>416</v>
      </c>
      <c r="E913" t="s">
        <v>10</v>
      </c>
      <c r="F913" s="6">
        <v>44694</v>
      </c>
    </row>
    <row r="914" spans="1:6">
      <c r="A914" t="s">
        <v>4365</v>
      </c>
      <c r="B914" s="6">
        <v>44678</v>
      </c>
      <c r="C914" t="s">
        <v>4366</v>
      </c>
      <c r="D914" t="s">
        <v>416</v>
      </c>
      <c r="E914" t="s">
        <v>3059</v>
      </c>
      <c r="F914" s="6">
        <v>44694</v>
      </c>
    </row>
    <row r="915" spans="1:6">
      <c r="A915" t="s">
        <v>4367</v>
      </c>
      <c r="B915" s="6">
        <v>44678</v>
      </c>
      <c r="C915" t="s">
        <v>4368</v>
      </c>
      <c r="D915" t="s">
        <v>416</v>
      </c>
      <c r="E915" t="s">
        <v>3059</v>
      </c>
      <c r="F915" s="6">
        <v>44694</v>
      </c>
    </row>
    <row r="916" spans="1:6">
      <c r="A916" t="s">
        <v>4369</v>
      </c>
      <c r="B916" s="6">
        <v>44678</v>
      </c>
      <c r="C916" t="s">
        <v>4370</v>
      </c>
      <c r="D916" t="s">
        <v>416</v>
      </c>
      <c r="E916" t="s">
        <v>3059</v>
      </c>
      <c r="F916" s="6">
        <v>44694</v>
      </c>
    </row>
    <row r="917" spans="1:6">
      <c r="A917" t="s">
        <v>8666</v>
      </c>
      <c r="B917" s="6">
        <v>44609</v>
      </c>
      <c r="C917" t="s">
        <v>8667</v>
      </c>
      <c r="D917" t="s">
        <v>416</v>
      </c>
      <c r="E917" t="s">
        <v>350</v>
      </c>
      <c r="F917" s="6">
        <v>44694</v>
      </c>
    </row>
    <row r="918" spans="1:6">
      <c r="A918" t="s">
        <v>4371</v>
      </c>
      <c r="B918" s="6">
        <v>44678</v>
      </c>
      <c r="C918" t="s">
        <v>4372</v>
      </c>
      <c r="D918" t="s">
        <v>350</v>
      </c>
      <c r="E918" t="s">
        <v>3059</v>
      </c>
      <c r="F918" s="6">
        <v>44694</v>
      </c>
    </row>
    <row r="919" spans="1:6">
      <c r="A919" t="s">
        <v>4373</v>
      </c>
      <c r="B919" s="6">
        <v>44678</v>
      </c>
      <c r="C919" t="s">
        <v>4374</v>
      </c>
      <c r="D919" t="s">
        <v>416</v>
      </c>
      <c r="E919" t="s">
        <v>3059</v>
      </c>
      <c r="F919" s="6">
        <v>44694</v>
      </c>
    </row>
    <row r="920" spans="1:6">
      <c r="A920" t="s">
        <v>4375</v>
      </c>
      <c r="B920" s="6">
        <v>44678</v>
      </c>
      <c r="C920" t="s">
        <v>4376</v>
      </c>
      <c r="D920" t="s">
        <v>416</v>
      </c>
      <c r="E920" t="s">
        <v>3059</v>
      </c>
      <c r="F920" s="6">
        <v>44694</v>
      </c>
    </row>
    <row r="921" spans="1:6">
      <c r="A921" t="s">
        <v>4377</v>
      </c>
      <c r="B921" s="6">
        <v>44678</v>
      </c>
      <c r="C921" t="s">
        <v>4378</v>
      </c>
      <c r="D921" t="s">
        <v>416</v>
      </c>
      <c r="E921" t="s">
        <v>3059</v>
      </c>
      <c r="F921" s="6">
        <v>44694</v>
      </c>
    </row>
    <row r="922" spans="1:6">
      <c r="A922" t="s">
        <v>4379</v>
      </c>
      <c r="B922" s="6">
        <v>44678</v>
      </c>
      <c r="C922" t="s">
        <v>4380</v>
      </c>
      <c r="D922" t="s">
        <v>421</v>
      </c>
      <c r="E922" t="s">
        <v>3059</v>
      </c>
      <c r="F922" s="6">
        <v>44694</v>
      </c>
    </row>
    <row r="923" spans="1:6">
      <c r="A923" t="s">
        <v>4381</v>
      </c>
      <c r="B923" s="6">
        <v>44678</v>
      </c>
      <c r="C923" t="s">
        <v>4382</v>
      </c>
      <c r="D923" t="s">
        <v>416</v>
      </c>
      <c r="E923" t="s">
        <v>3059</v>
      </c>
      <c r="F923" s="6">
        <v>44694</v>
      </c>
    </row>
    <row r="924" spans="1:6">
      <c r="A924" t="s">
        <v>4383</v>
      </c>
      <c r="B924" s="6">
        <v>44678</v>
      </c>
      <c r="C924" t="s">
        <v>4384</v>
      </c>
      <c r="D924" t="s">
        <v>416</v>
      </c>
      <c r="E924" t="s">
        <v>3059</v>
      </c>
      <c r="F924" s="6">
        <v>44694</v>
      </c>
    </row>
    <row r="925" spans="1:6">
      <c r="A925" t="s">
        <v>3904</v>
      </c>
      <c r="B925" s="6">
        <v>44680</v>
      </c>
      <c r="C925" t="s">
        <v>3905</v>
      </c>
      <c r="D925" t="s">
        <v>416</v>
      </c>
      <c r="E925" t="s">
        <v>3059</v>
      </c>
      <c r="F925" s="6">
        <v>44694</v>
      </c>
    </row>
    <row r="926" spans="1:6">
      <c r="A926" t="s">
        <v>3906</v>
      </c>
      <c r="B926" s="6">
        <v>44680</v>
      </c>
      <c r="C926" t="s">
        <v>3907</v>
      </c>
      <c r="D926" t="s">
        <v>416</v>
      </c>
      <c r="E926" t="s">
        <v>3059</v>
      </c>
      <c r="F926" s="6">
        <v>44694</v>
      </c>
    </row>
    <row r="927" spans="1:6">
      <c r="A927" t="s">
        <v>4057</v>
      </c>
      <c r="B927" s="6">
        <v>44679</v>
      </c>
      <c r="C927" t="s">
        <v>4058</v>
      </c>
      <c r="D927" t="s">
        <v>506</v>
      </c>
      <c r="E927" t="s">
        <v>3059</v>
      </c>
      <c r="F927" s="6">
        <v>44694</v>
      </c>
    </row>
    <row r="928" spans="1:6">
      <c r="A928" t="s">
        <v>4059</v>
      </c>
      <c r="B928" s="6">
        <v>44679</v>
      </c>
      <c r="C928" t="s">
        <v>4060</v>
      </c>
      <c r="D928" t="s">
        <v>506</v>
      </c>
      <c r="E928" t="s">
        <v>3059</v>
      </c>
      <c r="F928" s="6">
        <v>44694</v>
      </c>
    </row>
    <row r="929" spans="1:6">
      <c r="A929" t="s">
        <v>4061</v>
      </c>
      <c r="B929" s="6">
        <v>44679</v>
      </c>
      <c r="C929" t="s">
        <v>4062</v>
      </c>
      <c r="D929" t="s">
        <v>1409</v>
      </c>
      <c r="E929" t="s">
        <v>3059</v>
      </c>
      <c r="F929" s="6">
        <v>44694</v>
      </c>
    </row>
    <row r="930" spans="1:6">
      <c r="A930" t="s">
        <v>3908</v>
      </c>
      <c r="B930" s="6">
        <v>44680</v>
      </c>
      <c r="C930" t="s">
        <v>3909</v>
      </c>
      <c r="D930" t="s">
        <v>506</v>
      </c>
      <c r="E930" t="s">
        <v>3059</v>
      </c>
      <c r="F930" s="6">
        <v>44694</v>
      </c>
    </row>
    <row r="931" spans="1:6">
      <c r="A931" t="s">
        <v>4063</v>
      </c>
      <c r="B931" s="6">
        <v>44679</v>
      </c>
      <c r="C931" t="s">
        <v>4064</v>
      </c>
      <c r="D931" t="s">
        <v>1409</v>
      </c>
      <c r="E931" t="s">
        <v>3059</v>
      </c>
      <c r="F931" s="6">
        <v>44694</v>
      </c>
    </row>
    <row r="932" spans="1:6">
      <c r="A932" t="s">
        <v>4065</v>
      </c>
      <c r="B932" s="6">
        <v>44679</v>
      </c>
      <c r="C932" t="s">
        <v>4066</v>
      </c>
      <c r="D932" t="s">
        <v>1745</v>
      </c>
      <c r="E932" t="s">
        <v>3059</v>
      </c>
      <c r="F932" s="6">
        <v>44694</v>
      </c>
    </row>
    <row r="933" spans="1:6">
      <c r="A933" t="s">
        <v>3910</v>
      </c>
      <c r="B933" s="6">
        <v>44680</v>
      </c>
      <c r="C933" t="s">
        <v>3911</v>
      </c>
      <c r="D933" t="s">
        <v>506</v>
      </c>
      <c r="E933" t="s">
        <v>3059</v>
      </c>
      <c r="F933" s="6">
        <v>44694</v>
      </c>
    </row>
    <row r="934" spans="1:6">
      <c r="A934" t="s">
        <v>4385</v>
      </c>
      <c r="B934" s="6">
        <v>44678</v>
      </c>
      <c r="C934" t="s">
        <v>4386</v>
      </c>
      <c r="D934" t="s">
        <v>506</v>
      </c>
      <c r="E934" t="s">
        <v>3059</v>
      </c>
      <c r="F934" s="6">
        <v>44694</v>
      </c>
    </row>
    <row r="935" spans="1:6">
      <c r="A935" t="s">
        <v>4067</v>
      </c>
      <c r="B935" s="6">
        <v>44692</v>
      </c>
      <c r="C935" t="s">
        <v>4068</v>
      </c>
      <c r="D935" t="s">
        <v>506</v>
      </c>
      <c r="E935" t="s">
        <v>3059</v>
      </c>
      <c r="F935" s="6">
        <v>44694</v>
      </c>
    </row>
    <row r="936" spans="1:6">
      <c r="A936" t="s">
        <v>4069</v>
      </c>
      <c r="B936" s="6">
        <v>44692</v>
      </c>
      <c r="C936" t="s">
        <v>4070</v>
      </c>
      <c r="D936" t="s">
        <v>416</v>
      </c>
      <c r="E936" t="s">
        <v>3059</v>
      </c>
      <c r="F936" s="6">
        <v>44694</v>
      </c>
    </row>
    <row r="937" spans="1:6">
      <c r="A937" t="s">
        <v>4071</v>
      </c>
      <c r="B937" s="6">
        <v>44692</v>
      </c>
      <c r="C937" t="s">
        <v>4072</v>
      </c>
      <c r="D937" t="s">
        <v>506</v>
      </c>
      <c r="E937" t="s">
        <v>3059</v>
      </c>
      <c r="F937" s="6">
        <v>44694</v>
      </c>
    </row>
    <row r="938" spans="1:6">
      <c r="A938" t="s">
        <v>4073</v>
      </c>
      <c r="B938" s="6">
        <v>44692</v>
      </c>
      <c r="C938" t="s">
        <v>4074</v>
      </c>
      <c r="D938" t="s">
        <v>506</v>
      </c>
      <c r="E938" t="s">
        <v>3059</v>
      </c>
      <c r="F938" s="6">
        <v>44694</v>
      </c>
    </row>
    <row r="939" spans="1:6">
      <c r="A939" t="s">
        <v>3912</v>
      </c>
      <c r="B939" s="6">
        <v>44692</v>
      </c>
      <c r="C939" t="s">
        <v>3913</v>
      </c>
      <c r="D939" t="s">
        <v>506</v>
      </c>
      <c r="E939" t="s">
        <v>3059</v>
      </c>
      <c r="F939" s="6">
        <v>44694</v>
      </c>
    </row>
    <row r="940" spans="1:6">
      <c r="A940" t="s">
        <v>4075</v>
      </c>
      <c r="B940" s="6">
        <v>44692</v>
      </c>
      <c r="C940" t="s">
        <v>4076</v>
      </c>
      <c r="D940" t="s">
        <v>506</v>
      </c>
      <c r="E940" t="s">
        <v>3059</v>
      </c>
      <c r="F940" s="6">
        <v>44694</v>
      </c>
    </row>
    <row r="941" spans="1:6">
      <c r="A941" t="s">
        <v>4387</v>
      </c>
      <c r="B941" s="6">
        <v>44678</v>
      </c>
      <c r="C941" t="s">
        <v>4388</v>
      </c>
      <c r="D941" t="s">
        <v>506</v>
      </c>
      <c r="E941" t="s">
        <v>3059</v>
      </c>
      <c r="F941" s="6">
        <v>44694</v>
      </c>
    </row>
    <row r="942" spans="1:6">
      <c r="A942" t="s">
        <v>4389</v>
      </c>
      <c r="B942" s="6">
        <v>44678</v>
      </c>
      <c r="C942" t="s">
        <v>4390</v>
      </c>
      <c r="D942" t="s">
        <v>506</v>
      </c>
      <c r="E942" t="s">
        <v>3059</v>
      </c>
      <c r="F942" s="6">
        <v>44694</v>
      </c>
    </row>
    <row r="943" spans="1:6">
      <c r="A943" t="s">
        <v>4391</v>
      </c>
      <c r="B943" s="6">
        <v>44678</v>
      </c>
      <c r="C943" t="s">
        <v>4392</v>
      </c>
      <c r="D943" t="s">
        <v>506</v>
      </c>
      <c r="E943" t="s">
        <v>3059</v>
      </c>
      <c r="F943" s="6">
        <v>44694</v>
      </c>
    </row>
    <row r="944" spans="1:6">
      <c r="A944" t="s">
        <v>4393</v>
      </c>
      <c r="B944" s="6">
        <v>44678</v>
      </c>
      <c r="C944" t="s">
        <v>4394</v>
      </c>
      <c r="D944" t="s">
        <v>506</v>
      </c>
      <c r="E944" t="s">
        <v>3059</v>
      </c>
      <c r="F944" s="6">
        <v>44694</v>
      </c>
    </row>
    <row r="945" spans="1:6">
      <c r="A945" t="s">
        <v>4077</v>
      </c>
      <c r="B945" s="6">
        <v>44692</v>
      </c>
      <c r="C945" t="s">
        <v>4078</v>
      </c>
      <c r="D945" t="s">
        <v>506</v>
      </c>
      <c r="E945" t="s">
        <v>3059</v>
      </c>
      <c r="F945" s="6">
        <v>44694</v>
      </c>
    </row>
    <row r="946" spans="1:6">
      <c r="A946" t="s">
        <v>4079</v>
      </c>
      <c r="B946" s="6">
        <v>44692</v>
      </c>
      <c r="C946" t="s">
        <v>4080</v>
      </c>
      <c r="D946" t="s">
        <v>506</v>
      </c>
      <c r="E946" t="s">
        <v>3059</v>
      </c>
      <c r="F946" s="6">
        <v>44694</v>
      </c>
    </row>
    <row r="947" spans="1:6">
      <c r="A947" t="s">
        <v>4081</v>
      </c>
      <c r="B947" s="6">
        <v>44679</v>
      </c>
      <c r="C947" t="s">
        <v>4082</v>
      </c>
      <c r="D947" t="s">
        <v>506</v>
      </c>
      <c r="E947" t="s">
        <v>3059</v>
      </c>
      <c r="F947" s="6">
        <v>44694</v>
      </c>
    </row>
    <row r="948" spans="1:6">
      <c r="A948" t="s">
        <v>4395</v>
      </c>
      <c r="B948" s="6">
        <v>44678</v>
      </c>
      <c r="C948" t="s">
        <v>4396</v>
      </c>
      <c r="D948" t="s">
        <v>416</v>
      </c>
      <c r="E948" t="s">
        <v>3059</v>
      </c>
      <c r="F948" s="6">
        <v>44694</v>
      </c>
    </row>
    <row r="949" spans="1:6">
      <c r="A949" t="s">
        <v>4397</v>
      </c>
      <c r="B949" s="6">
        <v>44678</v>
      </c>
      <c r="C949" t="s">
        <v>4398</v>
      </c>
      <c r="D949" t="s">
        <v>416</v>
      </c>
      <c r="E949" t="s">
        <v>3059</v>
      </c>
      <c r="F949" s="6">
        <v>44694</v>
      </c>
    </row>
    <row r="950" spans="1:6">
      <c r="A950" t="s">
        <v>3914</v>
      </c>
      <c r="B950" s="6">
        <v>44680</v>
      </c>
      <c r="C950" t="s">
        <v>3915</v>
      </c>
      <c r="D950" t="s">
        <v>506</v>
      </c>
      <c r="E950" t="s">
        <v>3059</v>
      </c>
      <c r="F950" s="6">
        <v>44694</v>
      </c>
    </row>
    <row r="951" spans="1:6">
      <c r="A951" t="s">
        <v>4399</v>
      </c>
      <c r="B951" s="6">
        <v>44678</v>
      </c>
      <c r="C951" t="s">
        <v>4400</v>
      </c>
      <c r="D951" t="s">
        <v>506</v>
      </c>
      <c r="E951" t="s">
        <v>3059</v>
      </c>
      <c r="F951" s="6">
        <v>44694</v>
      </c>
    </row>
    <row r="952" spans="1:6">
      <c r="A952" t="s">
        <v>4083</v>
      </c>
      <c r="B952" s="6">
        <v>44692</v>
      </c>
      <c r="C952" t="s">
        <v>4084</v>
      </c>
      <c r="D952" t="s">
        <v>506</v>
      </c>
      <c r="E952" t="s">
        <v>3059</v>
      </c>
      <c r="F952" s="6">
        <v>44694</v>
      </c>
    </row>
    <row r="953" spans="1:6">
      <c r="A953" t="s">
        <v>4085</v>
      </c>
      <c r="B953" s="6">
        <v>44692</v>
      </c>
      <c r="C953" t="s">
        <v>4086</v>
      </c>
      <c r="D953" t="s">
        <v>506</v>
      </c>
      <c r="E953" t="s">
        <v>3059</v>
      </c>
      <c r="F953" s="6">
        <v>44694</v>
      </c>
    </row>
    <row r="954" spans="1:6">
      <c r="A954" t="s">
        <v>3916</v>
      </c>
      <c r="B954" s="6">
        <v>44692</v>
      </c>
      <c r="C954" t="s">
        <v>3917</v>
      </c>
      <c r="D954" t="s">
        <v>506</v>
      </c>
      <c r="E954" t="s">
        <v>3059</v>
      </c>
      <c r="F954" s="6">
        <v>44694</v>
      </c>
    </row>
    <row r="955" spans="1:6">
      <c r="A955" t="s">
        <v>3918</v>
      </c>
      <c r="B955" s="6">
        <v>44692</v>
      </c>
      <c r="C955" t="s">
        <v>3919</v>
      </c>
      <c r="D955" t="s">
        <v>506</v>
      </c>
      <c r="E955" t="s">
        <v>3059</v>
      </c>
      <c r="F955" s="6">
        <v>44694</v>
      </c>
    </row>
    <row r="956" spans="1:6">
      <c r="A956" t="s">
        <v>13074</v>
      </c>
      <c r="B956" s="6">
        <v>39898</v>
      </c>
      <c r="C956" t="s">
        <v>13075</v>
      </c>
      <c r="D956" t="s">
        <v>506</v>
      </c>
      <c r="E956" t="s">
        <v>506</v>
      </c>
      <c r="F956" s="6">
        <v>44694</v>
      </c>
    </row>
    <row r="957" spans="1:6">
      <c r="A957" t="s">
        <v>13076</v>
      </c>
      <c r="B957" s="6">
        <v>39898</v>
      </c>
      <c r="C957" t="s">
        <v>13077</v>
      </c>
      <c r="D957" t="s">
        <v>506</v>
      </c>
      <c r="E957" t="s">
        <v>506</v>
      </c>
      <c r="F957" s="6">
        <v>44694</v>
      </c>
    </row>
    <row r="958" spans="1:6">
      <c r="A958" t="s">
        <v>13078</v>
      </c>
      <c r="B958" s="6">
        <v>39898</v>
      </c>
      <c r="C958" t="s">
        <v>13079</v>
      </c>
      <c r="D958" t="s">
        <v>506</v>
      </c>
      <c r="E958" t="s">
        <v>506</v>
      </c>
      <c r="F958" s="6">
        <v>44694</v>
      </c>
    </row>
    <row r="959" spans="1:6">
      <c r="A959" t="s">
        <v>13080</v>
      </c>
      <c r="B959" s="6">
        <v>39898</v>
      </c>
      <c r="C959" t="s">
        <v>13081</v>
      </c>
      <c r="D959" t="s">
        <v>506</v>
      </c>
      <c r="E959" t="s">
        <v>506</v>
      </c>
      <c r="F959" s="6">
        <v>44694</v>
      </c>
    </row>
    <row r="960" spans="1:6">
      <c r="A960" t="s">
        <v>13082</v>
      </c>
      <c r="B960" s="6">
        <v>39898</v>
      </c>
      <c r="C960" t="s">
        <v>13083</v>
      </c>
      <c r="D960" t="s">
        <v>506</v>
      </c>
      <c r="E960" t="s">
        <v>506</v>
      </c>
      <c r="F960" s="6">
        <v>44694</v>
      </c>
    </row>
    <row r="961" spans="1:6">
      <c r="A961" t="s">
        <v>9419</v>
      </c>
      <c r="B961" s="6">
        <v>41368</v>
      </c>
      <c r="C961" t="s">
        <v>9420</v>
      </c>
      <c r="D961" t="s">
        <v>225</v>
      </c>
      <c r="E961" t="s">
        <v>225</v>
      </c>
      <c r="F961" s="6">
        <v>44694</v>
      </c>
    </row>
    <row r="962" spans="1:6">
      <c r="A962" t="s">
        <v>9421</v>
      </c>
      <c r="B962" s="6">
        <v>41368</v>
      </c>
      <c r="C962" t="s">
        <v>9422</v>
      </c>
      <c r="D962" t="s">
        <v>225</v>
      </c>
      <c r="E962" t="s">
        <v>225</v>
      </c>
      <c r="F962" s="6">
        <v>44694</v>
      </c>
    </row>
    <row r="963" spans="1:6">
      <c r="A963" t="s">
        <v>9423</v>
      </c>
      <c r="B963" s="6">
        <v>41368</v>
      </c>
      <c r="C963" t="s">
        <v>9424</v>
      </c>
      <c r="D963" t="s">
        <v>225</v>
      </c>
      <c r="E963" t="s">
        <v>225</v>
      </c>
      <c r="F963" s="6">
        <v>44694</v>
      </c>
    </row>
    <row r="964" spans="1:6">
      <c r="A964" t="s">
        <v>7200</v>
      </c>
      <c r="B964" s="6">
        <v>43539</v>
      </c>
      <c r="C964" t="s">
        <v>7201</v>
      </c>
      <c r="D964" t="s">
        <v>1185</v>
      </c>
      <c r="E964" t="s">
        <v>1166</v>
      </c>
      <c r="F964" s="6">
        <v>44694</v>
      </c>
    </row>
    <row r="965" spans="1:6">
      <c r="A965" t="s">
        <v>7202</v>
      </c>
      <c r="B965" s="6">
        <v>43686</v>
      </c>
      <c r="C965" t="s">
        <v>7203</v>
      </c>
      <c r="D965" t="s">
        <v>1185</v>
      </c>
      <c r="E965" t="s">
        <v>1166</v>
      </c>
      <c r="F965" s="6">
        <v>44694</v>
      </c>
    </row>
    <row r="966" spans="1:6">
      <c r="A966" t="s">
        <v>7204</v>
      </c>
      <c r="B966" s="6">
        <v>43539</v>
      </c>
      <c r="C966" t="s">
        <v>7205</v>
      </c>
      <c r="D966" t="s">
        <v>1185</v>
      </c>
      <c r="E966" t="s">
        <v>1166</v>
      </c>
      <c r="F966" s="6">
        <v>44694</v>
      </c>
    </row>
    <row r="967" spans="1:6">
      <c r="A967" t="s">
        <v>7206</v>
      </c>
      <c r="B967" s="6">
        <v>43539</v>
      </c>
      <c r="C967" t="s">
        <v>7207</v>
      </c>
      <c r="D967" t="s">
        <v>1185</v>
      </c>
      <c r="E967" t="s">
        <v>1166</v>
      </c>
      <c r="F967" s="6">
        <v>44694</v>
      </c>
    </row>
    <row r="968" spans="1:6">
      <c r="A968" t="s">
        <v>8473</v>
      </c>
      <c r="B968" s="6">
        <v>43539</v>
      </c>
      <c r="C968" t="s">
        <v>8474</v>
      </c>
      <c r="D968" t="s">
        <v>1185</v>
      </c>
      <c r="E968" t="s">
        <v>710</v>
      </c>
      <c r="F968" s="6">
        <v>44694</v>
      </c>
    </row>
    <row r="969" spans="1:6">
      <c r="A969" t="s">
        <v>7208</v>
      </c>
      <c r="B969" s="6">
        <v>43539</v>
      </c>
      <c r="C969" t="s">
        <v>7209</v>
      </c>
      <c r="D969" t="s">
        <v>1185</v>
      </c>
      <c r="E969" t="s">
        <v>1166</v>
      </c>
      <c r="F969" s="6">
        <v>44694</v>
      </c>
    </row>
    <row r="970" spans="1:6">
      <c r="A970" t="s">
        <v>7210</v>
      </c>
      <c r="B970" s="6">
        <v>41907</v>
      </c>
      <c r="C970" t="s">
        <v>7211</v>
      </c>
      <c r="D970" t="s">
        <v>1185</v>
      </c>
      <c r="E970" t="s">
        <v>1166</v>
      </c>
      <c r="F970" s="6">
        <v>44694</v>
      </c>
    </row>
    <row r="971" spans="1:6">
      <c r="A971" t="s">
        <v>7212</v>
      </c>
      <c r="B971" s="6">
        <v>41907</v>
      </c>
      <c r="C971" t="s">
        <v>7213</v>
      </c>
      <c r="D971" t="s">
        <v>1185</v>
      </c>
      <c r="E971" t="s">
        <v>1166</v>
      </c>
      <c r="F971" s="6">
        <v>44694</v>
      </c>
    </row>
    <row r="972" spans="1:6">
      <c r="A972" t="s">
        <v>7214</v>
      </c>
      <c r="B972" s="6">
        <v>43539</v>
      </c>
      <c r="C972" t="s">
        <v>7215</v>
      </c>
      <c r="D972" t="s">
        <v>1185</v>
      </c>
      <c r="E972" t="s">
        <v>1166</v>
      </c>
      <c r="F972" s="6">
        <v>44694</v>
      </c>
    </row>
    <row r="973" spans="1:6">
      <c r="A973" t="s">
        <v>7978</v>
      </c>
      <c r="B973" s="6">
        <v>43539</v>
      </c>
      <c r="C973" t="s">
        <v>7979</v>
      </c>
      <c r="D973" t="s">
        <v>353</v>
      </c>
      <c r="E973" t="s">
        <v>581</v>
      </c>
      <c r="F973" s="6">
        <v>44694</v>
      </c>
    </row>
    <row r="974" spans="1:6">
      <c r="A974" t="s">
        <v>7980</v>
      </c>
      <c r="B974" s="6">
        <v>43539</v>
      </c>
      <c r="C974" t="s">
        <v>7981</v>
      </c>
      <c r="D974" t="s">
        <v>353</v>
      </c>
      <c r="E974" t="s">
        <v>581</v>
      </c>
      <c r="F974" s="6">
        <v>44694</v>
      </c>
    </row>
    <row r="975" spans="1:6">
      <c r="A975" t="s">
        <v>7982</v>
      </c>
      <c r="B975" s="6">
        <v>43539</v>
      </c>
      <c r="C975" t="s">
        <v>7983</v>
      </c>
      <c r="D975" t="s">
        <v>574</v>
      </c>
      <c r="E975" t="s">
        <v>581</v>
      </c>
      <c r="F975" s="6">
        <v>44694</v>
      </c>
    </row>
    <row r="976" spans="1:6">
      <c r="A976" t="s">
        <v>7984</v>
      </c>
      <c r="B976" s="6">
        <v>43539</v>
      </c>
      <c r="C976" t="s">
        <v>7985</v>
      </c>
      <c r="D976" t="s">
        <v>353</v>
      </c>
      <c r="E976" t="s">
        <v>581</v>
      </c>
      <c r="F976" s="6">
        <v>44694</v>
      </c>
    </row>
    <row r="977" spans="1:6">
      <c r="A977" t="s">
        <v>7986</v>
      </c>
      <c r="B977" s="6">
        <v>43539</v>
      </c>
      <c r="C977" t="s">
        <v>7987</v>
      </c>
      <c r="D977" t="s">
        <v>546</v>
      </c>
      <c r="E977" t="s">
        <v>581</v>
      </c>
      <c r="F977" s="6">
        <v>44694</v>
      </c>
    </row>
    <row r="978" spans="1:6">
      <c r="A978" t="s">
        <v>7988</v>
      </c>
      <c r="B978" s="6">
        <v>43539</v>
      </c>
      <c r="C978" t="s">
        <v>7989</v>
      </c>
      <c r="D978" t="s">
        <v>353</v>
      </c>
      <c r="E978" t="s">
        <v>581</v>
      </c>
      <c r="F978" s="6">
        <v>44694</v>
      </c>
    </row>
    <row r="979" spans="1:6">
      <c r="A979" t="s">
        <v>7990</v>
      </c>
      <c r="B979" s="6">
        <v>43539</v>
      </c>
      <c r="C979" t="s">
        <v>7991</v>
      </c>
      <c r="D979" t="s">
        <v>353</v>
      </c>
      <c r="E979" t="s">
        <v>581</v>
      </c>
      <c r="F979" s="6">
        <v>44694</v>
      </c>
    </row>
    <row r="980" spans="1:6">
      <c r="A980" t="s">
        <v>7216</v>
      </c>
      <c r="B980" s="6">
        <v>43539</v>
      </c>
      <c r="C980" t="s">
        <v>7217</v>
      </c>
      <c r="D980" t="s">
        <v>1185</v>
      </c>
      <c r="E980" t="s">
        <v>1166</v>
      </c>
      <c r="F980" s="6">
        <v>44694</v>
      </c>
    </row>
    <row r="981" spans="1:6">
      <c r="A981" t="s">
        <v>7218</v>
      </c>
      <c r="B981" s="6">
        <v>43539</v>
      </c>
      <c r="C981" t="s">
        <v>7219</v>
      </c>
      <c r="D981" t="s">
        <v>1185</v>
      </c>
      <c r="E981" t="s">
        <v>1166</v>
      </c>
      <c r="F981" s="6">
        <v>44694</v>
      </c>
    </row>
    <row r="982" spans="1:6">
      <c r="A982" t="s">
        <v>7220</v>
      </c>
      <c r="B982" s="6">
        <v>43539</v>
      </c>
      <c r="C982" t="s">
        <v>7221</v>
      </c>
      <c r="D982" t="s">
        <v>1185</v>
      </c>
      <c r="E982" t="s">
        <v>1166</v>
      </c>
      <c r="F982" s="6">
        <v>44694</v>
      </c>
    </row>
    <row r="983" spans="1:6">
      <c r="A983" t="s">
        <v>7222</v>
      </c>
      <c r="B983" s="6">
        <v>43539</v>
      </c>
      <c r="C983" t="s">
        <v>7223</v>
      </c>
      <c r="D983" t="s">
        <v>1185</v>
      </c>
      <c r="E983" t="s">
        <v>1166</v>
      </c>
      <c r="F983" s="6">
        <v>44694</v>
      </c>
    </row>
    <row r="984" spans="1:6">
      <c r="A984" t="s">
        <v>7224</v>
      </c>
      <c r="B984" s="6">
        <v>43539</v>
      </c>
      <c r="C984" t="s">
        <v>7225</v>
      </c>
      <c r="D984" t="s">
        <v>353</v>
      </c>
      <c r="E984" t="s">
        <v>1166</v>
      </c>
      <c r="F984" s="6">
        <v>44694</v>
      </c>
    </row>
    <row r="985" spans="1:6">
      <c r="A985" t="s">
        <v>7226</v>
      </c>
      <c r="B985" s="6">
        <v>43539</v>
      </c>
      <c r="C985" t="s">
        <v>7227</v>
      </c>
      <c r="D985" t="s">
        <v>1185</v>
      </c>
      <c r="E985" t="s">
        <v>1166</v>
      </c>
      <c r="F985" s="6">
        <v>44694</v>
      </c>
    </row>
    <row r="986" spans="1:6">
      <c r="A986" t="s">
        <v>7228</v>
      </c>
      <c r="B986" s="6">
        <v>43949</v>
      </c>
      <c r="C986" t="s">
        <v>7229</v>
      </c>
      <c r="D986" t="s">
        <v>1185</v>
      </c>
      <c r="E986" t="s">
        <v>1166</v>
      </c>
      <c r="F986" s="6">
        <v>44694</v>
      </c>
    </row>
    <row r="987" spans="1:6">
      <c r="A987" t="s">
        <v>7230</v>
      </c>
      <c r="B987" s="6">
        <v>43539</v>
      </c>
      <c r="C987" t="s">
        <v>7231</v>
      </c>
      <c r="D987" t="s">
        <v>1185</v>
      </c>
      <c r="E987" t="s">
        <v>1166</v>
      </c>
      <c r="F987" s="6">
        <v>44694</v>
      </c>
    </row>
    <row r="988" spans="1:6">
      <c r="A988" t="s">
        <v>7232</v>
      </c>
      <c r="B988" s="6">
        <v>43539</v>
      </c>
      <c r="C988" t="s">
        <v>7233</v>
      </c>
      <c r="D988" t="s">
        <v>1185</v>
      </c>
      <c r="E988" t="s">
        <v>1166</v>
      </c>
      <c r="F988" s="6">
        <v>44694</v>
      </c>
    </row>
    <row r="989" spans="1:6">
      <c r="A989" t="s">
        <v>7234</v>
      </c>
      <c r="B989" s="6">
        <v>43539</v>
      </c>
      <c r="C989" t="s">
        <v>7235</v>
      </c>
      <c r="D989" t="s">
        <v>1185</v>
      </c>
      <c r="E989" t="s">
        <v>1166</v>
      </c>
      <c r="F989" s="6">
        <v>44694</v>
      </c>
    </row>
    <row r="990" spans="1:6">
      <c r="A990" t="s">
        <v>7236</v>
      </c>
      <c r="B990" s="6">
        <v>43539</v>
      </c>
      <c r="C990" t="s">
        <v>7237</v>
      </c>
      <c r="D990" t="s">
        <v>1185</v>
      </c>
      <c r="E990" t="s">
        <v>1166</v>
      </c>
      <c r="F990" s="6">
        <v>44694</v>
      </c>
    </row>
    <row r="991" spans="1:6">
      <c r="A991" t="s">
        <v>7238</v>
      </c>
      <c r="B991" s="6">
        <v>43539</v>
      </c>
      <c r="C991" t="s">
        <v>7239</v>
      </c>
      <c r="D991" t="s">
        <v>1185</v>
      </c>
      <c r="E991" t="s">
        <v>1166</v>
      </c>
      <c r="F991" s="6">
        <v>44694</v>
      </c>
    </row>
    <row r="992" spans="1:6">
      <c r="A992" t="s">
        <v>12303</v>
      </c>
      <c r="B992" s="6">
        <v>43539</v>
      </c>
      <c r="C992" t="s">
        <v>12304</v>
      </c>
      <c r="D992" t="s">
        <v>523</v>
      </c>
      <c r="E992" t="s">
        <v>1166</v>
      </c>
      <c r="F992" s="6">
        <v>44694</v>
      </c>
    </row>
    <row r="993" spans="1:6">
      <c r="A993" t="s">
        <v>7240</v>
      </c>
      <c r="B993" s="6">
        <v>43539</v>
      </c>
      <c r="C993" t="s">
        <v>7241</v>
      </c>
      <c r="D993" t="s">
        <v>350</v>
      </c>
      <c r="E993" t="s">
        <v>1166</v>
      </c>
      <c r="F993" s="6">
        <v>44694</v>
      </c>
    </row>
    <row r="994" spans="1:6">
      <c r="A994" t="s">
        <v>7242</v>
      </c>
      <c r="B994" s="6">
        <v>43539</v>
      </c>
      <c r="C994" t="s">
        <v>7243</v>
      </c>
      <c r="D994" t="s">
        <v>350</v>
      </c>
      <c r="E994" t="s">
        <v>1166</v>
      </c>
      <c r="F994" s="6">
        <v>44694</v>
      </c>
    </row>
    <row r="995" spans="1:6">
      <c r="A995" t="s">
        <v>7244</v>
      </c>
      <c r="B995" s="6">
        <v>43539</v>
      </c>
      <c r="C995" t="s">
        <v>7245</v>
      </c>
      <c r="D995" t="s">
        <v>350</v>
      </c>
      <c r="E995" t="s">
        <v>1166</v>
      </c>
      <c r="F995" s="6">
        <v>44694</v>
      </c>
    </row>
    <row r="996" spans="1:6">
      <c r="A996" t="s">
        <v>12305</v>
      </c>
      <c r="B996" s="6">
        <v>43539</v>
      </c>
      <c r="C996" t="s">
        <v>12306</v>
      </c>
      <c r="D996" t="s">
        <v>523</v>
      </c>
      <c r="E996" t="s">
        <v>1166</v>
      </c>
      <c r="F996" s="6">
        <v>44694</v>
      </c>
    </row>
    <row r="997" spans="1:6">
      <c r="A997" t="s">
        <v>12307</v>
      </c>
      <c r="B997" s="6">
        <v>43539</v>
      </c>
      <c r="C997" t="s">
        <v>12308</v>
      </c>
      <c r="D997" t="s">
        <v>523</v>
      </c>
      <c r="E997" t="s">
        <v>1166</v>
      </c>
      <c r="F997" s="6">
        <v>44694</v>
      </c>
    </row>
    <row r="998" spans="1:6">
      <c r="A998" t="s">
        <v>7246</v>
      </c>
      <c r="B998" s="6">
        <v>43539</v>
      </c>
      <c r="C998" t="s">
        <v>7247</v>
      </c>
      <c r="D998" t="s">
        <v>350</v>
      </c>
      <c r="E998" t="s">
        <v>1166</v>
      </c>
      <c r="F998" s="6">
        <v>44694</v>
      </c>
    </row>
    <row r="999" spans="1:6">
      <c r="A999" t="s">
        <v>7248</v>
      </c>
      <c r="B999" s="6">
        <v>43539</v>
      </c>
      <c r="C999" t="s">
        <v>7249</v>
      </c>
      <c r="D999" t="s">
        <v>350</v>
      </c>
      <c r="E999" t="s">
        <v>1166</v>
      </c>
      <c r="F999" s="6">
        <v>44694</v>
      </c>
    </row>
    <row r="1000" spans="1:6">
      <c r="A1000" t="s">
        <v>7250</v>
      </c>
      <c r="B1000" s="6">
        <v>43539</v>
      </c>
      <c r="C1000" t="s">
        <v>7251</v>
      </c>
      <c r="D1000" t="s">
        <v>350</v>
      </c>
      <c r="E1000" t="s">
        <v>1166</v>
      </c>
      <c r="F1000" s="6">
        <v>44694</v>
      </c>
    </row>
    <row r="1001" spans="1:6">
      <c r="A1001" t="s">
        <v>7252</v>
      </c>
      <c r="B1001" s="6">
        <v>43539</v>
      </c>
      <c r="C1001" t="s">
        <v>7253</v>
      </c>
      <c r="D1001" t="s">
        <v>350</v>
      </c>
      <c r="E1001" t="s">
        <v>1166</v>
      </c>
      <c r="F1001" s="6">
        <v>44694</v>
      </c>
    </row>
    <row r="1002" spans="1:6">
      <c r="A1002" t="s">
        <v>6580</v>
      </c>
      <c r="B1002" s="6">
        <v>44271</v>
      </c>
      <c r="C1002" t="s">
        <v>14045</v>
      </c>
      <c r="D1002" t="s">
        <v>506</v>
      </c>
      <c r="E1002" t="s">
        <v>1669</v>
      </c>
      <c r="F1002" s="6">
        <v>44694</v>
      </c>
    </row>
    <row r="1003" spans="1:6">
      <c r="A1003" t="s">
        <v>7254</v>
      </c>
      <c r="B1003" s="6">
        <v>43539</v>
      </c>
      <c r="C1003" t="s">
        <v>7255</v>
      </c>
      <c r="D1003" t="s">
        <v>1185</v>
      </c>
      <c r="E1003" t="s">
        <v>1166</v>
      </c>
      <c r="F1003" s="6">
        <v>44694</v>
      </c>
    </row>
    <row r="1004" spans="1:6">
      <c r="A1004" t="s">
        <v>7256</v>
      </c>
      <c r="B1004" s="6">
        <v>43539</v>
      </c>
      <c r="C1004" t="s">
        <v>7257</v>
      </c>
      <c r="D1004" t="s">
        <v>1185</v>
      </c>
      <c r="E1004" t="s">
        <v>1166</v>
      </c>
      <c r="F1004" s="6">
        <v>44694</v>
      </c>
    </row>
    <row r="1005" spans="1:6">
      <c r="A1005" t="s">
        <v>7258</v>
      </c>
      <c r="B1005" s="6">
        <v>43539</v>
      </c>
      <c r="C1005" t="s">
        <v>7259</v>
      </c>
      <c r="D1005" t="s">
        <v>1185</v>
      </c>
      <c r="E1005" t="s">
        <v>1166</v>
      </c>
      <c r="F1005" s="6">
        <v>44694</v>
      </c>
    </row>
    <row r="1006" spans="1:6">
      <c r="A1006" t="s">
        <v>7260</v>
      </c>
      <c r="B1006" s="6">
        <v>43539</v>
      </c>
      <c r="C1006" t="s">
        <v>7261</v>
      </c>
      <c r="D1006" t="s">
        <v>1185</v>
      </c>
      <c r="E1006" t="s">
        <v>1166</v>
      </c>
      <c r="F1006" s="6">
        <v>44694</v>
      </c>
    </row>
    <row r="1007" spans="1:6">
      <c r="A1007" t="s">
        <v>7262</v>
      </c>
      <c r="B1007" s="6">
        <v>43539</v>
      </c>
      <c r="C1007" t="s">
        <v>7263</v>
      </c>
      <c r="D1007" t="s">
        <v>1185</v>
      </c>
      <c r="E1007" t="s">
        <v>1166</v>
      </c>
      <c r="F1007" s="6">
        <v>44694</v>
      </c>
    </row>
    <row r="1008" spans="1:6">
      <c r="A1008" t="s">
        <v>7992</v>
      </c>
      <c r="B1008" s="6">
        <v>43539</v>
      </c>
      <c r="C1008" t="s">
        <v>7993</v>
      </c>
      <c r="D1008" t="s">
        <v>1057</v>
      </c>
      <c r="E1008" t="s">
        <v>581</v>
      </c>
      <c r="F1008" s="6">
        <v>44694</v>
      </c>
    </row>
    <row r="1009" spans="1:6">
      <c r="A1009" t="s">
        <v>7264</v>
      </c>
      <c r="B1009" s="6">
        <v>43539</v>
      </c>
      <c r="C1009" t="s">
        <v>7265</v>
      </c>
      <c r="D1009" t="s">
        <v>1185</v>
      </c>
      <c r="E1009" t="s">
        <v>1166</v>
      </c>
      <c r="F1009" s="6">
        <v>44694</v>
      </c>
    </row>
    <row r="1010" spans="1:6">
      <c r="A1010" t="s">
        <v>7266</v>
      </c>
      <c r="B1010" s="6">
        <v>44235</v>
      </c>
      <c r="C1010" t="s">
        <v>7267</v>
      </c>
      <c r="D1010" t="s">
        <v>353</v>
      </c>
      <c r="E1010" t="s">
        <v>1166</v>
      </c>
      <c r="F1010" s="6">
        <v>44694</v>
      </c>
    </row>
    <row r="1011" spans="1:6">
      <c r="A1011" t="s">
        <v>7268</v>
      </c>
      <c r="B1011" s="6">
        <v>43539</v>
      </c>
      <c r="C1011" t="s">
        <v>7269</v>
      </c>
      <c r="D1011" t="s">
        <v>1185</v>
      </c>
      <c r="E1011" t="s">
        <v>1166</v>
      </c>
      <c r="F1011" s="6">
        <v>44694</v>
      </c>
    </row>
    <row r="1012" spans="1:6">
      <c r="A1012" t="s">
        <v>7270</v>
      </c>
      <c r="B1012" s="6">
        <v>43539</v>
      </c>
      <c r="C1012" t="s">
        <v>7271</v>
      </c>
      <c r="D1012" t="s">
        <v>1185</v>
      </c>
      <c r="E1012" t="s">
        <v>1166</v>
      </c>
      <c r="F1012" s="6">
        <v>44694</v>
      </c>
    </row>
    <row r="1013" spans="1:6">
      <c r="A1013" t="s">
        <v>7272</v>
      </c>
      <c r="B1013" s="6">
        <v>43539</v>
      </c>
      <c r="C1013" t="s">
        <v>7273</v>
      </c>
      <c r="D1013" t="s">
        <v>1185</v>
      </c>
      <c r="E1013" t="s">
        <v>1166</v>
      </c>
      <c r="F1013" s="6">
        <v>44694</v>
      </c>
    </row>
    <row r="1014" spans="1:6">
      <c r="A1014" t="s">
        <v>1164</v>
      </c>
      <c r="B1014" s="6">
        <v>44693</v>
      </c>
      <c r="C1014" t="s">
        <v>1165</v>
      </c>
      <c r="D1014" t="s">
        <v>1166</v>
      </c>
      <c r="E1014" t="s">
        <v>10</v>
      </c>
      <c r="F1014" s="6">
        <v>44694</v>
      </c>
    </row>
    <row r="1015" spans="1:6">
      <c r="A1015" t="s">
        <v>1167</v>
      </c>
      <c r="B1015" s="6">
        <v>44693</v>
      </c>
      <c r="C1015" t="s">
        <v>1168</v>
      </c>
      <c r="D1015" t="s">
        <v>1166</v>
      </c>
      <c r="E1015" t="s">
        <v>10</v>
      </c>
      <c r="F1015" s="6">
        <v>44694</v>
      </c>
    </row>
    <row r="1016" spans="1:6">
      <c r="A1016" t="s">
        <v>1169</v>
      </c>
      <c r="B1016" s="6">
        <v>44693</v>
      </c>
      <c r="C1016" t="s">
        <v>1170</v>
      </c>
      <c r="D1016" t="s">
        <v>1166</v>
      </c>
      <c r="E1016" t="s">
        <v>10</v>
      </c>
      <c r="F1016" s="6">
        <v>44694</v>
      </c>
    </row>
    <row r="1017" spans="1:6">
      <c r="A1017" t="s">
        <v>1171</v>
      </c>
      <c r="B1017" s="6">
        <v>44693</v>
      </c>
      <c r="C1017" t="s">
        <v>1172</v>
      </c>
      <c r="D1017" t="s">
        <v>1166</v>
      </c>
      <c r="E1017" t="s">
        <v>10</v>
      </c>
      <c r="F1017" s="6">
        <v>44694</v>
      </c>
    </row>
    <row r="1018" spans="1:6">
      <c r="A1018" t="s">
        <v>1173</v>
      </c>
      <c r="B1018" s="6">
        <v>44693</v>
      </c>
      <c r="C1018" t="s">
        <v>1174</v>
      </c>
      <c r="D1018" t="s">
        <v>1166</v>
      </c>
      <c r="E1018" t="s">
        <v>10</v>
      </c>
      <c r="F1018" s="6">
        <v>44694</v>
      </c>
    </row>
    <row r="1019" spans="1:6">
      <c r="A1019" t="s">
        <v>1175</v>
      </c>
      <c r="B1019" s="6">
        <v>44689</v>
      </c>
      <c r="C1019" t="s">
        <v>1176</v>
      </c>
      <c r="D1019" t="s">
        <v>1166</v>
      </c>
      <c r="E1019" t="s">
        <v>10</v>
      </c>
      <c r="F1019" s="6">
        <v>44694</v>
      </c>
    </row>
    <row r="1020" spans="1:6">
      <c r="A1020" t="s">
        <v>1177</v>
      </c>
      <c r="B1020" s="6">
        <v>44689</v>
      </c>
      <c r="C1020" t="s">
        <v>1178</v>
      </c>
      <c r="D1020" t="s">
        <v>1166</v>
      </c>
      <c r="E1020" t="s">
        <v>10</v>
      </c>
      <c r="F1020" s="6">
        <v>44694</v>
      </c>
    </row>
    <row r="1021" spans="1:6">
      <c r="A1021" t="s">
        <v>1179</v>
      </c>
      <c r="B1021" s="6">
        <v>44689</v>
      </c>
      <c r="C1021" t="s">
        <v>1180</v>
      </c>
      <c r="D1021" t="s">
        <v>1166</v>
      </c>
      <c r="E1021" t="s">
        <v>10</v>
      </c>
      <c r="F1021" s="6">
        <v>44694</v>
      </c>
    </row>
    <row r="1022" spans="1:6">
      <c r="A1022" t="s">
        <v>1181</v>
      </c>
      <c r="B1022" s="6">
        <v>44689</v>
      </c>
      <c r="C1022" t="s">
        <v>1182</v>
      </c>
      <c r="D1022" t="s">
        <v>1166</v>
      </c>
      <c r="E1022" t="s">
        <v>10</v>
      </c>
      <c r="F1022" s="6">
        <v>44694</v>
      </c>
    </row>
    <row r="1023" spans="1:6">
      <c r="A1023" t="s">
        <v>1183</v>
      </c>
      <c r="B1023" s="6">
        <v>44692</v>
      </c>
      <c r="C1023" t="s">
        <v>1184</v>
      </c>
      <c r="D1023" t="s">
        <v>1185</v>
      </c>
      <c r="E1023" t="s">
        <v>10</v>
      </c>
      <c r="F1023" s="6">
        <v>44694</v>
      </c>
    </row>
    <row r="1024" spans="1:6">
      <c r="A1024" t="s">
        <v>1186</v>
      </c>
      <c r="B1024" s="6">
        <v>44678</v>
      </c>
      <c r="C1024" t="s">
        <v>1187</v>
      </c>
      <c r="D1024" t="s">
        <v>1019</v>
      </c>
      <c r="E1024" t="s">
        <v>10</v>
      </c>
      <c r="F1024" s="6">
        <v>44694</v>
      </c>
    </row>
    <row r="1025" spans="1:6">
      <c r="A1025" t="s">
        <v>1188</v>
      </c>
      <c r="B1025" s="6">
        <v>44678</v>
      </c>
      <c r="C1025" t="s">
        <v>1189</v>
      </c>
      <c r="D1025" t="s">
        <v>1019</v>
      </c>
      <c r="E1025" t="s">
        <v>10</v>
      </c>
      <c r="F1025" s="6">
        <v>44694</v>
      </c>
    </row>
    <row r="1026" spans="1:6">
      <c r="A1026" t="s">
        <v>1190</v>
      </c>
      <c r="B1026" s="6">
        <v>44678</v>
      </c>
      <c r="C1026" t="s">
        <v>1191</v>
      </c>
      <c r="D1026" t="s">
        <v>1019</v>
      </c>
      <c r="E1026" t="s">
        <v>10</v>
      </c>
      <c r="F1026" s="6">
        <v>44694</v>
      </c>
    </row>
    <row r="1027" spans="1:6">
      <c r="A1027" t="s">
        <v>1192</v>
      </c>
      <c r="B1027" s="6">
        <v>44678</v>
      </c>
      <c r="C1027" t="s">
        <v>1193</v>
      </c>
      <c r="D1027" t="s">
        <v>1019</v>
      </c>
      <c r="E1027" t="s">
        <v>10</v>
      </c>
      <c r="F1027" s="6">
        <v>44694</v>
      </c>
    </row>
    <row r="1028" spans="1:6">
      <c r="A1028" t="s">
        <v>1194</v>
      </c>
      <c r="B1028" s="6">
        <v>44678</v>
      </c>
      <c r="C1028" t="s">
        <v>1195</v>
      </c>
      <c r="D1028" t="s">
        <v>1166</v>
      </c>
      <c r="E1028" t="s">
        <v>10</v>
      </c>
      <c r="F1028" s="6">
        <v>44694</v>
      </c>
    </row>
    <row r="1029" spans="1:6">
      <c r="A1029" t="s">
        <v>1196</v>
      </c>
      <c r="B1029" s="6">
        <v>44693</v>
      </c>
      <c r="C1029" t="s">
        <v>1197</v>
      </c>
      <c r="D1029" t="s">
        <v>1166</v>
      </c>
      <c r="E1029" t="s">
        <v>10</v>
      </c>
      <c r="F1029" s="6">
        <v>44694</v>
      </c>
    </row>
    <row r="1030" spans="1:6">
      <c r="A1030" t="s">
        <v>1198</v>
      </c>
      <c r="B1030" s="6">
        <v>44678</v>
      </c>
      <c r="C1030" t="s">
        <v>1199</v>
      </c>
      <c r="D1030" t="s">
        <v>1019</v>
      </c>
      <c r="E1030" t="s">
        <v>10</v>
      </c>
      <c r="F1030" s="6">
        <v>44694</v>
      </c>
    </row>
    <row r="1031" spans="1:6">
      <c r="A1031" t="s">
        <v>1200</v>
      </c>
      <c r="B1031" s="6">
        <v>44692</v>
      </c>
      <c r="C1031" t="s">
        <v>1201</v>
      </c>
      <c r="D1031" t="s">
        <v>1019</v>
      </c>
      <c r="E1031" t="s">
        <v>10</v>
      </c>
      <c r="F1031" s="6">
        <v>44694</v>
      </c>
    </row>
    <row r="1032" spans="1:6">
      <c r="A1032" t="s">
        <v>1202</v>
      </c>
      <c r="B1032" s="6">
        <v>44692</v>
      </c>
      <c r="C1032" t="s">
        <v>1203</v>
      </c>
      <c r="D1032" t="s">
        <v>1019</v>
      </c>
      <c r="E1032" t="s">
        <v>10</v>
      </c>
      <c r="F1032" s="6">
        <v>44694</v>
      </c>
    </row>
    <row r="1033" spans="1:6">
      <c r="A1033" t="s">
        <v>1204</v>
      </c>
      <c r="B1033" s="6">
        <v>44692</v>
      </c>
      <c r="C1033" t="s">
        <v>1205</v>
      </c>
      <c r="D1033" t="s">
        <v>1019</v>
      </c>
      <c r="E1033" t="s">
        <v>10</v>
      </c>
      <c r="F1033" s="6">
        <v>44694</v>
      </c>
    </row>
    <row r="1034" spans="1:6">
      <c r="A1034" t="s">
        <v>1206</v>
      </c>
      <c r="B1034" s="6">
        <v>44692</v>
      </c>
      <c r="C1034" t="s">
        <v>1207</v>
      </c>
      <c r="D1034" t="s">
        <v>1019</v>
      </c>
      <c r="E1034" t="s">
        <v>10</v>
      </c>
      <c r="F1034" s="6">
        <v>44694</v>
      </c>
    </row>
    <row r="1035" spans="1:6">
      <c r="A1035" t="s">
        <v>1208</v>
      </c>
      <c r="B1035" s="6">
        <v>44678</v>
      </c>
      <c r="C1035" t="s">
        <v>1209</v>
      </c>
      <c r="D1035" t="s">
        <v>1019</v>
      </c>
      <c r="E1035" t="s">
        <v>10</v>
      </c>
      <c r="F1035" s="6">
        <v>44694</v>
      </c>
    </row>
    <row r="1036" spans="1:6">
      <c r="A1036" t="s">
        <v>1210</v>
      </c>
      <c r="B1036" s="6">
        <v>44693</v>
      </c>
      <c r="C1036" t="s">
        <v>1211</v>
      </c>
      <c r="D1036" t="s">
        <v>1019</v>
      </c>
      <c r="E1036" t="s">
        <v>10</v>
      </c>
      <c r="F1036" s="6">
        <v>44694</v>
      </c>
    </row>
    <row r="1037" spans="1:6">
      <c r="A1037" t="s">
        <v>1212</v>
      </c>
      <c r="B1037" s="6">
        <v>44693</v>
      </c>
      <c r="C1037" t="s">
        <v>1213</v>
      </c>
      <c r="D1037" t="s">
        <v>401</v>
      </c>
      <c r="E1037" t="s">
        <v>10</v>
      </c>
      <c r="F1037" s="6">
        <v>44694</v>
      </c>
    </row>
    <row r="1038" spans="1:6">
      <c r="A1038" t="s">
        <v>14010</v>
      </c>
      <c r="B1038" s="6">
        <v>44693</v>
      </c>
      <c r="C1038" t="s">
        <v>14011</v>
      </c>
      <c r="D1038" t="s">
        <v>401</v>
      </c>
      <c r="E1038" t="s">
        <v>10</v>
      </c>
      <c r="F1038" s="6">
        <v>44694</v>
      </c>
    </row>
    <row r="1039" spans="1:6">
      <c r="A1039" t="s">
        <v>14012</v>
      </c>
      <c r="B1039" s="6">
        <v>44693</v>
      </c>
      <c r="C1039" t="s">
        <v>14013</v>
      </c>
      <c r="D1039" t="s">
        <v>401</v>
      </c>
      <c r="E1039" t="s">
        <v>10</v>
      </c>
      <c r="F1039" s="6">
        <v>44694</v>
      </c>
    </row>
    <row r="1040" spans="1:6">
      <c r="A1040" t="s">
        <v>14014</v>
      </c>
      <c r="B1040" s="6">
        <v>44693</v>
      </c>
      <c r="C1040" t="s">
        <v>14015</v>
      </c>
      <c r="D1040" t="s">
        <v>401</v>
      </c>
      <c r="E1040" t="s">
        <v>10</v>
      </c>
      <c r="F1040" s="6">
        <v>44694</v>
      </c>
    </row>
    <row r="1041" spans="1:6">
      <c r="A1041" t="s">
        <v>14016</v>
      </c>
      <c r="B1041" s="6">
        <v>44693</v>
      </c>
      <c r="C1041" t="s">
        <v>14017</v>
      </c>
      <c r="D1041" t="s">
        <v>401</v>
      </c>
      <c r="E1041" t="s">
        <v>10</v>
      </c>
      <c r="F1041" s="6">
        <v>44694</v>
      </c>
    </row>
    <row r="1042" spans="1:6">
      <c r="A1042" t="s">
        <v>1214</v>
      </c>
      <c r="B1042" s="6">
        <v>44693</v>
      </c>
      <c r="C1042" t="s">
        <v>1215</v>
      </c>
      <c r="D1042" t="s">
        <v>1166</v>
      </c>
      <c r="E1042" t="s">
        <v>10</v>
      </c>
      <c r="F1042" s="6">
        <v>44694</v>
      </c>
    </row>
    <row r="1043" spans="1:6">
      <c r="A1043" t="s">
        <v>1216</v>
      </c>
      <c r="B1043" s="6">
        <v>44693</v>
      </c>
      <c r="C1043" t="s">
        <v>1217</v>
      </c>
      <c r="D1043" t="s">
        <v>1166</v>
      </c>
      <c r="E1043" t="s">
        <v>10</v>
      </c>
      <c r="F1043" s="6">
        <v>44694</v>
      </c>
    </row>
    <row r="1044" spans="1:6">
      <c r="A1044" t="s">
        <v>1218</v>
      </c>
      <c r="B1044" s="6">
        <v>44678</v>
      </c>
      <c r="C1044" t="s">
        <v>1219</v>
      </c>
      <c r="D1044" t="s">
        <v>1019</v>
      </c>
      <c r="E1044" t="s">
        <v>10</v>
      </c>
      <c r="F1044" s="6">
        <v>44694</v>
      </c>
    </row>
    <row r="1045" spans="1:6">
      <c r="A1045" t="s">
        <v>1220</v>
      </c>
      <c r="B1045" s="6">
        <v>44686</v>
      </c>
      <c r="C1045" t="s">
        <v>1221</v>
      </c>
      <c r="D1045" t="s">
        <v>1166</v>
      </c>
      <c r="E1045" t="s">
        <v>10</v>
      </c>
      <c r="F1045" s="6">
        <v>44694</v>
      </c>
    </row>
    <row r="1046" spans="1:6">
      <c r="A1046" t="s">
        <v>1222</v>
      </c>
      <c r="B1046" s="6">
        <v>44689</v>
      </c>
      <c r="C1046" t="s">
        <v>1223</v>
      </c>
      <c r="D1046" t="s">
        <v>1166</v>
      </c>
      <c r="E1046" t="s">
        <v>10</v>
      </c>
      <c r="F1046" s="6">
        <v>44694</v>
      </c>
    </row>
    <row r="1047" spans="1:6">
      <c r="A1047" t="s">
        <v>1224</v>
      </c>
      <c r="B1047" s="6">
        <v>44678</v>
      </c>
      <c r="C1047" t="s">
        <v>1225</v>
      </c>
      <c r="D1047" t="s">
        <v>1019</v>
      </c>
      <c r="E1047" t="s">
        <v>10</v>
      </c>
      <c r="F1047" s="6">
        <v>44694</v>
      </c>
    </row>
    <row r="1048" spans="1:6">
      <c r="A1048" t="s">
        <v>1226</v>
      </c>
      <c r="B1048" s="6">
        <v>44693</v>
      </c>
      <c r="C1048" t="s">
        <v>1227</v>
      </c>
      <c r="D1048" t="s">
        <v>1166</v>
      </c>
      <c r="E1048" t="s">
        <v>10</v>
      </c>
      <c r="F1048" s="6">
        <v>44694</v>
      </c>
    </row>
    <row r="1049" spans="1:6">
      <c r="A1049" t="s">
        <v>1228</v>
      </c>
      <c r="B1049" s="6">
        <v>44686</v>
      </c>
      <c r="C1049" t="s">
        <v>1229</v>
      </c>
      <c r="D1049" t="s">
        <v>1166</v>
      </c>
      <c r="E1049" t="s">
        <v>10</v>
      </c>
      <c r="F1049" s="6">
        <v>44694</v>
      </c>
    </row>
    <row r="1050" spans="1:6">
      <c r="A1050" t="s">
        <v>1230</v>
      </c>
      <c r="B1050" s="6">
        <v>44686</v>
      </c>
      <c r="C1050" t="s">
        <v>1231</v>
      </c>
      <c r="D1050" t="s">
        <v>1166</v>
      </c>
      <c r="E1050" t="s">
        <v>10</v>
      </c>
      <c r="F1050" s="6">
        <v>44694</v>
      </c>
    </row>
    <row r="1051" spans="1:6">
      <c r="A1051" t="s">
        <v>1232</v>
      </c>
      <c r="B1051" s="6">
        <v>44678</v>
      </c>
      <c r="C1051" t="s">
        <v>1233</v>
      </c>
      <c r="D1051" t="s">
        <v>1019</v>
      </c>
      <c r="E1051" t="s">
        <v>10</v>
      </c>
      <c r="F1051" s="6">
        <v>44694</v>
      </c>
    </row>
    <row r="1052" spans="1:6">
      <c r="A1052" t="s">
        <v>2785</v>
      </c>
      <c r="B1052" s="6">
        <v>44693</v>
      </c>
      <c r="C1052" t="s">
        <v>2786</v>
      </c>
      <c r="D1052" t="s">
        <v>523</v>
      </c>
      <c r="E1052" t="s">
        <v>10</v>
      </c>
      <c r="F1052" s="6">
        <v>44694</v>
      </c>
    </row>
    <row r="1053" spans="1:6">
      <c r="A1053" t="s">
        <v>1234</v>
      </c>
      <c r="B1053" s="6">
        <v>44693</v>
      </c>
      <c r="C1053" t="s">
        <v>1235</v>
      </c>
      <c r="D1053" t="s">
        <v>1166</v>
      </c>
      <c r="E1053" t="s">
        <v>10</v>
      </c>
      <c r="F1053" s="6">
        <v>44694</v>
      </c>
    </row>
    <row r="1054" spans="1:6">
      <c r="A1054" t="s">
        <v>1236</v>
      </c>
      <c r="B1054" s="6">
        <v>44678</v>
      </c>
      <c r="C1054" t="s">
        <v>1237</v>
      </c>
      <c r="D1054" t="s">
        <v>1019</v>
      </c>
      <c r="E1054" t="s">
        <v>10</v>
      </c>
      <c r="F1054" s="6">
        <v>44694</v>
      </c>
    </row>
    <row r="1055" spans="1:6">
      <c r="A1055" t="s">
        <v>2787</v>
      </c>
      <c r="B1055" s="6">
        <v>44693</v>
      </c>
      <c r="C1055" t="s">
        <v>2788</v>
      </c>
      <c r="D1055" t="s">
        <v>523</v>
      </c>
      <c r="E1055" t="s">
        <v>10</v>
      </c>
      <c r="F1055" s="6">
        <v>44694</v>
      </c>
    </row>
    <row r="1056" spans="1:6">
      <c r="A1056" t="s">
        <v>1238</v>
      </c>
      <c r="B1056" s="6">
        <v>44693</v>
      </c>
      <c r="C1056" t="s">
        <v>1239</v>
      </c>
      <c r="D1056" t="s">
        <v>1166</v>
      </c>
      <c r="E1056" t="s">
        <v>10</v>
      </c>
      <c r="F1056" s="6">
        <v>44694</v>
      </c>
    </row>
    <row r="1057" spans="1:6">
      <c r="A1057" t="s">
        <v>1240</v>
      </c>
      <c r="B1057" s="6">
        <v>44678</v>
      </c>
      <c r="C1057" t="s">
        <v>1241</v>
      </c>
      <c r="D1057" t="s">
        <v>1019</v>
      </c>
      <c r="E1057" t="s">
        <v>10</v>
      </c>
      <c r="F1057" s="6">
        <v>44694</v>
      </c>
    </row>
    <row r="1058" spans="1:6">
      <c r="A1058" t="s">
        <v>1242</v>
      </c>
      <c r="B1058" s="6">
        <v>44693</v>
      </c>
      <c r="C1058" t="s">
        <v>1243</v>
      </c>
      <c r="D1058" t="s">
        <v>1019</v>
      </c>
      <c r="E1058" t="s">
        <v>10</v>
      </c>
      <c r="F1058" s="6">
        <v>44694</v>
      </c>
    </row>
    <row r="1059" spans="1:6">
      <c r="A1059" t="s">
        <v>2789</v>
      </c>
      <c r="B1059" s="6">
        <v>44686</v>
      </c>
      <c r="C1059" t="s">
        <v>2790</v>
      </c>
      <c r="D1059" t="s">
        <v>523</v>
      </c>
      <c r="E1059" t="s">
        <v>10</v>
      </c>
      <c r="F1059" s="6">
        <v>44694</v>
      </c>
    </row>
    <row r="1060" spans="1:6">
      <c r="A1060" t="s">
        <v>1244</v>
      </c>
      <c r="B1060" s="6">
        <v>44686</v>
      </c>
      <c r="C1060" t="s">
        <v>1245</v>
      </c>
      <c r="D1060" t="s">
        <v>1166</v>
      </c>
      <c r="E1060" t="s">
        <v>10</v>
      </c>
      <c r="F1060" s="6">
        <v>44694</v>
      </c>
    </row>
    <row r="1061" spans="1:6">
      <c r="A1061" t="s">
        <v>1246</v>
      </c>
      <c r="B1061" s="6">
        <v>44686</v>
      </c>
      <c r="C1061" t="s">
        <v>1247</v>
      </c>
      <c r="D1061" t="s">
        <v>1166</v>
      </c>
      <c r="E1061" t="s">
        <v>10</v>
      </c>
      <c r="F1061" s="6">
        <v>44694</v>
      </c>
    </row>
    <row r="1062" spans="1:6">
      <c r="A1062" t="s">
        <v>1248</v>
      </c>
      <c r="B1062" s="6">
        <v>44686</v>
      </c>
      <c r="C1062" t="s">
        <v>1249</v>
      </c>
      <c r="D1062" t="s">
        <v>1166</v>
      </c>
      <c r="E1062" t="s">
        <v>10</v>
      </c>
      <c r="F1062" s="6">
        <v>44694</v>
      </c>
    </row>
    <row r="1063" spans="1:6">
      <c r="A1063" t="s">
        <v>1250</v>
      </c>
      <c r="B1063" s="6">
        <v>44678</v>
      </c>
      <c r="C1063" t="s">
        <v>1251</v>
      </c>
      <c r="D1063" t="s">
        <v>1019</v>
      </c>
      <c r="E1063" t="s">
        <v>10</v>
      </c>
      <c r="F1063" s="6">
        <v>44694</v>
      </c>
    </row>
    <row r="1064" spans="1:6">
      <c r="A1064" t="s">
        <v>1252</v>
      </c>
      <c r="B1064" s="6">
        <v>44678</v>
      </c>
      <c r="C1064" t="s">
        <v>1253</v>
      </c>
      <c r="D1064" t="s">
        <v>1019</v>
      </c>
      <c r="E1064" t="s">
        <v>10</v>
      </c>
      <c r="F1064" s="6">
        <v>44694</v>
      </c>
    </row>
    <row r="1065" spans="1:6">
      <c r="A1065" t="s">
        <v>1254</v>
      </c>
      <c r="B1065" s="6">
        <v>44686</v>
      </c>
      <c r="C1065" t="s">
        <v>1255</v>
      </c>
      <c r="D1065" t="s">
        <v>1166</v>
      </c>
      <c r="E1065" t="s">
        <v>10</v>
      </c>
      <c r="F1065" s="6">
        <v>44694</v>
      </c>
    </row>
    <row r="1066" spans="1:6">
      <c r="A1066" t="s">
        <v>1256</v>
      </c>
      <c r="B1066" s="6">
        <v>44686</v>
      </c>
      <c r="C1066" t="s">
        <v>1257</v>
      </c>
      <c r="D1066" t="s">
        <v>1166</v>
      </c>
      <c r="E1066" t="s">
        <v>10</v>
      </c>
      <c r="F1066" s="6">
        <v>44694</v>
      </c>
    </row>
    <row r="1067" spans="1:6">
      <c r="A1067" t="s">
        <v>4993</v>
      </c>
      <c r="B1067" s="6">
        <v>44687</v>
      </c>
      <c r="C1067" t="s">
        <v>4994</v>
      </c>
      <c r="D1067" t="s">
        <v>1166</v>
      </c>
      <c r="E1067" t="s">
        <v>10</v>
      </c>
      <c r="F1067" s="6">
        <v>44694</v>
      </c>
    </row>
    <row r="1068" spans="1:6">
      <c r="A1068" t="s">
        <v>4995</v>
      </c>
      <c r="B1068" s="6">
        <v>44687</v>
      </c>
      <c r="C1068" t="s">
        <v>4996</v>
      </c>
      <c r="D1068" t="s">
        <v>1166</v>
      </c>
      <c r="E1068" t="s">
        <v>10</v>
      </c>
      <c r="F1068" s="6">
        <v>44694</v>
      </c>
    </row>
    <row r="1069" spans="1:6">
      <c r="A1069" t="s">
        <v>4997</v>
      </c>
      <c r="B1069" s="6">
        <v>44687</v>
      </c>
      <c r="C1069" t="s">
        <v>4998</v>
      </c>
      <c r="D1069" t="s">
        <v>1166</v>
      </c>
      <c r="E1069" t="s">
        <v>10</v>
      </c>
      <c r="F1069" s="6">
        <v>44694</v>
      </c>
    </row>
    <row r="1070" spans="1:6">
      <c r="A1070" t="s">
        <v>6581</v>
      </c>
      <c r="B1070" s="6">
        <v>44537</v>
      </c>
      <c r="C1070" t="s">
        <v>6582</v>
      </c>
      <c r="D1070" t="s">
        <v>1166</v>
      </c>
      <c r="E1070" t="s">
        <v>1669</v>
      </c>
      <c r="F1070" s="6">
        <v>44694</v>
      </c>
    </row>
    <row r="1071" spans="1:6">
      <c r="A1071" t="s">
        <v>6583</v>
      </c>
      <c r="B1071" s="6">
        <v>44691</v>
      </c>
      <c r="C1071" t="s">
        <v>6584</v>
      </c>
      <c r="D1071" t="s">
        <v>1166</v>
      </c>
      <c r="E1071" t="s">
        <v>1669</v>
      </c>
      <c r="F1071" s="6">
        <v>44694</v>
      </c>
    </row>
    <row r="1072" spans="1:6">
      <c r="A1072" t="s">
        <v>6585</v>
      </c>
      <c r="B1072" s="6">
        <v>44683</v>
      </c>
      <c r="C1072" t="s">
        <v>6586</v>
      </c>
      <c r="D1072" t="s">
        <v>1166</v>
      </c>
      <c r="E1072" t="s">
        <v>1669</v>
      </c>
      <c r="F1072" s="6">
        <v>44694</v>
      </c>
    </row>
    <row r="1073" spans="1:6">
      <c r="A1073" t="s">
        <v>6587</v>
      </c>
      <c r="B1073" s="6">
        <v>44683</v>
      </c>
      <c r="C1073" t="s">
        <v>6588</v>
      </c>
      <c r="D1073" t="s">
        <v>1166</v>
      </c>
      <c r="E1073" t="s">
        <v>1669</v>
      </c>
      <c r="F1073" s="6">
        <v>44694</v>
      </c>
    </row>
    <row r="1074" spans="1:6">
      <c r="A1074" t="s">
        <v>6589</v>
      </c>
      <c r="B1074" s="6">
        <v>44683</v>
      </c>
      <c r="C1074" t="s">
        <v>6590</v>
      </c>
      <c r="D1074" t="s">
        <v>1166</v>
      </c>
      <c r="E1074" t="s">
        <v>1669</v>
      </c>
      <c r="F1074" s="6">
        <v>44694</v>
      </c>
    </row>
    <row r="1075" spans="1:6">
      <c r="A1075" t="s">
        <v>6591</v>
      </c>
      <c r="B1075" s="6">
        <v>44683</v>
      </c>
      <c r="C1075" t="s">
        <v>6592</v>
      </c>
      <c r="D1075" t="s">
        <v>1166</v>
      </c>
      <c r="E1075" t="s">
        <v>1669</v>
      </c>
      <c r="F1075" s="6">
        <v>44694</v>
      </c>
    </row>
    <row r="1076" spans="1:6">
      <c r="A1076" t="s">
        <v>6593</v>
      </c>
      <c r="B1076" s="6">
        <v>44683</v>
      </c>
      <c r="C1076" t="s">
        <v>6594</v>
      </c>
      <c r="D1076" t="s">
        <v>1166</v>
      </c>
      <c r="E1076" t="s">
        <v>1669</v>
      </c>
      <c r="F1076" s="6">
        <v>44694</v>
      </c>
    </row>
    <row r="1077" spans="1:6">
      <c r="A1077" t="s">
        <v>6595</v>
      </c>
      <c r="B1077" s="6">
        <v>44574</v>
      </c>
      <c r="C1077" t="s">
        <v>6596</v>
      </c>
      <c r="D1077" t="s">
        <v>1166</v>
      </c>
      <c r="E1077" t="s">
        <v>1669</v>
      </c>
      <c r="F1077" s="6">
        <v>44694</v>
      </c>
    </row>
    <row r="1078" spans="1:6">
      <c r="A1078" t="s">
        <v>6597</v>
      </c>
      <c r="B1078" s="6">
        <v>44683</v>
      </c>
      <c r="C1078" t="s">
        <v>6598</v>
      </c>
      <c r="D1078" t="s">
        <v>1166</v>
      </c>
      <c r="E1078" t="s">
        <v>1669</v>
      </c>
      <c r="F1078" s="6">
        <v>44694</v>
      </c>
    </row>
    <row r="1079" spans="1:6">
      <c r="A1079" t="s">
        <v>6599</v>
      </c>
      <c r="B1079" s="6">
        <v>44683</v>
      </c>
      <c r="C1079" t="s">
        <v>6600</v>
      </c>
      <c r="D1079" t="s">
        <v>1166</v>
      </c>
      <c r="E1079" t="s">
        <v>1669</v>
      </c>
      <c r="F1079" s="6">
        <v>44694</v>
      </c>
    </row>
    <row r="1080" spans="1:6">
      <c r="A1080" t="s">
        <v>6601</v>
      </c>
      <c r="B1080" s="6">
        <v>44537</v>
      </c>
      <c r="C1080" t="s">
        <v>6602</v>
      </c>
      <c r="D1080" t="s">
        <v>1166</v>
      </c>
      <c r="E1080" t="s">
        <v>1669</v>
      </c>
      <c r="F1080" s="6">
        <v>44694</v>
      </c>
    </row>
    <row r="1081" spans="1:6">
      <c r="A1081" t="s">
        <v>6603</v>
      </c>
      <c r="B1081" s="6">
        <v>44574</v>
      </c>
      <c r="C1081" t="s">
        <v>6604</v>
      </c>
      <c r="D1081" t="s">
        <v>1166</v>
      </c>
      <c r="E1081" t="s">
        <v>1669</v>
      </c>
      <c r="F1081" s="6">
        <v>44694</v>
      </c>
    </row>
    <row r="1082" spans="1:6">
      <c r="A1082" t="s">
        <v>6605</v>
      </c>
      <c r="B1082" s="6">
        <v>44683</v>
      </c>
      <c r="C1082" t="s">
        <v>6606</v>
      </c>
      <c r="D1082" t="s">
        <v>1166</v>
      </c>
      <c r="E1082" t="s">
        <v>1669</v>
      </c>
      <c r="F1082" s="6">
        <v>44694</v>
      </c>
    </row>
    <row r="1083" spans="1:6">
      <c r="A1083" t="s">
        <v>6607</v>
      </c>
      <c r="B1083" s="6">
        <v>44683</v>
      </c>
      <c r="C1083" t="s">
        <v>6608</v>
      </c>
      <c r="D1083" t="s">
        <v>1166</v>
      </c>
      <c r="E1083" t="s">
        <v>1669</v>
      </c>
      <c r="F1083" s="6">
        <v>44694</v>
      </c>
    </row>
    <row r="1084" spans="1:6">
      <c r="A1084" t="s">
        <v>6609</v>
      </c>
      <c r="B1084" s="6">
        <v>44574</v>
      </c>
      <c r="C1084" t="s">
        <v>6610</v>
      </c>
      <c r="D1084" t="s">
        <v>1166</v>
      </c>
      <c r="E1084" t="s">
        <v>1669</v>
      </c>
      <c r="F1084" s="6">
        <v>44694</v>
      </c>
    </row>
    <row r="1085" spans="1:6">
      <c r="A1085" t="s">
        <v>6611</v>
      </c>
      <c r="B1085" s="6">
        <v>44683</v>
      </c>
      <c r="C1085" t="s">
        <v>6612</v>
      </c>
      <c r="D1085" t="s">
        <v>1166</v>
      </c>
      <c r="E1085" t="s">
        <v>1669</v>
      </c>
      <c r="F1085" s="6">
        <v>44694</v>
      </c>
    </row>
    <row r="1086" spans="1:6">
      <c r="A1086" t="s">
        <v>6613</v>
      </c>
      <c r="B1086" s="6">
        <v>44537</v>
      </c>
      <c r="C1086" t="s">
        <v>6614</v>
      </c>
      <c r="D1086" t="s">
        <v>1166</v>
      </c>
      <c r="E1086" t="s">
        <v>1669</v>
      </c>
      <c r="F1086" s="6">
        <v>44694</v>
      </c>
    </row>
    <row r="1087" spans="1:6">
      <c r="A1087" t="s">
        <v>6615</v>
      </c>
      <c r="B1087" s="6">
        <v>44418</v>
      </c>
      <c r="C1087" t="s">
        <v>6616</v>
      </c>
      <c r="D1087" t="s">
        <v>1166</v>
      </c>
      <c r="E1087" t="s">
        <v>1669</v>
      </c>
      <c r="F1087" s="6">
        <v>44694</v>
      </c>
    </row>
    <row r="1088" spans="1:6">
      <c r="A1088" t="s">
        <v>4999</v>
      </c>
      <c r="B1088" s="6">
        <v>44693</v>
      </c>
      <c r="C1088" t="s">
        <v>5000</v>
      </c>
      <c r="D1088" t="s">
        <v>1166</v>
      </c>
      <c r="E1088" t="s">
        <v>10</v>
      </c>
      <c r="F1088" s="6">
        <v>44694</v>
      </c>
    </row>
    <row r="1089" spans="1:6">
      <c r="A1089" t="s">
        <v>5001</v>
      </c>
      <c r="B1089" s="6">
        <v>44693</v>
      </c>
      <c r="C1089" t="s">
        <v>5002</v>
      </c>
      <c r="D1089" t="s">
        <v>523</v>
      </c>
      <c r="E1089" t="s">
        <v>10</v>
      </c>
      <c r="F1089" s="6">
        <v>44694</v>
      </c>
    </row>
    <row r="1090" spans="1:6">
      <c r="A1090" t="s">
        <v>5003</v>
      </c>
      <c r="B1090" s="6">
        <v>44693</v>
      </c>
      <c r="C1090" t="s">
        <v>5004</v>
      </c>
      <c r="D1090" t="s">
        <v>1166</v>
      </c>
      <c r="E1090" t="s">
        <v>10</v>
      </c>
      <c r="F1090" s="6">
        <v>44694</v>
      </c>
    </row>
    <row r="1091" spans="1:6">
      <c r="A1091" t="s">
        <v>5005</v>
      </c>
      <c r="B1091" s="6">
        <v>44687</v>
      </c>
      <c r="C1091" t="s">
        <v>5006</v>
      </c>
      <c r="D1091" t="s">
        <v>1166</v>
      </c>
      <c r="E1091" t="s">
        <v>10</v>
      </c>
      <c r="F1091" s="6">
        <v>44694</v>
      </c>
    </row>
    <row r="1092" spans="1:6">
      <c r="A1092" t="s">
        <v>5007</v>
      </c>
      <c r="B1092" s="6">
        <v>44687</v>
      </c>
      <c r="C1092" t="s">
        <v>5008</v>
      </c>
      <c r="D1092" t="s">
        <v>1019</v>
      </c>
      <c r="E1092" t="s">
        <v>10</v>
      </c>
      <c r="F1092" s="6">
        <v>44694</v>
      </c>
    </row>
    <row r="1093" spans="1:6">
      <c r="A1093" t="s">
        <v>5009</v>
      </c>
      <c r="B1093" s="6">
        <v>44687</v>
      </c>
      <c r="C1093" t="s">
        <v>5010</v>
      </c>
      <c r="D1093" t="s">
        <v>1019</v>
      </c>
      <c r="E1093" t="s">
        <v>10</v>
      </c>
      <c r="F1093" s="6">
        <v>44694</v>
      </c>
    </row>
    <row r="1094" spans="1:6">
      <c r="A1094" t="s">
        <v>5011</v>
      </c>
      <c r="B1094" s="6">
        <v>44687</v>
      </c>
      <c r="C1094" t="s">
        <v>5012</v>
      </c>
      <c r="D1094" t="s">
        <v>1019</v>
      </c>
      <c r="E1094" t="s">
        <v>10</v>
      </c>
      <c r="F1094" s="6">
        <v>44694</v>
      </c>
    </row>
    <row r="1095" spans="1:6">
      <c r="A1095" t="s">
        <v>5013</v>
      </c>
      <c r="B1095" s="6">
        <v>44693</v>
      </c>
      <c r="C1095" t="s">
        <v>5014</v>
      </c>
      <c r="D1095" t="s">
        <v>401</v>
      </c>
      <c r="E1095" t="s">
        <v>10</v>
      </c>
      <c r="F1095" s="6">
        <v>44694</v>
      </c>
    </row>
    <row r="1096" spans="1:6">
      <c r="A1096" t="s">
        <v>5015</v>
      </c>
      <c r="B1096" s="6">
        <v>44687</v>
      </c>
      <c r="C1096" t="s">
        <v>5016</v>
      </c>
      <c r="D1096" t="s">
        <v>401</v>
      </c>
      <c r="E1096" t="s">
        <v>10</v>
      </c>
      <c r="F1096" s="6">
        <v>44694</v>
      </c>
    </row>
    <row r="1097" spans="1:6">
      <c r="A1097" t="s">
        <v>5017</v>
      </c>
      <c r="B1097" s="6">
        <v>44693</v>
      </c>
      <c r="C1097" t="s">
        <v>5018</v>
      </c>
      <c r="D1097" t="s">
        <v>1166</v>
      </c>
      <c r="E1097" t="s">
        <v>10</v>
      </c>
      <c r="F1097" s="6">
        <v>44694</v>
      </c>
    </row>
    <row r="1098" spans="1:6">
      <c r="A1098" t="s">
        <v>5019</v>
      </c>
      <c r="B1098" s="6">
        <v>44693</v>
      </c>
      <c r="C1098" t="s">
        <v>5020</v>
      </c>
      <c r="D1098" t="s">
        <v>1166</v>
      </c>
      <c r="E1098" t="s">
        <v>10</v>
      </c>
      <c r="F1098" s="6">
        <v>44694</v>
      </c>
    </row>
    <row r="1099" spans="1:6">
      <c r="A1099" t="s">
        <v>5021</v>
      </c>
      <c r="B1099" s="6">
        <v>44693</v>
      </c>
      <c r="C1099" t="s">
        <v>5022</v>
      </c>
      <c r="D1099" t="s">
        <v>1166</v>
      </c>
      <c r="E1099" t="s">
        <v>10</v>
      </c>
      <c r="F1099" s="6">
        <v>44694</v>
      </c>
    </row>
    <row r="1100" spans="1:6">
      <c r="A1100" t="s">
        <v>5023</v>
      </c>
      <c r="B1100" s="6">
        <v>44693</v>
      </c>
      <c r="C1100" t="s">
        <v>5024</v>
      </c>
      <c r="D1100" t="s">
        <v>1014</v>
      </c>
      <c r="E1100" t="s">
        <v>10</v>
      </c>
      <c r="F1100" s="6">
        <v>44694</v>
      </c>
    </row>
    <row r="1101" spans="1:6">
      <c r="A1101" t="s">
        <v>5025</v>
      </c>
      <c r="B1101" s="6">
        <v>44693</v>
      </c>
      <c r="C1101" t="s">
        <v>5026</v>
      </c>
      <c r="D1101" t="s">
        <v>1014</v>
      </c>
      <c r="E1101" t="s">
        <v>10</v>
      </c>
      <c r="F1101" s="6">
        <v>44694</v>
      </c>
    </row>
    <row r="1102" spans="1:6">
      <c r="A1102" t="s">
        <v>5027</v>
      </c>
      <c r="B1102" s="6">
        <v>44693</v>
      </c>
      <c r="C1102" t="s">
        <v>5028</v>
      </c>
      <c r="D1102" t="s">
        <v>1014</v>
      </c>
      <c r="E1102" t="s">
        <v>10</v>
      </c>
      <c r="F1102" s="6">
        <v>44694</v>
      </c>
    </row>
    <row r="1103" spans="1:6">
      <c r="A1103" t="s">
        <v>5029</v>
      </c>
      <c r="B1103" s="6">
        <v>44693</v>
      </c>
      <c r="C1103" t="s">
        <v>5030</v>
      </c>
      <c r="D1103" t="s">
        <v>1019</v>
      </c>
      <c r="E1103" t="s">
        <v>10</v>
      </c>
      <c r="F1103" s="6">
        <v>44694</v>
      </c>
    </row>
    <row r="1104" spans="1:6">
      <c r="A1104" t="s">
        <v>5031</v>
      </c>
      <c r="B1104" s="6">
        <v>44693</v>
      </c>
      <c r="C1104" t="s">
        <v>5032</v>
      </c>
      <c r="D1104" t="s">
        <v>1019</v>
      </c>
      <c r="E1104" t="s">
        <v>10</v>
      </c>
      <c r="F1104" s="6">
        <v>44694</v>
      </c>
    </row>
    <row r="1105" spans="1:6">
      <c r="A1105" t="s">
        <v>5033</v>
      </c>
      <c r="B1105" s="6">
        <v>44687</v>
      </c>
      <c r="C1105" t="s">
        <v>5034</v>
      </c>
      <c r="D1105" t="s">
        <v>1019</v>
      </c>
      <c r="E1105" t="s">
        <v>10</v>
      </c>
      <c r="F1105" s="6">
        <v>44694</v>
      </c>
    </row>
    <row r="1106" spans="1:6">
      <c r="A1106" t="s">
        <v>5035</v>
      </c>
      <c r="B1106" s="6">
        <v>44693</v>
      </c>
      <c r="C1106" t="s">
        <v>5036</v>
      </c>
      <c r="D1106" t="s">
        <v>1019</v>
      </c>
      <c r="E1106" t="s">
        <v>10</v>
      </c>
      <c r="F1106" s="6">
        <v>44694</v>
      </c>
    </row>
    <row r="1107" spans="1:6">
      <c r="A1107" t="s">
        <v>1258</v>
      </c>
      <c r="B1107" s="6">
        <v>44693</v>
      </c>
      <c r="C1107" t="s">
        <v>1259</v>
      </c>
      <c r="D1107" t="s">
        <v>1166</v>
      </c>
      <c r="E1107" t="s">
        <v>10</v>
      </c>
      <c r="F1107" s="6">
        <v>44694</v>
      </c>
    </row>
    <row r="1108" spans="1:6">
      <c r="A1108" t="s">
        <v>1260</v>
      </c>
      <c r="B1108" s="6">
        <v>44693</v>
      </c>
      <c r="C1108" t="s">
        <v>1261</v>
      </c>
      <c r="D1108" t="s">
        <v>1166</v>
      </c>
      <c r="E1108" t="s">
        <v>10</v>
      </c>
      <c r="F1108" s="6">
        <v>44694</v>
      </c>
    </row>
    <row r="1109" spans="1:6">
      <c r="A1109" t="s">
        <v>1262</v>
      </c>
      <c r="B1109" s="6">
        <v>44693</v>
      </c>
      <c r="C1109" t="s">
        <v>1263</v>
      </c>
      <c r="D1109" t="s">
        <v>1166</v>
      </c>
      <c r="E1109" t="s">
        <v>10</v>
      </c>
      <c r="F1109" s="6">
        <v>44694</v>
      </c>
    </row>
    <row r="1110" spans="1:6">
      <c r="A1110" t="s">
        <v>1264</v>
      </c>
      <c r="B1110" s="6">
        <v>44693</v>
      </c>
      <c r="C1110" t="s">
        <v>1265</v>
      </c>
      <c r="D1110" t="s">
        <v>1166</v>
      </c>
      <c r="E1110" t="s">
        <v>10</v>
      </c>
      <c r="F1110" s="6">
        <v>44694</v>
      </c>
    </row>
    <row r="1111" spans="1:6">
      <c r="A1111" t="s">
        <v>1266</v>
      </c>
      <c r="B1111" s="6">
        <v>44685</v>
      </c>
      <c r="C1111" t="s">
        <v>1267</v>
      </c>
      <c r="D1111" t="s">
        <v>1019</v>
      </c>
      <c r="E1111" t="s">
        <v>10</v>
      </c>
      <c r="F1111" s="6">
        <v>44694</v>
      </c>
    </row>
    <row r="1112" spans="1:6">
      <c r="A1112" t="s">
        <v>1268</v>
      </c>
      <c r="B1112" s="6">
        <v>44678</v>
      </c>
      <c r="C1112" t="s">
        <v>1269</v>
      </c>
      <c r="D1112" t="s">
        <v>1019</v>
      </c>
      <c r="E1112" t="s">
        <v>10</v>
      </c>
      <c r="F1112" s="6">
        <v>44694</v>
      </c>
    </row>
    <row r="1113" spans="1:6">
      <c r="A1113" t="s">
        <v>1270</v>
      </c>
      <c r="B1113" s="6">
        <v>44685</v>
      </c>
      <c r="C1113" t="s">
        <v>1271</v>
      </c>
      <c r="D1113" t="s">
        <v>1019</v>
      </c>
      <c r="E1113" t="s">
        <v>10</v>
      </c>
      <c r="F1113" s="6">
        <v>44694</v>
      </c>
    </row>
    <row r="1114" spans="1:6">
      <c r="A1114" t="s">
        <v>1272</v>
      </c>
      <c r="B1114" s="6">
        <v>44678</v>
      </c>
      <c r="C1114" t="s">
        <v>1273</v>
      </c>
      <c r="D1114" t="s">
        <v>1019</v>
      </c>
      <c r="E1114" t="s">
        <v>10</v>
      </c>
      <c r="F1114" s="6">
        <v>44694</v>
      </c>
    </row>
    <row r="1115" spans="1:6">
      <c r="A1115" t="s">
        <v>1274</v>
      </c>
      <c r="B1115" s="6">
        <v>44685</v>
      </c>
      <c r="C1115" t="s">
        <v>1275</v>
      </c>
      <c r="D1115" t="s">
        <v>1019</v>
      </c>
      <c r="E1115" t="s">
        <v>10</v>
      </c>
      <c r="F1115" s="6">
        <v>44694</v>
      </c>
    </row>
    <row r="1116" spans="1:6">
      <c r="A1116" t="s">
        <v>1276</v>
      </c>
      <c r="B1116" s="6">
        <v>44685</v>
      </c>
      <c r="C1116" t="s">
        <v>1277</v>
      </c>
      <c r="D1116" t="s">
        <v>1019</v>
      </c>
      <c r="E1116" t="s">
        <v>10</v>
      </c>
      <c r="F1116" s="6">
        <v>44694</v>
      </c>
    </row>
    <row r="1117" spans="1:6">
      <c r="A1117" t="s">
        <v>1278</v>
      </c>
      <c r="B1117" s="6">
        <v>44685</v>
      </c>
      <c r="C1117" t="s">
        <v>1279</v>
      </c>
      <c r="D1117" t="s">
        <v>1019</v>
      </c>
      <c r="E1117" t="s">
        <v>10</v>
      </c>
      <c r="F1117" s="6">
        <v>44694</v>
      </c>
    </row>
    <row r="1118" spans="1:6">
      <c r="A1118" t="s">
        <v>1280</v>
      </c>
      <c r="B1118" s="6">
        <v>44678</v>
      </c>
      <c r="C1118" t="s">
        <v>1281</v>
      </c>
      <c r="D1118" t="s">
        <v>1019</v>
      </c>
      <c r="E1118" t="s">
        <v>10</v>
      </c>
      <c r="F1118" s="6">
        <v>44694</v>
      </c>
    </row>
    <row r="1119" spans="1:6">
      <c r="A1119" t="s">
        <v>1282</v>
      </c>
      <c r="B1119" s="6">
        <v>44678</v>
      </c>
      <c r="C1119" t="s">
        <v>1283</v>
      </c>
      <c r="D1119" t="s">
        <v>1019</v>
      </c>
      <c r="E1119" t="s">
        <v>10</v>
      </c>
      <c r="F1119" s="6">
        <v>44694</v>
      </c>
    </row>
    <row r="1120" spans="1:6">
      <c r="A1120" t="s">
        <v>1284</v>
      </c>
      <c r="B1120" s="6">
        <v>44678</v>
      </c>
      <c r="C1120" t="s">
        <v>1285</v>
      </c>
      <c r="D1120" t="s">
        <v>1019</v>
      </c>
      <c r="E1120" t="s">
        <v>10</v>
      </c>
      <c r="F1120" s="6">
        <v>44694</v>
      </c>
    </row>
    <row r="1121" spans="1:6">
      <c r="A1121" t="s">
        <v>12157</v>
      </c>
      <c r="B1121" s="6">
        <v>42751</v>
      </c>
      <c r="C1121" t="s">
        <v>12158</v>
      </c>
      <c r="D1121" t="s">
        <v>523</v>
      </c>
      <c r="E1121" t="s">
        <v>1019</v>
      </c>
      <c r="F1121" s="6">
        <v>44694</v>
      </c>
    </row>
    <row r="1122" spans="1:6">
      <c r="A1122" t="s">
        <v>12159</v>
      </c>
      <c r="B1122" s="6">
        <v>42751</v>
      </c>
      <c r="C1122" t="s">
        <v>12160</v>
      </c>
      <c r="D1122" t="s">
        <v>523</v>
      </c>
      <c r="E1122" t="s">
        <v>1019</v>
      </c>
      <c r="F1122" s="6">
        <v>44694</v>
      </c>
    </row>
    <row r="1123" spans="1:6">
      <c r="A1123" t="s">
        <v>12161</v>
      </c>
      <c r="B1123" s="6">
        <v>42751</v>
      </c>
      <c r="C1123" t="s">
        <v>12162</v>
      </c>
      <c r="D1123" t="s">
        <v>523</v>
      </c>
      <c r="E1123" t="s">
        <v>1019</v>
      </c>
      <c r="F1123" s="6">
        <v>44694</v>
      </c>
    </row>
    <row r="1124" spans="1:6">
      <c r="A1124" t="s">
        <v>12163</v>
      </c>
      <c r="B1124" s="6">
        <v>42751</v>
      </c>
      <c r="C1124" t="s">
        <v>12164</v>
      </c>
      <c r="D1124" t="s">
        <v>523</v>
      </c>
      <c r="E1124" t="s">
        <v>1019</v>
      </c>
      <c r="F1124" s="6">
        <v>44694</v>
      </c>
    </row>
    <row r="1125" spans="1:6">
      <c r="A1125" t="s">
        <v>12165</v>
      </c>
      <c r="B1125" s="6">
        <v>42751</v>
      </c>
      <c r="C1125" t="s">
        <v>12166</v>
      </c>
      <c r="D1125" t="s">
        <v>523</v>
      </c>
      <c r="E1125" t="s">
        <v>1019</v>
      </c>
      <c r="F1125" s="6">
        <v>44694</v>
      </c>
    </row>
    <row r="1126" spans="1:6">
      <c r="A1126" t="s">
        <v>12167</v>
      </c>
      <c r="B1126" s="6">
        <v>42751</v>
      </c>
      <c r="C1126" t="s">
        <v>12168</v>
      </c>
      <c r="D1126" t="s">
        <v>523</v>
      </c>
      <c r="E1126" t="s">
        <v>1019</v>
      </c>
      <c r="F1126" s="6">
        <v>44694</v>
      </c>
    </row>
    <row r="1127" spans="1:6">
      <c r="A1127" t="s">
        <v>12169</v>
      </c>
      <c r="B1127" s="6">
        <v>42751</v>
      </c>
      <c r="C1127" t="s">
        <v>12170</v>
      </c>
      <c r="D1127" t="s">
        <v>523</v>
      </c>
      <c r="E1127" t="s">
        <v>1019</v>
      </c>
      <c r="F1127" s="6">
        <v>44694</v>
      </c>
    </row>
    <row r="1128" spans="1:6">
      <c r="A1128" t="s">
        <v>12171</v>
      </c>
      <c r="B1128" s="6">
        <v>42751</v>
      </c>
      <c r="C1128" t="s">
        <v>12172</v>
      </c>
      <c r="D1128" t="s">
        <v>523</v>
      </c>
      <c r="E1128" t="s">
        <v>1019</v>
      </c>
      <c r="F1128" s="6">
        <v>44694</v>
      </c>
    </row>
    <row r="1129" spans="1:6">
      <c r="A1129" t="s">
        <v>12173</v>
      </c>
      <c r="B1129" s="6">
        <v>42751</v>
      </c>
      <c r="C1129" t="s">
        <v>12174</v>
      </c>
      <c r="D1129" t="s">
        <v>523</v>
      </c>
      <c r="E1129" t="s">
        <v>1019</v>
      </c>
      <c r="F1129" s="6">
        <v>44694</v>
      </c>
    </row>
    <row r="1130" spans="1:6">
      <c r="A1130" t="s">
        <v>12175</v>
      </c>
      <c r="B1130" s="6">
        <v>42751</v>
      </c>
      <c r="C1130" t="s">
        <v>12176</v>
      </c>
      <c r="D1130" t="s">
        <v>523</v>
      </c>
      <c r="E1130" t="s">
        <v>1019</v>
      </c>
      <c r="F1130" s="6">
        <v>44694</v>
      </c>
    </row>
    <row r="1131" spans="1:6">
      <c r="A1131" t="s">
        <v>12177</v>
      </c>
      <c r="B1131" s="6">
        <v>42751</v>
      </c>
      <c r="C1131" t="s">
        <v>12178</v>
      </c>
      <c r="D1131" t="s">
        <v>523</v>
      </c>
      <c r="E1131" t="s">
        <v>1019</v>
      </c>
      <c r="F1131" s="6">
        <v>44694</v>
      </c>
    </row>
    <row r="1132" spans="1:6">
      <c r="A1132" t="s">
        <v>12179</v>
      </c>
      <c r="B1132" s="6">
        <v>42751</v>
      </c>
      <c r="C1132" t="s">
        <v>12180</v>
      </c>
      <c r="D1132" t="s">
        <v>523</v>
      </c>
      <c r="E1132" t="s">
        <v>1019</v>
      </c>
      <c r="F1132" s="6">
        <v>44694</v>
      </c>
    </row>
    <row r="1133" spans="1:6">
      <c r="A1133" t="s">
        <v>12309</v>
      </c>
      <c r="B1133" s="6">
        <v>42753</v>
      </c>
      <c r="C1133" t="s">
        <v>12310</v>
      </c>
      <c r="D1133" t="s">
        <v>523</v>
      </c>
      <c r="E1133" t="s">
        <v>1019</v>
      </c>
      <c r="F1133" s="6">
        <v>44694</v>
      </c>
    </row>
    <row r="1134" spans="1:6">
      <c r="A1134" t="s">
        <v>12181</v>
      </c>
      <c r="B1134" s="6">
        <v>42751</v>
      </c>
      <c r="C1134" t="s">
        <v>12182</v>
      </c>
      <c r="D1134" t="s">
        <v>523</v>
      </c>
      <c r="E1134" t="s">
        <v>1019</v>
      </c>
      <c r="F1134" s="6">
        <v>44694</v>
      </c>
    </row>
    <row r="1135" spans="1:6">
      <c r="A1135" t="s">
        <v>12183</v>
      </c>
      <c r="B1135" s="6">
        <v>42751</v>
      </c>
      <c r="C1135" t="s">
        <v>12184</v>
      </c>
      <c r="D1135" t="s">
        <v>523</v>
      </c>
      <c r="E1135" t="s">
        <v>1019</v>
      </c>
      <c r="F1135" s="6">
        <v>44694</v>
      </c>
    </row>
    <row r="1136" spans="1:6">
      <c r="A1136" t="s">
        <v>12185</v>
      </c>
      <c r="B1136" s="6">
        <v>42751</v>
      </c>
      <c r="C1136" t="s">
        <v>12186</v>
      </c>
      <c r="D1136" t="s">
        <v>523</v>
      </c>
      <c r="E1136" t="s">
        <v>1019</v>
      </c>
      <c r="F1136" s="6">
        <v>44694</v>
      </c>
    </row>
    <row r="1137" spans="1:6">
      <c r="A1137" t="s">
        <v>12187</v>
      </c>
      <c r="B1137" s="6">
        <v>42751</v>
      </c>
      <c r="C1137" t="s">
        <v>12188</v>
      </c>
      <c r="D1137" t="s">
        <v>523</v>
      </c>
      <c r="E1137" t="s">
        <v>1019</v>
      </c>
      <c r="F1137" s="6">
        <v>44694</v>
      </c>
    </row>
    <row r="1138" spans="1:6">
      <c r="A1138" t="s">
        <v>6767</v>
      </c>
      <c r="B1138" s="6">
        <v>44257</v>
      </c>
      <c r="C1138" t="s">
        <v>6768</v>
      </c>
      <c r="D1138" t="s">
        <v>1019</v>
      </c>
      <c r="E1138" t="s">
        <v>1014</v>
      </c>
      <c r="F1138" s="6">
        <v>44694</v>
      </c>
    </row>
    <row r="1139" spans="1:6">
      <c r="A1139" t="s">
        <v>6769</v>
      </c>
      <c r="B1139" s="6">
        <v>44257</v>
      </c>
      <c r="C1139" t="s">
        <v>6770</v>
      </c>
      <c r="D1139" t="s">
        <v>1019</v>
      </c>
      <c r="E1139" t="s">
        <v>1014</v>
      </c>
      <c r="F1139" s="6">
        <v>44694</v>
      </c>
    </row>
    <row r="1140" spans="1:6">
      <c r="A1140" t="s">
        <v>6771</v>
      </c>
      <c r="B1140" s="6">
        <v>44257</v>
      </c>
      <c r="C1140" t="s">
        <v>6772</v>
      </c>
      <c r="D1140" t="s">
        <v>1019</v>
      </c>
      <c r="E1140" t="s">
        <v>1014</v>
      </c>
      <c r="F1140" s="6">
        <v>44694</v>
      </c>
    </row>
    <row r="1141" spans="1:6">
      <c r="A1141" t="s">
        <v>6773</v>
      </c>
      <c r="B1141" s="6">
        <v>43882</v>
      </c>
      <c r="C1141" t="s">
        <v>6774</v>
      </c>
      <c r="D1141" t="s">
        <v>1019</v>
      </c>
      <c r="E1141" t="s">
        <v>1014</v>
      </c>
      <c r="F1141" s="6">
        <v>44694</v>
      </c>
    </row>
    <row r="1142" spans="1:6">
      <c r="A1142" t="s">
        <v>6775</v>
      </c>
      <c r="B1142" s="6">
        <v>43882</v>
      </c>
      <c r="C1142" t="s">
        <v>6776</v>
      </c>
      <c r="D1142" t="s">
        <v>1019</v>
      </c>
      <c r="E1142" t="s">
        <v>1014</v>
      </c>
      <c r="F1142" s="6">
        <v>44694</v>
      </c>
    </row>
    <row r="1143" spans="1:6">
      <c r="A1143" t="s">
        <v>6777</v>
      </c>
      <c r="B1143" s="6">
        <v>44257</v>
      </c>
      <c r="C1143" t="s">
        <v>6778</v>
      </c>
      <c r="D1143" t="s">
        <v>1019</v>
      </c>
      <c r="E1143" t="s">
        <v>1014</v>
      </c>
      <c r="F1143" s="6">
        <v>44694</v>
      </c>
    </row>
    <row r="1144" spans="1:6">
      <c r="A1144" t="s">
        <v>6779</v>
      </c>
      <c r="B1144" s="6">
        <v>44257</v>
      </c>
      <c r="C1144" t="s">
        <v>6780</v>
      </c>
      <c r="D1144" t="s">
        <v>1019</v>
      </c>
      <c r="E1144" t="s">
        <v>1014</v>
      </c>
      <c r="F1144" s="6">
        <v>44694</v>
      </c>
    </row>
    <row r="1145" spans="1:6">
      <c r="A1145" t="s">
        <v>6781</v>
      </c>
      <c r="B1145" s="6">
        <v>44257</v>
      </c>
      <c r="C1145" t="s">
        <v>6782</v>
      </c>
      <c r="D1145" t="s">
        <v>1019</v>
      </c>
      <c r="E1145" t="s">
        <v>1014</v>
      </c>
      <c r="F1145" s="6">
        <v>44694</v>
      </c>
    </row>
    <row r="1146" spans="1:6">
      <c r="A1146" t="s">
        <v>6783</v>
      </c>
      <c r="B1146" s="6">
        <v>44224</v>
      </c>
      <c r="C1146" t="s">
        <v>6784</v>
      </c>
      <c r="D1146" t="s">
        <v>1019</v>
      </c>
      <c r="E1146" t="s">
        <v>1014</v>
      </c>
      <c r="F1146" s="6">
        <v>44694</v>
      </c>
    </row>
    <row r="1147" spans="1:6">
      <c r="A1147" t="s">
        <v>6785</v>
      </c>
      <c r="B1147" s="6">
        <v>44224</v>
      </c>
      <c r="C1147" t="s">
        <v>6786</v>
      </c>
      <c r="D1147" t="s">
        <v>1019</v>
      </c>
      <c r="E1147" t="s">
        <v>1014</v>
      </c>
      <c r="F1147" s="6">
        <v>44694</v>
      </c>
    </row>
    <row r="1148" spans="1:6">
      <c r="A1148" t="s">
        <v>6787</v>
      </c>
      <c r="B1148" s="6">
        <v>44224</v>
      </c>
      <c r="C1148" t="s">
        <v>6788</v>
      </c>
      <c r="D1148" t="s">
        <v>1019</v>
      </c>
      <c r="E1148" t="s">
        <v>1014</v>
      </c>
      <c r="F1148" s="6">
        <v>44694</v>
      </c>
    </row>
    <row r="1149" spans="1:6">
      <c r="A1149" t="s">
        <v>12189</v>
      </c>
      <c r="B1149" s="6">
        <v>42751</v>
      </c>
      <c r="C1149" t="s">
        <v>12190</v>
      </c>
      <c r="D1149" t="s">
        <v>523</v>
      </c>
      <c r="E1149" t="s">
        <v>1019</v>
      </c>
      <c r="F1149" s="6">
        <v>44694</v>
      </c>
    </row>
    <row r="1150" spans="1:6">
      <c r="A1150" t="s">
        <v>12191</v>
      </c>
      <c r="B1150" s="6">
        <v>42751</v>
      </c>
      <c r="C1150" t="s">
        <v>12192</v>
      </c>
      <c r="D1150" t="s">
        <v>523</v>
      </c>
      <c r="E1150" t="s">
        <v>1019</v>
      </c>
      <c r="F1150" s="6">
        <v>44694</v>
      </c>
    </row>
    <row r="1151" spans="1:6">
      <c r="A1151" t="s">
        <v>12193</v>
      </c>
      <c r="B1151" s="6">
        <v>42751</v>
      </c>
      <c r="C1151" t="s">
        <v>12194</v>
      </c>
      <c r="D1151" t="s">
        <v>523</v>
      </c>
      <c r="E1151" t="s">
        <v>1019</v>
      </c>
      <c r="F1151" s="6">
        <v>44694</v>
      </c>
    </row>
    <row r="1152" spans="1:6">
      <c r="A1152" t="s">
        <v>6789</v>
      </c>
      <c r="B1152" s="6">
        <v>44223</v>
      </c>
      <c r="C1152" t="s">
        <v>6790</v>
      </c>
      <c r="D1152" t="s">
        <v>1019</v>
      </c>
      <c r="E1152" t="s">
        <v>1014</v>
      </c>
      <c r="F1152" s="6">
        <v>44694</v>
      </c>
    </row>
    <row r="1153" spans="1:6">
      <c r="A1153" t="s">
        <v>6791</v>
      </c>
      <c r="B1153" s="6">
        <v>44181</v>
      </c>
      <c r="C1153" t="s">
        <v>6792</v>
      </c>
      <c r="D1153" t="s">
        <v>1019</v>
      </c>
      <c r="E1153" t="s">
        <v>1014</v>
      </c>
      <c r="F1153" s="6">
        <v>44694</v>
      </c>
    </row>
    <row r="1154" spans="1:6">
      <c r="A1154" t="s">
        <v>6793</v>
      </c>
      <c r="B1154" s="6">
        <v>44223</v>
      </c>
      <c r="C1154" t="s">
        <v>6794</v>
      </c>
      <c r="D1154" t="s">
        <v>1019</v>
      </c>
      <c r="E1154" t="s">
        <v>1014</v>
      </c>
      <c r="F1154" s="6">
        <v>44694</v>
      </c>
    </row>
    <row r="1155" spans="1:6">
      <c r="A1155" t="s">
        <v>6795</v>
      </c>
      <c r="B1155" s="6">
        <v>44223</v>
      </c>
      <c r="C1155" t="s">
        <v>6796</v>
      </c>
      <c r="D1155" t="s">
        <v>1019</v>
      </c>
      <c r="E1155" t="s">
        <v>1014</v>
      </c>
      <c r="F1155" s="6">
        <v>44694</v>
      </c>
    </row>
    <row r="1156" spans="1:6">
      <c r="A1156" t="s">
        <v>13084</v>
      </c>
      <c r="B1156" s="6">
        <v>39898</v>
      </c>
      <c r="C1156" t="s">
        <v>13085</v>
      </c>
      <c r="D1156" t="s">
        <v>494</v>
      </c>
      <c r="E1156" t="s">
        <v>710</v>
      </c>
      <c r="F1156" s="6">
        <v>44694</v>
      </c>
    </row>
    <row r="1157" spans="1:6">
      <c r="A1157" t="s">
        <v>13086</v>
      </c>
      <c r="B1157" s="6">
        <v>39898</v>
      </c>
      <c r="C1157" t="s">
        <v>13087</v>
      </c>
      <c r="D1157" t="s">
        <v>494</v>
      </c>
      <c r="E1157" t="s">
        <v>710</v>
      </c>
      <c r="F1157" s="6">
        <v>44694</v>
      </c>
    </row>
    <row r="1158" spans="1:6">
      <c r="A1158" t="s">
        <v>13088</v>
      </c>
      <c r="B1158" s="6">
        <v>39898</v>
      </c>
      <c r="C1158" t="s">
        <v>13089</v>
      </c>
      <c r="D1158" t="s">
        <v>494</v>
      </c>
      <c r="E1158" t="s">
        <v>710</v>
      </c>
      <c r="F1158" s="6">
        <v>44694</v>
      </c>
    </row>
    <row r="1159" spans="1:6">
      <c r="A1159" t="s">
        <v>13090</v>
      </c>
      <c r="B1159" s="6">
        <v>39898</v>
      </c>
      <c r="C1159" t="s">
        <v>13091</v>
      </c>
      <c r="D1159" t="s">
        <v>494</v>
      </c>
      <c r="E1159" t="s">
        <v>710</v>
      </c>
      <c r="F1159" s="6">
        <v>44694</v>
      </c>
    </row>
    <row r="1160" spans="1:6">
      <c r="A1160" t="s">
        <v>13092</v>
      </c>
      <c r="B1160" s="6">
        <v>39898</v>
      </c>
      <c r="C1160" t="s">
        <v>13093</v>
      </c>
      <c r="D1160" t="s">
        <v>494</v>
      </c>
      <c r="E1160" t="s">
        <v>710</v>
      </c>
      <c r="F1160" s="6">
        <v>44694</v>
      </c>
    </row>
    <row r="1161" spans="1:6">
      <c r="A1161" t="s">
        <v>13094</v>
      </c>
      <c r="B1161" s="6">
        <v>39898</v>
      </c>
      <c r="C1161" t="s">
        <v>13095</v>
      </c>
      <c r="D1161" t="s">
        <v>494</v>
      </c>
      <c r="E1161" t="s">
        <v>710</v>
      </c>
      <c r="F1161" s="6">
        <v>44694</v>
      </c>
    </row>
    <row r="1162" spans="1:6">
      <c r="A1162" t="s">
        <v>13096</v>
      </c>
      <c r="B1162" s="6">
        <v>39898</v>
      </c>
      <c r="C1162" t="s">
        <v>13097</v>
      </c>
      <c r="D1162" t="s">
        <v>494</v>
      </c>
      <c r="E1162" t="s">
        <v>710</v>
      </c>
      <c r="F1162" s="6">
        <v>44694</v>
      </c>
    </row>
    <row r="1163" spans="1:6">
      <c r="A1163" t="s">
        <v>13098</v>
      </c>
      <c r="B1163" s="6">
        <v>39898</v>
      </c>
      <c r="C1163" t="s">
        <v>13099</v>
      </c>
      <c r="D1163" t="s">
        <v>494</v>
      </c>
      <c r="E1163" t="s">
        <v>710</v>
      </c>
      <c r="F1163" s="6">
        <v>44694</v>
      </c>
    </row>
    <row r="1164" spans="1:6">
      <c r="A1164" t="s">
        <v>13100</v>
      </c>
      <c r="B1164" s="6">
        <v>39898</v>
      </c>
      <c r="C1164" t="s">
        <v>13101</v>
      </c>
      <c r="D1164" t="s">
        <v>494</v>
      </c>
      <c r="E1164" t="s">
        <v>710</v>
      </c>
      <c r="F1164" s="6">
        <v>44694</v>
      </c>
    </row>
    <row r="1165" spans="1:6">
      <c r="A1165" t="s">
        <v>13102</v>
      </c>
      <c r="B1165" s="6">
        <v>39898</v>
      </c>
      <c r="C1165" t="s">
        <v>13103</v>
      </c>
      <c r="D1165" t="s">
        <v>494</v>
      </c>
      <c r="E1165" t="s">
        <v>710</v>
      </c>
      <c r="F1165" s="6">
        <v>44694</v>
      </c>
    </row>
    <row r="1166" spans="1:6">
      <c r="A1166" t="s">
        <v>13104</v>
      </c>
      <c r="B1166" s="6">
        <v>39898</v>
      </c>
      <c r="C1166" t="s">
        <v>13105</v>
      </c>
      <c r="D1166" t="s">
        <v>494</v>
      </c>
      <c r="E1166" t="s">
        <v>710</v>
      </c>
      <c r="F1166" s="6">
        <v>44694</v>
      </c>
    </row>
    <row r="1167" spans="1:6">
      <c r="A1167" t="s">
        <v>13106</v>
      </c>
      <c r="B1167" s="6">
        <v>39898</v>
      </c>
      <c r="C1167" t="s">
        <v>13107</v>
      </c>
      <c r="D1167" t="s">
        <v>494</v>
      </c>
      <c r="E1167" t="s">
        <v>710</v>
      </c>
      <c r="F1167" s="6">
        <v>44694</v>
      </c>
    </row>
    <row r="1168" spans="1:6">
      <c r="A1168" t="s">
        <v>13108</v>
      </c>
      <c r="B1168" s="6">
        <v>39898</v>
      </c>
      <c r="C1168" t="s">
        <v>13109</v>
      </c>
      <c r="D1168" t="s">
        <v>494</v>
      </c>
      <c r="E1168" t="s">
        <v>710</v>
      </c>
      <c r="F1168" s="6">
        <v>44694</v>
      </c>
    </row>
    <row r="1169" spans="1:6">
      <c r="A1169" t="s">
        <v>13110</v>
      </c>
      <c r="B1169" s="6">
        <v>39898</v>
      </c>
      <c r="C1169" t="s">
        <v>13111</v>
      </c>
      <c r="D1169" t="s">
        <v>494</v>
      </c>
      <c r="E1169" t="s">
        <v>710</v>
      </c>
      <c r="F1169" s="6">
        <v>44694</v>
      </c>
    </row>
    <row r="1170" spans="1:6">
      <c r="A1170" t="s">
        <v>12195</v>
      </c>
      <c r="B1170" s="6">
        <v>42751</v>
      </c>
      <c r="C1170" t="s">
        <v>12196</v>
      </c>
      <c r="D1170" t="s">
        <v>523</v>
      </c>
      <c r="E1170" t="s">
        <v>1019</v>
      </c>
      <c r="F1170" s="6">
        <v>44694</v>
      </c>
    </row>
    <row r="1171" spans="1:6">
      <c r="A1171" t="s">
        <v>12197</v>
      </c>
      <c r="B1171" s="6">
        <v>42751</v>
      </c>
      <c r="C1171" t="s">
        <v>12198</v>
      </c>
      <c r="D1171" t="s">
        <v>523</v>
      </c>
      <c r="E1171" t="s">
        <v>1019</v>
      </c>
      <c r="F1171" s="6">
        <v>44694</v>
      </c>
    </row>
    <row r="1172" spans="1:6">
      <c r="A1172" t="s">
        <v>12199</v>
      </c>
      <c r="B1172" s="6">
        <v>42751</v>
      </c>
      <c r="C1172" t="s">
        <v>12200</v>
      </c>
      <c r="D1172" t="s">
        <v>523</v>
      </c>
      <c r="E1172" t="s">
        <v>1019</v>
      </c>
      <c r="F1172" s="6">
        <v>44694</v>
      </c>
    </row>
    <row r="1173" spans="1:6">
      <c r="A1173" t="s">
        <v>12201</v>
      </c>
      <c r="B1173" s="6">
        <v>42751</v>
      </c>
      <c r="C1173" t="s">
        <v>12202</v>
      </c>
      <c r="D1173" t="s">
        <v>523</v>
      </c>
      <c r="E1173" t="s">
        <v>1019</v>
      </c>
      <c r="F1173" s="6">
        <v>44694</v>
      </c>
    </row>
    <row r="1174" spans="1:6">
      <c r="A1174" t="s">
        <v>12203</v>
      </c>
      <c r="B1174" s="6">
        <v>42751</v>
      </c>
      <c r="C1174" t="s">
        <v>12204</v>
      </c>
      <c r="D1174" t="s">
        <v>523</v>
      </c>
      <c r="E1174" t="s">
        <v>1019</v>
      </c>
      <c r="F1174" s="6">
        <v>44694</v>
      </c>
    </row>
    <row r="1175" spans="1:6">
      <c r="A1175" t="s">
        <v>12205</v>
      </c>
      <c r="B1175" s="6">
        <v>42751</v>
      </c>
      <c r="C1175" t="s">
        <v>12206</v>
      </c>
      <c r="D1175" t="s">
        <v>523</v>
      </c>
      <c r="E1175" t="s">
        <v>1019</v>
      </c>
      <c r="F1175" s="6">
        <v>44694</v>
      </c>
    </row>
    <row r="1176" spans="1:6">
      <c r="A1176" t="s">
        <v>12207</v>
      </c>
      <c r="B1176" s="6">
        <v>42751</v>
      </c>
      <c r="C1176" t="s">
        <v>12208</v>
      </c>
      <c r="D1176" t="s">
        <v>523</v>
      </c>
      <c r="E1176" t="s">
        <v>1019</v>
      </c>
      <c r="F1176" s="6">
        <v>44694</v>
      </c>
    </row>
    <row r="1177" spans="1:6">
      <c r="A1177" t="s">
        <v>6797</v>
      </c>
      <c r="B1177" s="6">
        <v>44218</v>
      </c>
      <c r="C1177" t="s">
        <v>6798</v>
      </c>
      <c r="D1177" t="s">
        <v>1019</v>
      </c>
      <c r="E1177" t="s">
        <v>1014</v>
      </c>
      <c r="F1177" s="6">
        <v>44694</v>
      </c>
    </row>
    <row r="1178" spans="1:6">
      <c r="A1178" t="s">
        <v>6799</v>
      </c>
      <c r="B1178" s="6">
        <v>43881</v>
      </c>
      <c r="C1178" t="s">
        <v>6800</v>
      </c>
      <c r="D1178" t="s">
        <v>1019</v>
      </c>
      <c r="E1178" t="s">
        <v>1014</v>
      </c>
      <c r="F1178" s="6">
        <v>44694</v>
      </c>
    </row>
    <row r="1179" spans="1:6">
      <c r="A1179" t="s">
        <v>6801</v>
      </c>
      <c r="B1179" s="6">
        <v>43319</v>
      </c>
      <c r="C1179" t="s">
        <v>6802</v>
      </c>
      <c r="D1179" t="s">
        <v>1019</v>
      </c>
      <c r="E1179" t="s">
        <v>1014</v>
      </c>
      <c r="F1179" s="6">
        <v>44694</v>
      </c>
    </row>
    <row r="1180" spans="1:6">
      <c r="A1180" t="s">
        <v>6803</v>
      </c>
      <c r="B1180" s="6">
        <v>44180</v>
      </c>
      <c r="C1180" t="s">
        <v>6804</v>
      </c>
      <c r="D1180" t="s">
        <v>1019</v>
      </c>
      <c r="E1180" t="s">
        <v>1014</v>
      </c>
      <c r="F1180" s="6">
        <v>44694</v>
      </c>
    </row>
    <row r="1181" spans="1:6">
      <c r="A1181" t="s">
        <v>6805</v>
      </c>
      <c r="B1181" s="6">
        <v>43882</v>
      </c>
      <c r="C1181" t="s">
        <v>6806</v>
      </c>
      <c r="D1181" t="s">
        <v>1014</v>
      </c>
      <c r="E1181" t="s">
        <v>1014</v>
      </c>
      <c r="F1181" s="6">
        <v>44694</v>
      </c>
    </row>
    <row r="1182" spans="1:6">
      <c r="A1182" t="s">
        <v>12209</v>
      </c>
      <c r="B1182" s="6">
        <v>42751</v>
      </c>
      <c r="C1182" t="s">
        <v>12210</v>
      </c>
      <c r="D1182" t="s">
        <v>523</v>
      </c>
      <c r="E1182" t="s">
        <v>1019</v>
      </c>
      <c r="F1182" s="6">
        <v>44694</v>
      </c>
    </row>
    <row r="1183" spans="1:6">
      <c r="A1183" t="s">
        <v>12211</v>
      </c>
      <c r="B1183" s="6">
        <v>42751</v>
      </c>
      <c r="C1183" t="s">
        <v>12212</v>
      </c>
      <c r="D1183" t="s">
        <v>523</v>
      </c>
      <c r="E1183" t="s">
        <v>1019</v>
      </c>
      <c r="F1183" s="6">
        <v>44694</v>
      </c>
    </row>
    <row r="1184" spans="1:6">
      <c r="A1184" t="s">
        <v>12213</v>
      </c>
      <c r="B1184" s="6">
        <v>42751</v>
      </c>
      <c r="C1184" t="s">
        <v>12214</v>
      </c>
      <c r="D1184" t="s">
        <v>523</v>
      </c>
      <c r="E1184" t="s">
        <v>1019</v>
      </c>
      <c r="F1184" s="6">
        <v>44694</v>
      </c>
    </row>
    <row r="1185" spans="1:6">
      <c r="A1185" t="s">
        <v>12215</v>
      </c>
      <c r="B1185" s="6">
        <v>42751</v>
      </c>
      <c r="C1185" t="s">
        <v>12216</v>
      </c>
      <c r="D1185" t="s">
        <v>523</v>
      </c>
      <c r="E1185" t="s">
        <v>1019</v>
      </c>
      <c r="F1185" s="6">
        <v>44694</v>
      </c>
    </row>
    <row r="1186" spans="1:6">
      <c r="A1186" t="s">
        <v>12217</v>
      </c>
      <c r="B1186" s="6">
        <v>42751</v>
      </c>
      <c r="C1186" t="s">
        <v>12218</v>
      </c>
      <c r="D1186" t="s">
        <v>523</v>
      </c>
      <c r="E1186" t="s">
        <v>1019</v>
      </c>
      <c r="F1186" s="6">
        <v>44694</v>
      </c>
    </row>
    <row r="1187" spans="1:6">
      <c r="A1187" t="s">
        <v>12219</v>
      </c>
      <c r="B1187" s="6">
        <v>42751</v>
      </c>
      <c r="C1187" t="s">
        <v>12220</v>
      </c>
      <c r="D1187" t="s">
        <v>523</v>
      </c>
      <c r="E1187" t="s">
        <v>1019</v>
      </c>
      <c r="F1187" s="6">
        <v>44694</v>
      </c>
    </row>
    <row r="1188" spans="1:6">
      <c r="A1188" t="s">
        <v>12221</v>
      </c>
      <c r="B1188" s="6">
        <v>42751</v>
      </c>
      <c r="C1188" t="s">
        <v>12222</v>
      </c>
      <c r="D1188" t="s">
        <v>523</v>
      </c>
      <c r="E1188" t="s">
        <v>1019</v>
      </c>
      <c r="F1188" s="6">
        <v>44694</v>
      </c>
    </row>
    <row r="1189" spans="1:6">
      <c r="A1189" t="s">
        <v>12223</v>
      </c>
      <c r="B1189" s="6">
        <v>42751</v>
      </c>
      <c r="C1189" t="s">
        <v>12224</v>
      </c>
      <c r="D1189" t="s">
        <v>523</v>
      </c>
      <c r="E1189" t="s">
        <v>1019</v>
      </c>
      <c r="F1189" s="6">
        <v>44694</v>
      </c>
    </row>
    <row r="1190" spans="1:6">
      <c r="A1190" t="s">
        <v>13112</v>
      </c>
      <c r="B1190" s="6">
        <v>39898</v>
      </c>
      <c r="C1190" t="s">
        <v>13113</v>
      </c>
      <c r="D1190" t="s">
        <v>494</v>
      </c>
      <c r="E1190" t="s">
        <v>710</v>
      </c>
      <c r="F1190" s="6">
        <v>44694</v>
      </c>
    </row>
    <row r="1191" spans="1:6">
      <c r="A1191" t="s">
        <v>13114</v>
      </c>
      <c r="B1191" s="6">
        <v>39898</v>
      </c>
      <c r="C1191" t="s">
        <v>13115</v>
      </c>
      <c r="D1191" t="s">
        <v>494</v>
      </c>
      <c r="E1191" t="s">
        <v>710</v>
      </c>
      <c r="F1191" s="6">
        <v>44694</v>
      </c>
    </row>
    <row r="1192" spans="1:6">
      <c r="A1192" t="s">
        <v>13116</v>
      </c>
      <c r="B1192" s="6">
        <v>39898</v>
      </c>
      <c r="C1192" t="s">
        <v>13117</v>
      </c>
      <c r="D1192" t="s">
        <v>494</v>
      </c>
      <c r="E1192" t="s">
        <v>710</v>
      </c>
      <c r="F1192" s="6">
        <v>44694</v>
      </c>
    </row>
    <row r="1193" spans="1:6">
      <c r="A1193" t="s">
        <v>13118</v>
      </c>
      <c r="B1193" s="6">
        <v>39898</v>
      </c>
      <c r="C1193" t="s">
        <v>13119</v>
      </c>
      <c r="D1193" t="s">
        <v>494</v>
      </c>
      <c r="E1193" t="s">
        <v>710</v>
      </c>
      <c r="F1193" s="6">
        <v>44694</v>
      </c>
    </row>
    <row r="1194" spans="1:6">
      <c r="A1194" t="s">
        <v>13120</v>
      </c>
      <c r="B1194" s="6">
        <v>39898</v>
      </c>
      <c r="C1194" t="s">
        <v>13121</v>
      </c>
      <c r="D1194" t="s">
        <v>494</v>
      </c>
      <c r="E1194" t="s">
        <v>710</v>
      </c>
      <c r="F1194" s="6">
        <v>44694</v>
      </c>
    </row>
    <row r="1195" spans="1:6">
      <c r="A1195" t="s">
        <v>13122</v>
      </c>
      <c r="B1195" s="6">
        <v>39898</v>
      </c>
      <c r="C1195" t="s">
        <v>13123</v>
      </c>
      <c r="D1195" t="s">
        <v>494</v>
      </c>
      <c r="E1195" t="s">
        <v>710</v>
      </c>
      <c r="F1195" s="6">
        <v>44694</v>
      </c>
    </row>
    <row r="1196" spans="1:6">
      <c r="A1196" t="s">
        <v>13124</v>
      </c>
      <c r="B1196" s="6">
        <v>39898</v>
      </c>
      <c r="C1196" t="s">
        <v>13125</v>
      </c>
      <c r="D1196" t="s">
        <v>494</v>
      </c>
      <c r="E1196" t="s">
        <v>710</v>
      </c>
      <c r="F1196" s="6">
        <v>44694</v>
      </c>
    </row>
    <row r="1197" spans="1:6">
      <c r="A1197" t="s">
        <v>13126</v>
      </c>
      <c r="B1197" s="6">
        <v>39898</v>
      </c>
      <c r="C1197" t="s">
        <v>13127</v>
      </c>
      <c r="D1197" t="s">
        <v>494</v>
      </c>
      <c r="E1197" t="s">
        <v>710</v>
      </c>
      <c r="F1197" s="6">
        <v>44694</v>
      </c>
    </row>
    <row r="1198" spans="1:6">
      <c r="A1198" t="s">
        <v>13128</v>
      </c>
      <c r="B1198" s="6">
        <v>39898</v>
      </c>
      <c r="C1198" t="s">
        <v>13129</v>
      </c>
      <c r="D1198" t="s">
        <v>494</v>
      </c>
      <c r="E1198" t="s">
        <v>710</v>
      </c>
      <c r="F1198" s="6">
        <v>44694</v>
      </c>
    </row>
    <row r="1199" spans="1:6">
      <c r="A1199" t="s">
        <v>13130</v>
      </c>
      <c r="B1199" s="6">
        <v>39898</v>
      </c>
      <c r="C1199" t="s">
        <v>13131</v>
      </c>
      <c r="D1199" t="s">
        <v>494</v>
      </c>
      <c r="E1199" t="s">
        <v>710</v>
      </c>
      <c r="F1199" s="6">
        <v>44694</v>
      </c>
    </row>
    <row r="1200" spans="1:6">
      <c r="A1200" t="s">
        <v>13132</v>
      </c>
      <c r="B1200" s="6">
        <v>39898</v>
      </c>
      <c r="C1200" t="s">
        <v>13133</v>
      </c>
      <c r="D1200" t="s">
        <v>494</v>
      </c>
      <c r="E1200" t="s">
        <v>710</v>
      </c>
      <c r="F1200" s="6">
        <v>44694</v>
      </c>
    </row>
    <row r="1201" spans="1:6">
      <c r="A1201" t="s">
        <v>13134</v>
      </c>
      <c r="B1201" s="6">
        <v>39898</v>
      </c>
      <c r="C1201" t="s">
        <v>13135</v>
      </c>
      <c r="D1201" t="s">
        <v>494</v>
      </c>
      <c r="E1201" t="s">
        <v>710</v>
      </c>
      <c r="F1201" s="6">
        <v>44694</v>
      </c>
    </row>
    <row r="1202" spans="1:6">
      <c r="A1202" t="s">
        <v>13136</v>
      </c>
      <c r="B1202" s="6">
        <v>39898</v>
      </c>
      <c r="C1202" t="s">
        <v>13137</v>
      </c>
      <c r="D1202" t="s">
        <v>494</v>
      </c>
      <c r="E1202" t="s">
        <v>710</v>
      </c>
      <c r="F1202" s="6">
        <v>44694</v>
      </c>
    </row>
    <row r="1203" spans="1:6">
      <c r="A1203" t="s">
        <v>13138</v>
      </c>
      <c r="B1203" s="6">
        <v>39898</v>
      </c>
      <c r="C1203" t="s">
        <v>13139</v>
      </c>
      <c r="D1203" t="s">
        <v>494</v>
      </c>
      <c r="E1203" t="s">
        <v>710</v>
      </c>
      <c r="F1203" s="6">
        <v>44694</v>
      </c>
    </row>
    <row r="1204" spans="1:6">
      <c r="A1204" t="s">
        <v>13140</v>
      </c>
      <c r="B1204" s="6">
        <v>39898</v>
      </c>
      <c r="C1204" t="s">
        <v>13141</v>
      </c>
      <c r="D1204" t="s">
        <v>494</v>
      </c>
      <c r="E1204" t="s">
        <v>710</v>
      </c>
      <c r="F1204" s="6">
        <v>44694</v>
      </c>
    </row>
    <row r="1205" spans="1:6">
      <c r="A1205" t="s">
        <v>13142</v>
      </c>
      <c r="B1205" s="6">
        <v>39898</v>
      </c>
      <c r="C1205" t="s">
        <v>13143</v>
      </c>
      <c r="D1205" t="s">
        <v>494</v>
      </c>
      <c r="E1205" t="s">
        <v>710</v>
      </c>
      <c r="F1205" s="6">
        <v>44694</v>
      </c>
    </row>
    <row r="1206" spans="1:6">
      <c r="A1206" t="s">
        <v>13144</v>
      </c>
      <c r="B1206" s="6">
        <v>39898</v>
      </c>
      <c r="C1206" t="s">
        <v>13145</v>
      </c>
      <c r="D1206" t="s">
        <v>494</v>
      </c>
      <c r="E1206" t="s">
        <v>710</v>
      </c>
      <c r="F1206" s="6">
        <v>44694</v>
      </c>
    </row>
    <row r="1207" spans="1:6">
      <c r="A1207" t="s">
        <v>13146</v>
      </c>
      <c r="B1207" s="6">
        <v>39898</v>
      </c>
      <c r="C1207" t="s">
        <v>13147</v>
      </c>
      <c r="D1207" t="s">
        <v>494</v>
      </c>
      <c r="E1207" t="s">
        <v>710</v>
      </c>
      <c r="F1207" s="6">
        <v>44694</v>
      </c>
    </row>
    <row r="1208" spans="1:6">
      <c r="A1208" t="s">
        <v>13148</v>
      </c>
      <c r="B1208" s="6">
        <v>39898</v>
      </c>
      <c r="C1208" t="s">
        <v>13149</v>
      </c>
      <c r="D1208" t="s">
        <v>494</v>
      </c>
      <c r="E1208" t="s">
        <v>710</v>
      </c>
      <c r="F1208" s="6">
        <v>44694</v>
      </c>
    </row>
    <row r="1209" spans="1:6">
      <c r="A1209" t="s">
        <v>13150</v>
      </c>
      <c r="B1209" s="6">
        <v>39898</v>
      </c>
      <c r="C1209" t="s">
        <v>13151</v>
      </c>
      <c r="D1209" t="s">
        <v>494</v>
      </c>
      <c r="E1209" t="s">
        <v>710</v>
      </c>
      <c r="F1209" s="6">
        <v>44694</v>
      </c>
    </row>
    <row r="1210" spans="1:6">
      <c r="A1210" t="s">
        <v>13152</v>
      </c>
      <c r="B1210" s="6">
        <v>39898</v>
      </c>
      <c r="C1210" t="s">
        <v>13153</v>
      </c>
      <c r="D1210" t="s">
        <v>494</v>
      </c>
      <c r="E1210" t="s">
        <v>710</v>
      </c>
      <c r="F1210" s="6">
        <v>44694</v>
      </c>
    </row>
    <row r="1211" spans="1:6">
      <c r="A1211" t="s">
        <v>13154</v>
      </c>
      <c r="B1211" s="6">
        <v>39898</v>
      </c>
      <c r="C1211" t="s">
        <v>13155</v>
      </c>
      <c r="D1211" t="s">
        <v>494</v>
      </c>
      <c r="E1211" t="s">
        <v>710</v>
      </c>
      <c r="F1211" s="6">
        <v>44694</v>
      </c>
    </row>
    <row r="1212" spans="1:6">
      <c r="A1212" t="s">
        <v>13156</v>
      </c>
      <c r="B1212" s="6">
        <v>39898</v>
      </c>
      <c r="C1212" t="s">
        <v>13157</v>
      </c>
      <c r="D1212" t="s">
        <v>494</v>
      </c>
      <c r="E1212" t="s">
        <v>710</v>
      </c>
      <c r="F1212" s="6">
        <v>44694</v>
      </c>
    </row>
    <row r="1213" spans="1:6">
      <c r="A1213" t="s">
        <v>6807</v>
      </c>
      <c r="B1213" s="6">
        <v>43847</v>
      </c>
      <c r="C1213" t="s">
        <v>6808</v>
      </c>
      <c r="D1213" t="s">
        <v>1019</v>
      </c>
      <c r="E1213" t="s">
        <v>1014</v>
      </c>
      <c r="F1213" s="6">
        <v>44694</v>
      </c>
    </row>
    <row r="1214" spans="1:6">
      <c r="A1214" t="s">
        <v>6809</v>
      </c>
      <c r="B1214" s="6">
        <v>44270</v>
      </c>
      <c r="C1214" t="s">
        <v>6810</v>
      </c>
      <c r="D1214" t="s">
        <v>1019</v>
      </c>
      <c r="E1214" t="s">
        <v>1014</v>
      </c>
      <c r="F1214" s="6">
        <v>44694</v>
      </c>
    </row>
    <row r="1215" spans="1:6">
      <c r="A1215" t="s">
        <v>6811</v>
      </c>
      <c r="B1215" s="6">
        <v>43882</v>
      </c>
      <c r="C1215" t="s">
        <v>6812</v>
      </c>
      <c r="D1215" t="s">
        <v>1019</v>
      </c>
      <c r="E1215" t="s">
        <v>1014</v>
      </c>
      <c r="F1215" s="6">
        <v>44694</v>
      </c>
    </row>
    <row r="1216" spans="1:6">
      <c r="A1216" t="s">
        <v>6813</v>
      </c>
      <c r="B1216" s="6">
        <v>43882</v>
      </c>
      <c r="C1216" t="s">
        <v>6814</v>
      </c>
      <c r="D1216" t="s">
        <v>1019</v>
      </c>
      <c r="E1216" t="s">
        <v>1014</v>
      </c>
      <c r="F1216" s="6">
        <v>44694</v>
      </c>
    </row>
    <row r="1217" spans="1:6">
      <c r="A1217" t="s">
        <v>6815</v>
      </c>
      <c r="B1217" s="6">
        <v>43882</v>
      </c>
      <c r="C1217" t="s">
        <v>6816</v>
      </c>
      <c r="D1217" t="s">
        <v>1019</v>
      </c>
      <c r="E1217" t="s">
        <v>1014</v>
      </c>
      <c r="F1217" s="6">
        <v>44694</v>
      </c>
    </row>
    <row r="1218" spans="1:6">
      <c r="A1218" t="s">
        <v>12311</v>
      </c>
      <c r="B1218" s="6">
        <v>44249</v>
      </c>
      <c r="C1218" t="s">
        <v>12312</v>
      </c>
      <c r="D1218" t="s">
        <v>523</v>
      </c>
      <c r="E1218" t="s">
        <v>1014</v>
      </c>
      <c r="F1218" s="6">
        <v>44694</v>
      </c>
    </row>
    <row r="1219" spans="1:6">
      <c r="A1219" t="s">
        <v>12313</v>
      </c>
      <c r="B1219" s="6">
        <v>44249</v>
      </c>
      <c r="C1219" t="s">
        <v>12314</v>
      </c>
      <c r="D1219" t="s">
        <v>523</v>
      </c>
      <c r="E1219" t="s">
        <v>1014</v>
      </c>
      <c r="F1219" s="6">
        <v>44694</v>
      </c>
    </row>
    <row r="1220" spans="1:6">
      <c r="A1220" t="s">
        <v>6817</v>
      </c>
      <c r="B1220" s="6">
        <v>44025</v>
      </c>
      <c r="C1220" t="s">
        <v>6818</v>
      </c>
      <c r="D1220" t="s">
        <v>1019</v>
      </c>
      <c r="E1220" t="s">
        <v>1014</v>
      </c>
      <c r="F1220" s="6">
        <v>44694</v>
      </c>
    </row>
    <row r="1221" spans="1:6">
      <c r="A1221" t="s">
        <v>6819</v>
      </c>
      <c r="B1221" s="6">
        <v>43921</v>
      </c>
      <c r="C1221" t="s">
        <v>6820</v>
      </c>
      <c r="D1221" t="s">
        <v>1019</v>
      </c>
      <c r="E1221" t="s">
        <v>1014</v>
      </c>
      <c r="F1221" s="6">
        <v>44694</v>
      </c>
    </row>
    <row r="1222" spans="1:6">
      <c r="A1222" t="s">
        <v>11575</v>
      </c>
      <c r="B1222" s="6">
        <v>44046</v>
      </c>
      <c r="C1222" t="s">
        <v>11576</v>
      </c>
      <c r="D1222" t="s">
        <v>368</v>
      </c>
      <c r="E1222" t="s">
        <v>1014</v>
      </c>
      <c r="F1222" s="6">
        <v>44694</v>
      </c>
    </row>
    <row r="1223" spans="1:6">
      <c r="A1223" t="s">
        <v>11577</v>
      </c>
      <c r="B1223" s="6">
        <v>44046</v>
      </c>
      <c r="C1223" t="s">
        <v>11578</v>
      </c>
      <c r="D1223" t="s">
        <v>368</v>
      </c>
      <c r="E1223" t="s">
        <v>1014</v>
      </c>
      <c r="F1223" s="6">
        <v>44694</v>
      </c>
    </row>
    <row r="1224" spans="1:6">
      <c r="A1224" t="s">
        <v>6821</v>
      </c>
      <c r="B1224" s="6">
        <v>44266</v>
      </c>
      <c r="C1224" t="s">
        <v>6822</v>
      </c>
      <c r="D1224" t="s">
        <v>1019</v>
      </c>
      <c r="E1224" t="s">
        <v>1014</v>
      </c>
      <c r="F1224" s="6">
        <v>44694</v>
      </c>
    </row>
    <row r="1225" spans="1:6">
      <c r="A1225" t="s">
        <v>6823</v>
      </c>
      <c r="B1225" s="6">
        <v>44043</v>
      </c>
      <c r="C1225" t="s">
        <v>6824</v>
      </c>
      <c r="D1225" t="s">
        <v>1019</v>
      </c>
      <c r="E1225" t="s">
        <v>1014</v>
      </c>
      <c r="F1225" s="6">
        <v>44694</v>
      </c>
    </row>
    <row r="1226" spans="1:6">
      <c r="A1226" t="s">
        <v>11579</v>
      </c>
      <c r="B1226" s="6">
        <v>42751</v>
      </c>
      <c r="C1226" t="s">
        <v>11580</v>
      </c>
      <c r="D1226" t="s">
        <v>368</v>
      </c>
      <c r="E1226" t="s">
        <v>1019</v>
      </c>
      <c r="F1226" s="6">
        <v>44694</v>
      </c>
    </row>
    <row r="1227" spans="1:6">
      <c r="A1227" t="s">
        <v>9425</v>
      </c>
      <c r="B1227" s="6">
        <v>42717</v>
      </c>
      <c r="C1227" t="s">
        <v>9426</v>
      </c>
      <c r="D1227" t="s">
        <v>1019</v>
      </c>
      <c r="E1227" t="s">
        <v>1019</v>
      </c>
      <c r="F1227" s="6">
        <v>44694</v>
      </c>
    </row>
    <row r="1228" spans="1:6">
      <c r="A1228" t="s">
        <v>12225</v>
      </c>
      <c r="B1228" s="6">
        <v>42751</v>
      </c>
      <c r="C1228" t="s">
        <v>12226</v>
      </c>
      <c r="D1228" t="s">
        <v>523</v>
      </c>
      <c r="E1228" t="s">
        <v>1019</v>
      </c>
      <c r="F1228" s="6">
        <v>44694</v>
      </c>
    </row>
    <row r="1229" spans="1:6">
      <c r="A1229" t="s">
        <v>9427</v>
      </c>
      <c r="B1229" s="6">
        <v>42751</v>
      </c>
      <c r="C1229" t="s">
        <v>9428</v>
      </c>
      <c r="D1229" t="s">
        <v>9</v>
      </c>
      <c r="E1229" t="s">
        <v>1019</v>
      </c>
      <c r="F1229" s="6">
        <v>44694</v>
      </c>
    </row>
    <row r="1230" spans="1:6">
      <c r="A1230" t="s">
        <v>12227</v>
      </c>
      <c r="B1230" s="6">
        <v>42751</v>
      </c>
      <c r="C1230" t="s">
        <v>12228</v>
      </c>
      <c r="D1230" t="s">
        <v>523</v>
      </c>
      <c r="E1230" t="s">
        <v>1019</v>
      </c>
      <c r="F1230" s="6">
        <v>44694</v>
      </c>
    </row>
    <row r="1231" spans="1:6">
      <c r="A1231" t="s">
        <v>12229</v>
      </c>
      <c r="B1231" s="6">
        <v>42751</v>
      </c>
      <c r="C1231" t="s">
        <v>12230</v>
      </c>
      <c r="D1231" t="s">
        <v>523</v>
      </c>
      <c r="E1231" t="s">
        <v>1019</v>
      </c>
      <c r="F1231" s="6">
        <v>44694</v>
      </c>
    </row>
    <row r="1232" spans="1:6">
      <c r="A1232" t="s">
        <v>12231</v>
      </c>
      <c r="B1232" s="6">
        <v>42751</v>
      </c>
      <c r="C1232" t="s">
        <v>12232</v>
      </c>
      <c r="D1232" t="s">
        <v>523</v>
      </c>
      <c r="E1232" t="s">
        <v>1019</v>
      </c>
      <c r="F1232" s="6">
        <v>44694</v>
      </c>
    </row>
    <row r="1233" spans="1:6">
      <c r="A1233" t="s">
        <v>12233</v>
      </c>
      <c r="B1233" s="6">
        <v>42751</v>
      </c>
      <c r="C1233" t="s">
        <v>12234</v>
      </c>
      <c r="D1233" t="s">
        <v>523</v>
      </c>
      <c r="E1233" t="s">
        <v>1019</v>
      </c>
      <c r="F1233" s="6">
        <v>44694</v>
      </c>
    </row>
    <row r="1234" spans="1:6">
      <c r="A1234" t="s">
        <v>6825</v>
      </c>
      <c r="B1234" s="6">
        <v>44000</v>
      </c>
      <c r="C1234" t="s">
        <v>6826</v>
      </c>
      <c r="D1234" t="s">
        <v>1019</v>
      </c>
      <c r="E1234" t="s">
        <v>1014</v>
      </c>
      <c r="F1234" s="6">
        <v>44694</v>
      </c>
    </row>
    <row r="1235" spans="1:6">
      <c r="A1235" t="s">
        <v>6827</v>
      </c>
      <c r="B1235" s="6">
        <v>44021</v>
      </c>
      <c r="C1235" t="s">
        <v>6828</v>
      </c>
      <c r="D1235" t="s">
        <v>1014</v>
      </c>
      <c r="E1235" t="s">
        <v>1014</v>
      </c>
      <c r="F1235" s="6">
        <v>44694</v>
      </c>
    </row>
    <row r="1236" spans="1:6">
      <c r="A1236" t="s">
        <v>6829</v>
      </c>
      <c r="B1236" s="6">
        <v>44021</v>
      </c>
      <c r="C1236" t="s">
        <v>6830</v>
      </c>
      <c r="D1236" t="s">
        <v>1014</v>
      </c>
      <c r="E1236" t="s">
        <v>1014</v>
      </c>
      <c r="F1236" s="6">
        <v>44694</v>
      </c>
    </row>
    <row r="1237" spans="1:6">
      <c r="A1237" t="s">
        <v>12235</v>
      </c>
      <c r="B1237" s="6">
        <v>42751</v>
      </c>
      <c r="C1237" t="s">
        <v>12236</v>
      </c>
      <c r="D1237" t="s">
        <v>523</v>
      </c>
      <c r="E1237" t="s">
        <v>1019</v>
      </c>
      <c r="F1237" s="6">
        <v>44694</v>
      </c>
    </row>
    <row r="1238" spans="1:6">
      <c r="A1238" t="s">
        <v>12237</v>
      </c>
      <c r="B1238" s="6">
        <v>42751</v>
      </c>
      <c r="C1238" t="s">
        <v>12238</v>
      </c>
      <c r="D1238" t="s">
        <v>523</v>
      </c>
      <c r="E1238" t="s">
        <v>1019</v>
      </c>
      <c r="F1238" s="6">
        <v>44694</v>
      </c>
    </row>
    <row r="1239" spans="1:6">
      <c r="A1239" t="s">
        <v>12239</v>
      </c>
      <c r="B1239" s="6">
        <v>42751</v>
      </c>
      <c r="C1239" t="s">
        <v>12240</v>
      </c>
      <c r="D1239" t="s">
        <v>523</v>
      </c>
      <c r="E1239" t="s">
        <v>1019</v>
      </c>
      <c r="F1239" s="6">
        <v>44694</v>
      </c>
    </row>
    <row r="1240" spans="1:6">
      <c r="A1240" t="s">
        <v>12241</v>
      </c>
      <c r="B1240" s="6">
        <v>42751</v>
      </c>
      <c r="C1240" t="s">
        <v>12242</v>
      </c>
      <c r="D1240" t="s">
        <v>523</v>
      </c>
      <c r="E1240" t="s">
        <v>1019</v>
      </c>
      <c r="F1240" s="6">
        <v>44694</v>
      </c>
    </row>
    <row r="1241" spans="1:6">
      <c r="A1241" t="s">
        <v>12243</v>
      </c>
      <c r="B1241" s="6">
        <v>42751</v>
      </c>
      <c r="C1241" t="s">
        <v>12244</v>
      </c>
      <c r="D1241" t="s">
        <v>523</v>
      </c>
      <c r="E1241" t="s">
        <v>1019</v>
      </c>
      <c r="F1241" s="6">
        <v>44694</v>
      </c>
    </row>
    <row r="1242" spans="1:6">
      <c r="A1242" t="s">
        <v>11581</v>
      </c>
      <c r="B1242" s="6">
        <v>42751</v>
      </c>
      <c r="C1242" t="s">
        <v>11582</v>
      </c>
      <c r="D1242" t="s">
        <v>368</v>
      </c>
      <c r="E1242" t="s">
        <v>1019</v>
      </c>
      <c r="F1242" s="6">
        <v>44694</v>
      </c>
    </row>
    <row r="1243" spans="1:6">
      <c r="A1243" t="s">
        <v>11583</v>
      </c>
      <c r="B1243" s="6">
        <v>42751</v>
      </c>
      <c r="C1243" t="s">
        <v>11584</v>
      </c>
      <c r="D1243" t="s">
        <v>368</v>
      </c>
      <c r="E1243" t="s">
        <v>1019</v>
      </c>
      <c r="F1243" s="6">
        <v>44694</v>
      </c>
    </row>
    <row r="1244" spans="1:6">
      <c r="A1244" t="s">
        <v>11585</v>
      </c>
      <c r="B1244" s="6">
        <v>42751</v>
      </c>
      <c r="C1244" t="s">
        <v>11586</v>
      </c>
      <c r="D1244" t="s">
        <v>368</v>
      </c>
      <c r="E1244" t="s">
        <v>1019</v>
      </c>
      <c r="F1244" s="6">
        <v>44694</v>
      </c>
    </row>
    <row r="1245" spans="1:6">
      <c r="A1245" t="s">
        <v>11587</v>
      </c>
      <c r="B1245" s="6">
        <v>42751</v>
      </c>
      <c r="C1245" t="s">
        <v>11588</v>
      </c>
      <c r="D1245" t="s">
        <v>368</v>
      </c>
      <c r="E1245" t="s">
        <v>1019</v>
      </c>
      <c r="F1245" s="6">
        <v>44694</v>
      </c>
    </row>
    <row r="1246" spans="1:6">
      <c r="A1246" t="s">
        <v>12245</v>
      </c>
      <c r="B1246" s="6">
        <v>42751</v>
      </c>
      <c r="C1246" t="s">
        <v>12246</v>
      </c>
      <c r="D1246" t="s">
        <v>523</v>
      </c>
      <c r="E1246" t="s">
        <v>1019</v>
      </c>
      <c r="F1246" s="6">
        <v>44694</v>
      </c>
    </row>
    <row r="1247" spans="1:6">
      <c r="A1247" t="s">
        <v>12247</v>
      </c>
      <c r="B1247" s="6">
        <v>42751</v>
      </c>
      <c r="C1247" t="s">
        <v>12248</v>
      </c>
      <c r="D1247" t="s">
        <v>523</v>
      </c>
      <c r="E1247" t="s">
        <v>1019</v>
      </c>
      <c r="F1247" s="6">
        <v>44694</v>
      </c>
    </row>
    <row r="1248" spans="1:6">
      <c r="A1248" t="s">
        <v>12249</v>
      </c>
      <c r="B1248" s="6">
        <v>42751</v>
      </c>
      <c r="C1248" t="s">
        <v>12250</v>
      </c>
      <c r="D1248" t="s">
        <v>523</v>
      </c>
      <c r="E1248" t="s">
        <v>1019</v>
      </c>
      <c r="F1248" s="6">
        <v>44694</v>
      </c>
    </row>
    <row r="1249" spans="1:6">
      <c r="A1249" t="s">
        <v>12251</v>
      </c>
      <c r="B1249" s="6">
        <v>42751</v>
      </c>
      <c r="C1249" t="s">
        <v>12252</v>
      </c>
      <c r="D1249" t="s">
        <v>523</v>
      </c>
      <c r="E1249" t="s">
        <v>1019</v>
      </c>
      <c r="F1249" s="6">
        <v>44694</v>
      </c>
    </row>
    <row r="1250" spans="1:6">
      <c r="A1250" t="s">
        <v>12253</v>
      </c>
      <c r="B1250" s="6">
        <v>42751</v>
      </c>
      <c r="C1250" t="s">
        <v>12254</v>
      </c>
      <c r="D1250" t="s">
        <v>523</v>
      </c>
      <c r="E1250" t="s">
        <v>1019</v>
      </c>
      <c r="F1250" s="6">
        <v>44694</v>
      </c>
    </row>
    <row r="1251" spans="1:6">
      <c r="A1251" t="s">
        <v>12255</v>
      </c>
      <c r="B1251" s="6">
        <v>42751</v>
      </c>
      <c r="C1251" t="s">
        <v>12256</v>
      </c>
      <c r="D1251" t="s">
        <v>523</v>
      </c>
      <c r="E1251" t="s">
        <v>1019</v>
      </c>
      <c r="F1251" s="6">
        <v>44694</v>
      </c>
    </row>
    <row r="1252" spans="1:6">
      <c r="A1252" t="s">
        <v>12257</v>
      </c>
      <c r="B1252" s="6">
        <v>42751</v>
      </c>
      <c r="C1252" t="s">
        <v>12258</v>
      </c>
      <c r="D1252" t="s">
        <v>523</v>
      </c>
      <c r="E1252" t="s">
        <v>1019</v>
      </c>
      <c r="F1252" s="6">
        <v>44694</v>
      </c>
    </row>
    <row r="1253" spans="1:6">
      <c r="A1253" t="s">
        <v>12259</v>
      </c>
      <c r="B1253" s="6">
        <v>42751</v>
      </c>
      <c r="C1253" t="s">
        <v>12260</v>
      </c>
      <c r="D1253" t="s">
        <v>523</v>
      </c>
      <c r="E1253" t="s">
        <v>1019</v>
      </c>
      <c r="F1253" s="6">
        <v>44694</v>
      </c>
    </row>
    <row r="1254" spans="1:6">
      <c r="A1254" t="s">
        <v>12261</v>
      </c>
      <c r="B1254" s="6">
        <v>42751</v>
      </c>
      <c r="C1254" t="s">
        <v>12262</v>
      </c>
      <c r="D1254" t="s">
        <v>523</v>
      </c>
      <c r="E1254" t="s">
        <v>1019</v>
      </c>
      <c r="F1254" s="6">
        <v>44694</v>
      </c>
    </row>
    <row r="1255" spans="1:6">
      <c r="A1255" t="s">
        <v>12263</v>
      </c>
      <c r="B1255" s="6">
        <v>42751</v>
      </c>
      <c r="C1255" t="s">
        <v>12264</v>
      </c>
      <c r="D1255" t="s">
        <v>523</v>
      </c>
      <c r="E1255" t="s">
        <v>1019</v>
      </c>
      <c r="F1255" s="6">
        <v>44694</v>
      </c>
    </row>
    <row r="1256" spans="1:6">
      <c r="A1256" t="s">
        <v>13158</v>
      </c>
      <c r="B1256" s="6">
        <v>39898</v>
      </c>
      <c r="C1256" t="s">
        <v>13159</v>
      </c>
      <c r="D1256" t="s">
        <v>494</v>
      </c>
      <c r="E1256" t="s">
        <v>710</v>
      </c>
      <c r="F1256" s="6">
        <v>44694</v>
      </c>
    </row>
    <row r="1257" spans="1:6">
      <c r="A1257" t="s">
        <v>8475</v>
      </c>
      <c r="B1257" s="6">
        <v>40010</v>
      </c>
      <c r="C1257" t="s">
        <v>8476</v>
      </c>
      <c r="D1257" t="s">
        <v>494</v>
      </c>
      <c r="E1257" t="s">
        <v>710</v>
      </c>
      <c r="F1257" s="6">
        <v>44694</v>
      </c>
    </row>
    <row r="1258" spans="1:6">
      <c r="A1258" t="s">
        <v>8477</v>
      </c>
      <c r="B1258" s="6">
        <v>40010</v>
      </c>
      <c r="C1258" t="s">
        <v>8478</v>
      </c>
      <c r="D1258" t="s">
        <v>494</v>
      </c>
      <c r="E1258" t="s">
        <v>710</v>
      </c>
      <c r="F1258" s="6">
        <v>44694</v>
      </c>
    </row>
    <row r="1259" spans="1:6">
      <c r="A1259" t="s">
        <v>13160</v>
      </c>
      <c r="B1259" s="6">
        <v>39898</v>
      </c>
      <c r="C1259" t="s">
        <v>13161</v>
      </c>
      <c r="D1259" t="s">
        <v>506</v>
      </c>
      <c r="E1259" t="s">
        <v>710</v>
      </c>
      <c r="F1259" s="6">
        <v>44694</v>
      </c>
    </row>
    <row r="1260" spans="1:6">
      <c r="A1260" t="s">
        <v>13162</v>
      </c>
      <c r="B1260" s="6">
        <v>39898</v>
      </c>
      <c r="C1260" t="s">
        <v>13163</v>
      </c>
      <c r="D1260" t="s">
        <v>494</v>
      </c>
      <c r="E1260" t="s">
        <v>710</v>
      </c>
      <c r="F1260" s="6">
        <v>44694</v>
      </c>
    </row>
    <row r="1261" spans="1:6">
      <c r="A1261" t="s">
        <v>13164</v>
      </c>
      <c r="B1261" s="6">
        <v>39898</v>
      </c>
      <c r="C1261" t="s">
        <v>13165</v>
      </c>
      <c r="D1261" t="s">
        <v>506</v>
      </c>
      <c r="E1261" t="s">
        <v>710</v>
      </c>
      <c r="F1261" s="6">
        <v>44694</v>
      </c>
    </row>
    <row r="1262" spans="1:6">
      <c r="A1262" t="s">
        <v>13166</v>
      </c>
      <c r="B1262" s="6">
        <v>39898</v>
      </c>
      <c r="C1262" t="s">
        <v>13167</v>
      </c>
      <c r="D1262" t="s">
        <v>506</v>
      </c>
      <c r="E1262" t="s">
        <v>523</v>
      </c>
      <c r="F1262" s="6">
        <v>44694</v>
      </c>
    </row>
    <row r="1263" spans="1:6">
      <c r="A1263" t="s">
        <v>13168</v>
      </c>
      <c r="B1263" s="6">
        <v>39898</v>
      </c>
      <c r="C1263" t="s">
        <v>13169</v>
      </c>
      <c r="D1263" t="s">
        <v>506</v>
      </c>
      <c r="E1263" t="s">
        <v>506</v>
      </c>
      <c r="F1263" s="6">
        <v>44694</v>
      </c>
    </row>
    <row r="1264" spans="1:6">
      <c r="A1264" t="s">
        <v>13170</v>
      </c>
      <c r="B1264" s="6">
        <v>39898</v>
      </c>
      <c r="C1264" t="s">
        <v>13171</v>
      </c>
      <c r="D1264" t="s">
        <v>506</v>
      </c>
      <c r="E1264" t="s">
        <v>710</v>
      </c>
      <c r="F1264" s="6">
        <v>44694</v>
      </c>
    </row>
    <row r="1265" spans="1:6">
      <c r="A1265" t="s">
        <v>13172</v>
      </c>
      <c r="B1265" s="6">
        <v>39898</v>
      </c>
      <c r="C1265" t="s">
        <v>13173</v>
      </c>
      <c r="D1265" t="s">
        <v>506</v>
      </c>
      <c r="E1265" t="s">
        <v>710</v>
      </c>
      <c r="F1265" s="6">
        <v>44694</v>
      </c>
    </row>
    <row r="1266" spans="1:6">
      <c r="A1266" t="s">
        <v>13174</v>
      </c>
      <c r="B1266" s="6">
        <v>39898</v>
      </c>
      <c r="C1266" t="s">
        <v>13175</v>
      </c>
      <c r="D1266" t="s">
        <v>506</v>
      </c>
      <c r="E1266" t="s">
        <v>9</v>
      </c>
      <c r="F1266" s="6">
        <v>44694</v>
      </c>
    </row>
    <row r="1267" spans="1:6">
      <c r="A1267" t="s">
        <v>13176</v>
      </c>
      <c r="B1267" s="6">
        <v>39898</v>
      </c>
      <c r="C1267" t="s">
        <v>13177</v>
      </c>
      <c r="D1267" t="s">
        <v>506</v>
      </c>
      <c r="E1267" t="s">
        <v>9</v>
      </c>
      <c r="F1267" s="6">
        <v>44694</v>
      </c>
    </row>
    <row r="1268" spans="1:6">
      <c r="A1268" t="s">
        <v>8479</v>
      </c>
      <c r="B1268" s="6">
        <v>40010</v>
      </c>
      <c r="C1268" t="s">
        <v>8480</v>
      </c>
      <c r="D1268" t="s">
        <v>494</v>
      </c>
      <c r="E1268" t="s">
        <v>710</v>
      </c>
      <c r="F1268" s="6">
        <v>44694</v>
      </c>
    </row>
    <row r="1269" spans="1:6">
      <c r="A1269" t="s">
        <v>13178</v>
      </c>
      <c r="B1269" s="6">
        <v>39898</v>
      </c>
      <c r="C1269" t="s">
        <v>13179</v>
      </c>
      <c r="D1269" t="s">
        <v>506</v>
      </c>
      <c r="E1269" t="s">
        <v>710</v>
      </c>
      <c r="F1269" s="6">
        <v>44694</v>
      </c>
    </row>
    <row r="1270" spans="1:6">
      <c r="A1270" t="s">
        <v>13180</v>
      </c>
      <c r="B1270" s="6">
        <v>39898</v>
      </c>
      <c r="C1270" t="s">
        <v>13181</v>
      </c>
      <c r="D1270" t="s">
        <v>506</v>
      </c>
      <c r="E1270" t="s">
        <v>9</v>
      </c>
      <c r="F1270" s="6">
        <v>44694</v>
      </c>
    </row>
    <row r="1271" spans="1:6">
      <c r="A1271" t="s">
        <v>13182</v>
      </c>
      <c r="B1271" s="6">
        <v>39898</v>
      </c>
      <c r="C1271" t="s">
        <v>13183</v>
      </c>
      <c r="D1271" t="s">
        <v>506</v>
      </c>
      <c r="E1271" t="s">
        <v>9</v>
      </c>
      <c r="F1271" s="6">
        <v>44694</v>
      </c>
    </row>
    <row r="1272" spans="1:6">
      <c r="A1272" t="s">
        <v>8481</v>
      </c>
      <c r="B1272" s="6">
        <v>40010</v>
      </c>
      <c r="C1272" t="s">
        <v>8482</v>
      </c>
      <c r="D1272" t="s">
        <v>494</v>
      </c>
      <c r="E1272" t="s">
        <v>710</v>
      </c>
      <c r="F1272" s="6">
        <v>44694</v>
      </c>
    </row>
    <row r="1273" spans="1:6">
      <c r="A1273" t="s">
        <v>13184</v>
      </c>
      <c r="B1273" s="6">
        <v>39898</v>
      </c>
      <c r="C1273" t="s">
        <v>13185</v>
      </c>
      <c r="D1273" t="s">
        <v>506</v>
      </c>
      <c r="E1273" t="s">
        <v>710</v>
      </c>
      <c r="F1273" s="6">
        <v>44694</v>
      </c>
    </row>
    <row r="1274" spans="1:6">
      <c r="A1274" t="s">
        <v>13186</v>
      </c>
      <c r="B1274" s="6">
        <v>39898</v>
      </c>
      <c r="C1274" t="s">
        <v>13187</v>
      </c>
      <c r="D1274" t="s">
        <v>506</v>
      </c>
      <c r="E1274" t="s">
        <v>523</v>
      </c>
      <c r="F1274" s="6">
        <v>44694</v>
      </c>
    </row>
    <row r="1275" spans="1:6">
      <c r="A1275" t="s">
        <v>13188</v>
      </c>
      <c r="B1275" s="6">
        <v>39898</v>
      </c>
      <c r="C1275" t="s">
        <v>13189</v>
      </c>
      <c r="D1275" t="s">
        <v>506</v>
      </c>
      <c r="E1275" t="s">
        <v>9</v>
      </c>
      <c r="F1275" s="6">
        <v>44694</v>
      </c>
    </row>
    <row r="1276" spans="1:6">
      <c r="A1276" t="s">
        <v>8483</v>
      </c>
      <c r="B1276" s="6">
        <v>40010</v>
      </c>
      <c r="C1276" t="s">
        <v>8484</v>
      </c>
      <c r="D1276" t="s">
        <v>494</v>
      </c>
      <c r="E1276" t="s">
        <v>710</v>
      </c>
      <c r="F1276" s="6">
        <v>44694</v>
      </c>
    </row>
    <row r="1277" spans="1:6">
      <c r="A1277" t="s">
        <v>12265</v>
      </c>
      <c r="B1277" s="6">
        <v>42751</v>
      </c>
      <c r="C1277" t="s">
        <v>12266</v>
      </c>
      <c r="D1277" t="s">
        <v>523</v>
      </c>
      <c r="E1277" t="s">
        <v>1019</v>
      </c>
      <c r="F1277" s="6">
        <v>44694</v>
      </c>
    </row>
    <row r="1278" spans="1:6">
      <c r="A1278" t="s">
        <v>12267</v>
      </c>
      <c r="B1278" s="6">
        <v>42751</v>
      </c>
      <c r="C1278" t="s">
        <v>12268</v>
      </c>
      <c r="D1278" t="s">
        <v>523</v>
      </c>
      <c r="E1278" t="s">
        <v>1019</v>
      </c>
      <c r="F1278" s="6">
        <v>44694</v>
      </c>
    </row>
    <row r="1279" spans="1:6">
      <c r="A1279" t="s">
        <v>12269</v>
      </c>
      <c r="B1279" s="6">
        <v>42751</v>
      </c>
      <c r="C1279" t="s">
        <v>12270</v>
      </c>
      <c r="D1279" t="s">
        <v>523</v>
      </c>
      <c r="E1279" t="s">
        <v>1019</v>
      </c>
      <c r="F1279" s="6">
        <v>44694</v>
      </c>
    </row>
    <row r="1280" spans="1:6">
      <c r="A1280" t="s">
        <v>12315</v>
      </c>
      <c r="B1280" s="6">
        <v>43209</v>
      </c>
      <c r="C1280" t="s">
        <v>12316</v>
      </c>
      <c r="D1280" t="s">
        <v>523</v>
      </c>
      <c r="E1280" t="s">
        <v>1019</v>
      </c>
      <c r="F1280" s="6">
        <v>44694</v>
      </c>
    </row>
    <row r="1281" spans="1:6">
      <c r="A1281" t="s">
        <v>12271</v>
      </c>
      <c r="B1281" s="6">
        <v>42751</v>
      </c>
      <c r="C1281" t="s">
        <v>12272</v>
      </c>
      <c r="D1281" t="s">
        <v>523</v>
      </c>
      <c r="E1281" t="s">
        <v>1019</v>
      </c>
      <c r="F1281" s="6">
        <v>44694</v>
      </c>
    </row>
    <row r="1282" spans="1:6">
      <c r="A1282" t="s">
        <v>12273</v>
      </c>
      <c r="B1282" s="6">
        <v>42751</v>
      </c>
      <c r="C1282" t="s">
        <v>12274</v>
      </c>
      <c r="D1282" t="s">
        <v>523</v>
      </c>
      <c r="E1282" t="s">
        <v>1019</v>
      </c>
      <c r="F1282" s="6">
        <v>44694</v>
      </c>
    </row>
    <row r="1283" spans="1:6">
      <c r="A1283" t="s">
        <v>12275</v>
      </c>
      <c r="B1283" s="6">
        <v>42751</v>
      </c>
      <c r="C1283" t="s">
        <v>12276</v>
      </c>
      <c r="D1283" t="s">
        <v>523</v>
      </c>
      <c r="E1283" t="s">
        <v>1019</v>
      </c>
      <c r="F1283" s="6">
        <v>44694</v>
      </c>
    </row>
    <row r="1284" spans="1:6">
      <c r="A1284" t="s">
        <v>12277</v>
      </c>
      <c r="B1284" s="6">
        <v>42751</v>
      </c>
      <c r="C1284" t="s">
        <v>12278</v>
      </c>
      <c r="D1284" t="s">
        <v>523</v>
      </c>
      <c r="E1284" t="s">
        <v>1019</v>
      </c>
      <c r="F1284" s="6">
        <v>44694</v>
      </c>
    </row>
    <row r="1285" spans="1:6">
      <c r="A1285" t="s">
        <v>12279</v>
      </c>
      <c r="B1285" s="6">
        <v>42751</v>
      </c>
      <c r="C1285" t="s">
        <v>12280</v>
      </c>
      <c r="D1285" t="s">
        <v>523</v>
      </c>
      <c r="E1285" t="s">
        <v>1019</v>
      </c>
      <c r="F1285" s="6">
        <v>44694</v>
      </c>
    </row>
    <row r="1286" spans="1:6">
      <c r="A1286" t="s">
        <v>12281</v>
      </c>
      <c r="B1286" s="6">
        <v>42751</v>
      </c>
      <c r="C1286" t="s">
        <v>12282</v>
      </c>
      <c r="D1286" t="s">
        <v>523</v>
      </c>
      <c r="E1286" t="s">
        <v>1019</v>
      </c>
      <c r="F1286" s="6">
        <v>44694</v>
      </c>
    </row>
    <row r="1287" spans="1:6">
      <c r="A1287" t="s">
        <v>12283</v>
      </c>
      <c r="B1287" s="6">
        <v>42751</v>
      </c>
      <c r="C1287" t="s">
        <v>12284</v>
      </c>
      <c r="D1287" t="s">
        <v>523</v>
      </c>
      <c r="E1287" t="s">
        <v>1019</v>
      </c>
      <c r="F1287" s="6">
        <v>44694</v>
      </c>
    </row>
    <row r="1288" spans="1:6">
      <c r="A1288" t="s">
        <v>8485</v>
      </c>
      <c r="B1288" s="6">
        <v>40010</v>
      </c>
      <c r="C1288" t="s">
        <v>8486</v>
      </c>
      <c r="D1288" t="s">
        <v>494</v>
      </c>
      <c r="E1288" t="s">
        <v>710</v>
      </c>
      <c r="F1288" s="6">
        <v>44694</v>
      </c>
    </row>
    <row r="1289" spans="1:6">
      <c r="A1289" t="s">
        <v>8487</v>
      </c>
      <c r="B1289" s="6">
        <v>40066</v>
      </c>
      <c r="C1289" t="s">
        <v>8488</v>
      </c>
      <c r="D1289" t="s">
        <v>506</v>
      </c>
      <c r="E1289" t="s">
        <v>710</v>
      </c>
      <c r="F1289" s="6">
        <v>44694</v>
      </c>
    </row>
    <row r="1290" spans="1:6">
      <c r="A1290" t="s">
        <v>8489</v>
      </c>
      <c r="B1290" s="6">
        <v>39917</v>
      </c>
      <c r="C1290" t="s">
        <v>8490</v>
      </c>
      <c r="D1290" t="s">
        <v>494</v>
      </c>
      <c r="E1290" t="s">
        <v>710</v>
      </c>
      <c r="F1290" s="6">
        <v>44694</v>
      </c>
    </row>
    <row r="1291" spans="1:6">
      <c r="A1291" t="s">
        <v>8491</v>
      </c>
      <c r="B1291" s="6">
        <v>39925</v>
      </c>
      <c r="C1291" t="s">
        <v>8492</v>
      </c>
      <c r="D1291" t="s">
        <v>494</v>
      </c>
      <c r="E1291" t="s">
        <v>710</v>
      </c>
      <c r="F1291" s="6">
        <v>44694</v>
      </c>
    </row>
    <row r="1292" spans="1:6">
      <c r="A1292" t="s">
        <v>8493</v>
      </c>
      <c r="B1292" s="6">
        <v>39917</v>
      </c>
      <c r="C1292" t="s">
        <v>8494</v>
      </c>
      <c r="D1292" t="s">
        <v>494</v>
      </c>
      <c r="E1292" t="s">
        <v>710</v>
      </c>
      <c r="F1292" s="6">
        <v>44694</v>
      </c>
    </row>
    <row r="1293" spans="1:6">
      <c r="A1293" t="s">
        <v>13190</v>
      </c>
      <c r="B1293" s="6">
        <v>39898</v>
      </c>
      <c r="C1293" t="s">
        <v>13191</v>
      </c>
      <c r="D1293" t="s">
        <v>494</v>
      </c>
      <c r="E1293" t="s">
        <v>710</v>
      </c>
      <c r="F1293" s="6">
        <v>44694</v>
      </c>
    </row>
    <row r="1294" spans="1:6">
      <c r="A1294" t="s">
        <v>13192</v>
      </c>
      <c r="B1294" s="6">
        <v>39898</v>
      </c>
      <c r="C1294" t="s">
        <v>13193</v>
      </c>
      <c r="D1294" t="s">
        <v>494</v>
      </c>
      <c r="E1294" t="s">
        <v>710</v>
      </c>
      <c r="F1294" s="6">
        <v>44694</v>
      </c>
    </row>
    <row r="1295" spans="1:6">
      <c r="A1295" t="s">
        <v>13194</v>
      </c>
      <c r="B1295" s="6">
        <v>39898</v>
      </c>
      <c r="C1295" t="s">
        <v>13195</v>
      </c>
      <c r="D1295" t="s">
        <v>494</v>
      </c>
      <c r="E1295" t="s">
        <v>710</v>
      </c>
      <c r="F1295" s="6">
        <v>44694</v>
      </c>
    </row>
    <row r="1296" spans="1:6">
      <c r="A1296" t="s">
        <v>13196</v>
      </c>
      <c r="B1296" s="6">
        <v>39898</v>
      </c>
      <c r="C1296" t="s">
        <v>9426</v>
      </c>
      <c r="D1296" t="s">
        <v>494</v>
      </c>
      <c r="E1296" t="s">
        <v>523</v>
      </c>
      <c r="F1296" s="6">
        <v>44694</v>
      </c>
    </row>
    <row r="1297" spans="1:6">
      <c r="A1297" t="s">
        <v>8495</v>
      </c>
      <c r="B1297" s="6">
        <v>39920</v>
      </c>
      <c r="C1297" t="s">
        <v>8496</v>
      </c>
      <c r="D1297" t="s">
        <v>506</v>
      </c>
      <c r="E1297" t="s">
        <v>710</v>
      </c>
      <c r="F1297" s="6">
        <v>44694</v>
      </c>
    </row>
    <row r="1298" spans="1:6">
      <c r="A1298" t="s">
        <v>13197</v>
      </c>
      <c r="B1298" s="6">
        <v>39898</v>
      </c>
      <c r="C1298" t="s">
        <v>13198</v>
      </c>
      <c r="D1298" t="s">
        <v>494</v>
      </c>
      <c r="E1298" t="s">
        <v>710</v>
      </c>
      <c r="F1298" s="6">
        <v>44694</v>
      </c>
    </row>
    <row r="1299" spans="1:6">
      <c r="A1299" t="s">
        <v>13199</v>
      </c>
      <c r="B1299" s="6">
        <v>39898</v>
      </c>
      <c r="C1299" t="s">
        <v>13200</v>
      </c>
      <c r="D1299" t="s">
        <v>494</v>
      </c>
      <c r="E1299" t="s">
        <v>523</v>
      </c>
      <c r="F1299" s="6">
        <v>44694</v>
      </c>
    </row>
    <row r="1300" spans="1:6">
      <c r="A1300" t="s">
        <v>13201</v>
      </c>
      <c r="B1300" s="6">
        <v>39898</v>
      </c>
      <c r="C1300" t="s">
        <v>13202</v>
      </c>
      <c r="D1300" t="s">
        <v>506</v>
      </c>
      <c r="E1300" t="s">
        <v>710</v>
      </c>
      <c r="F1300" s="6">
        <v>44694</v>
      </c>
    </row>
    <row r="1301" spans="1:6">
      <c r="A1301" t="s">
        <v>13203</v>
      </c>
      <c r="B1301" s="6">
        <v>39898</v>
      </c>
      <c r="C1301" t="s">
        <v>13204</v>
      </c>
      <c r="D1301" t="s">
        <v>506</v>
      </c>
      <c r="E1301" t="s">
        <v>710</v>
      </c>
      <c r="F1301" s="6">
        <v>44694</v>
      </c>
    </row>
    <row r="1302" spans="1:6">
      <c r="A1302" t="s">
        <v>13205</v>
      </c>
      <c r="B1302" s="6">
        <v>39898</v>
      </c>
      <c r="C1302" t="s">
        <v>13206</v>
      </c>
      <c r="D1302" t="s">
        <v>494</v>
      </c>
      <c r="E1302" t="s">
        <v>710</v>
      </c>
      <c r="F1302" s="6">
        <v>44694</v>
      </c>
    </row>
    <row r="1303" spans="1:6">
      <c r="A1303" t="s">
        <v>13207</v>
      </c>
      <c r="B1303" s="6">
        <v>39898</v>
      </c>
      <c r="C1303" t="s">
        <v>13208</v>
      </c>
      <c r="D1303" t="s">
        <v>506</v>
      </c>
      <c r="E1303" t="s">
        <v>710</v>
      </c>
      <c r="F1303" s="6">
        <v>44694</v>
      </c>
    </row>
    <row r="1304" spans="1:6">
      <c r="A1304" t="s">
        <v>13209</v>
      </c>
      <c r="B1304" s="6">
        <v>39898</v>
      </c>
      <c r="C1304" t="s">
        <v>13210</v>
      </c>
      <c r="D1304" t="s">
        <v>506</v>
      </c>
      <c r="E1304" t="s">
        <v>710</v>
      </c>
      <c r="F1304" s="6">
        <v>44694</v>
      </c>
    </row>
    <row r="1305" spans="1:6">
      <c r="A1305" t="s">
        <v>6617</v>
      </c>
      <c r="B1305" s="6">
        <v>44246</v>
      </c>
      <c r="C1305" t="s">
        <v>6618</v>
      </c>
      <c r="D1305" t="s">
        <v>350</v>
      </c>
      <c r="E1305" t="s">
        <v>1669</v>
      </c>
      <c r="F1305" s="6">
        <v>44694</v>
      </c>
    </row>
    <row r="1306" spans="1:6">
      <c r="A1306" t="s">
        <v>5037</v>
      </c>
      <c r="B1306" s="6">
        <v>44642</v>
      </c>
      <c r="C1306" t="s">
        <v>5038</v>
      </c>
      <c r="D1306" t="s">
        <v>368</v>
      </c>
      <c r="E1306" t="s">
        <v>762</v>
      </c>
      <c r="F1306" s="6">
        <v>44694</v>
      </c>
    </row>
    <row r="1307" spans="1:6">
      <c r="A1307" t="s">
        <v>8884</v>
      </c>
      <c r="B1307" s="6">
        <v>43847</v>
      </c>
      <c r="C1307" t="s">
        <v>8885</v>
      </c>
      <c r="D1307" t="s">
        <v>225</v>
      </c>
      <c r="E1307" t="s">
        <v>1494</v>
      </c>
      <c r="F1307" s="6">
        <v>44694</v>
      </c>
    </row>
    <row r="1308" spans="1:6">
      <c r="A1308" t="s">
        <v>3355</v>
      </c>
      <c r="B1308" s="6">
        <v>44643</v>
      </c>
      <c r="C1308" t="s">
        <v>3356</v>
      </c>
      <c r="D1308" t="s">
        <v>710</v>
      </c>
      <c r="E1308" t="s">
        <v>3059</v>
      </c>
      <c r="F1308" s="6">
        <v>44694</v>
      </c>
    </row>
    <row r="1309" spans="1:6">
      <c r="A1309" t="s">
        <v>6619</v>
      </c>
      <c r="B1309" s="6">
        <v>44245</v>
      </c>
      <c r="C1309" t="s">
        <v>6620</v>
      </c>
      <c r="D1309" t="s">
        <v>350</v>
      </c>
      <c r="E1309" t="s">
        <v>1669</v>
      </c>
      <c r="F1309" s="6">
        <v>44694</v>
      </c>
    </row>
    <row r="1310" spans="1:6">
      <c r="A1310" t="s">
        <v>9429</v>
      </c>
      <c r="B1310" s="6">
        <v>44673</v>
      </c>
      <c r="C1310" t="s">
        <v>9430</v>
      </c>
      <c r="D1310" t="s">
        <v>9252</v>
      </c>
      <c r="E1310" t="s">
        <v>9137</v>
      </c>
      <c r="F1310" s="6">
        <v>44694</v>
      </c>
    </row>
    <row r="1311" spans="1:6">
      <c r="A1311" t="s">
        <v>7640</v>
      </c>
      <c r="B1311" s="6">
        <v>44662</v>
      </c>
      <c r="C1311" t="s">
        <v>7641</v>
      </c>
      <c r="D1311" t="s">
        <v>7630</v>
      </c>
      <c r="E1311" t="s">
        <v>7597</v>
      </c>
      <c r="F1311" s="6">
        <v>44694</v>
      </c>
    </row>
    <row r="1312" spans="1:6">
      <c r="A1312" t="s">
        <v>9431</v>
      </c>
      <c r="B1312" s="6">
        <v>44673</v>
      </c>
      <c r="C1312" t="s">
        <v>9432</v>
      </c>
      <c r="D1312" t="s">
        <v>9252</v>
      </c>
      <c r="E1312" t="s">
        <v>9137</v>
      </c>
      <c r="F1312" s="6">
        <v>44694</v>
      </c>
    </row>
    <row r="1313" spans="1:6">
      <c r="A1313" t="s">
        <v>7642</v>
      </c>
      <c r="B1313" s="6">
        <v>44662</v>
      </c>
      <c r="C1313" t="s">
        <v>7643</v>
      </c>
      <c r="D1313" t="s">
        <v>7630</v>
      </c>
      <c r="E1313" t="s">
        <v>7597</v>
      </c>
      <c r="F1313" s="6">
        <v>44694</v>
      </c>
    </row>
    <row r="1314" spans="1:6">
      <c r="A1314" t="s">
        <v>7644</v>
      </c>
      <c r="B1314" s="6">
        <v>44662</v>
      </c>
      <c r="C1314" t="s">
        <v>7645</v>
      </c>
      <c r="D1314" t="s">
        <v>7646</v>
      </c>
      <c r="E1314" t="s">
        <v>7597</v>
      </c>
      <c r="F1314" s="6">
        <v>44694</v>
      </c>
    </row>
    <row r="1315" spans="1:6">
      <c r="A1315" t="s">
        <v>9433</v>
      </c>
      <c r="B1315" s="6">
        <v>44683</v>
      </c>
      <c r="C1315" t="s">
        <v>9434</v>
      </c>
      <c r="D1315" t="s">
        <v>9435</v>
      </c>
      <c r="E1315" t="s">
        <v>10737</v>
      </c>
      <c r="F1315" s="6">
        <v>44694</v>
      </c>
    </row>
    <row r="1316" spans="1:6">
      <c r="A1316" t="s">
        <v>9436</v>
      </c>
      <c r="B1316" s="6">
        <v>44683</v>
      </c>
      <c r="C1316" t="s">
        <v>9437</v>
      </c>
      <c r="D1316" t="s">
        <v>9438</v>
      </c>
      <c r="E1316" t="s">
        <v>13450</v>
      </c>
      <c r="F1316" s="6">
        <v>44694</v>
      </c>
    </row>
    <row r="1317" spans="1:6">
      <c r="A1317" t="s">
        <v>9439</v>
      </c>
      <c r="B1317" s="6">
        <v>44683</v>
      </c>
      <c r="C1317" t="s">
        <v>9440</v>
      </c>
      <c r="D1317" t="s">
        <v>9441</v>
      </c>
      <c r="E1317" t="s">
        <v>10737</v>
      </c>
      <c r="F1317" s="6">
        <v>44694</v>
      </c>
    </row>
    <row r="1318" spans="1:6">
      <c r="A1318" t="s">
        <v>9442</v>
      </c>
      <c r="B1318" s="6">
        <v>44683</v>
      </c>
      <c r="C1318" t="s">
        <v>9443</v>
      </c>
      <c r="D1318" t="s">
        <v>9435</v>
      </c>
      <c r="E1318" t="s">
        <v>10737</v>
      </c>
      <c r="F1318" s="6">
        <v>44694</v>
      </c>
    </row>
    <row r="1319" spans="1:6">
      <c r="A1319" t="s">
        <v>9444</v>
      </c>
      <c r="B1319" s="6">
        <v>44683</v>
      </c>
      <c r="C1319" t="s">
        <v>9445</v>
      </c>
      <c r="D1319" t="s">
        <v>9446</v>
      </c>
      <c r="E1319" t="s">
        <v>13450</v>
      </c>
      <c r="F1319" s="6">
        <v>44694</v>
      </c>
    </row>
    <row r="1320" spans="1:6">
      <c r="A1320" t="s">
        <v>9447</v>
      </c>
      <c r="B1320" s="6">
        <v>44683</v>
      </c>
      <c r="C1320" t="s">
        <v>9448</v>
      </c>
      <c r="D1320" t="s">
        <v>9435</v>
      </c>
      <c r="E1320" t="s">
        <v>10737</v>
      </c>
      <c r="F1320" s="6">
        <v>44694</v>
      </c>
    </row>
    <row r="1321" spans="1:6">
      <c r="A1321" t="s">
        <v>9449</v>
      </c>
      <c r="B1321" s="6">
        <v>44683</v>
      </c>
      <c r="C1321" t="s">
        <v>9450</v>
      </c>
      <c r="D1321" t="s">
        <v>9451</v>
      </c>
      <c r="E1321" t="s">
        <v>10737</v>
      </c>
      <c r="F1321" s="6">
        <v>44694</v>
      </c>
    </row>
    <row r="1322" spans="1:6">
      <c r="A1322" t="s">
        <v>9452</v>
      </c>
      <c r="B1322" s="6">
        <v>44683</v>
      </c>
      <c r="C1322" t="s">
        <v>9453</v>
      </c>
      <c r="D1322" t="s">
        <v>9454</v>
      </c>
      <c r="E1322" t="s">
        <v>13450</v>
      </c>
      <c r="F1322" s="6">
        <v>44694</v>
      </c>
    </row>
    <row r="1323" spans="1:6">
      <c r="A1323" t="s">
        <v>9455</v>
      </c>
      <c r="B1323" s="6">
        <v>44683</v>
      </c>
      <c r="C1323" t="s">
        <v>9456</v>
      </c>
      <c r="D1323" t="s">
        <v>9435</v>
      </c>
      <c r="E1323" t="s">
        <v>10737</v>
      </c>
      <c r="F1323" s="6">
        <v>44694</v>
      </c>
    </row>
    <row r="1324" spans="1:6">
      <c r="A1324" t="s">
        <v>9457</v>
      </c>
      <c r="B1324" s="6">
        <v>44683</v>
      </c>
      <c r="C1324" t="s">
        <v>9458</v>
      </c>
      <c r="D1324" t="s">
        <v>7667</v>
      </c>
      <c r="E1324" t="s">
        <v>13450</v>
      </c>
      <c r="F1324" s="6">
        <v>44694</v>
      </c>
    </row>
    <row r="1325" spans="1:6">
      <c r="A1325" t="s">
        <v>9459</v>
      </c>
      <c r="B1325" s="6">
        <v>44683</v>
      </c>
      <c r="C1325" t="s">
        <v>9460</v>
      </c>
      <c r="D1325" t="s">
        <v>9461</v>
      </c>
      <c r="E1325" t="s">
        <v>10737</v>
      </c>
      <c r="F1325" s="6">
        <v>44694</v>
      </c>
    </row>
    <row r="1326" spans="1:6">
      <c r="A1326" t="s">
        <v>9462</v>
      </c>
      <c r="B1326" s="6">
        <v>44683</v>
      </c>
      <c r="C1326" t="s">
        <v>9463</v>
      </c>
      <c r="D1326" t="s">
        <v>9464</v>
      </c>
      <c r="E1326" t="s">
        <v>10737</v>
      </c>
      <c r="F1326" s="6">
        <v>44694</v>
      </c>
    </row>
    <row r="1327" spans="1:6">
      <c r="A1327" t="s">
        <v>9465</v>
      </c>
      <c r="B1327" s="6">
        <v>44683</v>
      </c>
      <c r="C1327" t="s">
        <v>9466</v>
      </c>
      <c r="D1327" t="s">
        <v>9467</v>
      </c>
      <c r="E1327" t="s">
        <v>13450</v>
      </c>
      <c r="F1327" s="6">
        <v>44694</v>
      </c>
    </row>
    <row r="1328" spans="1:6">
      <c r="A1328" t="s">
        <v>9468</v>
      </c>
      <c r="B1328" s="6">
        <v>44683</v>
      </c>
      <c r="C1328" t="s">
        <v>9469</v>
      </c>
      <c r="D1328" t="s">
        <v>9435</v>
      </c>
      <c r="E1328" t="s">
        <v>10737</v>
      </c>
      <c r="F1328" s="6">
        <v>44694</v>
      </c>
    </row>
    <row r="1329" spans="1:6">
      <c r="A1329" t="s">
        <v>11997</v>
      </c>
      <c r="B1329" s="6">
        <v>44680</v>
      </c>
      <c r="C1329" t="s">
        <v>11998</v>
      </c>
      <c r="D1329" t="s">
        <v>11999</v>
      </c>
      <c r="E1329" t="s">
        <v>10737</v>
      </c>
      <c r="F1329" s="6">
        <v>44694</v>
      </c>
    </row>
    <row r="1330" spans="1:6">
      <c r="A1330" t="s">
        <v>9470</v>
      </c>
      <c r="B1330" s="6">
        <v>44671</v>
      </c>
      <c r="C1330" t="s">
        <v>9471</v>
      </c>
      <c r="D1330" t="s">
        <v>9255</v>
      </c>
      <c r="E1330" t="s">
        <v>9137</v>
      </c>
      <c r="F1330" s="6">
        <v>44694</v>
      </c>
    </row>
    <row r="1331" spans="1:6">
      <c r="A1331" t="s">
        <v>9472</v>
      </c>
      <c r="B1331" s="6">
        <v>44671</v>
      </c>
      <c r="C1331" t="s">
        <v>9473</v>
      </c>
      <c r="D1331" t="s">
        <v>9255</v>
      </c>
      <c r="E1331" t="s">
        <v>9137</v>
      </c>
      <c r="F1331" s="6">
        <v>44694</v>
      </c>
    </row>
    <row r="1332" spans="1:6">
      <c r="A1332" t="s">
        <v>7647</v>
      </c>
      <c r="B1332" s="6">
        <v>44659</v>
      </c>
      <c r="C1332" t="s">
        <v>7648</v>
      </c>
      <c r="D1332" t="s">
        <v>7649</v>
      </c>
      <c r="E1332" t="s">
        <v>7597</v>
      </c>
      <c r="F1332" s="6">
        <v>44694</v>
      </c>
    </row>
    <row r="1333" spans="1:6">
      <c r="A1333" t="s">
        <v>10716</v>
      </c>
      <c r="B1333" s="6">
        <v>44694</v>
      </c>
      <c r="C1333" t="s">
        <v>10717</v>
      </c>
      <c r="D1333" t="s">
        <v>14051</v>
      </c>
      <c r="E1333" t="s">
        <v>9245</v>
      </c>
      <c r="F1333" s="6">
        <v>44694</v>
      </c>
    </row>
    <row r="1334" spans="1:6">
      <c r="A1334" t="s">
        <v>10718</v>
      </c>
      <c r="B1334" s="6">
        <v>44694</v>
      </c>
      <c r="C1334" t="s">
        <v>10719</v>
      </c>
      <c r="D1334" t="s">
        <v>9435</v>
      </c>
      <c r="E1334" t="s">
        <v>9245</v>
      </c>
      <c r="F1334" s="6">
        <v>44694</v>
      </c>
    </row>
    <row r="1335" spans="1:6">
      <c r="A1335" t="s">
        <v>10720</v>
      </c>
      <c r="B1335" s="6">
        <v>44694</v>
      </c>
      <c r="C1335" t="s">
        <v>10721</v>
      </c>
      <c r="D1335" t="s">
        <v>7667</v>
      </c>
      <c r="E1335" t="s">
        <v>9134</v>
      </c>
      <c r="F1335" s="6">
        <v>44694</v>
      </c>
    </row>
    <row r="1336" spans="1:6">
      <c r="A1336" t="s">
        <v>10722</v>
      </c>
      <c r="B1336" s="6">
        <v>44693</v>
      </c>
      <c r="C1336" t="s">
        <v>10723</v>
      </c>
      <c r="D1336" t="s">
        <v>10064</v>
      </c>
      <c r="E1336" t="s">
        <v>10737</v>
      </c>
      <c r="F1336" s="6">
        <v>44694</v>
      </c>
    </row>
    <row r="1337" spans="1:6">
      <c r="A1337" t="s">
        <v>10724</v>
      </c>
      <c r="B1337" s="6">
        <v>44694</v>
      </c>
      <c r="C1337" t="s">
        <v>10725</v>
      </c>
      <c r="D1337" t="s">
        <v>9435</v>
      </c>
      <c r="E1337" t="s">
        <v>10737</v>
      </c>
      <c r="F1337" s="6">
        <v>44694</v>
      </c>
    </row>
    <row r="1338" spans="1:6">
      <c r="A1338" t="s">
        <v>10726</v>
      </c>
      <c r="B1338" s="6">
        <v>44694</v>
      </c>
      <c r="C1338" t="s">
        <v>10727</v>
      </c>
      <c r="D1338" t="s">
        <v>10728</v>
      </c>
      <c r="E1338" t="s">
        <v>9134</v>
      </c>
      <c r="F1338" s="6">
        <v>44694</v>
      </c>
    </row>
    <row r="1339" spans="1:6">
      <c r="A1339" t="s">
        <v>10729</v>
      </c>
      <c r="B1339" s="6">
        <v>44694</v>
      </c>
      <c r="C1339" t="s">
        <v>10730</v>
      </c>
      <c r="D1339" t="s">
        <v>9435</v>
      </c>
      <c r="E1339" t="s">
        <v>10737</v>
      </c>
      <c r="F1339" s="6">
        <v>44694</v>
      </c>
    </row>
    <row r="1340" spans="1:6">
      <c r="A1340" t="s">
        <v>9474</v>
      </c>
      <c r="B1340" s="6">
        <v>44692</v>
      </c>
      <c r="C1340" t="s">
        <v>9475</v>
      </c>
      <c r="D1340" t="s">
        <v>7655</v>
      </c>
      <c r="E1340" t="s">
        <v>9134</v>
      </c>
      <c r="F1340" s="6">
        <v>44694</v>
      </c>
    </row>
    <row r="1341" spans="1:6">
      <c r="A1341" t="s">
        <v>9476</v>
      </c>
      <c r="B1341" s="6">
        <v>44692</v>
      </c>
      <c r="C1341" t="s">
        <v>9477</v>
      </c>
      <c r="D1341" t="s">
        <v>7655</v>
      </c>
      <c r="E1341" t="s">
        <v>9134</v>
      </c>
      <c r="F1341" s="6">
        <v>44694</v>
      </c>
    </row>
    <row r="1342" spans="1:6">
      <c r="A1342" t="s">
        <v>12000</v>
      </c>
      <c r="B1342" s="6">
        <v>44694</v>
      </c>
      <c r="C1342" t="s">
        <v>12001</v>
      </c>
      <c r="D1342" t="s">
        <v>14052</v>
      </c>
      <c r="E1342" t="s">
        <v>9245</v>
      </c>
      <c r="F1342" s="6">
        <v>44694</v>
      </c>
    </row>
    <row r="1343" spans="1:6">
      <c r="A1343" t="s">
        <v>10731</v>
      </c>
      <c r="B1343" s="6">
        <v>44694</v>
      </c>
      <c r="C1343" t="s">
        <v>10732</v>
      </c>
      <c r="D1343" t="s">
        <v>9252</v>
      </c>
      <c r="E1343" t="s">
        <v>9245</v>
      </c>
      <c r="F1343" s="6">
        <v>44694</v>
      </c>
    </row>
    <row r="1344" spans="1:6">
      <c r="A1344" t="s">
        <v>10733</v>
      </c>
      <c r="B1344" s="6">
        <v>44694</v>
      </c>
      <c r="C1344" t="s">
        <v>10734</v>
      </c>
      <c r="D1344" t="s">
        <v>10728</v>
      </c>
      <c r="E1344" t="s">
        <v>9134</v>
      </c>
      <c r="F1344" s="6">
        <v>44694</v>
      </c>
    </row>
    <row r="1345" spans="1:6">
      <c r="A1345" t="s">
        <v>12002</v>
      </c>
      <c r="B1345" s="6">
        <v>44694</v>
      </c>
      <c r="C1345" t="s">
        <v>12003</v>
      </c>
      <c r="D1345" t="s">
        <v>14053</v>
      </c>
      <c r="E1345" t="s">
        <v>9134</v>
      </c>
      <c r="F1345" s="6">
        <v>44694</v>
      </c>
    </row>
    <row r="1346" spans="1:6">
      <c r="A1346" t="s">
        <v>12004</v>
      </c>
      <c r="B1346" s="6">
        <v>44694</v>
      </c>
      <c r="C1346" t="s">
        <v>12005</v>
      </c>
      <c r="D1346" t="s">
        <v>7658</v>
      </c>
      <c r="E1346" t="s">
        <v>9134</v>
      </c>
      <c r="F1346" s="6">
        <v>44694</v>
      </c>
    </row>
    <row r="1347" spans="1:6">
      <c r="A1347" t="s">
        <v>9478</v>
      </c>
      <c r="B1347" s="6">
        <v>44686</v>
      </c>
      <c r="C1347" t="s">
        <v>9479</v>
      </c>
      <c r="D1347" t="s">
        <v>9480</v>
      </c>
      <c r="E1347" t="s">
        <v>10737</v>
      </c>
      <c r="F1347" s="6">
        <v>44694</v>
      </c>
    </row>
    <row r="1348" spans="1:6">
      <c r="A1348" t="s">
        <v>9481</v>
      </c>
      <c r="B1348" s="6">
        <v>44686</v>
      </c>
      <c r="C1348" t="s">
        <v>9482</v>
      </c>
      <c r="D1348" t="s">
        <v>9480</v>
      </c>
      <c r="E1348" t="s">
        <v>10737</v>
      </c>
      <c r="F1348" s="6">
        <v>44694</v>
      </c>
    </row>
    <row r="1349" spans="1:6">
      <c r="A1349" t="s">
        <v>7650</v>
      </c>
      <c r="B1349" s="6">
        <v>44637</v>
      </c>
      <c r="C1349" t="s">
        <v>7651</v>
      </c>
      <c r="D1349" t="s">
        <v>7652</v>
      </c>
      <c r="E1349" t="s">
        <v>7597</v>
      </c>
      <c r="F1349" s="6">
        <v>44694</v>
      </c>
    </row>
    <row r="1350" spans="1:6">
      <c r="A1350" t="s">
        <v>7653</v>
      </c>
      <c r="B1350" s="6">
        <v>44652</v>
      </c>
      <c r="C1350" t="s">
        <v>7654</v>
      </c>
      <c r="D1350" t="s">
        <v>7655</v>
      </c>
      <c r="E1350" t="s">
        <v>7597</v>
      </c>
      <c r="F1350" s="6">
        <v>44694</v>
      </c>
    </row>
    <row r="1351" spans="1:6">
      <c r="A1351" t="s">
        <v>9483</v>
      </c>
      <c r="B1351" s="6">
        <v>44673</v>
      </c>
      <c r="C1351" t="s">
        <v>9484</v>
      </c>
      <c r="D1351" t="s">
        <v>9255</v>
      </c>
      <c r="E1351" t="s">
        <v>9137</v>
      </c>
      <c r="F1351" s="6">
        <v>44694</v>
      </c>
    </row>
    <row r="1352" spans="1:6">
      <c r="A1352" t="s">
        <v>9485</v>
      </c>
      <c r="B1352" s="6">
        <v>44694</v>
      </c>
      <c r="C1352" t="s">
        <v>9486</v>
      </c>
      <c r="D1352" t="s">
        <v>9435</v>
      </c>
      <c r="E1352" t="s">
        <v>10737</v>
      </c>
      <c r="F1352" s="6">
        <v>44694</v>
      </c>
    </row>
    <row r="1353" spans="1:6">
      <c r="A1353" t="s">
        <v>10735</v>
      </c>
      <c r="B1353" s="6">
        <v>44691</v>
      </c>
      <c r="C1353" t="s">
        <v>10736</v>
      </c>
      <c r="D1353" t="s">
        <v>9255</v>
      </c>
      <c r="E1353" t="s">
        <v>10737</v>
      </c>
      <c r="F1353" s="6">
        <v>44694</v>
      </c>
    </row>
    <row r="1354" spans="1:6">
      <c r="A1354" t="s">
        <v>2791</v>
      </c>
      <c r="B1354" s="6">
        <v>44603</v>
      </c>
      <c r="C1354" t="s">
        <v>2792</v>
      </c>
      <c r="D1354" t="s">
        <v>523</v>
      </c>
      <c r="E1354" t="s">
        <v>10</v>
      </c>
      <c r="F1354" s="6">
        <v>44694</v>
      </c>
    </row>
    <row r="1355" spans="1:6">
      <c r="A1355" t="s">
        <v>2793</v>
      </c>
      <c r="B1355" s="6">
        <v>44603</v>
      </c>
      <c r="C1355" t="s">
        <v>2794</v>
      </c>
      <c r="D1355" t="s">
        <v>523</v>
      </c>
      <c r="E1355" t="s">
        <v>10</v>
      </c>
      <c r="F1355" s="6">
        <v>44694</v>
      </c>
    </row>
    <row r="1356" spans="1:6">
      <c r="A1356" t="s">
        <v>2795</v>
      </c>
      <c r="B1356" s="6">
        <v>44603</v>
      </c>
      <c r="C1356" t="s">
        <v>2796</v>
      </c>
      <c r="D1356" t="s">
        <v>523</v>
      </c>
      <c r="E1356" t="s">
        <v>10</v>
      </c>
      <c r="F1356" s="6">
        <v>44694</v>
      </c>
    </row>
    <row r="1357" spans="1:6">
      <c r="A1357" t="s">
        <v>3357</v>
      </c>
      <c r="B1357" s="6">
        <v>44603</v>
      </c>
      <c r="C1357" t="s">
        <v>2878</v>
      </c>
      <c r="D1357" t="s">
        <v>523</v>
      </c>
      <c r="E1357" t="s">
        <v>3059</v>
      </c>
      <c r="F1357" s="6">
        <v>44694</v>
      </c>
    </row>
    <row r="1358" spans="1:6">
      <c r="A1358" t="s">
        <v>3358</v>
      </c>
      <c r="B1358" s="6">
        <v>44603</v>
      </c>
      <c r="C1358" t="s">
        <v>2880</v>
      </c>
      <c r="D1358" t="s">
        <v>523</v>
      </c>
      <c r="E1358" t="s">
        <v>3059</v>
      </c>
      <c r="F1358" s="6">
        <v>44694</v>
      </c>
    </row>
    <row r="1359" spans="1:6">
      <c r="A1359" t="s">
        <v>3359</v>
      </c>
      <c r="B1359" s="6">
        <v>44603</v>
      </c>
      <c r="C1359" t="s">
        <v>3360</v>
      </c>
      <c r="D1359" t="s">
        <v>523</v>
      </c>
      <c r="E1359" t="s">
        <v>3059</v>
      </c>
      <c r="F1359" s="6">
        <v>44694</v>
      </c>
    </row>
    <row r="1360" spans="1:6">
      <c r="A1360" t="s">
        <v>2797</v>
      </c>
      <c r="B1360" s="6">
        <v>44603</v>
      </c>
      <c r="C1360" t="s">
        <v>2798</v>
      </c>
      <c r="D1360" t="s">
        <v>523</v>
      </c>
      <c r="E1360" t="s">
        <v>10</v>
      </c>
      <c r="F1360" s="6">
        <v>44694</v>
      </c>
    </row>
    <row r="1361" spans="1:6">
      <c r="A1361" t="s">
        <v>2799</v>
      </c>
      <c r="B1361" s="6">
        <v>44609</v>
      </c>
      <c r="C1361" t="s">
        <v>2800</v>
      </c>
      <c r="D1361" t="s">
        <v>523</v>
      </c>
      <c r="E1361" t="s">
        <v>10</v>
      </c>
      <c r="F1361" s="6">
        <v>44694</v>
      </c>
    </row>
    <row r="1362" spans="1:6">
      <c r="A1362" t="s">
        <v>2801</v>
      </c>
      <c r="B1362" s="6">
        <v>44603</v>
      </c>
      <c r="C1362" t="s">
        <v>2802</v>
      </c>
      <c r="D1362" t="s">
        <v>523</v>
      </c>
      <c r="E1362" t="s">
        <v>10</v>
      </c>
      <c r="F1362" s="6">
        <v>44694</v>
      </c>
    </row>
    <row r="1363" spans="1:6">
      <c r="A1363" t="s">
        <v>2803</v>
      </c>
      <c r="B1363" s="6">
        <v>44603</v>
      </c>
      <c r="C1363" t="s">
        <v>2804</v>
      </c>
      <c r="D1363" t="s">
        <v>523</v>
      </c>
      <c r="E1363" t="s">
        <v>10</v>
      </c>
      <c r="F1363" s="6">
        <v>44694</v>
      </c>
    </row>
    <row r="1364" spans="1:6">
      <c r="A1364" t="s">
        <v>3361</v>
      </c>
      <c r="B1364" s="6">
        <v>44603</v>
      </c>
      <c r="C1364" t="s">
        <v>3362</v>
      </c>
      <c r="D1364" t="s">
        <v>523</v>
      </c>
      <c r="E1364" t="s">
        <v>3059</v>
      </c>
      <c r="F1364" s="6">
        <v>44694</v>
      </c>
    </row>
    <row r="1365" spans="1:6">
      <c r="A1365" t="s">
        <v>3363</v>
      </c>
      <c r="B1365" s="6">
        <v>44603</v>
      </c>
      <c r="C1365" t="s">
        <v>2893</v>
      </c>
      <c r="D1365" t="s">
        <v>523</v>
      </c>
      <c r="E1365" t="s">
        <v>3059</v>
      </c>
      <c r="F1365" s="6">
        <v>44694</v>
      </c>
    </row>
    <row r="1366" spans="1:6">
      <c r="A1366" t="s">
        <v>3364</v>
      </c>
      <c r="B1366" s="6">
        <v>44603</v>
      </c>
      <c r="C1366" t="s">
        <v>3365</v>
      </c>
      <c r="D1366" t="s">
        <v>523</v>
      </c>
      <c r="E1366" t="s">
        <v>3059</v>
      </c>
      <c r="F1366" s="6">
        <v>44694</v>
      </c>
    </row>
    <row r="1367" spans="1:6">
      <c r="A1367" t="s">
        <v>3366</v>
      </c>
      <c r="B1367" s="6">
        <v>44603</v>
      </c>
      <c r="C1367" t="s">
        <v>3367</v>
      </c>
      <c r="D1367" t="s">
        <v>523</v>
      </c>
      <c r="E1367" t="s">
        <v>3059</v>
      </c>
      <c r="F1367" s="6">
        <v>44694</v>
      </c>
    </row>
    <row r="1368" spans="1:6">
      <c r="A1368" t="s">
        <v>3368</v>
      </c>
      <c r="B1368" s="6">
        <v>44603</v>
      </c>
      <c r="C1368" t="s">
        <v>3369</v>
      </c>
      <c r="D1368" t="s">
        <v>523</v>
      </c>
      <c r="E1368" t="s">
        <v>3059</v>
      </c>
      <c r="F1368" s="6">
        <v>44694</v>
      </c>
    </row>
    <row r="1369" spans="1:6">
      <c r="A1369" t="s">
        <v>2805</v>
      </c>
      <c r="B1369" s="6">
        <v>44603</v>
      </c>
      <c r="C1369" t="s">
        <v>2806</v>
      </c>
      <c r="D1369" t="s">
        <v>523</v>
      </c>
      <c r="E1369" t="s">
        <v>10</v>
      </c>
      <c r="F1369" s="6">
        <v>44694</v>
      </c>
    </row>
    <row r="1370" spans="1:6">
      <c r="A1370" t="s">
        <v>3370</v>
      </c>
      <c r="B1370" s="6">
        <v>44603</v>
      </c>
      <c r="C1370" t="s">
        <v>2915</v>
      </c>
      <c r="D1370" t="s">
        <v>523</v>
      </c>
      <c r="E1370" t="s">
        <v>3059</v>
      </c>
      <c r="F1370" s="6">
        <v>44694</v>
      </c>
    </row>
    <row r="1371" spans="1:6">
      <c r="A1371" t="s">
        <v>2807</v>
      </c>
      <c r="B1371" s="6">
        <v>44603</v>
      </c>
      <c r="C1371" t="s">
        <v>2808</v>
      </c>
      <c r="D1371" t="s">
        <v>523</v>
      </c>
      <c r="E1371" t="s">
        <v>10</v>
      </c>
      <c r="F1371" s="6">
        <v>44694</v>
      </c>
    </row>
    <row r="1372" spans="1:6">
      <c r="A1372" t="s">
        <v>2809</v>
      </c>
      <c r="B1372" s="6">
        <v>44603</v>
      </c>
      <c r="C1372" t="s">
        <v>2810</v>
      </c>
      <c r="D1372" t="s">
        <v>523</v>
      </c>
      <c r="E1372" t="s">
        <v>10</v>
      </c>
      <c r="F1372" s="6">
        <v>44694</v>
      </c>
    </row>
    <row r="1373" spans="1:6">
      <c r="A1373" t="s">
        <v>2811</v>
      </c>
      <c r="B1373" s="6">
        <v>44603</v>
      </c>
      <c r="C1373" t="s">
        <v>2812</v>
      </c>
      <c r="D1373" t="s">
        <v>523</v>
      </c>
      <c r="E1373" t="s">
        <v>10</v>
      </c>
      <c r="F1373" s="6">
        <v>44694</v>
      </c>
    </row>
    <row r="1374" spans="1:6">
      <c r="A1374" t="s">
        <v>2813</v>
      </c>
      <c r="B1374" s="6">
        <v>44603</v>
      </c>
      <c r="C1374" t="s">
        <v>2814</v>
      </c>
      <c r="D1374" t="s">
        <v>523</v>
      </c>
      <c r="E1374" t="s">
        <v>10</v>
      </c>
      <c r="F1374" s="6">
        <v>44694</v>
      </c>
    </row>
    <row r="1375" spans="1:6">
      <c r="A1375" t="s">
        <v>3371</v>
      </c>
      <c r="B1375" s="6">
        <v>44603</v>
      </c>
      <c r="C1375" t="s">
        <v>3372</v>
      </c>
      <c r="D1375" t="s">
        <v>523</v>
      </c>
      <c r="E1375" t="s">
        <v>3059</v>
      </c>
      <c r="F1375" s="6">
        <v>44694</v>
      </c>
    </row>
    <row r="1376" spans="1:6">
      <c r="A1376" t="s">
        <v>2815</v>
      </c>
      <c r="B1376" s="6">
        <v>44603</v>
      </c>
      <c r="C1376" t="s">
        <v>2816</v>
      </c>
      <c r="D1376" t="s">
        <v>523</v>
      </c>
      <c r="E1376" t="s">
        <v>10</v>
      </c>
      <c r="F1376" s="6">
        <v>44694</v>
      </c>
    </row>
    <row r="1377" spans="1:6">
      <c r="A1377" t="s">
        <v>3373</v>
      </c>
      <c r="B1377" s="6">
        <v>44603</v>
      </c>
      <c r="C1377" t="s">
        <v>3374</v>
      </c>
      <c r="D1377" t="s">
        <v>523</v>
      </c>
      <c r="E1377" t="s">
        <v>3059</v>
      </c>
      <c r="F1377" s="6">
        <v>44694</v>
      </c>
    </row>
    <row r="1378" spans="1:6">
      <c r="A1378" t="s">
        <v>3375</v>
      </c>
      <c r="B1378" s="6">
        <v>44603</v>
      </c>
      <c r="C1378" t="s">
        <v>3376</v>
      </c>
      <c r="D1378" t="s">
        <v>523</v>
      </c>
      <c r="E1378" t="s">
        <v>3059</v>
      </c>
      <c r="F1378" s="6">
        <v>44694</v>
      </c>
    </row>
    <row r="1379" spans="1:6">
      <c r="A1379" t="s">
        <v>3377</v>
      </c>
      <c r="B1379" s="6">
        <v>44603</v>
      </c>
      <c r="C1379" t="s">
        <v>3378</v>
      </c>
      <c r="D1379" t="s">
        <v>523</v>
      </c>
      <c r="E1379" t="s">
        <v>3059</v>
      </c>
      <c r="F1379" s="6">
        <v>44694</v>
      </c>
    </row>
    <row r="1380" spans="1:6">
      <c r="A1380" t="s">
        <v>2817</v>
      </c>
      <c r="B1380" s="6">
        <v>44603</v>
      </c>
      <c r="C1380" t="s">
        <v>2818</v>
      </c>
      <c r="D1380" t="s">
        <v>523</v>
      </c>
      <c r="E1380" t="s">
        <v>10</v>
      </c>
      <c r="F1380" s="6">
        <v>44694</v>
      </c>
    </row>
    <row r="1381" spans="1:6">
      <c r="A1381" t="s">
        <v>2819</v>
      </c>
      <c r="B1381" s="6">
        <v>44603</v>
      </c>
      <c r="C1381" t="s">
        <v>2820</v>
      </c>
      <c r="D1381" t="s">
        <v>523</v>
      </c>
      <c r="E1381" t="s">
        <v>10</v>
      </c>
      <c r="F1381" s="6">
        <v>44694</v>
      </c>
    </row>
    <row r="1382" spans="1:6">
      <c r="A1382" t="s">
        <v>2821</v>
      </c>
      <c r="B1382" s="6">
        <v>44603</v>
      </c>
      <c r="C1382" t="s">
        <v>2822</v>
      </c>
      <c r="D1382" t="s">
        <v>523</v>
      </c>
      <c r="E1382" t="s">
        <v>10</v>
      </c>
      <c r="F1382" s="6">
        <v>44694</v>
      </c>
    </row>
    <row r="1383" spans="1:6">
      <c r="A1383" t="s">
        <v>2823</v>
      </c>
      <c r="B1383" s="6">
        <v>44603</v>
      </c>
      <c r="C1383" t="s">
        <v>2824</v>
      </c>
      <c r="D1383" t="s">
        <v>523</v>
      </c>
      <c r="E1383" t="s">
        <v>10</v>
      </c>
      <c r="F1383" s="6">
        <v>44694</v>
      </c>
    </row>
    <row r="1384" spans="1:6">
      <c r="A1384" t="s">
        <v>2825</v>
      </c>
      <c r="B1384" s="6">
        <v>44603</v>
      </c>
      <c r="C1384" t="s">
        <v>2826</v>
      </c>
      <c r="D1384" t="s">
        <v>523</v>
      </c>
      <c r="E1384" t="s">
        <v>10</v>
      </c>
      <c r="F1384" s="6">
        <v>44694</v>
      </c>
    </row>
    <row r="1385" spans="1:6">
      <c r="A1385" t="s">
        <v>3379</v>
      </c>
      <c r="B1385" s="6">
        <v>44603</v>
      </c>
      <c r="C1385" t="s">
        <v>3380</v>
      </c>
      <c r="D1385" t="s">
        <v>523</v>
      </c>
      <c r="E1385" t="s">
        <v>3059</v>
      </c>
      <c r="F1385" s="6">
        <v>44694</v>
      </c>
    </row>
    <row r="1386" spans="1:6">
      <c r="A1386" t="s">
        <v>2827</v>
      </c>
      <c r="B1386" s="6">
        <v>44603</v>
      </c>
      <c r="C1386" t="s">
        <v>2828</v>
      </c>
      <c r="D1386" t="s">
        <v>523</v>
      </c>
      <c r="E1386" t="s">
        <v>10</v>
      </c>
      <c r="F1386" s="6">
        <v>44694</v>
      </c>
    </row>
    <row r="1387" spans="1:6">
      <c r="A1387" t="s">
        <v>2829</v>
      </c>
      <c r="B1387" s="6">
        <v>44603</v>
      </c>
      <c r="C1387" t="s">
        <v>2830</v>
      </c>
      <c r="D1387" t="s">
        <v>523</v>
      </c>
      <c r="E1387" t="s">
        <v>10</v>
      </c>
      <c r="F1387" s="6">
        <v>44694</v>
      </c>
    </row>
    <row r="1388" spans="1:6">
      <c r="A1388" t="s">
        <v>2831</v>
      </c>
      <c r="B1388" s="6">
        <v>44603</v>
      </c>
      <c r="C1388" t="s">
        <v>2832</v>
      </c>
      <c r="D1388" t="s">
        <v>523</v>
      </c>
      <c r="E1388" t="s">
        <v>10</v>
      </c>
      <c r="F1388" s="6">
        <v>44694</v>
      </c>
    </row>
    <row r="1389" spans="1:6">
      <c r="A1389" t="s">
        <v>2833</v>
      </c>
      <c r="B1389" s="6">
        <v>44603</v>
      </c>
      <c r="C1389" t="s">
        <v>2834</v>
      </c>
      <c r="D1389" t="s">
        <v>523</v>
      </c>
      <c r="E1389" t="s">
        <v>10</v>
      </c>
      <c r="F1389" s="6">
        <v>44694</v>
      </c>
    </row>
    <row r="1390" spans="1:6">
      <c r="A1390" t="s">
        <v>1286</v>
      </c>
      <c r="B1390" s="6">
        <v>44603</v>
      </c>
      <c r="C1390" t="s">
        <v>1287</v>
      </c>
      <c r="D1390" t="s">
        <v>396</v>
      </c>
      <c r="E1390" t="s">
        <v>10</v>
      </c>
      <c r="F1390" s="6">
        <v>44694</v>
      </c>
    </row>
    <row r="1391" spans="1:6">
      <c r="A1391" t="s">
        <v>2835</v>
      </c>
      <c r="B1391" s="6">
        <v>44603</v>
      </c>
      <c r="C1391" t="s">
        <v>2836</v>
      </c>
      <c r="D1391" t="s">
        <v>523</v>
      </c>
      <c r="E1391" t="s">
        <v>10</v>
      </c>
      <c r="F1391" s="6">
        <v>44694</v>
      </c>
    </row>
    <row r="1392" spans="1:6">
      <c r="A1392" t="s">
        <v>2837</v>
      </c>
      <c r="B1392" s="6">
        <v>44603</v>
      </c>
      <c r="C1392" t="s">
        <v>2165</v>
      </c>
      <c r="D1392" t="s">
        <v>523</v>
      </c>
      <c r="E1392" t="s">
        <v>10</v>
      </c>
      <c r="F1392" s="6">
        <v>44694</v>
      </c>
    </row>
    <row r="1393" spans="1:6">
      <c r="A1393" t="s">
        <v>2838</v>
      </c>
      <c r="B1393" s="6">
        <v>44603</v>
      </c>
      <c r="C1393" t="s">
        <v>2839</v>
      </c>
      <c r="D1393" t="s">
        <v>523</v>
      </c>
      <c r="E1393" t="s">
        <v>10</v>
      </c>
      <c r="F1393" s="6">
        <v>44694</v>
      </c>
    </row>
    <row r="1394" spans="1:6">
      <c r="A1394" t="s">
        <v>2840</v>
      </c>
      <c r="B1394" s="6">
        <v>44603</v>
      </c>
      <c r="C1394" t="s">
        <v>2841</v>
      </c>
      <c r="D1394" t="s">
        <v>523</v>
      </c>
      <c r="E1394" t="s">
        <v>10</v>
      </c>
      <c r="F1394" s="6">
        <v>44694</v>
      </c>
    </row>
    <row r="1395" spans="1:6">
      <c r="A1395" t="s">
        <v>3381</v>
      </c>
      <c r="B1395" s="6">
        <v>44603</v>
      </c>
      <c r="C1395" t="s">
        <v>3382</v>
      </c>
      <c r="D1395" t="s">
        <v>523</v>
      </c>
      <c r="E1395" t="s">
        <v>3059</v>
      </c>
      <c r="F1395" s="6">
        <v>44694</v>
      </c>
    </row>
    <row r="1396" spans="1:6">
      <c r="A1396" t="s">
        <v>2842</v>
      </c>
      <c r="B1396" s="6">
        <v>44603</v>
      </c>
      <c r="C1396" t="s">
        <v>2843</v>
      </c>
      <c r="D1396" t="s">
        <v>523</v>
      </c>
      <c r="E1396" t="s">
        <v>10</v>
      </c>
      <c r="F1396" s="6">
        <v>44694</v>
      </c>
    </row>
    <row r="1397" spans="1:6">
      <c r="A1397" t="s">
        <v>2844</v>
      </c>
      <c r="B1397" s="6">
        <v>44603</v>
      </c>
      <c r="C1397" t="s">
        <v>2845</v>
      </c>
      <c r="D1397" t="s">
        <v>523</v>
      </c>
      <c r="E1397" t="s">
        <v>10</v>
      </c>
      <c r="F1397" s="6">
        <v>44694</v>
      </c>
    </row>
    <row r="1398" spans="1:6">
      <c r="A1398" t="s">
        <v>2846</v>
      </c>
      <c r="B1398" s="6">
        <v>44603</v>
      </c>
      <c r="C1398" t="s">
        <v>2847</v>
      </c>
      <c r="D1398" t="s">
        <v>523</v>
      </c>
      <c r="E1398" t="s">
        <v>10</v>
      </c>
      <c r="F1398" s="6">
        <v>44694</v>
      </c>
    </row>
    <row r="1399" spans="1:6">
      <c r="A1399" t="s">
        <v>2848</v>
      </c>
      <c r="B1399" s="6">
        <v>44603</v>
      </c>
      <c r="C1399" t="s">
        <v>2849</v>
      </c>
      <c r="D1399" t="s">
        <v>523</v>
      </c>
      <c r="E1399" t="s">
        <v>10</v>
      </c>
      <c r="F1399" s="6">
        <v>44694</v>
      </c>
    </row>
    <row r="1400" spans="1:6">
      <c r="A1400" t="s">
        <v>2850</v>
      </c>
      <c r="B1400" s="6">
        <v>44603</v>
      </c>
      <c r="C1400" t="s">
        <v>2851</v>
      </c>
      <c r="D1400" t="s">
        <v>523</v>
      </c>
      <c r="E1400" t="s">
        <v>10</v>
      </c>
      <c r="F1400" s="6">
        <v>44694</v>
      </c>
    </row>
    <row r="1401" spans="1:6">
      <c r="A1401" t="s">
        <v>2852</v>
      </c>
      <c r="B1401" s="6">
        <v>44603</v>
      </c>
      <c r="C1401" t="s">
        <v>2853</v>
      </c>
      <c r="D1401" t="s">
        <v>523</v>
      </c>
      <c r="E1401" t="s">
        <v>10</v>
      </c>
      <c r="F1401" s="6">
        <v>44694</v>
      </c>
    </row>
    <row r="1402" spans="1:6">
      <c r="A1402" t="s">
        <v>1288</v>
      </c>
      <c r="B1402" s="6">
        <v>44603</v>
      </c>
      <c r="C1402" t="s">
        <v>1289</v>
      </c>
      <c r="D1402" t="s">
        <v>368</v>
      </c>
      <c r="E1402" t="s">
        <v>10</v>
      </c>
      <c r="F1402" s="6">
        <v>44694</v>
      </c>
    </row>
    <row r="1403" spans="1:6">
      <c r="A1403" t="s">
        <v>2854</v>
      </c>
      <c r="B1403" s="6">
        <v>44603</v>
      </c>
      <c r="C1403" t="s">
        <v>2855</v>
      </c>
      <c r="D1403" t="s">
        <v>523</v>
      </c>
      <c r="E1403" t="s">
        <v>10</v>
      </c>
      <c r="F1403" s="6">
        <v>44694</v>
      </c>
    </row>
    <row r="1404" spans="1:6">
      <c r="A1404" t="s">
        <v>2856</v>
      </c>
      <c r="B1404" s="6">
        <v>44603</v>
      </c>
      <c r="C1404" t="s">
        <v>2857</v>
      </c>
      <c r="D1404" t="s">
        <v>523</v>
      </c>
      <c r="E1404" t="s">
        <v>10</v>
      </c>
      <c r="F1404" s="6">
        <v>44694</v>
      </c>
    </row>
    <row r="1405" spans="1:6">
      <c r="A1405" t="s">
        <v>2858</v>
      </c>
      <c r="B1405" s="6">
        <v>44603</v>
      </c>
      <c r="C1405" t="s">
        <v>2859</v>
      </c>
      <c r="D1405" t="s">
        <v>523</v>
      </c>
      <c r="E1405" t="s">
        <v>10</v>
      </c>
      <c r="F1405" s="6">
        <v>44694</v>
      </c>
    </row>
    <row r="1406" spans="1:6">
      <c r="A1406" t="s">
        <v>2860</v>
      </c>
      <c r="B1406" s="6">
        <v>44603</v>
      </c>
      <c r="C1406" t="s">
        <v>2861</v>
      </c>
      <c r="D1406" t="s">
        <v>523</v>
      </c>
      <c r="E1406" t="s">
        <v>10</v>
      </c>
      <c r="F1406" s="6">
        <v>44694</v>
      </c>
    </row>
    <row r="1407" spans="1:6">
      <c r="A1407" t="s">
        <v>2862</v>
      </c>
      <c r="B1407" s="6">
        <v>44603</v>
      </c>
      <c r="C1407" t="s">
        <v>2863</v>
      </c>
      <c r="D1407" t="s">
        <v>523</v>
      </c>
      <c r="E1407" t="s">
        <v>10</v>
      </c>
      <c r="F1407" s="6">
        <v>44694</v>
      </c>
    </row>
    <row r="1408" spans="1:6">
      <c r="A1408" t="s">
        <v>2864</v>
      </c>
      <c r="B1408" s="6">
        <v>44603</v>
      </c>
      <c r="C1408" t="s">
        <v>2865</v>
      </c>
      <c r="D1408" t="s">
        <v>523</v>
      </c>
      <c r="E1408" t="s">
        <v>10</v>
      </c>
      <c r="F1408" s="6">
        <v>44694</v>
      </c>
    </row>
    <row r="1409" spans="1:6">
      <c r="A1409" t="s">
        <v>12317</v>
      </c>
      <c r="B1409" s="6">
        <v>43844</v>
      </c>
      <c r="C1409" t="s">
        <v>12318</v>
      </c>
      <c r="D1409" t="s">
        <v>523</v>
      </c>
      <c r="E1409" t="s">
        <v>1669</v>
      </c>
      <c r="F1409" s="6">
        <v>44694</v>
      </c>
    </row>
    <row r="1410" spans="1:6">
      <c r="A1410" t="s">
        <v>9487</v>
      </c>
      <c r="B1410" s="6">
        <v>42611</v>
      </c>
      <c r="C1410" t="s">
        <v>9488</v>
      </c>
      <c r="D1410" t="s">
        <v>506</v>
      </c>
      <c r="E1410" t="s">
        <v>421</v>
      </c>
      <c r="F1410" s="6">
        <v>44694</v>
      </c>
    </row>
    <row r="1411" spans="1:6">
      <c r="A1411" t="s">
        <v>5039</v>
      </c>
      <c r="B1411" s="6">
        <v>43844</v>
      </c>
      <c r="C1411" t="s">
        <v>5040</v>
      </c>
      <c r="D1411" t="s">
        <v>523</v>
      </c>
      <c r="E1411" t="s">
        <v>762</v>
      </c>
      <c r="F1411" s="6">
        <v>44694</v>
      </c>
    </row>
    <row r="1412" spans="1:6">
      <c r="A1412" t="s">
        <v>5041</v>
      </c>
      <c r="B1412" s="6">
        <v>43844</v>
      </c>
      <c r="C1412" t="s">
        <v>5042</v>
      </c>
      <c r="D1412" t="s">
        <v>523</v>
      </c>
      <c r="E1412" t="s">
        <v>762</v>
      </c>
      <c r="F1412" s="6">
        <v>44694</v>
      </c>
    </row>
    <row r="1413" spans="1:6">
      <c r="A1413" t="s">
        <v>12319</v>
      </c>
      <c r="B1413" s="6">
        <v>43844</v>
      </c>
      <c r="C1413" t="s">
        <v>12320</v>
      </c>
      <c r="D1413" t="s">
        <v>523</v>
      </c>
      <c r="E1413" t="s">
        <v>1669</v>
      </c>
      <c r="F1413" s="6">
        <v>44694</v>
      </c>
    </row>
    <row r="1414" spans="1:6">
      <c r="A1414" t="s">
        <v>5043</v>
      </c>
      <c r="B1414" s="6">
        <v>43844</v>
      </c>
      <c r="C1414" t="s">
        <v>5044</v>
      </c>
      <c r="D1414" t="s">
        <v>523</v>
      </c>
      <c r="E1414" t="s">
        <v>762</v>
      </c>
      <c r="F1414" s="6">
        <v>44694</v>
      </c>
    </row>
    <row r="1415" spans="1:6">
      <c r="A1415" t="s">
        <v>12321</v>
      </c>
      <c r="B1415" s="6">
        <v>43844</v>
      </c>
      <c r="C1415" t="s">
        <v>12322</v>
      </c>
      <c r="D1415" t="s">
        <v>523</v>
      </c>
      <c r="E1415" t="s">
        <v>1669</v>
      </c>
      <c r="F1415" s="6">
        <v>44694</v>
      </c>
    </row>
    <row r="1416" spans="1:6">
      <c r="A1416" t="s">
        <v>5045</v>
      </c>
      <c r="B1416" s="6">
        <v>43844</v>
      </c>
      <c r="C1416" t="s">
        <v>5046</v>
      </c>
      <c r="D1416" t="s">
        <v>523</v>
      </c>
      <c r="E1416" t="s">
        <v>762</v>
      </c>
      <c r="F1416" s="6">
        <v>44694</v>
      </c>
    </row>
    <row r="1417" spans="1:6">
      <c r="A1417" t="s">
        <v>12323</v>
      </c>
      <c r="B1417" s="6">
        <v>43844</v>
      </c>
      <c r="C1417" t="s">
        <v>12324</v>
      </c>
      <c r="D1417" t="s">
        <v>523</v>
      </c>
      <c r="E1417" t="s">
        <v>1669</v>
      </c>
      <c r="F1417" s="6">
        <v>44694</v>
      </c>
    </row>
    <row r="1418" spans="1:6">
      <c r="A1418" t="s">
        <v>8211</v>
      </c>
      <c r="B1418" s="6">
        <v>42611</v>
      </c>
      <c r="C1418" t="s">
        <v>8212</v>
      </c>
      <c r="D1418" t="s">
        <v>506</v>
      </c>
      <c r="E1418" t="s">
        <v>401</v>
      </c>
      <c r="F1418" s="6">
        <v>44694</v>
      </c>
    </row>
    <row r="1419" spans="1:6">
      <c r="A1419" t="s">
        <v>12325</v>
      </c>
      <c r="B1419" s="6">
        <v>43844</v>
      </c>
      <c r="C1419" t="s">
        <v>12326</v>
      </c>
      <c r="D1419" t="s">
        <v>523</v>
      </c>
      <c r="E1419" t="s">
        <v>1669</v>
      </c>
      <c r="F1419" s="6">
        <v>44694</v>
      </c>
    </row>
    <row r="1420" spans="1:6">
      <c r="A1420" t="s">
        <v>12327</v>
      </c>
      <c r="B1420" s="6">
        <v>43844</v>
      </c>
      <c r="C1420" t="s">
        <v>12328</v>
      </c>
      <c r="D1420" t="s">
        <v>523</v>
      </c>
      <c r="E1420" t="s">
        <v>1669</v>
      </c>
      <c r="F1420" s="6">
        <v>44694</v>
      </c>
    </row>
    <row r="1421" spans="1:6">
      <c r="A1421" t="s">
        <v>12329</v>
      </c>
      <c r="B1421" s="6">
        <v>43844</v>
      </c>
      <c r="C1421" t="s">
        <v>12330</v>
      </c>
      <c r="D1421" t="s">
        <v>523</v>
      </c>
      <c r="E1421" t="s">
        <v>1669</v>
      </c>
      <c r="F1421" s="6">
        <v>44694</v>
      </c>
    </row>
    <row r="1422" spans="1:6">
      <c r="A1422" t="s">
        <v>5047</v>
      </c>
      <c r="B1422" s="6">
        <v>43844</v>
      </c>
      <c r="C1422" t="s">
        <v>5048</v>
      </c>
      <c r="D1422" t="s">
        <v>523</v>
      </c>
      <c r="E1422" t="s">
        <v>762</v>
      </c>
      <c r="F1422" s="6">
        <v>44694</v>
      </c>
    </row>
    <row r="1423" spans="1:6">
      <c r="A1423" t="s">
        <v>5049</v>
      </c>
      <c r="B1423" s="6">
        <v>43844</v>
      </c>
      <c r="C1423" t="s">
        <v>5050</v>
      </c>
      <c r="D1423" t="s">
        <v>523</v>
      </c>
      <c r="E1423" t="s">
        <v>762</v>
      </c>
      <c r="F1423" s="6">
        <v>44694</v>
      </c>
    </row>
    <row r="1424" spans="1:6">
      <c r="A1424" t="s">
        <v>5051</v>
      </c>
      <c r="B1424" s="6">
        <v>43844</v>
      </c>
      <c r="C1424" t="s">
        <v>5052</v>
      </c>
      <c r="D1424" t="s">
        <v>523</v>
      </c>
      <c r="E1424" t="s">
        <v>762</v>
      </c>
      <c r="F1424" s="6">
        <v>44694</v>
      </c>
    </row>
    <row r="1425" spans="1:6">
      <c r="A1425" t="s">
        <v>5053</v>
      </c>
      <c r="B1425" s="6">
        <v>43844</v>
      </c>
      <c r="C1425" t="s">
        <v>5054</v>
      </c>
      <c r="D1425" t="s">
        <v>523</v>
      </c>
      <c r="E1425" t="s">
        <v>762</v>
      </c>
      <c r="F1425" s="6">
        <v>44694</v>
      </c>
    </row>
    <row r="1426" spans="1:6">
      <c r="A1426" t="s">
        <v>12331</v>
      </c>
      <c r="B1426" s="6">
        <v>43844</v>
      </c>
      <c r="C1426" t="s">
        <v>12332</v>
      </c>
      <c r="D1426" t="s">
        <v>523</v>
      </c>
      <c r="E1426" t="s">
        <v>1669</v>
      </c>
      <c r="F1426" s="6">
        <v>44694</v>
      </c>
    </row>
    <row r="1427" spans="1:6">
      <c r="A1427" t="s">
        <v>5055</v>
      </c>
      <c r="B1427" s="6">
        <v>43844</v>
      </c>
      <c r="C1427" t="s">
        <v>5056</v>
      </c>
      <c r="D1427" t="s">
        <v>523</v>
      </c>
      <c r="E1427" t="s">
        <v>762</v>
      </c>
      <c r="F1427" s="6">
        <v>44694</v>
      </c>
    </row>
    <row r="1428" spans="1:6">
      <c r="A1428" t="s">
        <v>12333</v>
      </c>
      <c r="B1428" s="6">
        <v>43469</v>
      </c>
      <c r="C1428" t="s">
        <v>12334</v>
      </c>
      <c r="D1428" t="s">
        <v>523</v>
      </c>
      <c r="E1428" t="s">
        <v>1494</v>
      </c>
      <c r="F1428" s="6">
        <v>44694</v>
      </c>
    </row>
    <row r="1429" spans="1:6">
      <c r="A1429" t="s">
        <v>12335</v>
      </c>
      <c r="B1429" s="6">
        <v>43844</v>
      </c>
      <c r="C1429" t="s">
        <v>12336</v>
      </c>
      <c r="D1429" t="s">
        <v>523</v>
      </c>
      <c r="E1429" t="s">
        <v>1669</v>
      </c>
      <c r="F1429" s="6">
        <v>44694</v>
      </c>
    </row>
    <row r="1430" spans="1:6">
      <c r="A1430" t="s">
        <v>9489</v>
      </c>
      <c r="B1430" s="6">
        <v>42611</v>
      </c>
      <c r="C1430" t="s">
        <v>9490</v>
      </c>
      <c r="D1430" t="s">
        <v>506</v>
      </c>
      <c r="E1430" t="s">
        <v>421</v>
      </c>
      <c r="F1430" s="6">
        <v>44694</v>
      </c>
    </row>
    <row r="1431" spans="1:6">
      <c r="A1431" t="s">
        <v>5057</v>
      </c>
      <c r="B1431" s="6">
        <v>43844</v>
      </c>
      <c r="C1431" t="s">
        <v>5058</v>
      </c>
      <c r="D1431" t="s">
        <v>523</v>
      </c>
      <c r="E1431" t="s">
        <v>762</v>
      </c>
      <c r="F1431" s="6">
        <v>44694</v>
      </c>
    </row>
    <row r="1432" spans="1:6">
      <c r="A1432" t="s">
        <v>12337</v>
      </c>
      <c r="B1432" s="6">
        <v>43844</v>
      </c>
      <c r="C1432" t="s">
        <v>12338</v>
      </c>
      <c r="D1432" t="s">
        <v>523</v>
      </c>
      <c r="E1432" t="s">
        <v>1669</v>
      </c>
      <c r="F1432" s="6">
        <v>44694</v>
      </c>
    </row>
    <row r="1433" spans="1:6">
      <c r="A1433" t="s">
        <v>12339</v>
      </c>
      <c r="B1433" s="6">
        <v>43844</v>
      </c>
      <c r="C1433" t="s">
        <v>12340</v>
      </c>
      <c r="D1433" t="s">
        <v>523</v>
      </c>
      <c r="E1433" t="s">
        <v>1669</v>
      </c>
      <c r="F1433" s="6">
        <v>44694</v>
      </c>
    </row>
    <row r="1434" spans="1:6">
      <c r="A1434" t="s">
        <v>12341</v>
      </c>
      <c r="B1434" s="6">
        <v>43844</v>
      </c>
      <c r="C1434" t="s">
        <v>12342</v>
      </c>
      <c r="D1434" t="s">
        <v>523</v>
      </c>
      <c r="E1434" t="s">
        <v>1669</v>
      </c>
      <c r="F1434" s="6">
        <v>44694</v>
      </c>
    </row>
    <row r="1435" spans="1:6">
      <c r="A1435" t="s">
        <v>12343</v>
      </c>
      <c r="B1435" s="6">
        <v>43844</v>
      </c>
      <c r="C1435" t="s">
        <v>12344</v>
      </c>
      <c r="D1435" t="s">
        <v>523</v>
      </c>
      <c r="E1435" t="s">
        <v>1669</v>
      </c>
      <c r="F1435" s="6">
        <v>44694</v>
      </c>
    </row>
    <row r="1436" spans="1:6">
      <c r="A1436" t="s">
        <v>2866</v>
      </c>
      <c r="B1436" s="6">
        <v>44602</v>
      </c>
      <c r="C1436" t="s">
        <v>2792</v>
      </c>
      <c r="D1436" t="s">
        <v>523</v>
      </c>
      <c r="E1436" t="s">
        <v>10</v>
      </c>
      <c r="F1436" s="6">
        <v>44694</v>
      </c>
    </row>
    <row r="1437" spans="1:6">
      <c r="A1437" t="s">
        <v>2867</v>
      </c>
      <c r="B1437" s="6">
        <v>44602</v>
      </c>
      <c r="C1437" t="s">
        <v>2794</v>
      </c>
      <c r="D1437" t="s">
        <v>523</v>
      </c>
      <c r="E1437" t="s">
        <v>10</v>
      </c>
      <c r="F1437" s="6">
        <v>44694</v>
      </c>
    </row>
    <row r="1438" spans="1:6">
      <c r="A1438" t="s">
        <v>2868</v>
      </c>
      <c r="B1438" s="6">
        <v>44602</v>
      </c>
      <c r="C1438" t="s">
        <v>2796</v>
      </c>
      <c r="D1438" t="s">
        <v>523</v>
      </c>
      <c r="E1438" t="s">
        <v>10</v>
      </c>
      <c r="F1438" s="6">
        <v>44694</v>
      </c>
    </row>
    <row r="1439" spans="1:6">
      <c r="A1439" t="s">
        <v>2869</v>
      </c>
      <c r="B1439" s="6">
        <v>44602</v>
      </c>
      <c r="C1439" t="s">
        <v>2870</v>
      </c>
      <c r="D1439" t="s">
        <v>523</v>
      </c>
      <c r="E1439" t="s">
        <v>10</v>
      </c>
      <c r="F1439" s="6">
        <v>44694</v>
      </c>
    </row>
    <row r="1440" spans="1:6">
      <c r="A1440" t="s">
        <v>2871</v>
      </c>
      <c r="B1440" s="6">
        <v>44602</v>
      </c>
      <c r="C1440" t="s">
        <v>2872</v>
      </c>
      <c r="D1440" t="s">
        <v>523</v>
      </c>
      <c r="E1440" t="s">
        <v>10</v>
      </c>
      <c r="F1440" s="6">
        <v>44694</v>
      </c>
    </row>
    <row r="1441" spans="1:6">
      <c r="A1441" t="s">
        <v>2873</v>
      </c>
      <c r="B1441" s="6">
        <v>44602</v>
      </c>
      <c r="C1441" t="s">
        <v>2874</v>
      </c>
      <c r="D1441" t="s">
        <v>523</v>
      </c>
      <c r="E1441" t="s">
        <v>10</v>
      </c>
      <c r="F1441" s="6">
        <v>44694</v>
      </c>
    </row>
    <row r="1442" spans="1:6">
      <c r="A1442" t="s">
        <v>2875</v>
      </c>
      <c r="B1442" s="6">
        <v>44602</v>
      </c>
      <c r="C1442" t="s">
        <v>2876</v>
      </c>
      <c r="D1442" t="s">
        <v>523</v>
      </c>
      <c r="E1442" t="s">
        <v>10</v>
      </c>
      <c r="F1442" s="6">
        <v>44694</v>
      </c>
    </row>
    <row r="1443" spans="1:6">
      <c r="A1443" t="s">
        <v>2877</v>
      </c>
      <c r="B1443" s="6">
        <v>44602</v>
      </c>
      <c r="C1443" t="s">
        <v>2878</v>
      </c>
      <c r="D1443" t="s">
        <v>523</v>
      </c>
      <c r="E1443" t="s">
        <v>10</v>
      </c>
      <c r="F1443" s="6">
        <v>44694</v>
      </c>
    </row>
    <row r="1444" spans="1:6">
      <c r="A1444" t="s">
        <v>2879</v>
      </c>
      <c r="B1444" s="6">
        <v>44602</v>
      </c>
      <c r="C1444" t="s">
        <v>2880</v>
      </c>
      <c r="D1444" t="s">
        <v>523</v>
      </c>
      <c r="E1444" t="s">
        <v>10</v>
      </c>
      <c r="F1444" s="6">
        <v>44694</v>
      </c>
    </row>
    <row r="1445" spans="1:6">
      <c r="A1445" t="s">
        <v>3383</v>
      </c>
      <c r="B1445" s="6">
        <v>44602</v>
      </c>
      <c r="C1445" t="s">
        <v>2798</v>
      </c>
      <c r="D1445" t="s">
        <v>523</v>
      </c>
      <c r="E1445" t="s">
        <v>3059</v>
      </c>
      <c r="F1445" s="6">
        <v>44694</v>
      </c>
    </row>
    <row r="1446" spans="1:6">
      <c r="A1446" t="s">
        <v>3384</v>
      </c>
      <c r="B1446" s="6">
        <v>44602</v>
      </c>
      <c r="C1446" t="s">
        <v>3385</v>
      </c>
      <c r="D1446" t="s">
        <v>523</v>
      </c>
      <c r="E1446" t="s">
        <v>3059</v>
      </c>
      <c r="F1446" s="6">
        <v>44694</v>
      </c>
    </row>
    <row r="1447" spans="1:6">
      <c r="A1447" t="s">
        <v>3386</v>
      </c>
      <c r="B1447" s="6">
        <v>44602</v>
      </c>
      <c r="C1447" t="s">
        <v>2757</v>
      </c>
      <c r="D1447" t="s">
        <v>523</v>
      </c>
      <c r="E1447" t="s">
        <v>3059</v>
      </c>
      <c r="F1447" s="6">
        <v>44694</v>
      </c>
    </row>
    <row r="1448" spans="1:6">
      <c r="A1448" t="s">
        <v>3387</v>
      </c>
      <c r="B1448" s="6">
        <v>44602</v>
      </c>
      <c r="C1448" t="s">
        <v>3388</v>
      </c>
      <c r="D1448" t="s">
        <v>523</v>
      </c>
      <c r="E1448" t="s">
        <v>3059</v>
      </c>
      <c r="F1448" s="6">
        <v>44694</v>
      </c>
    </row>
    <row r="1449" spans="1:6">
      <c r="A1449" t="s">
        <v>3389</v>
      </c>
      <c r="B1449" s="6">
        <v>44602</v>
      </c>
      <c r="C1449" t="s">
        <v>3390</v>
      </c>
      <c r="D1449" t="s">
        <v>523</v>
      </c>
      <c r="E1449" t="s">
        <v>3059</v>
      </c>
      <c r="F1449" s="6">
        <v>44694</v>
      </c>
    </row>
    <row r="1450" spans="1:6">
      <c r="A1450" t="s">
        <v>3391</v>
      </c>
      <c r="B1450" s="6">
        <v>44602</v>
      </c>
      <c r="C1450" t="s">
        <v>2277</v>
      </c>
      <c r="D1450" t="s">
        <v>523</v>
      </c>
      <c r="E1450" t="s">
        <v>3059</v>
      </c>
      <c r="F1450" s="6">
        <v>44694</v>
      </c>
    </row>
    <row r="1451" spans="1:6">
      <c r="A1451" t="s">
        <v>3392</v>
      </c>
      <c r="B1451" s="6">
        <v>44602</v>
      </c>
      <c r="C1451" t="s">
        <v>3393</v>
      </c>
      <c r="D1451" t="s">
        <v>523</v>
      </c>
      <c r="E1451" t="s">
        <v>3059</v>
      </c>
      <c r="F1451" s="6">
        <v>44694</v>
      </c>
    </row>
    <row r="1452" spans="1:6">
      <c r="A1452" t="s">
        <v>3394</v>
      </c>
      <c r="B1452" s="6">
        <v>44602</v>
      </c>
      <c r="C1452" t="s">
        <v>3395</v>
      </c>
      <c r="D1452" t="s">
        <v>523</v>
      </c>
      <c r="E1452" t="s">
        <v>3059</v>
      </c>
      <c r="F1452" s="6">
        <v>44694</v>
      </c>
    </row>
    <row r="1453" spans="1:6">
      <c r="A1453" t="s">
        <v>2881</v>
      </c>
      <c r="B1453" s="6">
        <v>44602</v>
      </c>
      <c r="C1453" t="s">
        <v>2882</v>
      </c>
      <c r="D1453" t="s">
        <v>523</v>
      </c>
      <c r="E1453" t="s">
        <v>10</v>
      </c>
      <c r="F1453" s="6">
        <v>44694</v>
      </c>
    </row>
    <row r="1454" spans="1:6">
      <c r="A1454" t="s">
        <v>3396</v>
      </c>
      <c r="B1454" s="6">
        <v>44602</v>
      </c>
      <c r="C1454" t="s">
        <v>3397</v>
      </c>
      <c r="D1454" t="s">
        <v>523</v>
      </c>
      <c r="E1454" t="s">
        <v>3059</v>
      </c>
      <c r="F1454" s="6">
        <v>44694</v>
      </c>
    </row>
    <row r="1455" spans="1:6">
      <c r="A1455" t="s">
        <v>2883</v>
      </c>
      <c r="B1455" s="6">
        <v>44602</v>
      </c>
      <c r="C1455" t="s">
        <v>2884</v>
      </c>
      <c r="D1455" t="s">
        <v>523</v>
      </c>
      <c r="E1455" t="s">
        <v>10</v>
      </c>
      <c r="F1455" s="6">
        <v>44694</v>
      </c>
    </row>
    <row r="1456" spans="1:6">
      <c r="A1456" t="s">
        <v>2885</v>
      </c>
      <c r="B1456" s="6">
        <v>44602</v>
      </c>
      <c r="C1456" t="s">
        <v>2886</v>
      </c>
      <c r="D1456" t="s">
        <v>523</v>
      </c>
      <c r="E1456" t="s">
        <v>10</v>
      </c>
      <c r="F1456" s="6">
        <v>44694</v>
      </c>
    </row>
    <row r="1457" spans="1:6">
      <c r="A1457" t="s">
        <v>2887</v>
      </c>
      <c r="B1457" s="6">
        <v>44602</v>
      </c>
      <c r="C1457" t="s">
        <v>2888</v>
      </c>
      <c r="D1457" t="s">
        <v>523</v>
      </c>
      <c r="E1457" t="s">
        <v>10</v>
      </c>
      <c r="F1457" s="6">
        <v>44694</v>
      </c>
    </row>
    <row r="1458" spans="1:6">
      <c r="A1458" t="s">
        <v>3398</v>
      </c>
      <c r="B1458" s="6">
        <v>44602</v>
      </c>
      <c r="C1458" t="s">
        <v>3399</v>
      </c>
      <c r="D1458" t="s">
        <v>523</v>
      </c>
      <c r="E1458" t="s">
        <v>3059</v>
      </c>
      <c r="F1458" s="6">
        <v>44694</v>
      </c>
    </row>
    <row r="1459" spans="1:6">
      <c r="A1459" t="s">
        <v>3400</v>
      </c>
      <c r="B1459" s="6">
        <v>44602</v>
      </c>
      <c r="C1459" t="s">
        <v>3401</v>
      </c>
      <c r="D1459" t="s">
        <v>523</v>
      </c>
      <c r="E1459" t="s">
        <v>3059</v>
      </c>
      <c r="F1459" s="6">
        <v>44694</v>
      </c>
    </row>
    <row r="1460" spans="1:6">
      <c r="A1460" t="s">
        <v>2889</v>
      </c>
      <c r="B1460" s="6">
        <v>44602</v>
      </c>
      <c r="C1460" t="s">
        <v>2804</v>
      </c>
      <c r="D1460" t="s">
        <v>523</v>
      </c>
      <c r="E1460" t="s">
        <v>10</v>
      </c>
      <c r="F1460" s="6">
        <v>44694</v>
      </c>
    </row>
    <row r="1461" spans="1:6">
      <c r="A1461" t="s">
        <v>2890</v>
      </c>
      <c r="B1461" s="6">
        <v>44602</v>
      </c>
      <c r="C1461" t="s">
        <v>2891</v>
      </c>
      <c r="D1461" t="s">
        <v>523</v>
      </c>
      <c r="E1461" t="s">
        <v>10</v>
      </c>
      <c r="F1461" s="6">
        <v>44694</v>
      </c>
    </row>
    <row r="1462" spans="1:6">
      <c r="A1462" t="s">
        <v>3402</v>
      </c>
      <c r="B1462" s="6">
        <v>44602</v>
      </c>
      <c r="C1462" t="s">
        <v>3403</v>
      </c>
      <c r="D1462" t="s">
        <v>523</v>
      </c>
      <c r="E1462" t="s">
        <v>3059</v>
      </c>
      <c r="F1462" s="6">
        <v>44694</v>
      </c>
    </row>
    <row r="1463" spans="1:6">
      <c r="A1463" t="s">
        <v>2892</v>
      </c>
      <c r="B1463" s="6">
        <v>44602</v>
      </c>
      <c r="C1463" t="s">
        <v>2893</v>
      </c>
      <c r="D1463" t="s">
        <v>523</v>
      </c>
      <c r="E1463" t="s">
        <v>10</v>
      </c>
      <c r="F1463" s="6">
        <v>44694</v>
      </c>
    </row>
    <row r="1464" spans="1:6">
      <c r="A1464" t="s">
        <v>2894</v>
      </c>
      <c r="B1464" s="6">
        <v>44602</v>
      </c>
      <c r="C1464" t="s">
        <v>2895</v>
      </c>
      <c r="D1464" t="s">
        <v>523</v>
      </c>
      <c r="E1464" t="s">
        <v>10</v>
      </c>
      <c r="F1464" s="6">
        <v>44694</v>
      </c>
    </row>
    <row r="1465" spans="1:6">
      <c r="A1465" t="s">
        <v>5059</v>
      </c>
      <c r="B1465" s="6">
        <v>44602</v>
      </c>
      <c r="C1465" t="s">
        <v>5060</v>
      </c>
      <c r="D1465" t="s">
        <v>523</v>
      </c>
      <c r="E1465" t="s">
        <v>762</v>
      </c>
      <c r="F1465" s="6">
        <v>44694</v>
      </c>
    </row>
    <row r="1466" spans="1:6">
      <c r="A1466" t="s">
        <v>2896</v>
      </c>
      <c r="B1466" s="6">
        <v>44602</v>
      </c>
      <c r="C1466" t="s">
        <v>2897</v>
      </c>
      <c r="D1466" t="s">
        <v>523</v>
      </c>
      <c r="E1466" t="s">
        <v>10</v>
      </c>
      <c r="F1466" s="6">
        <v>44694</v>
      </c>
    </row>
    <row r="1467" spans="1:6">
      <c r="A1467" t="s">
        <v>2898</v>
      </c>
      <c r="B1467" s="6">
        <v>44602</v>
      </c>
      <c r="C1467" t="s">
        <v>2899</v>
      </c>
      <c r="D1467" t="s">
        <v>523</v>
      </c>
      <c r="E1467" t="s">
        <v>10</v>
      </c>
      <c r="F1467" s="6">
        <v>44694</v>
      </c>
    </row>
    <row r="1468" spans="1:6">
      <c r="A1468" t="s">
        <v>2900</v>
      </c>
      <c r="B1468" s="6">
        <v>44602</v>
      </c>
      <c r="C1468" t="s">
        <v>2901</v>
      </c>
      <c r="D1468" t="s">
        <v>523</v>
      </c>
      <c r="E1468" t="s">
        <v>10</v>
      </c>
      <c r="F1468" s="6">
        <v>44694</v>
      </c>
    </row>
    <row r="1469" spans="1:6">
      <c r="A1469" t="s">
        <v>2902</v>
      </c>
      <c r="B1469" s="6">
        <v>44602</v>
      </c>
      <c r="C1469" t="s">
        <v>2903</v>
      </c>
      <c r="D1469" t="s">
        <v>523</v>
      </c>
      <c r="E1469" t="s">
        <v>10</v>
      </c>
      <c r="F1469" s="6">
        <v>44694</v>
      </c>
    </row>
    <row r="1470" spans="1:6">
      <c r="A1470" t="s">
        <v>2904</v>
      </c>
      <c r="B1470" s="6">
        <v>44602</v>
      </c>
      <c r="C1470" t="s">
        <v>2905</v>
      </c>
      <c r="D1470" t="s">
        <v>523</v>
      </c>
      <c r="E1470" t="s">
        <v>10</v>
      </c>
      <c r="F1470" s="6">
        <v>44694</v>
      </c>
    </row>
    <row r="1471" spans="1:6">
      <c r="A1471" t="s">
        <v>12345</v>
      </c>
      <c r="B1471" s="6">
        <v>44602</v>
      </c>
      <c r="C1471" t="s">
        <v>12346</v>
      </c>
      <c r="D1471" t="s">
        <v>523</v>
      </c>
      <c r="E1471" t="s">
        <v>1669</v>
      </c>
      <c r="F1471" s="6">
        <v>44694</v>
      </c>
    </row>
    <row r="1472" spans="1:6">
      <c r="A1472" t="s">
        <v>2906</v>
      </c>
      <c r="B1472" s="6">
        <v>44602</v>
      </c>
      <c r="C1472" t="s">
        <v>2907</v>
      </c>
      <c r="D1472" t="s">
        <v>523</v>
      </c>
      <c r="E1472" t="s">
        <v>10</v>
      </c>
      <c r="F1472" s="6">
        <v>44694</v>
      </c>
    </row>
    <row r="1473" spans="1:6">
      <c r="A1473" t="s">
        <v>2908</v>
      </c>
      <c r="B1473" s="6">
        <v>44602</v>
      </c>
      <c r="C1473" t="s">
        <v>2909</v>
      </c>
      <c r="D1473" t="s">
        <v>523</v>
      </c>
      <c r="E1473" t="s">
        <v>10</v>
      </c>
      <c r="F1473" s="6">
        <v>44694</v>
      </c>
    </row>
    <row r="1474" spans="1:6">
      <c r="A1474" t="s">
        <v>3404</v>
      </c>
      <c r="B1474" s="6">
        <v>44602</v>
      </c>
      <c r="C1474" t="s">
        <v>3405</v>
      </c>
      <c r="D1474" t="s">
        <v>523</v>
      </c>
      <c r="E1474" t="s">
        <v>3059</v>
      </c>
      <c r="F1474" s="6">
        <v>44694</v>
      </c>
    </row>
    <row r="1475" spans="1:6">
      <c r="A1475" t="s">
        <v>2910</v>
      </c>
      <c r="B1475" s="6">
        <v>44602</v>
      </c>
      <c r="C1475" t="s">
        <v>2911</v>
      </c>
      <c r="D1475" t="s">
        <v>523</v>
      </c>
      <c r="E1475" t="s">
        <v>10</v>
      </c>
      <c r="F1475" s="6">
        <v>44694</v>
      </c>
    </row>
    <row r="1476" spans="1:6">
      <c r="A1476" t="s">
        <v>2912</v>
      </c>
      <c r="B1476" s="6">
        <v>44602</v>
      </c>
      <c r="C1476" t="s">
        <v>2913</v>
      </c>
      <c r="D1476" t="s">
        <v>523</v>
      </c>
      <c r="E1476" t="s">
        <v>10</v>
      </c>
      <c r="F1476" s="6">
        <v>44694</v>
      </c>
    </row>
    <row r="1477" spans="1:6">
      <c r="A1477" t="s">
        <v>2914</v>
      </c>
      <c r="B1477" s="6">
        <v>44602</v>
      </c>
      <c r="C1477" t="s">
        <v>2915</v>
      </c>
      <c r="D1477" t="s">
        <v>523</v>
      </c>
      <c r="E1477" t="s">
        <v>10</v>
      </c>
      <c r="F1477" s="6">
        <v>44694</v>
      </c>
    </row>
    <row r="1478" spans="1:6">
      <c r="A1478" t="s">
        <v>2916</v>
      </c>
      <c r="B1478" s="6">
        <v>44602</v>
      </c>
      <c r="C1478" t="s">
        <v>2917</v>
      </c>
      <c r="D1478" t="s">
        <v>523</v>
      </c>
      <c r="E1478" t="s">
        <v>10</v>
      </c>
      <c r="F1478" s="6">
        <v>44694</v>
      </c>
    </row>
    <row r="1479" spans="1:6">
      <c r="A1479" t="s">
        <v>5061</v>
      </c>
      <c r="B1479" s="6">
        <v>44602</v>
      </c>
      <c r="C1479" t="s">
        <v>2810</v>
      </c>
      <c r="D1479" t="s">
        <v>523</v>
      </c>
      <c r="E1479" t="s">
        <v>762</v>
      </c>
      <c r="F1479" s="6">
        <v>44694</v>
      </c>
    </row>
    <row r="1480" spans="1:6">
      <c r="A1480" t="s">
        <v>5062</v>
      </c>
      <c r="B1480" s="6">
        <v>44602</v>
      </c>
      <c r="C1480" t="s">
        <v>5063</v>
      </c>
      <c r="D1480" t="s">
        <v>523</v>
      </c>
      <c r="E1480" t="s">
        <v>762</v>
      </c>
      <c r="F1480" s="6">
        <v>44694</v>
      </c>
    </row>
    <row r="1481" spans="1:6">
      <c r="A1481" t="s">
        <v>2918</v>
      </c>
      <c r="B1481" s="6">
        <v>44602</v>
      </c>
      <c r="C1481" t="s">
        <v>2919</v>
      </c>
      <c r="D1481" t="s">
        <v>523</v>
      </c>
      <c r="E1481" t="s">
        <v>10</v>
      </c>
      <c r="F1481" s="6">
        <v>44694</v>
      </c>
    </row>
    <row r="1482" spans="1:6">
      <c r="A1482" t="s">
        <v>12347</v>
      </c>
      <c r="B1482" s="6">
        <v>44602</v>
      </c>
      <c r="C1482" t="s">
        <v>12348</v>
      </c>
      <c r="D1482" t="s">
        <v>523</v>
      </c>
      <c r="E1482" t="s">
        <v>401</v>
      </c>
      <c r="F1482" s="6">
        <v>44694</v>
      </c>
    </row>
    <row r="1483" spans="1:6">
      <c r="A1483" t="s">
        <v>2920</v>
      </c>
      <c r="B1483" s="6">
        <v>44602</v>
      </c>
      <c r="C1483" t="s">
        <v>2921</v>
      </c>
      <c r="D1483" t="s">
        <v>523</v>
      </c>
      <c r="E1483" t="s">
        <v>10</v>
      </c>
      <c r="F1483" s="6">
        <v>44694</v>
      </c>
    </row>
    <row r="1484" spans="1:6">
      <c r="A1484" t="s">
        <v>2922</v>
      </c>
      <c r="B1484" s="6">
        <v>44602</v>
      </c>
      <c r="C1484" t="s">
        <v>2923</v>
      </c>
      <c r="D1484" t="s">
        <v>523</v>
      </c>
      <c r="E1484" t="s">
        <v>10</v>
      </c>
      <c r="F1484" s="6">
        <v>44694</v>
      </c>
    </row>
    <row r="1485" spans="1:6">
      <c r="A1485" t="s">
        <v>2924</v>
      </c>
      <c r="B1485" s="6">
        <v>44602</v>
      </c>
      <c r="C1485" t="s">
        <v>2925</v>
      </c>
      <c r="D1485" t="s">
        <v>523</v>
      </c>
      <c r="E1485" t="s">
        <v>10</v>
      </c>
      <c r="F1485" s="6">
        <v>44694</v>
      </c>
    </row>
    <row r="1486" spans="1:6">
      <c r="A1486" t="s">
        <v>2926</v>
      </c>
      <c r="B1486" s="6">
        <v>44602</v>
      </c>
      <c r="C1486" t="s">
        <v>2927</v>
      </c>
      <c r="D1486" t="s">
        <v>523</v>
      </c>
      <c r="E1486" t="s">
        <v>10</v>
      </c>
      <c r="F1486" s="6">
        <v>44694</v>
      </c>
    </row>
    <row r="1487" spans="1:6">
      <c r="A1487" t="s">
        <v>2928</v>
      </c>
      <c r="B1487" s="6">
        <v>44602</v>
      </c>
      <c r="C1487" t="s">
        <v>2822</v>
      </c>
      <c r="D1487" t="s">
        <v>523</v>
      </c>
      <c r="E1487" t="s">
        <v>10</v>
      </c>
      <c r="F1487" s="6">
        <v>44694</v>
      </c>
    </row>
    <row r="1488" spans="1:6">
      <c r="A1488" t="s">
        <v>2929</v>
      </c>
      <c r="B1488" s="6">
        <v>44602</v>
      </c>
      <c r="C1488" t="s">
        <v>2930</v>
      </c>
      <c r="D1488" t="s">
        <v>523</v>
      </c>
      <c r="E1488" t="s">
        <v>10</v>
      </c>
      <c r="F1488" s="6">
        <v>44694</v>
      </c>
    </row>
    <row r="1489" spans="1:6">
      <c r="A1489" t="s">
        <v>2931</v>
      </c>
      <c r="B1489" s="6">
        <v>44602</v>
      </c>
      <c r="C1489" t="s">
        <v>2932</v>
      </c>
      <c r="D1489" t="s">
        <v>523</v>
      </c>
      <c r="E1489" t="s">
        <v>10</v>
      </c>
      <c r="F1489" s="6">
        <v>44694</v>
      </c>
    </row>
    <row r="1490" spans="1:6">
      <c r="A1490" t="s">
        <v>2933</v>
      </c>
      <c r="B1490" s="6">
        <v>44602</v>
      </c>
      <c r="C1490" t="s">
        <v>2934</v>
      </c>
      <c r="D1490" t="s">
        <v>523</v>
      </c>
      <c r="E1490" t="s">
        <v>10</v>
      </c>
      <c r="F1490" s="6">
        <v>44694</v>
      </c>
    </row>
    <row r="1491" spans="1:6">
      <c r="A1491" t="s">
        <v>2935</v>
      </c>
      <c r="B1491" s="6">
        <v>44602</v>
      </c>
      <c r="C1491" t="s">
        <v>2936</v>
      </c>
      <c r="D1491" t="s">
        <v>523</v>
      </c>
      <c r="E1491" t="s">
        <v>10</v>
      </c>
      <c r="F1491" s="6">
        <v>44694</v>
      </c>
    </row>
    <row r="1492" spans="1:6">
      <c r="A1492" t="s">
        <v>2937</v>
      </c>
      <c r="B1492" s="6">
        <v>44602</v>
      </c>
      <c r="C1492" t="s">
        <v>2938</v>
      </c>
      <c r="D1492" t="s">
        <v>523</v>
      </c>
      <c r="E1492" t="s">
        <v>10</v>
      </c>
      <c r="F1492" s="6">
        <v>44694</v>
      </c>
    </row>
    <row r="1493" spans="1:6">
      <c r="A1493" t="s">
        <v>2939</v>
      </c>
      <c r="B1493" s="6">
        <v>44602</v>
      </c>
      <c r="C1493" t="s">
        <v>2940</v>
      </c>
      <c r="D1493" t="s">
        <v>523</v>
      </c>
      <c r="E1493" t="s">
        <v>10</v>
      </c>
      <c r="F1493" s="6">
        <v>44694</v>
      </c>
    </row>
    <row r="1494" spans="1:6">
      <c r="A1494" t="s">
        <v>3406</v>
      </c>
      <c r="B1494" s="6">
        <v>44602</v>
      </c>
      <c r="C1494" t="s">
        <v>2828</v>
      </c>
      <c r="D1494" t="s">
        <v>523</v>
      </c>
      <c r="E1494" t="s">
        <v>3059</v>
      </c>
      <c r="F1494" s="6">
        <v>44694</v>
      </c>
    </row>
    <row r="1495" spans="1:6">
      <c r="A1495" t="s">
        <v>3407</v>
      </c>
      <c r="B1495" s="6">
        <v>44602</v>
      </c>
      <c r="C1495" t="s">
        <v>2830</v>
      </c>
      <c r="D1495" t="s">
        <v>523</v>
      </c>
      <c r="E1495" t="s">
        <v>3059</v>
      </c>
      <c r="F1495" s="6">
        <v>44694</v>
      </c>
    </row>
    <row r="1496" spans="1:6">
      <c r="A1496" t="s">
        <v>3408</v>
      </c>
      <c r="B1496" s="6">
        <v>44602</v>
      </c>
      <c r="C1496" t="s">
        <v>2832</v>
      </c>
      <c r="D1496" t="s">
        <v>523</v>
      </c>
      <c r="E1496" t="s">
        <v>3059</v>
      </c>
      <c r="F1496" s="6">
        <v>44694</v>
      </c>
    </row>
    <row r="1497" spans="1:6">
      <c r="A1497" t="s">
        <v>2941</v>
      </c>
      <c r="B1497" s="6">
        <v>44602</v>
      </c>
      <c r="C1497" t="s">
        <v>2942</v>
      </c>
      <c r="D1497" t="s">
        <v>523</v>
      </c>
      <c r="E1497" t="s">
        <v>10</v>
      </c>
      <c r="F1497" s="6">
        <v>44694</v>
      </c>
    </row>
    <row r="1498" spans="1:6">
      <c r="A1498" t="s">
        <v>2943</v>
      </c>
      <c r="B1498" s="6">
        <v>44602</v>
      </c>
      <c r="C1498" t="s">
        <v>2659</v>
      </c>
      <c r="D1498" t="s">
        <v>523</v>
      </c>
      <c r="E1498" t="s">
        <v>10</v>
      </c>
      <c r="F1498" s="6">
        <v>44694</v>
      </c>
    </row>
    <row r="1499" spans="1:6">
      <c r="A1499" t="s">
        <v>2944</v>
      </c>
      <c r="B1499" s="6">
        <v>44602</v>
      </c>
      <c r="C1499" t="s">
        <v>2945</v>
      </c>
      <c r="D1499" t="s">
        <v>523</v>
      </c>
      <c r="E1499" t="s">
        <v>10</v>
      </c>
      <c r="F1499" s="6">
        <v>44694</v>
      </c>
    </row>
    <row r="1500" spans="1:6">
      <c r="A1500" t="s">
        <v>2946</v>
      </c>
      <c r="B1500" s="6">
        <v>44602</v>
      </c>
      <c r="C1500" t="s">
        <v>2947</v>
      </c>
      <c r="D1500" t="s">
        <v>523</v>
      </c>
      <c r="E1500" t="s">
        <v>10</v>
      </c>
      <c r="F1500" s="6">
        <v>44694</v>
      </c>
    </row>
    <row r="1501" spans="1:6">
      <c r="A1501" t="s">
        <v>2948</v>
      </c>
      <c r="B1501" s="6">
        <v>44602</v>
      </c>
      <c r="C1501" t="s">
        <v>2949</v>
      </c>
      <c r="D1501" t="s">
        <v>523</v>
      </c>
      <c r="E1501" t="s">
        <v>10</v>
      </c>
      <c r="F1501" s="6">
        <v>44694</v>
      </c>
    </row>
    <row r="1502" spans="1:6">
      <c r="A1502" t="s">
        <v>2950</v>
      </c>
      <c r="B1502" s="6">
        <v>44602</v>
      </c>
      <c r="C1502" t="s">
        <v>2951</v>
      </c>
      <c r="D1502" t="s">
        <v>523</v>
      </c>
      <c r="E1502" t="s">
        <v>10</v>
      </c>
      <c r="F1502" s="6">
        <v>44694</v>
      </c>
    </row>
    <row r="1503" spans="1:6">
      <c r="A1503" t="s">
        <v>3409</v>
      </c>
      <c r="B1503" s="6">
        <v>44602</v>
      </c>
      <c r="C1503" t="s">
        <v>3382</v>
      </c>
      <c r="D1503" t="s">
        <v>523</v>
      </c>
      <c r="E1503" t="s">
        <v>3059</v>
      </c>
      <c r="F1503" s="6">
        <v>44694</v>
      </c>
    </row>
    <row r="1504" spans="1:6">
      <c r="A1504" t="s">
        <v>2952</v>
      </c>
      <c r="B1504" s="6">
        <v>44602</v>
      </c>
      <c r="C1504" t="s">
        <v>2953</v>
      </c>
      <c r="D1504" t="s">
        <v>523</v>
      </c>
      <c r="E1504" t="s">
        <v>10</v>
      </c>
      <c r="F1504" s="6">
        <v>44694</v>
      </c>
    </row>
    <row r="1505" spans="1:6">
      <c r="A1505" t="s">
        <v>12349</v>
      </c>
      <c r="B1505" s="6">
        <v>44602</v>
      </c>
      <c r="C1505" t="s">
        <v>2845</v>
      </c>
      <c r="D1505" t="s">
        <v>523</v>
      </c>
      <c r="E1505" t="s">
        <v>1669</v>
      </c>
      <c r="F1505" s="6">
        <v>44694</v>
      </c>
    </row>
    <row r="1506" spans="1:6">
      <c r="A1506" t="s">
        <v>2954</v>
      </c>
      <c r="B1506" s="6">
        <v>44602</v>
      </c>
      <c r="C1506" t="s">
        <v>2847</v>
      </c>
      <c r="D1506" t="s">
        <v>523</v>
      </c>
      <c r="E1506" t="s">
        <v>10</v>
      </c>
      <c r="F1506" s="6">
        <v>44694</v>
      </c>
    </row>
    <row r="1507" spans="1:6">
      <c r="A1507" t="s">
        <v>3410</v>
      </c>
      <c r="B1507" s="6">
        <v>44602</v>
      </c>
      <c r="C1507" t="s">
        <v>3411</v>
      </c>
      <c r="D1507" t="s">
        <v>523</v>
      </c>
      <c r="E1507" t="s">
        <v>3059</v>
      </c>
      <c r="F1507" s="6">
        <v>44694</v>
      </c>
    </row>
    <row r="1508" spans="1:6">
      <c r="A1508" t="s">
        <v>2955</v>
      </c>
      <c r="B1508" s="6">
        <v>44602</v>
      </c>
      <c r="C1508" t="s">
        <v>2956</v>
      </c>
      <c r="D1508" t="s">
        <v>523</v>
      </c>
      <c r="E1508" t="s">
        <v>10</v>
      </c>
      <c r="F1508" s="6">
        <v>44694</v>
      </c>
    </row>
    <row r="1509" spans="1:6">
      <c r="A1509" t="s">
        <v>2957</v>
      </c>
      <c r="B1509" s="6">
        <v>44602</v>
      </c>
      <c r="C1509" t="s">
        <v>2958</v>
      </c>
      <c r="D1509" t="s">
        <v>523</v>
      </c>
      <c r="E1509" t="s">
        <v>10</v>
      </c>
      <c r="F1509" s="6">
        <v>44694</v>
      </c>
    </row>
    <row r="1510" spans="1:6">
      <c r="A1510" t="s">
        <v>3412</v>
      </c>
      <c r="B1510" s="6">
        <v>44602</v>
      </c>
      <c r="C1510" t="s">
        <v>2861</v>
      </c>
      <c r="D1510" t="s">
        <v>523</v>
      </c>
      <c r="E1510" t="s">
        <v>3059</v>
      </c>
      <c r="F1510" s="6">
        <v>44694</v>
      </c>
    </row>
    <row r="1511" spans="1:6">
      <c r="A1511" t="s">
        <v>2959</v>
      </c>
      <c r="B1511" s="6">
        <v>44602</v>
      </c>
      <c r="C1511" t="s">
        <v>2960</v>
      </c>
      <c r="D1511" t="s">
        <v>523</v>
      </c>
      <c r="E1511" t="s">
        <v>10</v>
      </c>
      <c r="F1511" s="6">
        <v>44694</v>
      </c>
    </row>
    <row r="1512" spans="1:6">
      <c r="A1512" t="s">
        <v>2961</v>
      </c>
      <c r="B1512" s="6">
        <v>44602</v>
      </c>
      <c r="C1512" t="s">
        <v>2962</v>
      </c>
      <c r="D1512" t="s">
        <v>523</v>
      </c>
      <c r="E1512" t="s">
        <v>10</v>
      </c>
      <c r="F1512" s="6">
        <v>44694</v>
      </c>
    </row>
    <row r="1513" spans="1:6">
      <c r="A1513" t="s">
        <v>2963</v>
      </c>
      <c r="B1513" s="6">
        <v>44602</v>
      </c>
      <c r="C1513" t="s">
        <v>2964</v>
      </c>
      <c r="D1513" t="s">
        <v>523</v>
      </c>
      <c r="E1513" t="s">
        <v>10</v>
      </c>
      <c r="F1513" s="6">
        <v>44694</v>
      </c>
    </row>
    <row r="1514" spans="1:6">
      <c r="A1514" t="s">
        <v>1290</v>
      </c>
      <c r="B1514" s="6">
        <v>44547</v>
      </c>
      <c r="C1514" t="s">
        <v>1291</v>
      </c>
      <c r="D1514" t="s">
        <v>353</v>
      </c>
      <c r="E1514" t="s">
        <v>10</v>
      </c>
      <c r="F1514" s="6">
        <v>44694</v>
      </c>
    </row>
    <row r="1515" spans="1:6">
      <c r="A1515" t="s">
        <v>1292</v>
      </c>
      <c r="B1515" s="6">
        <v>44547</v>
      </c>
      <c r="C1515" t="s">
        <v>1293</v>
      </c>
      <c r="D1515" t="s">
        <v>353</v>
      </c>
      <c r="E1515" t="s">
        <v>10</v>
      </c>
      <c r="F1515" s="6">
        <v>44694</v>
      </c>
    </row>
    <row r="1516" spans="1:6">
      <c r="A1516" t="s">
        <v>9491</v>
      </c>
      <c r="B1516" s="6">
        <v>44607</v>
      </c>
      <c r="C1516" t="s">
        <v>9492</v>
      </c>
      <c r="D1516" t="s">
        <v>9493</v>
      </c>
      <c r="E1516" t="s">
        <v>9129</v>
      </c>
      <c r="F1516" s="6">
        <v>44694</v>
      </c>
    </row>
    <row r="1517" spans="1:6">
      <c r="A1517" t="s">
        <v>1294</v>
      </c>
      <c r="B1517" s="6">
        <v>44547</v>
      </c>
      <c r="C1517" t="s">
        <v>1295</v>
      </c>
      <c r="D1517" t="s">
        <v>353</v>
      </c>
      <c r="E1517" t="s">
        <v>10</v>
      </c>
      <c r="F1517" s="6">
        <v>44694</v>
      </c>
    </row>
    <row r="1518" spans="1:6">
      <c r="A1518" t="s">
        <v>5064</v>
      </c>
      <c r="B1518" s="6">
        <v>44349</v>
      </c>
      <c r="C1518" t="s">
        <v>5065</v>
      </c>
      <c r="D1518" t="s">
        <v>396</v>
      </c>
      <c r="E1518" t="s">
        <v>762</v>
      </c>
      <c r="F1518" s="6">
        <v>44694</v>
      </c>
    </row>
    <row r="1519" spans="1:6">
      <c r="A1519" t="s">
        <v>1296</v>
      </c>
      <c r="B1519" s="6">
        <v>44349</v>
      </c>
      <c r="C1519" t="s">
        <v>1297</v>
      </c>
      <c r="D1519" t="s">
        <v>396</v>
      </c>
      <c r="E1519" t="s">
        <v>10</v>
      </c>
      <c r="F1519" s="6">
        <v>44694</v>
      </c>
    </row>
    <row r="1520" spans="1:6">
      <c r="A1520" t="s">
        <v>1298</v>
      </c>
      <c r="B1520" s="6">
        <v>44525</v>
      </c>
      <c r="C1520" t="s">
        <v>1063</v>
      </c>
      <c r="D1520" t="s">
        <v>416</v>
      </c>
      <c r="E1520" t="s">
        <v>10</v>
      </c>
      <c r="F1520" s="6">
        <v>44694</v>
      </c>
    </row>
    <row r="1521" spans="1:6">
      <c r="A1521" t="s">
        <v>1299</v>
      </c>
      <c r="B1521" s="6">
        <v>44525</v>
      </c>
      <c r="C1521" t="s">
        <v>1300</v>
      </c>
      <c r="D1521" t="s">
        <v>416</v>
      </c>
      <c r="E1521" t="s">
        <v>10</v>
      </c>
      <c r="F1521" s="6">
        <v>44694</v>
      </c>
    </row>
    <row r="1522" spans="1:6">
      <c r="A1522" t="s">
        <v>1301</v>
      </c>
      <c r="B1522" s="6">
        <v>44686</v>
      </c>
      <c r="C1522" t="s">
        <v>1302</v>
      </c>
      <c r="D1522" t="s">
        <v>506</v>
      </c>
      <c r="E1522" t="s">
        <v>10</v>
      </c>
      <c r="F1522" s="6">
        <v>44694</v>
      </c>
    </row>
    <row r="1523" spans="1:6">
      <c r="A1523" t="s">
        <v>1303</v>
      </c>
      <c r="B1523" s="6">
        <v>44686</v>
      </c>
      <c r="C1523" t="s">
        <v>1304</v>
      </c>
      <c r="D1523" t="s">
        <v>506</v>
      </c>
      <c r="E1523" t="s">
        <v>10</v>
      </c>
      <c r="F1523" s="6">
        <v>44694</v>
      </c>
    </row>
    <row r="1524" spans="1:6">
      <c r="A1524" t="s">
        <v>5066</v>
      </c>
      <c r="B1524" s="6">
        <v>44631</v>
      </c>
      <c r="C1524" t="s">
        <v>5067</v>
      </c>
      <c r="D1524" t="s">
        <v>506</v>
      </c>
      <c r="E1524" t="s">
        <v>762</v>
      </c>
      <c r="F1524" s="6">
        <v>44694</v>
      </c>
    </row>
    <row r="1525" spans="1:6">
      <c r="A1525" t="s">
        <v>1305</v>
      </c>
      <c r="B1525" s="6">
        <v>44349</v>
      </c>
      <c r="C1525" t="s">
        <v>1306</v>
      </c>
      <c r="D1525" t="s">
        <v>396</v>
      </c>
      <c r="E1525" t="s">
        <v>10</v>
      </c>
      <c r="F1525" s="6">
        <v>44694</v>
      </c>
    </row>
    <row r="1526" spans="1:6">
      <c r="A1526" t="s">
        <v>1307</v>
      </c>
      <c r="B1526" s="6">
        <v>44349</v>
      </c>
      <c r="C1526" t="s">
        <v>1308</v>
      </c>
      <c r="D1526" t="s">
        <v>396</v>
      </c>
      <c r="E1526" t="s">
        <v>10</v>
      </c>
      <c r="F1526" s="6">
        <v>44694</v>
      </c>
    </row>
    <row r="1527" spans="1:6">
      <c r="A1527" t="s">
        <v>1309</v>
      </c>
      <c r="B1527" s="6">
        <v>44349</v>
      </c>
      <c r="C1527" t="s">
        <v>1310</v>
      </c>
      <c r="D1527" t="s">
        <v>396</v>
      </c>
      <c r="E1527" t="s">
        <v>10</v>
      </c>
      <c r="F1527" s="6">
        <v>44694</v>
      </c>
    </row>
    <row r="1528" spans="1:6">
      <c r="A1528" t="s">
        <v>1311</v>
      </c>
      <c r="B1528" s="6">
        <v>44349</v>
      </c>
      <c r="C1528" t="s">
        <v>1312</v>
      </c>
      <c r="D1528" t="s">
        <v>396</v>
      </c>
      <c r="E1528" t="s">
        <v>10</v>
      </c>
      <c r="F1528" s="6">
        <v>44694</v>
      </c>
    </row>
    <row r="1529" spans="1:6">
      <c r="A1529" t="s">
        <v>1313</v>
      </c>
      <c r="B1529" s="6">
        <v>44349</v>
      </c>
      <c r="C1529" t="s">
        <v>1314</v>
      </c>
      <c r="D1529" t="s">
        <v>396</v>
      </c>
      <c r="E1529" t="s">
        <v>10</v>
      </c>
      <c r="F1529" s="6">
        <v>44694</v>
      </c>
    </row>
    <row r="1530" spans="1:6">
      <c r="A1530" t="s">
        <v>1315</v>
      </c>
      <c r="B1530" s="6">
        <v>44349</v>
      </c>
      <c r="C1530" t="s">
        <v>1316</v>
      </c>
      <c r="D1530" t="s">
        <v>396</v>
      </c>
      <c r="E1530" t="s">
        <v>10</v>
      </c>
      <c r="F1530" s="6">
        <v>44694</v>
      </c>
    </row>
    <row r="1531" spans="1:6">
      <c r="A1531" t="s">
        <v>9494</v>
      </c>
      <c r="B1531" s="6">
        <v>42118</v>
      </c>
      <c r="C1531" t="s">
        <v>9495</v>
      </c>
      <c r="D1531" t="s">
        <v>353</v>
      </c>
      <c r="E1531" t="s">
        <v>1019</v>
      </c>
      <c r="F1531" s="6">
        <v>44694</v>
      </c>
    </row>
    <row r="1532" spans="1:6">
      <c r="A1532" t="s">
        <v>9496</v>
      </c>
      <c r="B1532" s="6">
        <v>42118</v>
      </c>
      <c r="C1532" t="s">
        <v>9497</v>
      </c>
      <c r="D1532" t="s">
        <v>353</v>
      </c>
      <c r="E1532" t="s">
        <v>1019</v>
      </c>
      <c r="F1532" s="6">
        <v>44694</v>
      </c>
    </row>
    <row r="1533" spans="1:6">
      <c r="A1533" t="s">
        <v>9498</v>
      </c>
      <c r="B1533" s="6">
        <v>42118</v>
      </c>
      <c r="C1533" t="s">
        <v>9499</v>
      </c>
      <c r="D1533" t="s">
        <v>353</v>
      </c>
      <c r="E1533" t="s">
        <v>1019</v>
      </c>
      <c r="F1533" s="6">
        <v>44694</v>
      </c>
    </row>
    <row r="1534" spans="1:6">
      <c r="A1534" t="s">
        <v>6066</v>
      </c>
      <c r="B1534" s="6">
        <v>44630</v>
      </c>
      <c r="C1534" t="s">
        <v>6067</v>
      </c>
      <c r="D1534" t="s">
        <v>350</v>
      </c>
      <c r="E1534" t="s">
        <v>762</v>
      </c>
      <c r="F1534" s="6">
        <v>44694</v>
      </c>
    </row>
    <row r="1535" spans="1:6">
      <c r="A1535" t="s">
        <v>3413</v>
      </c>
      <c r="B1535" s="6">
        <v>44642</v>
      </c>
      <c r="C1535" t="s">
        <v>3414</v>
      </c>
      <c r="D1535" t="s">
        <v>494</v>
      </c>
      <c r="E1535" t="s">
        <v>3059</v>
      </c>
      <c r="F1535" s="6">
        <v>44694</v>
      </c>
    </row>
    <row r="1536" spans="1:6">
      <c r="A1536" t="s">
        <v>1317</v>
      </c>
      <c r="B1536" s="6">
        <v>44642</v>
      </c>
      <c r="C1536" t="s">
        <v>1318</v>
      </c>
      <c r="D1536" t="s">
        <v>494</v>
      </c>
      <c r="E1536" t="s">
        <v>10</v>
      </c>
      <c r="F1536" s="6">
        <v>44694</v>
      </c>
    </row>
    <row r="1537" spans="1:6">
      <c r="A1537" t="s">
        <v>1319</v>
      </c>
      <c r="B1537" s="6">
        <v>44642</v>
      </c>
      <c r="C1537" t="s">
        <v>1320</v>
      </c>
      <c r="D1537" t="s">
        <v>494</v>
      </c>
      <c r="E1537" t="s">
        <v>10</v>
      </c>
      <c r="F1537" s="6">
        <v>44694</v>
      </c>
    </row>
    <row r="1538" spans="1:6">
      <c r="A1538" t="s">
        <v>3415</v>
      </c>
      <c r="B1538" s="6">
        <v>44642</v>
      </c>
      <c r="C1538" t="s">
        <v>3416</v>
      </c>
      <c r="D1538" t="s">
        <v>494</v>
      </c>
      <c r="E1538" t="s">
        <v>3059</v>
      </c>
      <c r="F1538" s="6">
        <v>44694</v>
      </c>
    </row>
    <row r="1539" spans="1:6">
      <c r="A1539" t="s">
        <v>1321</v>
      </c>
      <c r="B1539" s="6">
        <v>44642</v>
      </c>
      <c r="C1539" t="s">
        <v>1322</v>
      </c>
      <c r="D1539" t="s">
        <v>494</v>
      </c>
      <c r="E1539" t="s">
        <v>10</v>
      </c>
      <c r="F1539" s="6">
        <v>44694</v>
      </c>
    </row>
    <row r="1540" spans="1:6">
      <c r="A1540" t="s">
        <v>1323</v>
      </c>
      <c r="B1540" s="6">
        <v>44609</v>
      </c>
      <c r="C1540" t="s">
        <v>1324</v>
      </c>
      <c r="D1540" t="s">
        <v>350</v>
      </c>
      <c r="E1540" t="s">
        <v>10</v>
      </c>
      <c r="F1540" s="6">
        <v>44694</v>
      </c>
    </row>
    <row r="1541" spans="1:6">
      <c r="A1541" t="s">
        <v>1325</v>
      </c>
      <c r="B1541" s="6">
        <v>44609</v>
      </c>
      <c r="C1541" t="s">
        <v>1326</v>
      </c>
      <c r="D1541" t="s">
        <v>350</v>
      </c>
      <c r="E1541" t="s">
        <v>10</v>
      </c>
      <c r="F1541" s="6">
        <v>44694</v>
      </c>
    </row>
    <row r="1542" spans="1:6">
      <c r="A1542" t="s">
        <v>5068</v>
      </c>
      <c r="B1542" s="6">
        <v>44628</v>
      </c>
      <c r="C1542" t="s">
        <v>5069</v>
      </c>
      <c r="D1542" t="s">
        <v>421</v>
      </c>
      <c r="E1542" t="s">
        <v>762</v>
      </c>
      <c r="F1542" s="6">
        <v>44694</v>
      </c>
    </row>
    <row r="1543" spans="1:6">
      <c r="A1543" t="s">
        <v>1327</v>
      </c>
      <c r="B1543" s="6">
        <v>44609</v>
      </c>
      <c r="C1543" t="s">
        <v>1328</v>
      </c>
      <c r="D1543" t="s">
        <v>350</v>
      </c>
      <c r="E1543" t="s">
        <v>10</v>
      </c>
      <c r="F1543" s="6">
        <v>44694</v>
      </c>
    </row>
    <row r="1544" spans="1:6">
      <c r="A1544" t="s">
        <v>1329</v>
      </c>
      <c r="B1544" s="6">
        <v>44349</v>
      </c>
      <c r="C1544" t="s">
        <v>1330</v>
      </c>
      <c r="D1544" t="s">
        <v>396</v>
      </c>
      <c r="E1544" t="s">
        <v>10</v>
      </c>
      <c r="F1544" s="6">
        <v>44694</v>
      </c>
    </row>
    <row r="1545" spans="1:6">
      <c r="A1545" t="s">
        <v>1331</v>
      </c>
      <c r="B1545" s="6">
        <v>44349</v>
      </c>
      <c r="C1545" t="s">
        <v>1332</v>
      </c>
      <c r="D1545" t="s">
        <v>396</v>
      </c>
      <c r="E1545" t="s">
        <v>10</v>
      </c>
      <c r="F1545" s="6">
        <v>44694</v>
      </c>
    </row>
    <row r="1546" spans="1:6">
      <c r="A1546" t="s">
        <v>1333</v>
      </c>
      <c r="B1546" s="6">
        <v>44349</v>
      </c>
      <c r="C1546" t="s">
        <v>1334</v>
      </c>
      <c r="D1546" t="s">
        <v>396</v>
      </c>
      <c r="E1546" t="s">
        <v>10</v>
      </c>
      <c r="F1546" s="6">
        <v>44694</v>
      </c>
    </row>
    <row r="1547" spans="1:6">
      <c r="A1547" t="s">
        <v>1335</v>
      </c>
      <c r="B1547" s="6">
        <v>44651</v>
      </c>
      <c r="C1547" t="s">
        <v>1336</v>
      </c>
      <c r="D1547" t="s">
        <v>506</v>
      </c>
      <c r="E1547" t="s">
        <v>10</v>
      </c>
      <c r="F1547" s="6">
        <v>44694</v>
      </c>
    </row>
    <row r="1548" spans="1:6">
      <c r="A1548" t="s">
        <v>6068</v>
      </c>
      <c r="B1548" s="6">
        <v>44651</v>
      </c>
      <c r="C1548" t="s">
        <v>6069</v>
      </c>
      <c r="D1548" t="s">
        <v>350</v>
      </c>
      <c r="E1548" t="s">
        <v>762</v>
      </c>
      <c r="F1548" s="6">
        <v>44694</v>
      </c>
    </row>
    <row r="1549" spans="1:6">
      <c r="A1549" t="s">
        <v>1337</v>
      </c>
      <c r="B1549" s="6">
        <v>44642</v>
      </c>
      <c r="C1549" t="s">
        <v>1338</v>
      </c>
      <c r="D1549" t="s">
        <v>506</v>
      </c>
      <c r="E1549" t="s">
        <v>10</v>
      </c>
      <c r="F1549" s="6">
        <v>44694</v>
      </c>
    </row>
    <row r="1550" spans="1:6">
      <c r="A1550" t="s">
        <v>1339</v>
      </c>
      <c r="B1550" s="6">
        <v>44525</v>
      </c>
      <c r="C1550" t="s">
        <v>1340</v>
      </c>
      <c r="D1550" t="s">
        <v>368</v>
      </c>
      <c r="E1550" t="s">
        <v>10</v>
      </c>
      <c r="F1550" s="6">
        <v>44694</v>
      </c>
    </row>
    <row r="1551" spans="1:6">
      <c r="A1551" t="s">
        <v>1341</v>
      </c>
      <c r="B1551" s="6">
        <v>44579</v>
      </c>
      <c r="C1551" t="s">
        <v>1342</v>
      </c>
      <c r="D1551" t="s">
        <v>353</v>
      </c>
      <c r="E1551" t="s">
        <v>10</v>
      </c>
      <c r="F1551" s="6">
        <v>44694</v>
      </c>
    </row>
    <row r="1552" spans="1:6">
      <c r="A1552" t="s">
        <v>1343</v>
      </c>
      <c r="B1552" s="6">
        <v>44579</v>
      </c>
      <c r="C1552" t="s">
        <v>1344</v>
      </c>
      <c r="D1552" t="s">
        <v>353</v>
      </c>
      <c r="E1552" t="s">
        <v>10</v>
      </c>
      <c r="F1552" s="6">
        <v>44694</v>
      </c>
    </row>
    <row r="1553" spans="1:6">
      <c r="A1553" t="s">
        <v>5070</v>
      </c>
      <c r="B1553" s="6">
        <v>44473</v>
      </c>
      <c r="C1553" t="s">
        <v>5071</v>
      </c>
      <c r="D1553" t="s">
        <v>494</v>
      </c>
      <c r="E1553" t="s">
        <v>762</v>
      </c>
      <c r="F1553" s="6">
        <v>44694</v>
      </c>
    </row>
    <row r="1554" spans="1:6">
      <c r="A1554" t="s">
        <v>5072</v>
      </c>
      <c r="B1554" s="6">
        <v>44473</v>
      </c>
      <c r="C1554" t="s">
        <v>5073</v>
      </c>
      <c r="D1554" t="s">
        <v>494</v>
      </c>
      <c r="E1554" t="s">
        <v>762</v>
      </c>
      <c r="F1554" s="6">
        <v>44694</v>
      </c>
    </row>
    <row r="1555" spans="1:6">
      <c r="A1555" t="s">
        <v>2965</v>
      </c>
      <c r="B1555" s="6">
        <v>44658</v>
      </c>
      <c r="C1555" t="s">
        <v>2966</v>
      </c>
      <c r="D1555" t="s">
        <v>523</v>
      </c>
      <c r="E1555" t="s">
        <v>10</v>
      </c>
      <c r="F1555" s="6">
        <v>44694</v>
      </c>
    </row>
    <row r="1556" spans="1:6">
      <c r="A1556" t="s">
        <v>5074</v>
      </c>
      <c r="B1556" s="6">
        <v>44425</v>
      </c>
      <c r="C1556" t="s">
        <v>5075</v>
      </c>
      <c r="D1556" t="s">
        <v>1574</v>
      </c>
      <c r="E1556" t="s">
        <v>762</v>
      </c>
      <c r="F1556" s="6">
        <v>44694</v>
      </c>
    </row>
    <row r="1557" spans="1:6">
      <c r="A1557" t="s">
        <v>9500</v>
      </c>
      <c r="B1557" s="6">
        <v>44664</v>
      </c>
      <c r="C1557" t="s">
        <v>9501</v>
      </c>
      <c r="D1557" t="s">
        <v>9502</v>
      </c>
      <c r="E1557" t="s">
        <v>9245</v>
      </c>
      <c r="F1557" s="6">
        <v>44694</v>
      </c>
    </row>
    <row r="1558" spans="1:6">
      <c r="A1558" t="s">
        <v>1345</v>
      </c>
      <c r="B1558" s="6">
        <v>44564</v>
      </c>
      <c r="C1558" t="s">
        <v>1346</v>
      </c>
      <c r="D1558" t="s">
        <v>581</v>
      </c>
      <c r="E1558" t="s">
        <v>10</v>
      </c>
      <c r="F1558" s="6">
        <v>44694</v>
      </c>
    </row>
    <row r="1559" spans="1:6">
      <c r="A1559" t="s">
        <v>1347</v>
      </c>
      <c r="B1559" s="6">
        <v>44267</v>
      </c>
      <c r="C1559" t="s">
        <v>1348</v>
      </c>
      <c r="D1559" t="s">
        <v>494</v>
      </c>
      <c r="E1559" t="s">
        <v>10</v>
      </c>
      <c r="F1559" s="6">
        <v>44694</v>
      </c>
    </row>
    <row r="1560" spans="1:6">
      <c r="A1560" t="s">
        <v>1349</v>
      </c>
      <c r="B1560" s="6">
        <v>44627</v>
      </c>
      <c r="C1560" t="s">
        <v>1350</v>
      </c>
      <c r="D1560" t="s">
        <v>494</v>
      </c>
      <c r="E1560" t="s">
        <v>10</v>
      </c>
      <c r="F1560" s="6">
        <v>44694</v>
      </c>
    </row>
    <row r="1561" spans="1:6">
      <c r="A1561" t="s">
        <v>3057</v>
      </c>
      <c r="B1561" s="6">
        <v>44641</v>
      </c>
      <c r="C1561" t="s">
        <v>3058</v>
      </c>
      <c r="D1561" t="s">
        <v>368</v>
      </c>
      <c r="E1561" t="s">
        <v>3059</v>
      </c>
      <c r="F1561" s="6">
        <v>44694</v>
      </c>
    </row>
    <row r="1562" spans="1:6">
      <c r="A1562" t="s">
        <v>1351</v>
      </c>
      <c r="B1562" s="6">
        <v>44627</v>
      </c>
      <c r="C1562" t="s">
        <v>1352</v>
      </c>
      <c r="D1562" t="s">
        <v>416</v>
      </c>
      <c r="E1562" t="s">
        <v>10</v>
      </c>
      <c r="F1562" s="6">
        <v>44694</v>
      </c>
    </row>
    <row r="1563" spans="1:6">
      <c r="A1563" t="s">
        <v>5076</v>
      </c>
      <c r="B1563" s="6">
        <v>44548</v>
      </c>
      <c r="C1563" t="s">
        <v>5077</v>
      </c>
      <c r="D1563" t="s">
        <v>581</v>
      </c>
      <c r="E1563" t="s">
        <v>762</v>
      </c>
      <c r="F1563" s="6">
        <v>44694</v>
      </c>
    </row>
    <row r="1564" spans="1:6">
      <c r="A1564" t="s">
        <v>5078</v>
      </c>
      <c r="B1564" s="6">
        <v>44548</v>
      </c>
      <c r="C1564" t="s">
        <v>5079</v>
      </c>
      <c r="D1564" t="s">
        <v>581</v>
      </c>
      <c r="E1564" t="s">
        <v>762</v>
      </c>
      <c r="F1564" s="6">
        <v>44694</v>
      </c>
    </row>
    <row r="1565" spans="1:6">
      <c r="A1565" t="s">
        <v>5080</v>
      </c>
      <c r="B1565" s="6">
        <v>44548</v>
      </c>
      <c r="C1565" t="s">
        <v>5081</v>
      </c>
      <c r="D1565" t="s">
        <v>581</v>
      </c>
      <c r="E1565" t="s">
        <v>762</v>
      </c>
      <c r="F1565" s="6">
        <v>44694</v>
      </c>
    </row>
    <row r="1566" spans="1:6">
      <c r="A1566" t="s">
        <v>2570</v>
      </c>
      <c r="B1566" s="6">
        <v>44538</v>
      </c>
      <c r="C1566" t="s">
        <v>2571</v>
      </c>
      <c r="D1566" t="s">
        <v>225</v>
      </c>
      <c r="E1566" t="s">
        <v>10</v>
      </c>
      <c r="F1566" s="6">
        <v>44694</v>
      </c>
    </row>
    <row r="1567" spans="1:6">
      <c r="A1567" t="s">
        <v>12350</v>
      </c>
      <c r="B1567" s="6">
        <v>44621</v>
      </c>
      <c r="C1567" t="s">
        <v>12351</v>
      </c>
      <c r="D1567" t="s">
        <v>523</v>
      </c>
      <c r="E1567" t="s">
        <v>1669</v>
      </c>
      <c r="F1567" s="6">
        <v>44694</v>
      </c>
    </row>
    <row r="1568" spans="1:6">
      <c r="A1568" t="s">
        <v>5082</v>
      </c>
      <c r="B1568" s="6">
        <v>44620</v>
      </c>
      <c r="C1568" t="s">
        <v>5083</v>
      </c>
      <c r="D1568" t="s">
        <v>1669</v>
      </c>
      <c r="E1568" t="s">
        <v>762</v>
      </c>
      <c r="F1568" s="6">
        <v>44694</v>
      </c>
    </row>
    <row r="1569" spans="1:6">
      <c r="A1569" t="s">
        <v>5084</v>
      </c>
      <c r="B1569" s="6">
        <v>44515</v>
      </c>
      <c r="C1569" t="s">
        <v>5085</v>
      </c>
      <c r="D1569" t="s">
        <v>523</v>
      </c>
      <c r="E1569" t="s">
        <v>762</v>
      </c>
      <c r="F1569" s="6">
        <v>44694</v>
      </c>
    </row>
    <row r="1570" spans="1:6">
      <c r="A1570" t="s">
        <v>5086</v>
      </c>
      <c r="B1570" s="6">
        <v>44515</v>
      </c>
      <c r="C1570" t="s">
        <v>5087</v>
      </c>
      <c r="D1570" t="s">
        <v>523</v>
      </c>
      <c r="E1570" t="s">
        <v>762</v>
      </c>
      <c r="F1570" s="6">
        <v>44694</v>
      </c>
    </row>
    <row r="1571" spans="1:6">
      <c r="A1571" t="s">
        <v>6621</v>
      </c>
      <c r="B1571" s="6">
        <v>44145</v>
      </c>
      <c r="C1571" t="s">
        <v>6622</v>
      </c>
      <c r="D1571" t="s">
        <v>416</v>
      </c>
      <c r="E1571" t="s">
        <v>1669</v>
      </c>
      <c r="F1571" s="6">
        <v>44694</v>
      </c>
    </row>
    <row r="1572" spans="1:6">
      <c r="A1572" t="s">
        <v>11589</v>
      </c>
      <c r="B1572" s="6">
        <v>44358</v>
      </c>
      <c r="C1572" t="s">
        <v>11590</v>
      </c>
      <c r="D1572" t="s">
        <v>368</v>
      </c>
      <c r="E1572" t="s">
        <v>1669</v>
      </c>
      <c r="F1572" s="6">
        <v>44694</v>
      </c>
    </row>
    <row r="1573" spans="1:6">
      <c r="A1573" t="s">
        <v>6623</v>
      </c>
      <c r="B1573" s="6">
        <v>44588</v>
      </c>
      <c r="C1573" t="s">
        <v>6624</v>
      </c>
      <c r="D1573" t="s">
        <v>416</v>
      </c>
      <c r="E1573" t="s">
        <v>1669</v>
      </c>
      <c r="F1573" s="6">
        <v>44694</v>
      </c>
    </row>
    <row r="1574" spans="1:6">
      <c r="A1574" t="s">
        <v>1353</v>
      </c>
      <c r="B1574" s="6">
        <v>44677</v>
      </c>
      <c r="C1574" t="s">
        <v>1354</v>
      </c>
      <c r="D1574" t="s">
        <v>353</v>
      </c>
      <c r="E1574" t="s">
        <v>10</v>
      </c>
      <c r="F1574" s="6">
        <v>44694</v>
      </c>
    </row>
    <row r="1575" spans="1:6">
      <c r="A1575" t="s">
        <v>11591</v>
      </c>
      <c r="B1575" s="6">
        <v>44358</v>
      </c>
      <c r="C1575" t="s">
        <v>11592</v>
      </c>
      <c r="D1575" t="s">
        <v>368</v>
      </c>
      <c r="E1575" t="s">
        <v>1669</v>
      </c>
      <c r="F1575" s="6">
        <v>44694</v>
      </c>
    </row>
    <row r="1576" spans="1:6">
      <c r="A1576" t="s">
        <v>5088</v>
      </c>
      <c r="B1576" s="6">
        <v>44645</v>
      </c>
      <c r="C1576" t="s">
        <v>5089</v>
      </c>
      <c r="D1576" t="s">
        <v>717</v>
      </c>
      <c r="E1576" t="s">
        <v>762</v>
      </c>
      <c r="F1576" s="6">
        <v>44694</v>
      </c>
    </row>
    <row r="1577" spans="1:6">
      <c r="A1577" t="s">
        <v>5090</v>
      </c>
      <c r="B1577" s="6">
        <v>44645</v>
      </c>
      <c r="C1577" t="s">
        <v>5091</v>
      </c>
      <c r="D1577" t="s">
        <v>717</v>
      </c>
      <c r="E1577" t="s">
        <v>762</v>
      </c>
      <c r="F1577" s="6">
        <v>44694</v>
      </c>
    </row>
    <row r="1578" spans="1:6">
      <c r="A1578" t="s">
        <v>2572</v>
      </c>
      <c r="B1578" s="6">
        <v>44538</v>
      </c>
      <c r="C1578" t="s">
        <v>2573</v>
      </c>
      <c r="D1578" t="s">
        <v>225</v>
      </c>
      <c r="E1578" t="s">
        <v>10</v>
      </c>
      <c r="F1578" s="6">
        <v>44694</v>
      </c>
    </row>
    <row r="1579" spans="1:6">
      <c r="A1579" t="s">
        <v>5092</v>
      </c>
      <c r="B1579" s="6">
        <v>44691</v>
      </c>
      <c r="C1579" t="s">
        <v>5093</v>
      </c>
      <c r="D1579" t="s">
        <v>1669</v>
      </c>
      <c r="E1579" t="s">
        <v>762</v>
      </c>
      <c r="F1579" s="6">
        <v>44694</v>
      </c>
    </row>
    <row r="1580" spans="1:6">
      <c r="A1580" t="s">
        <v>1355</v>
      </c>
      <c r="B1580" s="6">
        <v>44525</v>
      </c>
      <c r="C1580" t="s">
        <v>1356</v>
      </c>
      <c r="D1580" t="s">
        <v>368</v>
      </c>
      <c r="E1580" t="s">
        <v>10</v>
      </c>
      <c r="F1580" s="6">
        <v>44694</v>
      </c>
    </row>
    <row r="1581" spans="1:6">
      <c r="A1581" t="s">
        <v>5094</v>
      </c>
      <c r="B1581" s="6">
        <v>44593</v>
      </c>
      <c r="C1581" t="s">
        <v>5095</v>
      </c>
      <c r="D1581" t="s">
        <v>368</v>
      </c>
      <c r="E1581" t="s">
        <v>762</v>
      </c>
      <c r="F1581" s="6">
        <v>44694</v>
      </c>
    </row>
    <row r="1582" spans="1:6">
      <c r="A1582" t="s">
        <v>1357</v>
      </c>
      <c r="B1582" s="6">
        <v>44314</v>
      </c>
      <c r="C1582" t="s">
        <v>1358</v>
      </c>
      <c r="D1582" t="s">
        <v>416</v>
      </c>
      <c r="E1582" t="s">
        <v>10</v>
      </c>
      <c r="F1582" s="6">
        <v>44694</v>
      </c>
    </row>
    <row r="1583" spans="1:6">
      <c r="A1583" t="s">
        <v>6625</v>
      </c>
      <c r="B1583" s="6">
        <v>44565</v>
      </c>
      <c r="C1583" t="s">
        <v>6626</v>
      </c>
      <c r="D1583" t="s">
        <v>416</v>
      </c>
      <c r="E1583" t="s">
        <v>1669</v>
      </c>
      <c r="F1583" s="6">
        <v>44694</v>
      </c>
    </row>
    <row r="1584" spans="1:6">
      <c r="A1584" t="s">
        <v>5096</v>
      </c>
      <c r="B1584" s="6">
        <v>44573</v>
      </c>
      <c r="C1584" t="s">
        <v>5097</v>
      </c>
      <c r="D1584" t="s">
        <v>3472</v>
      </c>
      <c r="E1584" t="s">
        <v>762</v>
      </c>
      <c r="F1584" s="6">
        <v>44694</v>
      </c>
    </row>
    <row r="1585" spans="1:6">
      <c r="A1585" t="s">
        <v>5098</v>
      </c>
      <c r="B1585" s="6">
        <v>44573</v>
      </c>
      <c r="C1585" t="s">
        <v>5099</v>
      </c>
      <c r="D1585" t="s">
        <v>3472</v>
      </c>
      <c r="E1585" t="s">
        <v>762</v>
      </c>
      <c r="F1585" s="6">
        <v>44694</v>
      </c>
    </row>
    <row r="1586" spans="1:6">
      <c r="A1586" t="s">
        <v>5100</v>
      </c>
      <c r="B1586" s="6">
        <v>44573</v>
      </c>
      <c r="C1586" t="s">
        <v>5101</v>
      </c>
      <c r="D1586" t="s">
        <v>3472</v>
      </c>
      <c r="E1586" t="s">
        <v>762</v>
      </c>
      <c r="F1586" s="6">
        <v>44694</v>
      </c>
    </row>
    <row r="1587" spans="1:6">
      <c r="A1587" t="s">
        <v>5102</v>
      </c>
      <c r="B1587" s="6">
        <v>44573</v>
      </c>
      <c r="C1587" t="s">
        <v>5103</v>
      </c>
      <c r="D1587" t="s">
        <v>3472</v>
      </c>
      <c r="E1587" t="s">
        <v>762</v>
      </c>
      <c r="F1587" s="6">
        <v>44694</v>
      </c>
    </row>
    <row r="1588" spans="1:6">
      <c r="A1588" t="s">
        <v>5104</v>
      </c>
      <c r="B1588" s="6">
        <v>44573</v>
      </c>
      <c r="C1588" t="s">
        <v>2907</v>
      </c>
      <c r="D1588" t="s">
        <v>494</v>
      </c>
      <c r="E1588" t="s">
        <v>762</v>
      </c>
      <c r="F1588" s="6">
        <v>44694</v>
      </c>
    </row>
    <row r="1589" spans="1:6">
      <c r="A1589" t="s">
        <v>5105</v>
      </c>
      <c r="B1589" s="6">
        <v>44573</v>
      </c>
      <c r="C1589" t="s">
        <v>5106</v>
      </c>
      <c r="D1589" t="s">
        <v>3472</v>
      </c>
      <c r="E1589" t="s">
        <v>762</v>
      </c>
      <c r="F1589" s="6">
        <v>44694</v>
      </c>
    </row>
    <row r="1590" spans="1:6">
      <c r="A1590" t="s">
        <v>5107</v>
      </c>
      <c r="B1590" s="6">
        <v>44573</v>
      </c>
      <c r="C1590" t="s">
        <v>5108</v>
      </c>
      <c r="D1590" t="s">
        <v>1487</v>
      </c>
      <c r="E1590" t="s">
        <v>762</v>
      </c>
      <c r="F1590" s="6">
        <v>44694</v>
      </c>
    </row>
    <row r="1591" spans="1:6">
      <c r="A1591" t="s">
        <v>5109</v>
      </c>
      <c r="B1591" s="6">
        <v>44573</v>
      </c>
      <c r="C1591" t="s">
        <v>5110</v>
      </c>
      <c r="D1591" t="s">
        <v>506</v>
      </c>
      <c r="E1591" t="s">
        <v>762</v>
      </c>
      <c r="F1591" s="6">
        <v>44694</v>
      </c>
    </row>
    <row r="1592" spans="1:6">
      <c r="A1592" t="s">
        <v>5111</v>
      </c>
      <c r="B1592" s="6">
        <v>44573</v>
      </c>
      <c r="C1592" t="s">
        <v>5112</v>
      </c>
      <c r="D1592" t="s">
        <v>506</v>
      </c>
      <c r="E1592" t="s">
        <v>762</v>
      </c>
      <c r="F1592" s="6">
        <v>44694</v>
      </c>
    </row>
    <row r="1593" spans="1:6">
      <c r="A1593" t="s">
        <v>5113</v>
      </c>
      <c r="B1593" s="6">
        <v>44573</v>
      </c>
      <c r="C1593" t="s">
        <v>5114</v>
      </c>
      <c r="D1593" t="s">
        <v>506</v>
      </c>
      <c r="E1593" t="s">
        <v>762</v>
      </c>
      <c r="F1593" s="6">
        <v>44694</v>
      </c>
    </row>
    <row r="1594" spans="1:6">
      <c r="A1594" t="s">
        <v>5115</v>
      </c>
      <c r="B1594" s="6">
        <v>44622</v>
      </c>
      <c r="C1594" t="s">
        <v>5116</v>
      </c>
      <c r="D1594" t="s">
        <v>3472</v>
      </c>
      <c r="E1594" t="s">
        <v>762</v>
      </c>
      <c r="F1594" s="6">
        <v>44694</v>
      </c>
    </row>
    <row r="1595" spans="1:6">
      <c r="A1595" t="s">
        <v>5117</v>
      </c>
      <c r="B1595" s="6">
        <v>44573</v>
      </c>
      <c r="C1595" t="s">
        <v>5118</v>
      </c>
      <c r="D1595" t="s">
        <v>506</v>
      </c>
      <c r="E1595" t="s">
        <v>762</v>
      </c>
      <c r="F1595" s="6">
        <v>44694</v>
      </c>
    </row>
    <row r="1596" spans="1:6">
      <c r="A1596" t="s">
        <v>5119</v>
      </c>
      <c r="B1596" s="6">
        <v>44573</v>
      </c>
      <c r="C1596" t="s">
        <v>5120</v>
      </c>
      <c r="D1596" t="s">
        <v>2006</v>
      </c>
      <c r="E1596" t="s">
        <v>762</v>
      </c>
      <c r="F1596" s="6">
        <v>44694</v>
      </c>
    </row>
    <row r="1597" spans="1:6">
      <c r="A1597" t="s">
        <v>5121</v>
      </c>
      <c r="B1597" s="6">
        <v>44573</v>
      </c>
      <c r="C1597" t="s">
        <v>5122</v>
      </c>
      <c r="D1597" t="s">
        <v>3472</v>
      </c>
      <c r="E1597" t="s">
        <v>762</v>
      </c>
      <c r="F1597" s="6">
        <v>44694</v>
      </c>
    </row>
    <row r="1598" spans="1:6">
      <c r="A1598" t="s">
        <v>3417</v>
      </c>
      <c r="B1598" s="6">
        <v>44564</v>
      </c>
      <c r="C1598" t="s">
        <v>3418</v>
      </c>
      <c r="D1598" t="s">
        <v>3419</v>
      </c>
      <c r="E1598" t="s">
        <v>3059</v>
      </c>
      <c r="F1598" s="6">
        <v>44694</v>
      </c>
    </row>
    <row r="1599" spans="1:6">
      <c r="A1599" t="s">
        <v>9503</v>
      </c>
      <c r="B1599" s="6">
        <v>44683</v>
      </c>
      <c r="C1599" t="s">
        <v>9504</v>
      </c>
      <c r="D1599" t="s">
        <v>9505</v>
      </c>
      <c r="E1599" t="s">
        <v>10737</v>
      </c>
      <c r="F1599" s="6">
        <v>44694</v>
      </c>
    </row>
    <row r="1600" spans="1:6">
      <c r="A1600" t="s">
        <v>9506</v>
      </c>
      <c r="B1600" s="6">
        <v>44652</v>
      </c>
      <c r="C1600" t="s">
        <v>9507</v>
      </c>
      <c r="D1600" t="s">
        <v>9508</v>
      </c>
      <c r="E1600" t="s">
        <v>9134</v>
      </c>
      <c r="F1600" s="6">
        <v>44694</v>
      </c>
    </row>
    <row r="1601" spans="1:6">
      <c r="A1601" t="s">
        <v>3420</v>
      </c>
      <c r="B1601" s="6">
        <v>44658</v>
      </c>
      <c r="C1601" t="s">
        <v>3421</v>
      </c>
      <c r="D1601" t="s">
        <v>3419</v>
      </c>
      <c r="E1601" t="s">
        <v>3059</v>
      </c>
      <c r="F1601" s="6">
        <v>44694</v>
      </c>
    </row>
    <row r="1602" spans="1:6">
      <c r="A1602" t="s">
        <v>10738</v>
      </c>
      <c r="B1602" s="6">
        <v>44694</v>
      </c>
      <c r="C1602" t="s">
        <v>10739</v>
      </c>
      <c r="D1602" t="s">
        <v>9516</v>
      </c>
      <c r="E1602" t="s">
        <v>14054</v>
      </c>
      <c r="F1602" s="6">
        <v>44694</v>
      </c>
    </row>
    <row r="1603" spans="1:6">
      <c r="A1603" t="s">
        <v>10740</v>
      </c>
      <c r="B1603" s="6">
        <v>44691</v>
      </c>
      <c r="C1603" t="s">
        <v>10736</v>
      </c>
      <c r="D1603" t="s">
        <v>9505</v>
      </c>
      <c r="E1603" t="s">
        <v>10737</v>
      </c>
      <c r="F1603" s="6">
        <v>44694</v>
      </c>
    </row>
    <row r="1604" spans="1:6">
      <c r="A1604" t="s">
        <v>9509</v>
      </c>
      <c r="B1604" s="6">
        <v>44658</v>
      </c>
      <c r="C1604" t="s">
        <v>9510</v>
      </c>
      <c r="D1604" t="s">
        <v>9508</v>
      </c>
      <c r="E1604" t="s">
        <v>9134</v>
      </c>
      <c r="F1604" s="6">
        <v>44694</v>
      </c>
    </row>
    <row r="1605" spans="1:6">
      <c r="A1605" t="s">
        <v>3422</v>
      </c>
      <c r="B1605" s="6">
        <v>44673</v>
      </c>
      <c r="C1605" t="s">
        <v>3423</v>
      </c>
      <c r="D1605" t="s">
        <v>2433</v>
      </c>
      <c r="E1605" t="s">
        <v>3059</v>
      </c>
      <c r="F1605" s="6">
        <v>44694</v>
      </c>
    </row>
    <row r="1606" spans="1:6">
      <c r="A1606" t="s">
        <v>9511</v>
      </c>
      <c r="B1606" s="6">
        <v>44673</v>
      </c>
      <c r="C1606" t="s">
        <v>9512</v>
      </c>
      <c r="D1606" t="s">
        <v>9513</v>
      </c>
      <c r="E1606" t="s">
        <v>9137</v>
      </c>
      <c r="F1606" s="6">
        <v>44694</v>
      </c>
    </row>
    <row r="1607" spans="1:6">
      <c r="A1607" t="s">
        <v>7656</v>
      </c>
      <c r="B1607" s="6">
        <v>44673</v>
      </c>
      <c r="C1607" t="s">
        <v>7657</v>
      </c>
      <c r="D1607" t="s">
        <v>7658</v>
      </c>
      <c r="E1607" t="s">
        <v>7597</v>
      </c>
      <c r="F1607" s="6">
        <v>44694</v>
      </c>
    </row>
    <row r="1608" spans="1:6">
      <c r="A1608" t="s">
        <v>8213</v>
      </c>
      <c r="B1608" s="6">
        <v>42465</v>
      </c>
      <c r="C1608" t="s">
        <v>8214</v>
      </c>
      <c r="D1608" t="s">
        <v>3419</v>
      </c>
      <c r="E1608" t="s">
        <v>401</v>
      </c>
      <c r="F1608" s="6">
        <v>44694</v>
      </c>
    </row>
    <row r="1609" spans="1:6">
      <c r="A1609" t="s">
        <v>9514</v>
      </c>
      <c r="B1609" s="6">
        <v>42619</v>
      </c>
      <c r="C1609" t="s">
        <v>9515</v>
      </c>
      <c r="D1609" t="s">
        <v>9516</v>
      </c>
      <c r="E1609" t="s">
        <v>9517</v>
      </c>
      <c r="F1609" s="6">
        <v>44694</v>
      </c>
    </row>
    <row r="1610" spans="1:6">
      <c r="A1610" t="s">
        <v>9518</v>
      </c>
      <c r="B1610" s="6">
        <v>42567</v>
      </c>
      <c r="C1610" t="s">
        <v>9519</v>
      </c>
      <c r="D1610" t="s">
        <v>9505</v>
      </c>
      <c r="E1610" t="s">
        <v>9520</v>
      </c>
      <c r="F1610" s="6">
        <v>44694</v>
      </c>
    </row>
    <row r="1611" spans="1:6">
      <c r="A1611" t="s">
        <v>9521</v>
      </c>
      <c r="B1611" s="6">
        <v>42465</v>
      </c>
      <c r="C1611" t="s">
        <v>9522</v>
      </c>
      <c r="D1611" t="s">
        <v>9508</v>
      </c>
      <c r="E1611" t="s">
        <v>9523</v>
      </c>
      <c r="F1611" s="6">
        <v>44694</v>
      </c>
    </row>
    <row r="1612" spans="1:6">
      <c r="A1612" t="s">
        <v>3424</v>
      </c>
      <c r="B1612" s="6">
        <v>44671</v>
      </c>
      <c r="C1612" t="s">
        <v>3425</v>
      </c>
      <c r="D1612" t="s">
        <v>353</v>
      </c>
      <c r="E1612" t="s">
        <v>3059</v>
      </c>
      <c r="F1612" s="6">
        <v>44694</v>
      </c>
    </row>
    <row r="1613" spans="1:6">
      <c r="A1613" t="s">
        <v>3426</v>
      </c>
      <c r="B1613" s="6">
        <v>44671</v>
      </c>
      <c r="C1613" t="s">
        <v>3427</v>
      </c>
      <c r="D1613" t="s">
        <v>1442</v>
      </c>
      <c r="E1613" t="s">
        <v>3059</v>
      </c>
      <c r="F1613" s="6">
        <v>44694</v>
      </c>
    </row>
    <row r="1614" spans="1:6">
      <c r="A1614" t="s">
        <v>3428</v>
      </c>
      <c r="B1614" s="6">
        <v>44671</v>
      </c>
      <c r="C1614" t="s">
        <v>3429</v>
      </c>
      <c r="D1614" t="s">
        <v>1442</v>
      </c>
      <c r="E1614" t="s">
        <v>3059</v>
      </c>
      <c r="F1614" s="6">
        <v>44694</v>
      </c>
    </row>
    <row r="1615" spans="1:6">
      <c r="A1615" t="s">
        <v>3430</v>
      </c>
      <c r="B1615" s="6">
        <v>44671</v>
      </c>
      <c r="C1615" t="s">
        <v>3431</v>
      </c>
      <c r="D1615" t="s">
        <v>1442</v>
      </c>
      <c r="E1615" t="s">
        <v>3059</v>
      </c>
      <c r="F1615" s="6">
        <v>44694</v>
      </c>
    </row>
    <row r="1616" spans="1:6">
      <c r="A1616" t="s">
        <v>3920</v>
      </c>
      <c r="B1616" s="6">
        <v>44680</v>
      </c>
      <c r="C1616" t="s">
        <v>3921</v>
      </c>
      <c r="D1616" t="s">
        <v>368</v>
      </c>
      <c r="E1616" t="s">
        <v>3059</v>
      </c>
      <c r="F1616" s="6">
        <v>44694</v>
      </c>
    </row>
    <row r="1617" spans="1:6">
      <c r="A1617" t="s">
        <v>3432</v>
      </c>
      <c r="B1617" s="6">
        <v>44671</v>
      </c>
      <c r="C1617" t="s">
        <v>3433</v>
      </c>
      <c r="D1617" t="s">
        <v>1442</v>
      </c>
      <c r="E1617" t="s">
        <v>3059</v>
      </c>
      <c r="F1617" s="6">
        <v>44694</v>
      </c>
    </row>
    <row r="1618" spans="1:6">
      <c r="A1618" t="s">
        <v>3434</v>
      </c>
      <c r="B1618" s="6">
        <v>44671</v>
      </c>
      <c r="C1618" t="s">
        <v>3435</v>
      </c>
      <c r="D1618" t="s">
        <v>1442</v>
      </c>
      <c r="E1618" t="s">
        <v>3059</v>
      </c>
      <c r="F1618" s="6">
        <v>44694</v>
      </c>
    </row>
    <row r="1619" spans="1:6">
      <c r="A1619" t="s">
        <v>3436</v>
      </c>
      <c r="B1619" s="6">
        <v>44671</v>
      </c>
      <c r="C1619" t="s">
        <v>3437</v>
      </c>
      <c r="D1619" t="s">
        <v>1442</v>
      </c>
      <c r="E1619" t="s">
        <v>3059</v>
      </c>
      <c r="F1619" s="6">
        <v>44694</v>
      </c>
    </row>
    <row r="1620" spans="1:6">
      <c r="A1620" t="s">
        <v>3438</v>
      </c>
      <c r="B1620" s="6">
        <v>44671</v>
      </c>
      <c r="C1620" t="s">
        <v>3439</v>
      </c>
      <c r="D1620" t="s">
        <v>1442</v>
      </c>
      <c r="E1620" t="s">
        <v>3059</v>
      </c>
      <c r="F1620" s="6">
        <v>44694</v>
      </c>
    </row>
    <row r="1621" spans="1:6">
      <c r="A1621" t="s">
        <v>3440</v>
      </c>
      <c r="B1621" s="6">
        <v>44671</v>
      </c>
      <c r="C1621" t="s">
        <v>3441</v>
      </c>
      <c r="D1621" t="s">
        <v>1442</v>
      </c>
      <c r="E1621" t="s">
        <v>3059</v>
      </c>
      <c r="F1621" s="6">
        <v>44694</v>
      </c>
    </row>
    <row r="1622" spans="1:6">
      <c r="A1622" t="s">
        <v>3442</v>
      </c>
      <c r="B1622" s="6">
        <v>44671</v>
      </c>
      <c r="C1622" t="s">
        <v>3443</v>
      </c>
      <c r="D1622" t="s">
        <v>1442</v>
      </c>
      <c r="E1622" t="s">
        <v>3059</v>
      </c>
      <c r="F1622" s="6">
        <v>44694</v>
      </c>
    </row>
    <row r="1623" spans="1:6">
      <c r="A1623" t="s">
        <v>3444</v>
      </c>
      <c r="B1623" s="6">
        <v>44671</v>
      </c>
      <c r="C1623" t="s">
        <v>3445</v>
      </c>
      <c r="D1623" t="s">
        <v>1442</v>
      </c>
      <c r="E1623" t="s">
        <v>3059</v>
      </c>
      <c r="F1623" s="6">
        <v>44694</v>
      </c>
    </row>
    <row r="1624" spans="1:6">
      <c r="A1624" t="s">
        <v>3446</v>
      </c>
      <c r="B1624" s="6">
        <v>44671</v>
      </c>
      <c r="C1624" t="s">
        <v>3447</v>
      </c>
      <c r="D1624" t="s">
        <v>1442</v>
      </c>
      <c r="E1624" t="s">
        <v>3059</v>
      </c>
      <c r="F1624" s="6">
        <v>44694</v>
      </c>
    </row>
    <row r="1625" spans="1:6">
      <c r="A1625" t="s">
        <v>9524</v>
      </c>
      <c r="B1625" s="6">
        <v>44671</v>
      </c>
      <c r="C1625" t="s">
        <v>9525</v>
      </c>
      <c r="D1625" t="s">
        <v>9255</v>
      </c>
      <c r="E1625" t="s">
        <v>9137</v>
      </c>
      <c r="F1625" s="6">
        <v>44694</v>
      </c>
    </row>
    <row r="1626" spans="1:6">
      <c r="A1626" t="s">
        <v>9526</v>
      </c>
      <c r="B1626" s="6">
        <v>44671</v>
      </c>
      <c r="C1626" t="s">
        <v>9527</v>
      </c>
      <c r="D1626" t="s">
        <v>9255</v>
      </c>
      <c r="E1626" t="s">
        <v>9137</v>
      </c>
      <c r="F1626" s="6">
        <v>44694</v>
      </c>
    </row>
    <row r="1627" spans="1:6">
      <c r="A1627" t="s">
        <v>9528</v>
      </c>
      <c r="B1627" s="6">
        <v>44671</v>
      </c>
      <c r="C1627" t="s">
        <v>9529</v>
      </c>
      <c r="D1627" t="s">
        <v>9255</v>
      </c>
      <c r="E1627" t="s">
        <v>9137</v>
      </c>
      <c r="F1627" s="6">
        <v>44694</v>
      </c>
    </row>
    <row r="1628" spans="1:6">
      <c r="A1628" t="s">
        <v>9530</v>
      </c>
      <c r="B1628" s="6">
        <v>44671</v>
      </c>
      <c r="C1628" t="s">
        <v>9531</v>
      </c>
      <c r="D1628" t="s">
        <v>9532</v>
      </c>
      <c r="E1628" t="s">
        <v>9137</v>
      </c>
      <c r="F1628" s="6">
        <v>44694</v>
      </c>
    </row>
    <row r="1629" spans="1:6">
      <c r="A1629" t="s">
        <v>9533</v>
      </c>
      <c r="B1629" s="6">
        <v>44671</v>
      </c>
      <c r="C1629" t="s">
        <v>9534</v>
      </c>
      <c r="D1629" t="s">
        <v>9535</v>
      </c>
      <c r="E1629" t="s">
        <v>9137</v>
      </c>
      <c r="F1629" s="6">
        <v>44694</v>
      </c>
    </row>
    <row r="1630" spans="1:6">
      <c r="A1630" t="s">
        <v>9536</v>
      </c>
      <c r="B1630" s="6">
        <v>44671</v>
      </c>
      <c r="C1630" t="s">
        <v>9537</v>
      </c>
      <c r="D1630" t="s">
        <v>9535</v>
      </c>
      <c r="E1630" t="s">
        <v>9137</v>
      </c>
      <c r="F1630" s="6">
        <v>44694</v>
      </c>
    </row>
    <row r="1631" spans="1:6">
      <c r="A1631" t="s">
        <v>1359</v>
      </c>
      <c r="B1631" s="6">
        <v>44686</v>
      </c>
      <c r="C1631" t="s">
        <v>1360</v>
      </c>
      <c r="D1631" t="s">
        <v>1166</v>
      </c>
      <c r="E1631" t="s">
        <v>10</v>
      </c>
      <c r="F1631" s="6">
        <v>44694</v>
      </c>
    </row>
    <row r="1632" spans="1:6">
      <c r="A1632" t="s">
        <v>1361</v>
      </c>
      <c r="B1632" s="6">
        <v>44686</v>
      </c>
      <c r="C1632" t="s">
        <v>1362</v>
      </c>
      <c r="D1632" t="s">
        <v>1166</v>
      </c>
      <c r="E1632" t="s">
        <v>10</v>
      </c>
      <c r="F1632" s="6">
        <v>44694</v>
      </c>
    </row>
    <row r="1633" spans="1:6">
      <c r="A1633" t="s">
        <v>1363</v>
      </c>
      <c r="B1633" s="6">
        <v>44686</v>
      </c>
      <c r="C1633" t="s">
        <v>1364</v>
      </c>
      <c r="D1633" t="s">
        <v>1166</v>
      </c>
      <c r="E1633" t="s">
        <v>10</v>
      </c>
      <c r="F1633" s="6">
        <v>44694</v>
      </c>
    </row>
    <row r="1634" spans="1:6">
      <c r="A1634" t="s">
        <v>1365</v>
      </c>
      <c r="B1634" s="6">
        <v>44686</v>
      </c>
      <c r="C1634" t="s">
        <v>1366</v>
      </c>
      <c r="D1634" t="s">
        <v>1166</v>
      </c>
      <c r="E1634" t="s">
        <v>10</v>
      </c>
      <c r="F1634" s="6">
        <v>44694</v>
      </c>
    </row>
    <row r="1635" spans="1:6">
      <c r="A1635" t="s">
        <v>1367</v>
      </c>
      <c r="B1635" s="6">
        <v>44686</v>
      </c>
      <c r="C1635" t="s">
        <v>1368</v>
      </c>
      <c r="D1635" t="s">
        <v>1166</v>
      </c>
      <c r="E1635" t="s">
        <v>10</v>
      </c>
      <c r="F1635" s="6">
        <v>44694</v>
      </c>
    </row>
    <row r="1636" spans="1:6">
      <c r="A1636" t="s">
        <v>1369</v>
      </c>
      <c r="B1636" s="6">
        <v>44686</v>
      </c>
      <c r="C1636" t="s">
        <v>1370</v>
      </c>
      <c r="D1636" t="s">
        <v>1166</v>
      </c>
      <c r="E1636" t="s">
        <v>10</v>
      </c>
      <c r="F1636" s="6">
        <v>44694</v>
      </c>
    </row>
    <row r="1637" spans="1:6">
      <c r="A1637" t="s">
        <v>1371</v>
      </c>
      <c r="B1637" s="6">
        <v>44686</v>
      </c>
      <c r="C1637" t="s">
        <v>1372</v>
      </c>
      <c r="D1637" t="s">
        <v>1166</v>
      </c>
      <c r="E1637" t="s">
        <v>10</v>
      </c>
      <c r="F1637" s="6">
        <v>44694</v>
      </c>
    </row>
    <row r="1638" spans="1:6">
      <c r="A1638" t="s">
        <v>1373</v>
      </c>
      <c r="B1638" s="6">
        <v>44686</v>
      </c>
      <c r="C1638" t="s">
        <v>1374</v>
      </c>
      <c r="D1638" t="s">
        <v>1166</v>
      </c>
      <c r="E1638" t="s">
        <v>10</v>
      </c>
      <c r="F1638" s="6">
        <v>44694</v>
      </c>
    </row>
    <row r="1639" spans="1:6">
      <c r="A1639" t="s">
        <v>1375</v>
      </c>
      <c r="B1639" s="6">
        <v>44686</v>
      </c>
      <c r="C1639" t="s">
        <v>1376</v>
      </c>
      <c r="D1639" t="s">
        <v>1166</v>
      </c>
      <c r="E1639" t="s">
        <v>10</v>
      </c>
      <c r="F1639" s="6">
        <v>44694</v>
      </c>
    </row>
    <row r="1640" spans="1:6">
      <c r="A1640" t="s">
        <v>1377</v>
      </c>
      <c r="B1640" s="6">
        <v>44686</v>
      </c>
      <c r="C1640" t="s">
        <v>1378</v>
      </c>
      <c r="D1640" t="s">
        <v>1166</v>
      </c>
      <c r="E1640" t="s">
        <v>10</v>
      </c>
      <c r="F1640" s="6">
        <v>44694</v>
      </c>
    </row>
    <row r="1641" spans="1:6">
      <c r="A1641" t="s">
        <v>8497</v>
      </c>
      <c r="B1641" s="6">
        <v>40835</v>
      </c>
      <c r="C1641" t="s">
        <v>8498</v>
      </c>
      <c r="D1641" t="s">
        <v>9</v>
      </c>
      <c r="E1641" t="s">
        <v>710</v>
      </c>
      <c r="F1641" s="6">
        <v>44694</v>
      </c>
    </row>
    <row r="1642" spans="1:6">
      <c r="A1642" t="s">
        <v>6627</v>
      </c>
      <c r="B1642" s="6">
        <v>44691</v>
      </c>
      <c r="C1642" t="s">
        <v>6628</v>
      </c>
      <c r="D1642" t="s">
        <v>350</v>
      </c>
      <c r="E1642" t="s">
        <v>762</v>
      </c>
      <c r="F1642" s="6">
        <v>44694</v>
      </c>
    </row>
    <row r="1643" spans="1:6">
      <c r="A1643" t="s">
        <v>8886</v>
      </c>
      <c r="B1643" s="6">
        <v>44694</v>
      </c>
      <c r="C1643" t="s">
        <v>8887</v>
      </c>
      <c r="D1643" t="s">
        <v>225</v>
      </c>
      <c r="E1643" t="s">
        <v>762</v>
      </c>
      <c r="F1643" s="6">
        <v>44694</v>
      </c>
    </row>
    <row r="1644" spans="1:6">
      <c r="A1644" t="s">
        <v>8499</v>
      </c>
      <c r="B1644" s="6">
        <v>40732</v>
      </c>
      <c r="C1644" t="s">
        <v>8500</v>
      </c>
      <c r="D1644" t="s">
        <v>9</v>
      </c>
      <c r="E1644" t="s">
        <v>710</v>
      </c>
      <c r="F1644" s="6">
        <v>44694</v>
      </c>
    </row>
    <row r="1645" spans="1:6">
      <c r="A1645" t="s">
        <v>6629</v>
      </c>
      <c r="B1645" s="6">
        <v>44691</v>
      </c>
      <c r="C1645" t="s">
        <v>6630</v>
      </c>
      <c r="D1645" t="s">
        <v>350</v>
      </c>
      <c r="E1645" t="s">
        <v>762</v>
      </c>
      <c r="F1645" s="6">
        <v>44694</v>
      </c>
    </row>
    <row r="1646" spans="1:6">
      <c r="A1646" t="s">
        <v>8888</v>
      </c>
      <c r="B1646" s="6">
        <v>44694</v>
      </c>
      <c r="C1646" t="s">
        <v>8889</v>
      </c>
      <c r="D1646" t="s">
        <v>581</v>
      </c>
      <c r="E1646" t="s">
        <v>762</v>
      </c>
      <c r="F1646" s="6">
        <v>44694</v>
      </c>
    </row>
    <row r="1647" spans="1:6">
      <c r="A1647" t="s">
        <v>9538</v>
      </c>
      <c r="B1647" s="6">
        <v>40638</v>
      </c>
      <c r="C1647" t="s">
        <v>9539</v>
      </c>
      <c r="D1647" t="s">
        <v>416</v>
      </c>
      <c r="E1647" t="s">
        <v>396</v>
      </c>
      <c r="F1647" s="6">
        <v>44694</v>
      </c>
    </row>
    <row r="1648" spans="1:6">
      <c r="A1648" t="s">
        <v>9540</v>
      </c>
      <c r="B1648" s="6">
        <v>41712</v>
      </c>
      <c r="C1648" t="s">
        <v>9541</v>
      </c>
      <c r="D1648" t="s">
        <v>710</v>
      </c>
      <c r="E1648" t="s">
        <v>225</v>
      </c>
      <c r="F1648" s="6">
        <v>44694</v>
      </c>
    </row>
    <row r="1649" spans="1:6">
      <c r="A1649" t="s">
        <v>5123</v>
      </c>
      <c r="B1649" s="6">
        <v>44592</v>
      </c>
      <c r="C1649" t="s">
        <v>5124</v>
      </c>
      <c r="D1649" t="s">
        <v>368</v>
      </c>
      <c r="E1649" t="s">
        <v>762</v>
      </c>
      <c r="F1649" s="6">
        <v>44694</v>
      </c>
    </row>
    <row r="1650" spans="1:6">
      <c r="A1650" t="s">
        <v>9542</v>
      </c>
      <c r="B1650" s="6">
        <v>41408</v>
      </c>
      <c r="C1650" t="s">
        <v>9543</v>
      </c>
      <c r="D1650" t="s">
        <v>350</v>
      </c>
      <c r="E1650" t="s">
        <v>225</v>
      </c>
      <c r="F1650" s="6">
        <v>44694</v>
      </c>
    </row>
    <row r="1651" spans="1:6">
      <c r="A1651" t="s">
        <v>8501</v>
      </c>
      <c r="B1651" s="6">
        <v>41568</v>
      </c>
      <c r="C1651" t="s">
        <v>8502</v>
      </c>
      <c r="D1651" t="s">
        <v>8503</v>
      </c>
      <c r="E1651" t="s">
        <v>710</v>
      </c>
      <c r="F1651" s="6">
        <v>44694</v>
      </c>
    </row>
    <row r="1652" spans="1:6">
      <c r="A1652" t="s">
        <v>9544</v>
      </c>
      <c r="B1652" s="6">
        <v>41514</v>
      </c>
      <c r="C1652" t="s">
        <v>9545</v>
      </c>
      <c r="D1652" t="s">
        <v>4056</v>
      </c>
      <c r="E1652" t="s">
        <v>1692</v>
      </c>
      <c r="F1652" s="6">
        <v>44694</v>
      </c>
    </row>
    <row r="1653" spans="1:6">
      <c r="A1653" t="s">
        <v>8504</v>
      </c>
      <c r="B1653" s="6">
        <v>41568</v>
      </c>
      <c r="C1653" t="s">
        <v>8505</v>
      </c>
      <c r="D1653" t="s">
        <v>8503</v>
      </c>
      <c r="E1653" t="s">
        <v>710</v>
      </c>
      <c r="F1653" s="6">
        <v>44694</v>
      </c>
    </row>
    <row r="1654" spans="1:6">
      <c r="A1654" t="s">
        <v>1379</v>
      </c>
      <c r="B1654" s="6">
        <v>44692</v>
      </c>
      <c r="C1654" t="s">
        <v>1380</v>
      </c>
      <c r="D1654" t="s">
        <v>350</v>
      </c>
      <c r="E1654" t="s">
        <v>10</v>
      </c>
      <c r="F1654" s="6">
        <v>44694</v>
      </c>
    </row>
    <row r="1655" spans="1:6">
      <c r="A1655" t="s">
        <v>1381</v>
      </c>
      <c r="B1655" s="6">
        <v>44692</v>
      </c>
      <c r="C1655" t="s">
        <v>1382</v>
      </c>
      <c r="D1655" t="s">
        <v>350</v>
      </c>
      <c r="E1655" t="s">
        <v>10</v>
      </c>
      <c r="F1655" s="6">
        <v>44694</v>
      </c>
    </row>
    <row r="1656" spans="1:6">
      <c r="A1656" t="s">
        <v>1383</v>
      </c>
      <c r="B1656" s="6">
        <v>44692</v>
      </c>
      <c r="C1656" t="s">
        <v>1384</v>
      </c>
      <c r="D1656" t="s">
        <v>350</v>
      </c>
      <c r="E1656" t="s">
        <v>10</v>
      </c>
      <c r="F1656" s="6">
        <v>44694</v>
      </c>
    </row>
    <row r="1657" spans="1:6">
      <c r="A1657" t="s">
        <v>1385</v>
      </c>
      <c r="B1657" s="6">
        <v>44692</v>
      </c>
      <c r="C1657" t="s">
        <v>1386</v>
      </c>
      <c r="D1657" t="s">
        <v>350</v>
      </c>
      <c r="E1657" t="s">
        <v>10</v>
      </c>
      <c r="F1657" s="6">
        <v>44694</v>
      </c>
    </row>
    <row r="1658" spans="1:6">
      <c r="A1658" t="s">
        <v>1387</v>
      </c>
      <c r="B1658" s="6">
        <v>44692</v>
      </c>
      <c r="C1658" t="s">
        <v>1388</v>
      </c>
      <c r="D1658" t="s">
        <v>350</v>
      </c>
      <c r="E1658" t="s">
        <v>10</v>
      </c>
      <c r="F1658" s="6">
        <v>44694</v>
      </c>
    </row>
    <row r="1659" spans="1:6">
      <c r="A1659" t="s">
        <v>9546</v>
      </c>
      <c r="B1659" s="6">
        <v>41708</v>
      </c>
      <c r="C1659" t="s">
        <v>9547</v>
      </c>
      <c r="D1659" t="s">
        <v>4056</v>
      </c>
      <c r="E1659" t="s">
        <v>368</v>
      </c>
      <c r="F1659" s="6">
        <v>44694</v>
      </c>
    </row>
    <row r="1660" spans="1:6">
      <c r="A1660" t="s">
        <v>7994</v>
      </c>
      <c r="B1660" s="6">
        <v>41708</v>
      </c>
      <c r="C1660" t="s">
        <v>7995</v>
      </c>
      <c r="D1660" t="s">
        <v>3472</v>
      </c>
      <c r="E1660" t="s">
        <v>581</v>
      </c>
      <c r="F1660" s="6">
        <v>44694</v>
      </c>
    </row>
    <row r="1661" spans="1:6">
      <c r="A1661" t="s">
        <v>7996</v>
      </c>
      <c r="B1661" s="6">
        <v>41708</v>
      </c>
      <c r="C1661" t="s">
        <v>7997</v>
      </c>
      <c r="D1661" t="s">
        <v>4056</v>
      </c>
      <c r="E1661" t="s">
        <v>581</v>
      </c>
      <c r="F1661" s="6">
        <v>44694</v>
      </c>
    </row>
    <row r="1662" spans="1:6">
      <c r="A1662" t="s">
        <v>7998</v>
      </c>
      <c r="B1662" s="6">
        <v>41708</v>
      </c>
      <c r="C1662" t="s">
        <v>7999</v>
      </c>
      <c r="D1662" t="s">
        <v>4056</v>
      </c>
      <c r="E1662" t="s">
        <v>581</v>
      </c>
      <c r="F1662" s="6">
        <v>44694</v>
      </c>
    </row>
    <row r="1663" spans="1:6">
      <c r="A1663" t="s">
        <v>1389</v>
      </c>
      <c r="B1663" s="6">
        <v>44677</v>
      </c>
      <c r="C1663" t="s">
        <v>1390</v>
      </c>
      <c r="D1663" t="s">
        <v>506</v>
      </c>
      <c r="E1663" t="s">
        <v>10</v>
      </c>
      <c r="F1663" s="6">
        <v>44694</v>
      </c>
    </row>
    <row r="1664" spans="1:6">
      <c r="A1664" t="s">
        <v>9548</v>
      </c>
      <c r="B1664" s="6">
        <v>42317</v>
      </c>
      <c r="C1664" t="s">
        <v>9549</v>
      </c>
      <c r="D1664" t="s">
        <v>4056</v>
      </c>
      <c r="E1664" t="s">
        <v>574</v>
      </c>
      <c r="F1664" s="6">
        <v>44694</v>
      </c>
    </row>
    <row r="1665" spans="1:6">
      <c r="A1665" t="s">
        <v>1391</v>
      </c>
      <c r="B1665" s="6">
        <v>44693</v>
      </c>
      <c r="C1665" t="s">
        <v>1392</v>
      </c>
      <c r="D1665" t="s">
        <v>506</v>
      </c>
      <c r="E1665" t="s">
        <v>10</v>
      </c>
      <c r="F1665" s="6">
        <v>44694</v>
      </c>
    </row>
    <row r="1666" spans="1:6">
      <c r="A1666" t="s">
        <v>9550</v>
      </c>
      <c r="B1666" s="6">
        <v>41382</v>
      </c>
      <c r="C1666" t="s">
        <v>9551</v>
      </c>
      <c r="D1666" t="s">
        <v>4056</v>
      </c>
      <c r="E1666" t="s">
        <v>8503</v>
      </c>
      <c r="F1666" s="6">
        <v>44694</v>
      </c>
    </row>
    <row r="1667" spans="1:6">
      <c r="A1667" t="s">
        <v>9552</v>
      </c>
      <c r="B1667" s="6">
        <v>42317</v>
      </c>
      <c r="C1667" t="s">
        <v>9553</v>
      </c>
      <c r="D1667" t="s">
        <v>1574</v>
      </c>
      <c r="E1667" t="s">
        <v>574</v>
      </c>
      <c r="F1667" s="6">
        <v>44694</v>
      </c>
    </row>
    <row r="1668" spans="1:6">
      <c r="A1668" t="s">
        <v>9554</v>
      </c>
      <c r="B1668" s="6">
        <v>42317</v>
      </c>
      <c r="C1668" t="s">
        <v>9555</v>
      </c>
      <c r="D1668" t="s">
        <v>4056</v>
      </c>
      <c r="E1668" t="s">
        <v>574</v>
      </c>
      <c r="F1668" s="6">
        <v>44694</v>
      </c>
    </row>
    <row r="1669" spans="1:6">
      <c r="A1669" t="s">
        <v>1393</v>
      </c>
      <c r="B1669" s="6">
        <v>44691</v>
      </c>
      <c r="C1669" t="s">
        <v>1394</v>
      </c>
      <c r="D1669" t="s">
        <v>506</v>
      </c>
      <c r="E1669" t="s">
        <v>10</v>
      </c>
      <c r="F1669" s="6">
        <v>44694</v>
      </c>
    </row>
    <row r="1670" spans="1:6">
      <c r="A1670" t="s">
        <v>9556</v>
      </c>
      <c r="B1670" s="6">
        <v>42317</v>
      </c>
      <c r="C1670" t="s">
        <v>9557</v>
      </c>
      <c r="D1670" t="s">
        <v>4056</v>
      </c>
      <c r="E1670" t="s">
        <v>574</v>
      </c>
      <c r="F1670" s="6">
        <v>44694</v>
      </c>
    </row>
    <row r="1671" spans="1:6">
      <c r="A1671" t="s">
        <v>1395</v>
      </c>
      <c r="B1671" s="6">
        <v>44692</v>
      </c>
      <c r="C1671" t="s">
        <v>1396</v>
      </c>
      <c r="D1671" t="s">
        <v>506</v>
      </c>
      <c r="E1671" t="s">
        <v>10</v>
      </c>
      <c r="F1671" s="6">
        <v>44694</v>
      </c>
    </row>
    <row r="1672" spans="1:6">
      <c r="A1672" t="s">
        <v>9558</v>
      </c>
      <c r="B1672" s="6">
        <v>42317</v>
      </c>
      <c r="C1672" t="s">
        <v>9559</v>
      </c>
      <c r="D1672" t="s">
        <v>4056</v>
      </c>
      <c r="E1672" t="s">
        <v>574</v>
      </c>
      <c r="F1672" s="6">
        <v>44694</v>
      </c>
    </row>
    <row r="1673" spans="1:6">
      <c r="A1673" t="s">
        <v>1397</v>
      </c>
      <c r="B1673" s="6">
        <v>44613</v>
      </c>
      <c r="C1673" t="s">
        <v>1398</v>
      </c>
      <c r="D1673" t="s">
        <v>506</v>
      </c>
      <c r="E1673" t="s">
        <v>10</v>
      </c>
      <c r="F1673" s="6">
        <v>44694</v>
      </c>
    </row>
    <row r="1674" spans="1:6">
      <c r="A1674" t="s">
        <v>9560</v>
      </c>
      <c r="B1674" s="6">
        <v>42317</v>
      </c>
      <c r="C1674" t="s">
        <v>9561</v>
      </c>
      <c r="D1674" t="s">
        <v>4056</v>
      </c>
      <c r="E1674" t="s">
        <v>574</v>
      </c>
      <c r="F1674" s="6">
        <v>44694</v>
      </c>
    </row>
    <row r="1675" spans="1:6">
      <c r="A1675" t="s">
        <v>1399</v>
      </c>
      <c r="B1675" s="6">
        <v>44613</v>
      </c>
      <c r="C1675" t="s">
        <v>1400</v>
      </c>
      <c r="D1675" t="s">
        <v>506</v>
      </c>
      <c r="E1675" t="s">
        <v>10</v>
      </c>
      <c r="F1675" s="6">
        <v>44694</v>
      </c>
    </row>
    <row r="1676" spans="1:6">
      <c r="A1676" t="s">
        <v>9562</v>
      </c>
      <c r="B1676" s="6">
        <v>42317</v>
      </c>
      <c r="C1676" t="s">
        <v>9563</v>
      </c>
      <c r="D1676" t="s">
        <v>4056</v>
      </c>
      <c r="E1676" t="s">
        <v>574</v>
      </c>
      <c r="F1676" s="6">
        <v>44694</v>
      </c>
    </row>
    <row r="1677" spans="1:6">
      <c r="A1677" t="s">
        <v>1401</v>
      </c>
      <c r="B1677" s="6">
        <v>44657</v>
      </c>
      <c r="C1677" t="s">
        <v>1402</v>
      </c>
      <c r="D1677" t="s">
        <v>506</v>
      </c>
      <c r="E1677" t="s">
        <v>10</v>
      </c>
      <c r="F1677" s="6">
        <v>44694</v>
      </c>
    </row>
    <row r="1678" spans="1:6">
      <c r="A1678" t="s">
        <v>9564</v>
      </c>
      <c r="B1678" s="6">
        <v>42317</v>
      </c>
      <c r="C1678" t="s">
        <v>9565</v>
      </c>
      <c r="D1678" t="s">
        <v>4056</v>
      </c>
      <c r="E1678" t="s">
        <v>574</v>
      </c>
      <c r="F1678" s="6">
        <v>44694</v>
      </c>
    </row>
    <row r="1679" spans="1:6">
      <c r="A1679" t="s">
        <v>9566</v>
      </c>
      <c r="B1679" s="6">
        <v>42317</v>
      </c>
      <c r="C1679" t="s">
        <v>9567</v>
      </c>
      <c r="D1679" t="s">
        <v>4056</v>
      </c>
      <c r="E1679" t="s">
        <v>574</v>
      </c>
      <c r="F1679" s="6">
        <v>44694</v>
      </c>
    </row>
    <row r="1680" spans="1:6">
      <c r="A1680" t="s">
        <v>8000</v>
      </c>
      <c r="B1680" s="6">
        <v>41285</v>
      </c>
      <c r="C1680" t="s">
        <v>8001</v>
      </c>
      <c r="D1680" t="s">
        <v>4056</v>
      </c>
      <c r="E1680" t="s">
        <v>581</v>
      </c>
      <c r="F1680" s="6">
        <v>44694</v>
      </c>
    </row>
    <row r="1681" spans="1:6">
      <c r="A1681" t="s">
        <v>1403</v>
      </c>
      <c r="B1681" s="6">
        <v>44692</v>
      </c>
      <c r="C1681" t="s">
        <v>1404</v>
      </c>
      <c r="D1681" t="s">
        <v>506</v>
      </c>
      <c r="E1681" t="s">
        <v>10</v>
      </c>
      <c r="F1681" s="6">
        <v>44694</v>
      </c>
    </row>
    <row r="1682" spans="1:6">
      <c r="A1682" t="s">
        <v>9568</v>
      </c>
      <c r="B1682" s="6">
        <v>42317</v>
      </c>
      <c r="C1682" t="s">
        <v>9569</v>
      </c>
      <c r="D1682" t="s">
        <v>4056</v>
      </c>
      <c r="E1682" t="s">
        <v>574</v>
      </c>
      <c r="F1682" s="6">
        <v>44694</v>
      </c>
    </row>
    <row r="1683" spans="1:6">
      <c r="A1683" t="s">
        <v>9570</v>
      </c>
      <c r="B1683" s="6">
        <v>41149</v>
      </c>
      <c r="C1683" t="s">
        <v>9571</v>
      </c>
      <c r="D1683" t="s">
        <v>3472</v>
      </c>
      <c r="E1683" t="s">
        <v>368</v>
      </c>
      <c r="F1683" s="6">
        <v>44694</v>
      </c>
    </row>
    <row r="1684" spans="1:6">
      <c r="A1684" t="s">
        <v>9572</v>
      </c>
      <c r="B1684" s="6">
        <v>41255</v>
      </c>
      <c r="C1684" t="s">
        <v>9573</v>
      </c>
      <c r="D1684" t="s">
        <v>3472</v>
      </c>
      <c r="E1684" t="s">
        <v>368</v>
      </c>
      <c r="F1684" s="6">
        <v>44694</v>
      </c>
    </row>
    <row r="1685" spans="1:6">
      <c r="A1685" t="s">
        <v>8002</v>
      </c>
      <c r="B1685" s="6">
        <v>41708</v>
      </c>
      <c r="C1685" t="s">
        <v>8003</v>
      </c>
      <c r="D1685" t="s">
        <v>4056</v>
      </c>
      <c r="E1685" t="s">
        <v>581</v>
      </c>
      <c r="F1685" s="6">
        <v>44694</v>
      </c>
    </row>
    <row r="1686" spans="1:6">
      <c r="A1686" t="s">
        <v>8004</v>
      </c>
      <c r="B1686" s="6">
        <v>41624</v>
      </c>
      <c r="C1686" t="s">
        <v>8005</v>
      </c>
      <c r="D1686" t="s">
        <v>4056</v>
      </c>
      <c r="E1686" t="s">
        <v>581</v>
      </c>
      <c r="F1686" s="6">
        <v>44694</v>
      </c>
    </row>
    <row r="1687" spans="1:6">
      <c r="A1687" t="s">
        <v>8006</v>
      </c>
      <c r="B1687" s="6">
        <v>41708</v>
      </c>
      <c r="C1687" t="s">
        <v>8007</v>
      </c>
      <c r="D1687" t="s">
        <v>4056</v>
      </c>
      <c r="E1687" t="s">
        <v>581</v>
      </c>
      <c r="F1687" s="6">
        <v>44694</v>
      </c>
    </row>
    <row r="1688" spans="1:6">
      <c r="A1688" t="s">
        <v>8008</v>
      </c>
      <c r="B1688" s="6">
        <v>41708</v>
      </c>
      <c r="C1688" t="s">
        <v>8009</v>
      </c>
      <c r="D1688" t="s">
        <v>4056</v>
      </c>
      <c r="E1688" t="s">
        <v>581</v>
      </c>
      <c r="F1688" s="6">
        <v>44694</v>
      </c>
    </row>
    <row r="1689" spans="1:6">
      <c r="A1689" t="s">
        <v>3448</v>
      </c>
      <c r="B1689" s="6">
        <v>44634</v>
      </c>
      <c r="C1689" t="s">
        <v>3449</v>
      </c>
      <c r="D1689" t="s">
        <v>494</v>
      </c>
      <c r="E1689" t="s">
        <v>3059</v>
      </c>
      <c r="F1689" s="6">
        <v>44694</v>
      </c>
    </row>
    <row r="1690" spans="1:6">
      <c r="A1690" t="s">
        <v>3450</v>
      </c>
      <c r="B1690" s="6">
        <v>44634</v>
      </c>
      <c r="C1690" t="s">
        <v>3451</v>
      </c>
      <c r="D1690" t="s">
        <v>494</v>
      </c>
      <c r="E1690" t="s">
        <v>3059</v>
      </c>
      <c r="F1690" s="6">
        <v>44694</v>
      </c>
    </row>
    <row r="1691" spans="1:6">
      <c r="A1691" t="s">
        <v>5125</v>
      </c>
      <c r="B1691" s="6">
        <v>44692</v>
      </c>
      <c r="C1691" t="s">
        <v>5126</v>
      </c>
      <c r="D1691" t="s">
        <v>1409</v>
      </c>
      <c r="E1691" t="s">
        <v>10</v>
      </c>
      <c r="F1691" s="6">
        <v>44694</v>
      </c>
    </row>
    <row r="1692" spans="1:6">
      <c r="A1692" t="s">
        <v>5127</v>
      </c>
      <c r="B1692" s="6">
        <v>44042</v>
      </c>
      <c r="C1692" t="s">
        <v>5128</v>
      </c>
      <c r="D1692" t="s">
        <v>523</v>
      </c>
      <c r="E1692" t="s">
        <v>762</v>
      </c>
      <c r="F1692" s="6">
        <v>44694</v>
      </c>
    </row>
    <row r="1693" spans="1:6">
      <c r="A1693" t="s">
        <v>1405</v>
      </c>
      <c r="B1693" s="6">
        <v>44635</v>
      </c>
      <c r="C1693" t="s">
        <v>1406</v>
      </c>
      <c r="D1693" t="s">
        <v>416</v>
      </c>
      <c r="E1693" t="s">
        <v>10</v>
      </c>
      <c r="F1693" s="6">
        <v>44694</v>
      </c>
    </row>
    <row r="1694" spans="1:6">
      <c r="A1694" t="s">
        <v>1407</v>
      </c>
      <c r="B1694" s="6">
        <v>44599</v>
      </c>
      <c r="C1694" t="s">
        <v>1408</v>
      </c>
      <c r="D1694" t="s">
        <v>1409</v>
      </c>
      <c r="E1694" t="s">
        <v>10</v>
      </c>
      <c r="F1694" s="6">
        <v>44694</v>
      </c>
    </row>
    <row r="1695" spans="1:6">
      <c r="A1695" t="s">
        <v>1410</v>
      </c>
      <c r="B1695" s="6">
        <v>44537</v>
      </c>
      <c r="C1695" t="s">
        <v>1411</v>
      </c>
      <c r="D1695" t="s">
        <v>1409</v>
      </c>
      <c r="E1695" t="s">
        <v>10</v>
      </c>
      <c r="F1695" s="6">
        <v>44694</v>
      </c>
    </row>
    <row r="1696" spans="1:6">
      <c r="A1696" t="s">
        <v>2967</v>
      </c>
      <c r="B1696" s="6">
        <v>44533</v>
      </c>
      <c r="C1696" t="s">
        <v>2968</v>
      </c>
      <c r="D1696" t="s">
        <v>523</v>
      </c>
      <c r="E1696" t="s">
        <v>10</v>
      </c>
      <c r="F1696" s="6">
        <v>44694</v>
      </c>
    </row>
    <row r="1697" spans="1:6">
      <c r="A1697" t="s">
        <v>1412</v>
      </c>
      <c r="B1697" s="6">
        <v>44620</v>
      </c>
      <c r="C1697" t="s">
        <v>1413</v>
      </c>
      <c r="D1697" t="s">
        <v>1409</v>
      </c>
      <c r="E1697" t="s">
        <v>10</v>
      </c>
      <c r="F1697" s="6">
        <v>44694</v>
      </c>
    </row>
    <row r="1698" spans="1:6">
      <c r="A1698" t="s">
        <v>1414</v>
      </c>
      <c r="B1698" s="6">
        <v>44631</v>
      </c>
      <c r="C1698" t="s">
        <v>1415</v>
      </c>
      <c r="D1698" t="s">
        <v>1409</v>
      </c>
      <c r="E1698" t="s">
        <v>10</v>
      </c>
      <c r="F1698" s="6">
        <v>44694</v>
      </c>
    </row>
    <row r="1699" spans="1:6">
      <c r="A1699" t="s">
        <v>1416</v>
      </c>
      <c r="B1699" s="6">
        <v>44595</v>
      </c>
      <c r="C1699" t="s">
        <v>1417</v>
      </c>
      <c r="D1699" t="s">
        <v>717</v>
      </c>
      <c r="E1699" t="s">
        <v>10</v>
      </c>
      <c r="F1699" s="6">
        <v>44694</v>
      </c>
    </row>
    <row r="1700" spans="1:6">
      <c r="A1700" t="s">
        <v>1418</v>
      </c>
      <c r="B1700" s="6">
        <v>44588</v>
      </c>
      <c r="C1700" t="s">
        <v>1419</v>
      </c>
      <c r="D1700" t="s">
        <v>574</v>
      </c>
      <c r="E1700" t="s">
        <v>10</v>
      </c>
      <c r="F1700" s="6">
        <v>44694</v>
      </c>
    </row>
    <row r="1701" spans="1:6">
      <c r="A1701" t="s">
        <v>5129</v>
      </c>
      <c r="B1701" s="6">
        <v>44061</v>
      </c>
      <c r="C1701" t="s">
        <v>5130</v>
      </c>
      <c r="D1701" t="s">
        <v>581</v>
      </c>
      <c r="E1701" t="s">
        <v>762</v>
      </c>
      <c r="F1701" s="6">
        <v>44694</v>
      </c>
    </row>
    <row r="1702" spans="1:6">
      <c r="A1702" t="s">
        <v>1420</v>
      </c>
      <c r="B1702" s="6">
        <v>44644</v>
      </c>
      <c r="C1702" t="s">
        <v>1421</v>
      </c>
      <c r="D1702" t="s">
        <v>1409</v>
      </c>
      <c r="E1702" t="s">
        <v>10</v>
      </c>
      <c r="F1702" s="6">
        <v>44694</v>
      </c>
    </row>
    <row r="1703" spans="1:6">
      <c r="A1703" t="s">
        <v>1422</v>
      </c>
      <c r="B1703" s="6">
        <v>44621</v>
      </c>
      <c r="C1703" t="s">
        <v>1423</v>
      </c>
      <c r="D1703" t="s">
        <v>1185</v>
      </c>
      <c r="E1703" t="s">
        <v>10</v>
      </c>
      <c r="F1703" s="6">
        <v>44694</v>
      </c>
    </row>
    <row r="1704" spans="1:6">
      <c r="A1704" t="s">
        <v>1424</v>
      </c>
      <c r="B1704" s="6">
        <v>44657</v>
      </c>
      <c r="C1704" t="s">
        <v>1425</v>
      </c>
      <c r="D1704" t="s">
        <v>1409</v>
      </c>
      <c r="E1704" t="s">
        <v>10</v>
      </c>
      <c r="F1704" s="6">
        <v>44694</v>
      </c>
    </row>
    <row r="1705" spans="1:6">
      <c r="A1705" t="s">
        <v>2969</v>
      </c>
      <c r="B1705" s="6">
        <v>44657</v>
      </c>
      <c r="C1705" t="s">
        <v>2970</v>
      </c>
      <c r="D1705" t="s">
        <v>523</v>
      </c>
      <c r="E1705" t="s">
        <v>10</v>
      </c>
      <c r="F1705" s="6">
        <v>44694</v>
      </c>
    </row>
    <row r="1706" spans="1:6">
      <c r="A1706" t="s">
        <v>2971</v>
      </c>
      <c r="B1706" s="6">
        <v>44614</v>
      </c>
      <c r="C1706" t="s">
        <v>2972</v>
      </c>
      <c r="D1706" t="s">
        <v>523</v>
      </c>
      <c r="E1706" t="s">
        <v>10</v>
      </c>
      <c r="F1706" s="6">
        <v>44694</v>
      </c>
    </row>
    <row r="1707" spans="1:6">
      <c r="A1707" t="s">
        <v>1426</v>
      </c>
      <c r="B1707" s="6">
        <v>44692</v>
      </c>
      <c r="C1707" t="s">
        <v>1427</v>
      </c>
      <c r="D1707" t="s">
        <v>506</v>
      </c>
      <c r="E1707" t="s">
        <v>10</v>
      </c>
      <c r="F1707" s="6">
        <v>44694</v>
      </c>
    </row>
    <row r="1708" spans="1:6">
      <c r="A1708" t="s">
        <v>1428</v>
      </c>
      <c r="B1708" s="6">
        <v>44566</v>
      </c>
      <c r="C1708" t="s">
        <v>1429</v>
      </c>
      <c r="D1708" t="s">
        <v>9</v>
      </c>
      <c r="E1708" t="s">
        <v>10</v>
      </c>
      <c r="F1708" s="6">
        <v>44694</v>
      </c>
    </row>
    <row r="1709" spans="1:6">
      <c r="A1709" t="s">
        <v>1430</v>
      </c>
      <c r="B1709" s="6">
        <v>44571</v>
      </c>
      <c r="C1709" t="s">
        <v>1431</v>
      </c>
      <c r="D1709" t="s">
        <v>1409</v>
      </c>
      <c r="E1709" t="s">
        <v>10</v>
      </c>
      <c r="F1709" s="6">
        <v>44694</v>
      </c>
    </row>
    <row r="1710" spans="1:6">
      <c r="A1710" t="s">
        <v>1432</v>
      </c>
      <c r="B1710" s="6">
        <v>44622</v>
      </c>
      <c r="C1710" t="s">
        <v>1433</v>
      </c>
      <c r="D1710" t="s">
        <v>353</v>
      </c>
      <c r="E1710" t="s">
        <v>10</v>
      </c>
      <c r="F1710" s="6">
        <v>44694</v>
      </c>
    </row>
    <row r="1711" spans="1:6">
      <c r="A1711" t="s">
        <v>2973</v>
      </c>
      <c r="B1711" s="6">
        <v>44594</v>
      </c>
      <c r="C1711" t="s">
        <v>2974</v>
      </c>
      <c r="D1711" t="s">
        <v>523</v>
      </c>
      <c r="E1711" t="s">
        <v>10</v>
      </c>
      <c r="F1711" s="6">
        <v>44694</v>
      </c>
    </row>
    <row r="1712" spans="1:6">
      <c r="A1712" t="s">
        <v>1434</v>
      </c>
      <c r="B1712" s="6">
        <v>44578</v>
      </c>
      <c r="C1712" t="s">
        <v>1435</v>
      </c>
      <c r="D1712" t="s">
        <v>1409</v>
      </c>
      <c r="E1712" t="s">
        <v>10</v>
      </c>
      <c r="F1712" s="6">
        <v>44694</v>
      </c>
    </row>
    <row r="1713" spans="1:6">
      <c r="A1713" t="s">
        <v>1436</v>
      </c>
      <c r="B1713" s="6">
        <v>44568</v>
      </c>
      <c r="C1713" t="s">
        <v>1437</v>
      </c>
      <c r="D1713" t="s">
        <v>396</v>
      </c>
      <c r="E1713" t="s">
        <v>10</v>
      </c>
      <c r="F1713" s="6">
        <v>44694</v>
      </c>
    </row>
    <row r="1714" spans="1:6">
      <c r="A1714" t="s">
        <v>1438</v>
      </c>
      <c r="B1714" s="6">
        <v>44643</v>
      </c>
      <c r="C1714" t="s">
        <v>1439</v>
      </c>
      <c r="D1714" t="s">
        <v>353</v>
      </c>
      <c r="E1714" t="s">
        <v>10</v>
      </c>
      <c r="F1714" s="6">
        <v>44694</v>
      </c>
    </row>
    <row r="1715" spans="1:6">
      <c r="A1715" t="s">
        <v>1440</v>
      </c>
      <c r="B1715" s="6">
        <v>44568</v>
      </c>
      <c r="C1715" t="s">
        <v>1441</v>
      </c>
      <c r="D1715" t="s">
        <v>1442</v>
      </c>
      <c r="E1715" t="s">
        <v>10</v>
      </c>
      <c r="F1715" s="6">
        <v>44694</v>
      </c>
    </row>
    <row r="1716" spans="1:6">
      <c r="A1716" t="s">
        <v>5131</v>
      </c>
      <c r="B1716" s="6">
        <v>44083</v>
      </c>
      <c r="C1716" t="s">
        <v>5132</v>
      </c>
      <c r="D1716" t="s">
        <v>1409</v>
      </c>
      <c r="E1716" t="s">
        <v>762</v>
      </c>
      <c r="F1716" s="6">
        <v>44694</v>
      </c>
    </row>
    <row r="1717" spans="1:6">
      <c r="A1717" t="s">
        <v>13211</v>
      </c>
      <c r="B1717" s="6">
        <v>39898</v>
      </c>
      <c r="C1717" t="s">
        <v>13212</v>
      </c>
      <c r="D1717" t="s">
        <v>523</v>
      </c>
      <c r="E1717" t="s">
        <v>523</v>
      </c>
      <c r="F1717" s="6">
        <v>44694</v>
      </c>
    </row>
    <row r="1718" spans="1:6">
      <c r="A1718" t="s">
        <v>13213</v>
      </c>
      <c r="B1718" s="6">
        <v>39898</v>
      </c>
      <c r="C1718" t="s">
        <v>13214</v>
      </c>
      <c r="D1718" t="s">
        <v>523</v>
      </c>
      <c r="E1718" t="s">
        <v>523</v>
      </c>
      <c r="F1718" s="6">
        <v>44694</v>
      </c>
    </row>
    <row r="1719" spans="1:6">
      <c r="A1719" t="s">
        <v>13215</v>
      </c>
      <c r="B1719" s="6">
        <v>39898</v>
      </c>
      <c r="C1719" t="s">
        <v>13216</v>
      </c>
      <c r="D1719" t="s">
        <v>523</v>
      </c>
      <c r="E1719" t="s">
        <v>523</v>
      </c>
      <c r="F1719" s="6">
        <v>44694</v>
      </c>
    </row>
    <row r="1720" spans="1:6">
      <c r="A1720" t="s">
        <v>13217</v>
      </c>
      <c r="B1720" s="6">
        <v>39898</v>
      </c>
      <c r="C1720" t="s">
        <v>13218</v>
      </c>
      <c r="D1720" t="s">
        <v>523</v>
      </c>
      <c r="E1720" t="s">
        <v>523</v>
      </c>
      <c r="F1720" s="6">
        <v>44694</v>
      </c>
    </row>
    <row r="1721" spans="1:6">
      <c r="A1721" t="s">
        <v>13219</v>
      </c>
      <c r="B1721" s="6">
        <v>39898</v>
      </c>
      <c r="C1721" t="s">
        <v>13220</v>
      </c>
      <c r="D1721" t="s">
        <v>523</v>
      </c>
      <c r="E1721" t="s">
        <v>523</v>
      </c>
      <c r="F1721" s="6">
        <v>44694</v>
      </c>
    </row>
    <row r="1722" spans="1:6">
      <c r="A1722" t="s">
        <v>13221</v>
      </c>
      <c r="B1722" s="6">
        <v>39898</v>
      </c>
      <c r="C1722" t="s">
        <v>13222</v>
      </c>
      <c r="D1722" t="s">
        <v>523</v>
      </c>
      <c r="E1722" t="s">
        <v>523</v>
      </c>
      <c r="F1722" s="6">
        <v>44694</v>
      </c>
    </row>
    <row r="1723" spans="1:6">
      <c r="A1723" t="s">
        <v>13223</v>
      </c>
      <c r="B1723" s="6">
        <v>39898</v>
      </c>
      <c r="C1723" t="s">
        <v>13224</v>
      </c>
      <c r="D1723" t="s">
        <v>523</v>
      </c>
      <c r="E1723" t="s">
        <v>523</v>
      </c>
      <c r="F1723" s="6">
        <v>44694</v>
      </c>
    </row>
    <row r="1724" spans="1:6">
      <c r="A1724" t="s">
        <v>1443</v>
      </c>
      <c r="B1724" s="6">
        <v>44267</v>
      </c>
      <c r="C1724" t="s">
        <v>1444</v>
      </c>
      <c r="D1724" t="s">
        <v>494</v>
      </c>
      <c r="E1724" t="s">
        <v>10</v>
      </c>
      <c r="F1724" s="6">
        <v>44694</v>
      </c>
    </row>
    <row r="1725" spans="1:6">
      <c r="A1725" t="s">
        <v>1445</v>
      </c>
      <c r="B1725" s="6">
        <v>44564</v>
      </c>
      <c r="C1725" t="s">
        <v>1446</v>
      </c>
      <c r="D1725" t="s">
        <v>494</v>
      </c>
      <c r="E1725" t="s">
        <v>10</v>
      </c>
      <c r="F1725" s="6">
        <v>44694</v>
      </c>
    </row>
    <row r="1726" spans="1:6">
      <c r="A1726" t="s">
        <v>1447</v>
      </c>
      <c r="B1726" s="6">
        <v>44607</v>
      </c>
      <c r="C1726" t="s">
        <v>1448</v>
      </c>
      <c r="D1726" t="s">
        <v>1449</v>
      </c>
      <c r="E1726" t="s">
        <v>10</v>
      </c>
      <c r="F1726" s="6">
        <v>44694</v>
      </c>
    </row>
    <row r="1727" spans="1:6">
      <c r="A1727" t="s">
        <v>1450</v>
      </c>
      <c r="B1727" s="6">
        <v>44526</v>
      </c>
      <c r="C1727" t="s">
        <v>1451</v>
      </c>
      <c r="D1727" t="s">
        <v>1452</v>
      </c>
      <c r="E1727" t="s">
        <v>10</v>
      </c>
      <c r="F1727" s="6">
        <v>44694</v>
      </c>
    </row>
    <row r="1728" spans="1:6">
      <c r="A1728" t="s">
        <v>9574</v>
      </c>
      <c r="B1728" s="6">
        <v>40941</v>
      </c>
      <c r="C1728" t="s">
        <v>9575</v>
      </c>
      <c r="D1728" t="s">
        <v>999</v>
      </c>
      <c r="E1728" t="s">
        <v>523</v>
      </c>
      <c r="F1728" s="6">
        <v>44694</v>
      </c>
    </row>
    <row r="1729" spans="1:6">
      <c r="A1729" t="s">
        <v>13225</v>
      </c>
      <c r="B1729" s="6">
        <v>39898</v>
      </c>
      <c r="C1729" t="s">
        <v>13226</v>
      </c>
      <c r="D1729" t="s">
        <v>3754</v>
      </c>
      <c r="E1729" t="s">
        <v>523</v>
      </c>
      <c r="F1729" s="6">
        <v>44694</v>
      </c>
    </row>
    <row r="1730" spans="1:6">
      <c r="A1730" t="s">
        <v>13227</v>
      </c>
      <c r="B1730" s="6">
        <v>39898</v>
      </c>
      <c r="C1730" t="s">
        <v>13228</v>
      </c>
      <c r="D1730" t="s">
        <v>999</v>
      </c>
      <c r="E1730" t="s">
        <v>1442</v>
      </c>
      <c r="F1730" s="6">
        <v>44694</v>
      </c>
    </row>
    <row r="1731" spans="1:6">
      <c r="A1731" t="s">
        <v>13229</v>
      </c>
      <c r="B1731" s="6">
        <v>39898</v>
      </c>
      <c r="C1731" t="s">
        <v>13230</v>
      </c>
      <c r="D1731" t="s">
        <v>999</v>
      </c>
      <c r="E1731" t="s">
        <v>523</v>
      </c>
      <c r="F1731" s="6">
        <v>44694</v>
      </c>
    </row>
    <row r="1732" spans="1:6">
      <c r="A1732" t="s">
        <v>1453</v>
      </c>
      <c r="B1732" s="6">
        <v>44606</v>
      </c>
      <c r="C1732" t="s">
        <v>1454</v>
      </c>
      <c r="D1732" t="s">
        <v>1449</v>
      </c>
      <c r="E1732" t="s">
        <v>10</v>
      </c>
      <c r="F1732" s="6">
        <v>44694</v>
      </c>
    </row>
    <row r="1733" spans="1:6">
      <c r="A1733" t="s">
        <v>4401</v>
      </c>
      <c r="B1733" s="6">
        <v>44678</v>
      </c>
      <c r="C1733" t="s">
        <v>4402</v>
      </c>
      <c r="D1733" t="s">
        <v>350</v>
      </c>
      <c r="E1733" t="s">
        <v>3059</v>
      </c>
      <c r="F1733" s="6">
        <v>44694</v>
      </c>
    </row>
    <row r="1734" spans="1:6">
      <c r="A1734" t="s">
        <v>8668</v>
      </c>
      <c r="B1734" s="6">
        <v>44624</v>
      </c>
      <c r="C1734" t="s">
        <v>8669</v>
      </c>
      <c r="D1734" t="s">
        <v>1409</v>
      </c>
      <c r="E1734" t="s">
        <v>350</v>
      </c>
      <c r="F1734" s="6">
        <v>44694</v>
      </c>
    </row>
    <row r="1735" spans="1:6">
      <c r="A1735" t="s">
        <v>5133</v>
      </c>
      <c r="B1735" s="6">
        <v>44552</v>
      </c>
      <c r="C1735" t="s">
        <v>5134</v>
      </c>
      <c r="D1735" t="s">
        <v>1166</v>
      </c>
      <c r="E1735" t="s">
        <v>762</v>
      </c>
      <c r="F1735" s="6">
        <v>44694</v>
      </c>
    </row>
    <row r="1736" spans="1:6">
      <c r="A1736" t="s">
        <v>1455</v>
      </c>
      <c r="B1736" s="6">
        <v>44552</v>
      </c>
      <c r="C1736" t="s">
        <v>1456</v>
      </c>
      <c r="D1736" t="s">
        <v>1449</v>
      </c>
      <c r="E1736" t="s">
        <v>10</v>
      </c>
      <c r="F1736" s="6">
        <v>44694</v>
      </c>
    </row>
    <row r="1737" spans="1:6">
      <c r="A1737" t="s">
        <v>5135</v>
      </c>
      <c r="B1737" s="6">
        <v>44552</v>
      </c>
      <c r="C1737" t="s">
        <v>5136</v>
      </c>
      <c r="D1737" t="s">
        <v>1166</v>
      </c>
      <c r="E1737" t="s">
        <v>762</v>
      </c>
      <c r="F1737" s="6">
        <v>44694</v>
      </c>
    </row>
    <row r="1738" spans="1:6">
      <c r="A1738" t="s">
        <v>1457</v>
      </c>
      <c r="B1738" s="6">
        <v>44526</v>
      </c>
      <c r="C1738" t="s">
        <v>1458</v>
      </c>
      <c r="D1738" t="s">
        <v>1409</v>
      </c>
      <c r="E1738" t="s">
        <v>10</v>
      </c>
      <c r="F1738" s="6">
        <v>44694</v>
      </c>
    </row>
    <row r="1739" spans="1:6">
      <c r="A1739" t="s">
        <v>1459</v>
      </c>
      <c r="B1739" s="6">
        <v>44526</v>
      </c>
      <c r="C1739" t="s">
        <v>1460</v>
      </c>
      <c r="D1739" t="s">
        <v>1409</v>
      </c>
      <c r="E1739" t="s">
        <v>10</v>
      </c>
      <c r="F1739" s="6">
        <v>44694</v>
      </c>
    </row>
    <row r="1740" spans="1:6">
      <c r="A1740" t="s">
        <v>1461</v>
      </c>
      <c r="B1740" s="6">
        <v>44526</v>
      </c>
      <c r="C1740" t="s">
        <v>1462</v>
      </c>
      <c r="D1740" t="s">
        <v>1409</v>
      </c>
      <c r="E1740" t="s">
        <v>10</v>
      </c>
      <c r="F1740" s="6">
        <v>44694</v>
      </c>
    </row>
    <row r="1741" spans="1:6">
      <c r="A1741" t="s">
        <v>1463</v>
      </c>
      <c r="B1741" s="6">
        <v>44526</v>
      </c>
      <c r="C1741" t="s">
        <v>1464</v>
      </c>
      <c r="D1741" t="s">
        <v>1409</v>
      </c>
      <c r="E1741" t="s">
        <v>10</v>
      </c>
      <c r="F1741" s="6">
        <v>44694</v>
      </c>
    </row>
    <row r="1742" spans="1:6">
      <c r="A1742" t="s">
        <v>8215</v>
      </c>
      <c r="B1742" s="6">
        <v>43553</v>
      </c>
      <c r="C1742" t="s">
        <v>8216</v>
      </c>
      <c r="D1742" t="s">
        <v>494</v>
      </c>
      <c r="E1742" t="s">
        <v>401</v>
      </c>
      <c r="F1742" s="6">
        <v>44694</v>
      </c>
    </row>
    <row r="1743" spans="1:6">
      <c r="A1743" t="s">
        <v>8217</v>
      </c>
      <c r="B1743" s="6">
        <v>44046</v>
      </c>
      <c r="C1743" t="s">
        <v>8218</v>
      </c>
      <c r="D1743" t="s">
        <v>494</v>
      </c>
      <c r="E1743" t="s">
        <v>401</v>
      </c>
      <c r="F1743" s="6">
        <v>44694</v>
      </c>
    </row>
    <row r="1744" spans="1:6">
      <c r="A1744" t="s">
        <v>1465</v>
      </c>
      <c r="B1744" s="6">
        <v>44526</v>
      </c>
      <c r="C1744" t="s">
        <v>1466</v>
      </c>
      <c r="D1744" t="s">
        <v>1452</v>
      </c>
      <c r="E1744" t="s">
        <v>10</v>
      </c>
      <c r="F1744" s="6">
        <v>44694</v>
      </c>
    </row>
    <row r="1745" spans="1:6">
      <c r="A1745" t="s">
        <v>1467</v>
      </c>
      <c r="B1745" s="6">
        <v>44526</v>
      </c>
      <c r="C1745" t="s">
        <v>1468</v>
      </c>
      <c r="D1745" t="s">
        <v>1452</v>
      </c>
      <c r="E1745" t="s">
        <v>10</v>
      </c>
      <c r="F1745" s="6">
        <v>44694</v>
      </c>
    </row>
    <row r="1746" spans="1:6">
      <c r="A1746" t="s">
        <v>1469</v>
      </c>
      <c r="B1746" s="6">
        <v>44526</v>
      </c>
      <c r="C1746" t="s">
        <v>1470</v>
      </c>
      <c r="D1746" t="s">
        <v>717</v>
      </c>
      <c r="E1746" t="s">
        <v>10</v>
      </c>
      <c r="F1746" s="6">
        <v>44694</v>
      </c>
    </row>
    <row r="1747" spans="1:6">
      <c r="A1747" t="s">
        <v>1471</v>
      </c>
      <c r="B1747" s="6">
        <v>44664</v>
      </c>
      <c r="C1747" t="s">
        <v>1472</v>
      </c>
      <c r="D1747" t="s">
        <v>1449</v>
      </c>
      <c r="E1747" t="s">
        <v>10</v>
      </c>
      <c r="F1747" s="6">
        <v>44694</v>
      </c>
    </row>
    <row r="1748" spans="1:6">
      <c r="A1748" t="s">
        <v>1473</v>
      </c>
      <c r="B1748" s="6">
        <v>44526</v>
      </c>
      <c r="C1748" t="s">
        <v>1474</v>
      </c>
      <c r="D1748" t="s">
        <v>1409</v>
      </c>
      <c r="E1748" t="s">
        <v>10</v>
      </c>
      <c r="F1748" s="6">
        <v>44694</v>
      </c>
    </row>
    <row r="1749" spans="1:6">
      <c r="A1749" t="s">
        <v>1475</v>
      </c>
      <c r="B1749" s="6">
        <v>44526</v>
      </c>
      <c r="C1749" t="s">
        <v>1476</v>
      </c>
      <c r="D1749" t="s">
        <v>1409</v>
      </c>
      <c r="E1749" t="s">
        <v>10</v>
      </c>
      <c r="F1749" s="6">
        <v>44694</v>
      </c>
    </row>
    <row r="1750" spans="1:6">
      <c r="A1750" t="s">
        <v>9576</v>
      </c>
      <c r="B1750" s="6">
        <v>44523</v>
      </c>
      <c r="C1750" t="s">
        <v>9577</v>
      </c>
      <c r="D1750" t="s">
        <v>574</v>
      </c>
      <c r="E1750" t="s">
        <v>9578</v>
      </c>
      <c r="F1750" s="6">
        <v>44694</v>
      </c>
    </row>
    <row r="1751" spans="1:6">
      <c r="A1751" t="s">
        <v>1477</v>
      </c>
      <c r="B1751" s="6">
        <v>44174</v>
      </c>
      <c r="C1751" t="s">
        <v>1478</v>
      </c>
      <c r="D1751" t="s">
        <v>494</v>
      </c>
      <c r="E1751" t="s">
        <v>10</v>
      </c>
      <c r="F1751" s="6">
        <v>44694</v>
      </c>
    </row>
    <row r="1752" spans="1:6">
      <c r="A1752" t="s">
        <v>1479</v>
      </c>
      <c r="B1752" s="6">
        <v>44564</v>
      </c>
      <c r="C1752" t="s">
        <v>1480</v>
      </c>
      <c r="D1752" t="s">
        <v>494</v>
      </c>
      <c r="E1752" t="s">
        <v>10</v>
      </c>
      <c r="F1752" s="6">
        <v>44694</v>
      </c>
    </row>
    <row r="1753" spans="1:6">
      <c r="A1753" t="s">
        <v>1481</v>
      </c>
      <c r="B1753" s="6">
        <v>44638</v>
      </c>
      <c r="C1753" t="s">
        <v>1482</v>
      </c>
      <c r="D1753" t="s">
        <v>710</v>
      </c>
      <c r="E1753" t="s">
        <v>10</v>
      </c>
      <c r="F1753" s="6">
        <v>44694</v>
      </c>
    </row>
    <row r="1754" spans="1:6">
      <c r="A1754" t="s">
        <v>1483</v>
      </c>
      <c r="B1754" s="6">
        <v>44638</v>
      </c>
      <c r="C1754" t="s">
        <v>1484</v>
      </c>
      <c r="D1754" t="s">
        <v>416</v>
      </c>
      <c r="E1754" t="s">
        <v>10</v>
      </c>
      <c r="F1754" s="6">
        <v>44694</v>
      </c>
    </row>
    <row r="1755" spans="1:6">
      <c r="A1755" t="s">
        <v>8506</v>
      </c>
      <c r="B1755" s="6">
        <v>40249</v>
      </c>
      <c r="C1755" t="s">
        <v>8507</v>
      </c>
      <c r="D1755" t="s">
        <v>1487</v>
      </c>
      <c r="E1755" t="s">
        <v>710</v>
      </c>
      <c r="F1755" s="6">
        <v>44694</v>
      </c>
    </row>
    <row r="1756" spans="1:6">
      <c r="A1756" t="s">
        <v>1485</v>
      </c>
      <c r="B1756" s="6">
        <v>44638</v>
      </c>
      <c r="C1756" t="s">
        <v>1486</v>
      </c>
      <c r="D1756" t="s">
        <v>1487</v>
      </c>
      <c r="E1756" t="s">
        <v>10</v>
      </c>
      <c r="F1756" s="6">
        <v>44694</v>
      </c>
    </row>
    <row r="1757" spans="1:6">
      <c r="A1757" t="s">
        <v>1488</v>
      </c>
      <c r="B1757" s="6">
        <v>44638</v>
      </c>
      <c r="C1757" t="s">
        <v>1489</v>
      </c>
      <c r="D1757" t="s">
        <v>710</v>
      </c>
      <c r="E1757" t="s">
        <v>10</v>
      </c>
      <c r="F1757" s="6">
        <v>44694</v>
      </c>
    </row>
    <row r="1758" spans="1:6">
      <c r="A1758" t="s">
        <v>1490</v>
      </c>
      <c r="B1758" s="6">
        <v>44673</v>
      </c>
      <c r="C1758" t="s">
        <v>1491</v>
      </c>
      <c r="D1758" t="s">
        <v>494</v>
      </c>
      <c r="E1758" t="s">
        <v>10</v>
      </c>
      <c r="F1758" s="6">
        <v>44694</v>
      </c>
    </row>
    <row r="1759" spans="1:6">
      <c r="A1759" t="s">
        <v>3452</v>
      </c>
      <c r="B1759" s="6">
        <v>44673</v>
      </c>
      <c r="C1759" t="s">
        <v>3453</v>
      </c>
      <c r="D1759" t="s">
        <v>353</v>
      </c>
      <c r="E1759" t="s">
        <v>3059</v>
      </c>
      <c r="F1759" s="6">
        <v>44694</v>
      </c>
    </row>
    <row r="1760" spans="1:6">
      <c r="A1760" t="s">
        <v>3454</v>
      </c>
      <c r="B1760" s="6">
        <v>44673</v>
      </c>
      <c r="C1760" t="s">
        <v>3455</v>
      </c>
      <c r="D1760" t="s">
        <v>2006</v>
      </c>
      <c r="E1760" t="s">
        <v>3059</v>
      </c>
      <c r="F1760" s="6">
        <v>44694</v>
      </c>
    </row>
    <row r="1761" spans="1:6">
      <c r="A1761" t="s">
        <v>3456</v>
      </c>
      <c r="B1761" s="6">
        <v>44673</v>
      </c>
      <c r="C1761" t="s">
        <v>3457</v>
      </c>
      <c r="D1761" t="s">
        <v>353</v>
      </c>
      <c r="E1761" t="s">
        <v>3059</v>
      </c>
      <c r="F1761" s="6">
        <v>44694</v>
      </c>
    </row>
    <row r="1762" spans="1:6">
      <c r="A1762" t="s">
        <v>1492</v>
      </c>
      <c r="B1762" s="6">
        <v>44365</v>
      </c>
      <c r="C1762" t="s">
        <v>1493</v>
      </c>
      <c r="D1762" t="s">
        <v>1494</v>
      </c>
      <c r="E1762" t="s">
        <v>10</v>
      </c>
      <c r="F1762" s="6">
        <v>44694</v>
      </c>
    </row>
    <row r="1763" spans="1:6">
      <c r="A1763" t="s">
        <v>1495</v>
      </c>
      <c r="B1763" s="6">
        <v>44368</v>
      </c>
      <c r="C1763" t="s">
        <v>1496</v>
      </c>
      <c r="D1763" t="s">
        <v>1494</v>
      </c>
      <c r="E1763" t="s">
        <v>10</v>
      </c>
      <c r="F1763" s="6">
        <v>44694</v>
      </c>
    </row>
    <row r="1764" spans="1:6">
      <c r="A1764" t="s">
        <v>1497</v>
      </c>
      <c r="B1764" s="6">
        <v>44365</v>
      </c>
      <c r="C1764" t="s">
        <v>1498</v>
      </c>
      <c r="D1764" t="s">
        <v>1494</v>
      </c>
      <c r="E1764" t="s">
        <v>10</v>
      </c>
      <c r="F1764" s="6">
        <v>44694</v>
      </c>
    </row>
    <row r="1765" spans="1:6">
      <c r="A1765" t="s">
        <v>3458</v>
      </c>
      <c r="B1765" s="6">
        <v>44673</v>
      </c>
      <c r="C1765" t="s">
        <v>3459</v>
      </c>
      <c r="D1765" t="s">
        <v>353</v>
      </c>
      <c r="E1765" t="s">
        <v>3059</v>
      </c>
      <c r="F1765" s="6">
        <v>44694</v>
      </c>
    </row>
    <row r="1766" spans="1:6">
      <c r="A1766" t="s">
        <v>3460</v>
      </c>
      <c r="B1766" s="6">
        <v>44673</v>
      </c>
      <c r="C1766" t="s">
        <v>3461</v>
      </c>
      <c r="D1766" t="s">
        <v>353</v>
      </c>
      <c r="E1766" t="s">
        <v>3059</v>
      </c>
      <c r="F1766" s="6">
        <v>44694</v>
      </c>
    </row>
    <row r="1767" spans="1:6">
      <c r="A1767" t="s">
        <v>3462</v>
      </c>
      <c r="B1767" s="6">
        <v>44673</v>
      </c>
      <c r="C1767" t="s">
        <v>3463</v>
      </c>
      <c r="D1767" t="s">
        <v>353</v>
      </c>
      <c r="E1767" t="s">
        <v>3059</v>
      </c>
      <c r="F1767" s="6">
        <v>44694</v>
      </c>
    </row>
    <row r="1768" spans="1:6">
      <c r="A1768" t="s">
        <v>1499</v>
      </c>
      <c r="B1768" s="6">
        <v>44365</v>
      </c>
      <c r="C1768" t="s">
        <v>1500</v>
      </c>
      <c r="D1768" t="s">
        <v>1494</v>
      </c>
      <c r="E1768" t="s">
        <v>10</v>
      </c>
      <c r="F1768" s="6">
        <v>44694</v>
      </c>
    </row>
    <row r="1769" spans="1:6">
      <c r="A1769" t="s">
        <v>1501</v>
      </c>
      <c r="B1769" s="6">
        <v>44365</v>
      </c>
      <c r="C1769" t="s">
        <v>1502</v>
      </c>
      <c r="D1769" t="s">
        <v>1494</v>
      </c>
      <c r="E1769" t="s">
        <v>10</v>
      </c>
      <c r="F1769" s="6">
        <v>44694</v>
      </c>
    </row>
    <row r="1770" spans="1:6">
      <c r="A1770" t="s">
        <v>1503</v>
      </c>
      <c r="B1770" s="6">
        <v>44365</v>
      </c>
      <c r="C1770" t="s">
        <v>1504</v>
      </c>
      <c r="D1770" t="s">
        <v>1494</v>
      </c>
      <c r="E1770" t="s">
        <v>10</v>
      </c>
      <c r="F1770" s="6">
        <v>44694</v>
      </c>
    </row>
    <row r="1771" spans="1:6">
      <c r="A1771" t="s">
        <v>1505</v>
      </c>
      <c r="B1771" s="6">
        <v>44368</v>
      </c>
      <c r="C1771" t="s">
        <v>1506</v>
      </c>
      <c r="D1771" t="s">
        <v>1494</v>
      </c>
      <c r="E1771" t="s">
        <v>10</v>
      </c>
      <c r="F1771" s="6">
        <v>44694</v>
      </c>
    </row>
    <row r="1772" spans="1:6">
      <c r="A1772" t="s">
        <v>1507</v>
      </c>
      <c r="B1772" s="6">
        <v>44365</v>
      </c>
      <c r="C1772" t="s">
        <v>1508</v>
      </c>
      <c r="D1772" t="s">
        <v>1494</v>
      </c>
      <c r="E1772" t="s">
        <v>10</v>
      </c>
      <c r="F1772" s="6">
        <v>44694</v>
      </c>
    </row>
    <row r="1773" spans="1:6">
      <c r="A1773" t="s">
        <v>1509</v>
      </c>
      <c r="B1773" s="6">
        <v>44365</v>
      </c>
      <c r="C1773" t="s">
        <v>1510</v>
      </c>
      <c r="D1773" t="s">
        <v>1494</v>
      </c>
      <c r="E1773" t="s">
        <v>10</v>
      </c>
      <c r="F1773" s="6">
        <v>44694</v>
      </c>
    </row>
    <row r="1774" spans="1:6">
      <c r="A1774" t="s">
        <v>1511</v>
      </c>
      <c r="B1774" s="6">
        <v>44365</v>
      </c>
      <c r="C1774" t="s">
        <v>1512</v>
      </c>
      <c r="D1774" t="s">
        <v>1494</v>
      </c>
      <c r="E1774" t="s">
        <v>10</v>
      </c>
      <c r="F1774" s="6">
        <v>44694</v>
      </c>
    </row>
    <row r="1775" spans="1:6">
      <c r="A1775" t="s">
        <v>7659</v>
      </c>
      <c r="B1775" s="6">
        <v>44673</v>
      </c>
      <c r="C1775" t="s">
        <v>7660</v>
      </c>
      <c r="D1775" t="s">
        <v>7661</v>
      </c>
      <c r="E1775" t="s">
        <v>7597</v>
      </c>
      <c r="F1775" s="6">
        <v>44694</v>
      </c>
    </row>
    <row r="1776" spans="1:6">
      <c r="A1776" t="s">
        <v>7662</v>
      </c>
      <c r="B1776" s="6">
        <v>44673</v>
      </c>
      <c r="C1776" t="s">
        <v>7663</v>
      </c>
      <c r="D1776" t="s">
        <v>7664</v>
      </c>
      <c r="E1776" t="s">
        <v>7597</v>
      </c>
      <c r="F1776" s="6">
        <v>44694</v>
      </c>
    </row>
    <row r="1777" spans="1:6">
      <c r="A1777" t="s">
        <v>7665</v>
      </c>
      <c r="B1777" s="6">
        <v>44673</v>
      </c>
      <c r="C1777" t="s">
        <v>7666</v>
      </c>
      <c r="D1777" t="s">
        <v>7667</v>
      </c>
      <c r="E1777" t="s">
        <v>7597</v>
      </c>
      <c r="F1777" s="6">
        <v>44694</v>
      </c>
    </row>
    <row r="1778" spans="1:6">
      <c r="A1778" t="s">
        <v>1513</v>
      </c>
      <c r="B1778" s="6">
        <v>44592</v>
      </c>
      <c r="C1778" t="s">
        <v>1514</v>
      </c>
      <c r="D1778" t="s">
        <v>368</v>
      </c>
      <c r="E1778" t="s">
        <v>10</v>
      </c>
      <c r="F1778" s="6">
        <v>44694</v>
      </c>
    </row>
    <row r="1779" spans="1:6">
      <c r="A1779" t="s">
        <v>1515</v>
      </c>
      <c r="B1779" s="6">
        <v>44592</v>
      </c>
      <c r="C1779" t="s">
        <v>1516</v>
      </c>
      <c r="D1779" t="s">
        <v>581</v>
      </c>
      <c r="E1779" t="s">
        <v>10</v>
      </c>
      <c r="F1779" s="6">
        <v>44694</v>
      </c>
    </row>
    <row r="1780" spans="1:6">
      <c r="A1780" t="s">
        <v>1517</v>
      </c>
      <c r="B1780" s="6">
        <v>44592</v>
      </c>
      <c r="C1780" t="s">
        <v>1518</v>
      </c>
      <c r="D1780" t="s">
        <v>368</v>
      </c>
      <c r="E1780" t="s">
        <v>10</v>
      </c>
      <c r="F1780" s="6">
        <v>44694</v>
      </c>
    </row>
    <row r="1781" spans="1:6">
      <c r="A1781" t="s">
        <v>1519</v>
      </c>
      <c r="B1781" s="6">
        <v>44592</v>
      </c>
      <c r="C1781" t="s">
        <v>1520</v>
      </c>
      <c r="D1781" t="s">
        <v>368</v>
      </c>
      <c r="E1781" t="s">
        <v>10</v>
      </c>
      <c r="F1781" s="6">
        <v>44694</v>
      </c>
    </row>
    <row r="1782" spans="1:6">
      <c r="A1782" t="s">
        <v>8219</v>
      </c>
      <c r="B1782" s="6">
        <v>43894</v>
      </c>
      <c r="C1782" t="s">
        <v>8220</v>
      </c>
      <c r="D1782" t="s">
        <v>1452</v>
      </c>
      <c r="E1782" t="s">
        <v>401</v>
      </c>
      <c r="F1782" s="6">
        <v>44694</v>
      </c>
    </row>
    <row r="1783" spans="1:6">
      <c r="A1783" t="s">
        <v>8221</v>
      </c>
      <c r="B1783" s="6">
        <v>43894</v>
      </c>
      <c r="C1783" t="s">
        <v>8222</v>
      </c>
      <c r="D1783" t="s">
        <v>1452</v>
      </c>
      <c r="E1783" t="s">
        <v>401</v>
      </c>
      <c r="F1783" s="6">
        <v>44694</v>
      </c>
    </row>
    <row r="1784" spans="1:6">
      <c r="A1784" t="s">
        <v>8223</v>
      </c>
      <c r="B1784" s="6">
        <v>43894</v>
      </c>
      <c r="C1784" t="s">
        <v>8224</v>
      </c>
      <c r="D1784" t="s">
        <v>1452</v>
      </c>
      <c r="E1784" t="s">
        <v>401</v>
      </c>
      <c r="F1784" s="6">
        <v>44694</v>
      </c>
    </row>
    <row r="1785" spans="1:6">
      <c r="A1785" t="s">
        <v>8225</v>
      </c>
      <c r="B1785" s="6">
        <v>43894</v>
      </c>
      <c r="C1785" t="s">
        <v>8226</v>
      </c>
      <c r="D1785" t="s">
        <v>1452</v>
      </c>
      <c r="E1785" t="s">
        <v>401</v>
      </c>
      <c r="F1785" s="6">
        <v>44694</v>
      </c>
    </row>
    <row r="1786" spans="1:6">
      <c r="A1786" t="s">
        <v>8227</v>
      </c>
      <c r="B1786" s="6">
        <v>43894</v>
      </c>
      <c r="C1786" t="s">
        <v>8228</v>
      </c>
      <c r="D1786" t="s">
        <v>1452</v>
      </c>
      <c r="E1786" t="s">
        <v>401</v>
      </c>
      <c r="F1786" s="6">
        <v>44694</v>
      </c>
    </row>
    <row r="1787" spans="1:6">
      <c r="A1787" t="s">
        <v>8229</v>
      </c>
      <c r="B1787" s="6">
        <v>43894</v>
      </c>
      <c r="C1787" t="s">
        <v>8230</v>
      </c>
      <c r="D1787" t="s">
        <v>1452</v>
      </c>
      <c r="E1787" t="s">
        <v>401</v>
      </c>
      <c r="F1787" s="6">
        <v>44694</v>
      </c>
    </row>
    <row r="1788" spans="1:6">
      <c r="A1788" t="s">
        <v>8231</v>
      </c>
      <c r="B1788" s="6">
        <v>43894</v>
      </c>
      <c r="C1788" t="s">
        <v>8232</v>
      </c>
      <c r="D1788" t="s">
        <v>1452</v>
      </c>
      <c r="E1788" t="s">
        <v>401</v>
      </c>
      <c r="F1788" s="6">
        <v>44694</v>
      </c>
    </row>
    <row r="1789" spans="1:6">
      <c r="A1789" t="s">
        <v>8233</v>
      </c>
      <c r="B1789" s="6">
        <v>43894</v>
      </c>
      <c r="C1789" t="s">
        <v>8234</v>
      </c>
      <c r="D1789" t="s">
        <v>1452</v>
      </c>
      <c r="E1789" t="s">
        <v>401</v>
      </c>
      <c r="F1789" s="6">
        <v>44694</v>
      </c>
    </row>
    <row r="1790" spans="1:6">
      <c r="A1790" t="s">
        <v>8235</v>
      </c>
      <c r="B1790" s="6">
        <v>43894</v>
      </c>
      <c r="C1790" t="s">
        <v>8236</v>
      </c>
      <c r="D1790" t="s">
        <v>1452</v>
      </c>
      <c r="E1790" t="s">
        <v>401</v>
      </c>
      <c r="F1790" s="6">
        <v>44694</v>
      </c>
    </row>
    <row r="1791" spans="1:6">
      <c r="A1791" t="s">
        <v>8237</v>
      </c>
      <c r="B1791" s="6">
        <v>43894</v>
      </c>
      <c r="C1791" t="s">
        <v>8238</v>
      </c>
      <c r="D1791" t="s">
        <v>1452</v>
      </c>
      <c r="E1791" t="s">
        <v>401</v>
      </c>
      <c r="F1791" s="6">
        <v>44694</v>
      </c>
    </row>
    <row r="1792" spans="1:6">
      <c r="A1792" t="s">
        <v>8239</v>
      </c>
      <c r="B1792" s="6">
        <v>43894</v>
      </c>
      <c r="C1792" t="s">
        <v>8240</v>
      </c>
      <c r="D1792" t="s">
        <v>1452</v>
      </c>
      <c r="E1792" t="s">
        <v>401</v>
      </c>
      <c r="F1792" s="6">
        <v>44694</v>
      </c>
    </row>
    <row r="1793" spans="1:6">
      <c r="A1793" t="s">
        <v>8241</v>
      </c>
      <c r="B1793" s="6">
        <v>43894</v>
      </c>
      <c r="C1793" t="s">
        <v>8242</v>
      </c>
      <c r="D1793" t="s">
        <v>1452</v>
      </c>
      <c r="E1793" t="s">
        <v>401</v>
      </c>
      <c r="F1793" s="6">
        <v>44694</v>
      </c>
    </row>
    <row r="1794" spans="1:6">
      <c r="A1794" t="s">
        <v>8243</v>
      </c>
      <c r="B1794" s="6">
        <v>43894</v>
      </c>
      <c r="C1794" t="s">
        <v>8244</v>
      </c>
      <c r="D1794" t="s">
        <v>1452</v>
      </c>
      <c r="E1794" t="s">
        <v>401</v>
      </c>
      <c r="F1794" s="6">
        <v>44694</v>
      </c>
    </row>
    <row r="1795" spans="1:6">
      <c r="A1795" t="s">
        <v>8245</v>
      </c>
      <c r="B1795" s="6">
        <v>43894</v>
      </c>
      <c r="C1795" t="s">
        <v>8246</v>
      </c>
      <c r="D1795" t="s">
        <v>1452</v>
      </c>
      <c r="E1795" t="s">
        <v>401</v>
      </c>
      <c r="F1795" s="6">
        <v>44694</v>
      </c>
    </row>
    <row r="1796" spans="1:6">
      <c r="A1796" t="s">
        <v>8247</v>
      </c>
      <c r="B1796" s="6">
        <v>43894</v>
      </c>
      <c r="C1796" t="s">
        <v>8248</v>
      </c>
      <c r="D1796" t="s">
        <v>1452</v>
      </c>
      <c r="E1796" t="s">
        <v>401</v>
      </c>
      <c r="F1796" s="6">
        <v>44694</v>
      </c>
    </row>
    <row r="1797" spans="1:6">
      <c r="A1797" t="s">
        <v>8249</v>
      </c>
      <c r="B1797" s="6">
        <v>43894</v>
      </c>
      <c r="C1797" t="s">
        <v>8250</v>
      </c>
      <c r="D1797" t="s">
        <v>1452</v>
      </c>
      <c r="E1797" t="s">
        <v>401</v>
      </c>
      <c r="F1797" s="6">
        <v>44694</v>
      </c>
    </row>
    <row r="1798" spans="1:6">
      <c r="A1798" t="s">
        <v>8251</v>
      </c>
      <c r="B1798" s="6">
        <v>43894</v>
      </c>
      <c r="C1798" t="s">
        <v>8252</v>
      </c>
      <c r="D1798" t="s">
        <v>1452</v>
      </c>
      <c r="E1798" t="s">
        <v>401</v>
      </c>
      <c r="F1798" s="6">
        <v>44694</v>
      </c>
    </row>
    <row r="1799" spans="1:6">
      <c r="A1799" t="s">
        <v>8253</v>
      </c>
      <c r="B1799" s="6">
        <v>43894</v>
      </c>
      <c r="C1799" t="s">
        <v>8254</v>
      </c>
      <c r="D1799" t="s">
        <v>1452</v>
      </c>
      <c r="E1799" t="s">
        <v>401</v>
      </c>
      <c r="F1799" s="6">
        <v>44694</v>
      </c>
    </row>
    <row r="1800" spans="1:6">
      <c r="A1800" t="s">
        <v>8255</v>
      </c>
      <c r="B1800" s="6">
        <v>43894</v>
      </c>
      <c r="C1800" t="s">
        <v>8256</v>
      </c>
      <c r="D1800" t="s">
        <v>1452</v>
      </c>
      <c r="E1800" t="s">
        <v>401</v>
      </c>
      <c r="F1800" s="6">
        <v>44694</v>
      </c>
    </row>
    <row r="1801" spans="1:6">
      <c r="A1801" t="s">
        <v>8257</v>
      </c>
      <c r="B1801" s="6">
        <v>43865</v>
      </c>
      <c r="C1801" t="s">
        <v>8258</v>
      </c>
      <c r="D1801" t="s">
        <v>1452</v>
      </c>
      <c r="E1801" t="s">
        <v>401</v>
      </c>
      <c r="F1801" s="6">
        <v>44694</v>
      </c>
    </row>
    <row r="1802" spans="1:6">
      <c r="A1802" t="s">
        <v>8259</v>
      </c>
      <c r="B1802" s="6">
        <v>43894</v>
      </c>
      <c r="C1802" t="s">
        <v>8260</v>
      </c>
      <c r="D1802" t="s">
        <v>1452</v>
      </c>
      <c r="E1802" t="s">
        <v>401</v>
      </c>
      <c r="F1802" s="6">
        <v>44694</v>
      </c>
    </row>
    <row r="1803" spans="1:6">
      <c r="A1803" t="s">
        <v>8261</v>
      </c>
      <c r="B1803" s="6">
        <v>43894</v>
      </c>
      <c r="C1803" t="s">
        <v>8262</v>
      </c>
      <c r="D1803" t="s">
        <v>1452</v>
      </c>
      <c r="E1803" t="s">
        <v>401</v>
      </c>
      <c r="F1803" s="6">
        <v>44694</v>
      </c>
    </row>
    <row r="1804" spans="1:6">
      <c r="A1804" t="s">
        <v>8263</v>
      </c>
      <c r="B1804" s="6">
        <v>43894</v>
      </c>
      <c r="C1804" t="s">
        <v>8264</v>
      </c>
      <c r="D1804" t="s">
        <v>1452</v>
      </c>
      <c r="E1804" t="s">
        <v>401</v>
      </c>
      <c r="F1804" s="6">
        <v>44694</v>
      </c>
    </row>
    <row r="1805" spans="1:6">
      <c r="A1805" t="s">
        <v>8265</v>
      </c>
      <c r="B1805" s="6">
        <v>43894</v>
      </c>
      <c r="C1805" t="s">
        <v>8266</v>
      </c>
      <c r="D1805" t="s">
        <v>1452</v>
      </c>
      <c r="E1805" t="s">
        <v>401</v>
      </c>
      <c r="F1805" s="6">
        <v>44694</v>
      </c>
    </row>
    <row r="1806" spans="1:6">
      <c r="A1806" t="s">
        <v>8267</v>
      </c>
      <c r="B1806" s="6">
        <v>43894</v>
      </c>
      <c r="C1806" t="s">
        <v>8268</v>
      </c>
      <c r="D1806" t="s">
        <v>1452</v>
      </c>
      <c r="E1806" t="s">
        <v>401</v>
      </c>
      <c r="F1806" s="6">
        <v>44694</v>
      </c>
    </row>
    <row r="1807" spans="1:6">
      <c r="A1807" t="s">
        <v>9579</v>
      </c>
      <c r="B1807" s="6">
        <v>43938</v>
      </c>
      <c r="C1807" t="s">
        <v>9580</v>
      </c>
      <c r="D1807" t="s">
        <v>2433</v>
      </c>
      <c r="E1807" t="s">
        <v>368</v>
      </c>
      <c r="F1807" s="6">
        <v>44694</v>
      </c>
    </row>
    <row r="1808" spans="1:6">
      <c r="A1808" t="s">
        <v>5137</v>
      </c>
      <c r="B1808" s="6">
        <v>44662</v>
      </c>
      <c r="C1808" t="s">
        <v>5138</v>
      </c>
      <c r="D1808" t="s">
        <v>581</v>
      </c>
      <c r="E1808" t="s">
        <v>762</v>
      </c>
      <c r="F1808" s="6">
        <v>44694</v>
      </c>
    </row>
    <row r="1809" spans="1:6">
      <c r="A1809" t="s">
        <v>1521</v>
      </c>
      <c r="B1809" s="6">
        <v>44671</v>
      </c>
      <c r="C1809" t="s">
        <v>1522</v>
      </c>
      <c r="D1809" t="s">
        <v>581</v>
      </c>
      <c r="E1809" t="s">
        <v>10</v>
      </c>
      <c r="F1809" s="6">
        <v>44694</v>
      </c>
    </row>
    <row r="1810" spans="1:6">
      <c r="A1810" t="s">
        <v>5139</v>
      </c>
      <c r="B1810" s="6">
        <v>44662</v>
      </c>
      <c r="C1810" t="s">
        <v>5140</v>
      </c>
      <c r="D1810" t="s">
        <v>581</v>
      </c>
      <c r="E1810" t="s">
        <v>762</v>
      </c>
      <c r="F1810" s="6">
        <v>44694</v>
      </c>
    </row>
    <row r="1811" spans="1:6">
      <c r="A1811" t="s">
        <v>9581</v>
      </c>
      <c r="B1811" s="6">
        <v>43938</v>
      </c>
      <c r="C1811" t="s">
        <v>9582</v>
      </c>
      <c r="D1811" t="s">
        <v>2433</v>
      </c>
      <c r="E1811" t="s">
        <v>368</v>
      </c>
      <c r="F1811" s="6">
        <v>44694</v>
      </c>
    </row>
    <row r="1812" spans="1:6">
      <c r="A1812" t="s">
        <v>1523</v>
      </c>
      <c r="B1812" s="6">
        <v>44671</v>
      </c>
      <c r="C1812" t="s">
        <v>1524</v>
      </c>
      <c r="D1812" t="s">
        <v>581</v>
      </c>
      <c r="E1812" t="s">
        <v>10</v>
      </c>
      <c r="F1812" s="6">
        <v>44694</v>
      </c>
    </row>
    <row r="1813" spans="1:6">
      <c r="A1813" t="s">
        <v>1525</v>
      </c>
      <c r="B1813" s="6">
        <v>44671</v>
      </c>
      <c r="C1813" t="s">
        <v>1526</v>
      </c>
      <c r="D1813" t="s">
        <v>581</v>
      </c>
      <c r="E1813" t="s">
        <v>10</v>
      </c>
      <c r="F1813" s="6">
        <v>44694</v>
      </c>
    </row>
    <row r="1814" spans="1:6">
      <c r="A1814" t="s">
        <v>5141</v>
      </c>
      <c r="B1814" s="6">
        <v>44662</v>
      </c>
      <c r="C1814" t="s">
        <v>5142</v>
      </c>
      <c r="D1814" t="s">
        <v>581</v>
      </c>
      <c r="E1814" t="s">
        <v>762</v>
      </c>
      <c r="F1814" s="6">
        <v>44694</v>
      </c>
    </row>
    <row r="1815" spans="1:6">
      <c r="A1815" t="s">
        <v>5143</v>
      </c>
      <c r="B1815" s="6">
        <v>44662</v>
      </c>
      <c r="C1815" t="s">
        <v>5144</v>
      </c>
      <c r="D1815" t="s">
        <v>581</v>
      </c>
      <c r="E1815" t="s">
        <v>762</v>
      </c>
      <c r="F1815" s="6">
        <v>44694</v>
      </c>
    </row>
    <row r="1816" spans="1:6">
      <c r="A1816" t="s">
        <v>1527</v>
      </c>
      <c r="B1816" s="6">
        <v>44671</v>
      </c>
      <c r="C1816" t="s">
        <v>1528</v>
      </c>
      <c r="D1816" t="s">
        <v>581</v>
      </c>
      <c r="E1816" t="s">
        <v>10</v>
      </c>
      <c r="F1816" s="6">
        <v>44694</v>
      </c>
    </row>
    <row r="1817" spans="1:6">
      <c r="A1817" t="s">
        <v>9583</v>
      </c>
      <c r="B1817" s="6">
        <v>43938</v>
      </c>
      <c r="C1817" t="s">
        <v>9584</v>
      </c>
      <c r="D1817" t="s">
        <v>2433</v>
      </c>
      <c r="E1817" t="s">
        <v>368</v>
      </c>
      <c r="F1817" s="6">
        <v>44694</v>
      </c>
    </row>
    <row r="1818" spans="1:6">
      <c r="A1818" t="s">
        <v>5145</v>
      </c>
      <c r="B1818" s="6">
        <v>44662</v>
      </c>
      <c r="C1818" t="s">
        <v>5146</v>
      </c>
      <c r="D1818" t="s">
        <v>581</v>
      </c>
      <c r="E1818" t="s">
        <v>762</v>
      </c>
      <c r="F1818" s="6">
        <v>44694</v>
      </c>
    </row>
    <row r="1819" spans="1:6">
      <c r="A1819" t="s">
        <v>5147</v>
      </c>
      <c r="B1819" s="6">
        <v>44662</v>
      </c>
      <c r="C1819" t="s">
        <v>5148</v>
      </c>
      <c r="D1819" t="s">
        <v>581</v>
      </c>
      <c r="E1819" t="s">
        <v>762</v>
      </c>
      <c r="F1819" s="6">
        <v>44694</v>
      </c>
    </row>
    <row r="1820" spans="1:6">
      <c r="A1820" t="s">
        <v>14033</v>
      </c>
      <c r="B1820" s="6">
        <v>44693</v>
      </c>
      <c r="C1820" t="s">
        <v>14034</v>
      </c>
      <c r="D1820" t="s">
        <v>523</v>
      </c>
      <c r="E1820" t="s">
        <v>762</v>
      </c>
      <c r="F1820" s="6">
        <v>44694</v>
      </c>
    </row>
    <row r="1821" spans="1:6">
      <c r="A1821" t="s">
        <v>1529</v>
      </c>
      <c r="B1821" s="6">
        <v>44671</v>
      </c>
      <c r="C1821" t="s">
        <v>1530</v>
      </c>
      <c r="D1821" t="s">
        <v>581</v>
      </c>
      <c r="E1821" t="s">
        <v>10</v>
      </c>
      <c r="F1821" s="6">
        <v>44694</v>
      </c>
    </row>
    <row r="1822" spans="1:6">
      <c r="A1822" t="s">
        <v>5149</v>
      </c>
      <c r="B1822" s="6">
        <v>44662</v>
      </c>
      <c r="C1822" t="s">
        <v>5150</v>
      </c>
      <c r="D1822" t="s">
        <v>581</v>
      </c>
      <c r="E1822" t="s">
        <v>762</v>
      </c>
      <c r="F1822" s="6">
        <v>44694</v>
      </c>
    </row>
    <row r="1823" spans="1:6">
      <c r="A1823" t="s">
        <v>8890</v>
      </c>
      <c r="B1823" s="6">
        <v>44475</v>
      </c>
      <c r="C1823" t="s">
        <v>8891</v>
      </c>
      <c r="D1823" t="s">
        <v>581</v>
      </c>
      <c r="E1823" t="s">
        <v>1494</v>
      </c>
      <c r="F1823" s="6">
        <v>44694</v>
      </c>
    </row>
    <row r="1824" spans="1:6">
      <c r="A1824" t="s">
        <v>1531</v>
      </c>
      <c r="B1824" s="6">
        <v>44671</v>
      </c>
      <c r="C1824" t="s">
        <v>1532</v>
      </c>
      <c r="D1824" t="s">
        <v>581</v>
      </c>
      <c r="E1824" t="s">
        <v>10</v>
      </c>
      <c r="F1824" s="6">
        <v>44694</v>
      </c>
    </row>
    <row r="1825" spans="1:6">
      <c r="A1825" t="s">
        <v>8892</v>
      </c>
      <c r="B1825" s="6">
        <v>44480</v>
      </c>
      <c r="C1825" t="s">
        <v>8893</v>
      </c>
      <c r="D1825" t="s">
        <v>581</v>
      </c>
      <c r="E1825" t="s">
        <v>1494</v>
      </c>
      <c r="F1825" s="6">
        <v>44694</v>
      </c>
    </row>
    <row r="1826" spans="1:6">
      <c r="A1826" t="s">
        <v>8894</v>
      </c>
      <c r="B1826" s="6">
        <v>44483</v>
      </c>
      <c r="C1826" t="s">
        <v>8895</v>
      </c>
      <c r="D1826" t="s">
        <v>1019</v>
      </c>
      <c r="E1826" t="s">
        <v>1494</v>
      </c>
      <c r="F1826" s="6">
        <v>44694</v>
      </c>
    </row>
    <row r="1827" spans="1:6">
      <c r="A1827" t="s">
        <v>9585</v>
      </c>
      <c r="B1827" s="6">
        <v>43543</v>
      </c>
      <c r="C1827" t="s">
        <v>9586</v>
      </c>
      <c r="D1827" t="s">
        <v>1057</v>
      </c>
      <c r="E1827" t="s">
        <v>368</v>
      </c>
      <c r="F1827" s="6">
        <v>44694</v>
      </c>
    </row>
    <row r="1828" spans="1:6">
      <c r="A1828" t="s">
        <v>9587</v>
      </c>
      <c r="B1828" s="6">
        <v>43543</v>
      </c>
      <c r="C1828" t="s">
        <v>9588</v>
      </c>
      <c r="D1828" t="s">
        <v>1057</v>
      </c>
      <c r="E1828" t="s">
        <v>368</v>
      </c>
      <c r="F1828" s="6">
        <v>44694</v>
      </c>
    </row>
    <row r="1829" spans="1:6">
      <c r="A1829" t="s">
        <v>9589</v>
      </c>
      <c r="B1829" s="6">
        <v>43543</v>
      </c>
      <c r="C1829" t="s">
        <v>9590</v>
      </c>
      <c r="D1829" t="s">
        <v>1185</v>
      </c>
      <c r="E1829" t="s">
        <v>368</v>
      </c>
      <c r="F1829" s="6">
        <v>44694</v>
      </c>
    </row>
    <row r="1830" spans="1:6">
      <c r="A1830" t="s">
        <v>8896</v>
      </c>
      <c r="B1830" s="6">
        <v>44483</v>
      </c>
      <c r="C1830" t="s">
        <v>8897</v>
      </c>
      <c r="D1830" t="s">
        <v>1019</v>
      </c>
      <c r="E1830" t="s">
        <v>1494</v>
      </c>
      <c r="F1830" s="6">
        <v>44694</v>
      </c>
    </row>
    <row r="1831" spans="1:6">
      <c r="A1831" t="s">
        <v>8898</v>
      </c>
      <c r="B1831" s="6">
        <v>44483</v>
      </c>
      <c r="C1831" t="s">
        <v>8899</v>
      </c>
      <c r="D1831" t="s">
        <v>1019</v>
      </c>
      <c r="E1831" t="s">
        <v>1494</v>
      </c>
      <c r="F1831" s="6">
        <v>44694</v>
      </c>
    </row>
    <row r="1832" spans="1:6">
      <c r="A1832" t="s">
        <v>9591</v>
      </c>
      <c r="B1832" s="6">
        <v>43543</v>
      </c>
      <c r="C1832" t="s">
        <v>9592</v>
      </c>
      <c r="D1832" t="s">
        <v>1185</v>
      </c>
      <c r="E1832" t="s">
        <v>368</v>
      </c>
      <c r="F1832" s="6">
        <v>44694</v>
      </c>
    </row>
    <row r="1833" spans="1:6">
      <c r="A1833" t="s">
        <v>9593</v>
      </c>
      <c r="B1833" s="6">
        <v>43543</v>
      </c>
      <c r="C1833" t="s">
        <v>9594</v>
      </c>
      <c r="D1833" t="s">
        <v>1185</v>
      </c>
      <c r="E1833" t="s">
        <v>368</v>
      </c>
      <c r="F1833" s="6">
        <v>44694</v>
      </c>
    </row>
    <row r="1834" spans="1:6">
      <c r="A1834" t="s">
        <v>9595</v>
      </c>
      <c r="B1834" s="6">
        <v>43543</v>
      </c>
      <c r="C1834" t="s">
        <v>9596</v>
      </c>
      <c r="D1834" t="s">
        <v>1185</v>
      </c>
      <c r="E1834" t="s">
        <v>368</v>
      </c>
      <c r="F1834" s="6">
        <v>44694</v>
      </c>
    </row>
    <row r="1835" spans="1:6">
      <c r="A1835" t="s">
        <v>8900</v>
      </c>
      <c r="B1835" s="6">
        <v>44537</v>
      </c>
      <c r="C1835" t="s">
        <v>8901</v>
      </c>
      <c r="D1835" t="s">
        <v>1019</v>
      </c>
      <c r="E1835" t="s">
        <v>1494</v>
      </c>
      <c r="F1835" s="6">
        <v>44694</v>
      </c>
    </row>
    <row r="1836" spans="1:6">
      <c r="A1836" t="s">
        <v>8902</v>
      </c>
      <c r="B1836" s="6">
        <v>44537</v>
      </c>
      <c r="C1836" t="s">
        <v>8903</v>
      </c>
      <c r="D1836" t="s">
        <v>1019</v>
      </c>
      <c r="E1836" t="s">
        <v>1494</v>
      </c>
      <c r="F1836" s="6">
        <v>44694</v>
      </c>
    </row>
    <row r="1837" spans="1:6">
      <c r="A1837" t="s">
        <v>8904</v>
      </c>
      <c r="B1837" s="6">
        <v>44483</v>
      </c>
      <c r="C1837" t="s">
        <v>8905</v>
      </c>
      <c r="D1837" t="s">
        <v>1019</v>
      </c>
      <c r="E1837" t="s">
        <v>1494</v>
      </c>
      <c r="F1837" s="6">
        <v>44694</v>
      </c>
    </row>
    <row r="1838" spans="1:6">
      <c r="A1838" t="s">
        <v>6831</v>
      </c>
      <c r="B1838" s="6">
        <v>44480</v>
      </c>
      <c r="C1838" t="s">
        <v>6832</v>
      </c>
      <c r="D1838" t="s">
        <v>1019</v>
      </c>
      <c r="E1838" t="s">
        <v>1014</v>
      </c>
      <c r="F1838" s="6">
        <v>44694</v>
      </c>
    </row>
    <row r="1839" spans="1:6">
      <c r="A1839" t="s">
        <v>9597</v>
      </c>
      <c r="B1839" s="6">
        <v>43543</v>
      </c>
      <c r="C1839" t="s">
        <v>9598</v>
      </c>
      <c r="D1839" t="s">
        <v>1057</v>
      </c>
      <c r="E1839" t="s">
        <v>368</v>
      </c>
      <c r="F1839" s="6">
        <v>44694</v>
      </c>
    </row>
    <row r="1840" spans="1:6">
      <c r="A1840" t="s">
        <v>8906</v>
      </c>
      <c r="B1840" s="6">
        <v>44483</v>
      </c>
      <c r="C1840" t="s">
        <v>8907</v>
      </c>
      <c r="D1840" t="s">
        <v>1019</v>
      </c>
      <c r="E1840" t="s">
        <v>1494</v>
      </c>
      <c r="F1840" s="6">
        <v>44694</v>
      </c>
    </row>
    <row r="1841" spans="1:6">
      <c r="A1841" t="s">
        <v>1533</v>
      </c>
      <c r="B1841" s="6">
        <v>44379</v>
      </c>
      <c r="C1841" t="s">
        <v>1534</v>
      </c>
      <c r="D1841" t="s">
        <v>1022</v>
      </c>
      <c r="E1841" t="s">
        <v>10</v>
      </c>
      <c r="F1841" s="6">
        <v>44694</v>
      </c>
    </row>
    <row r="1842" spans="1:6">
      <c r="A1842" t="s">
        <v>5151</v>
      </c>
      <c r="B1842" s="6">
        <v>44378</v>
      </c>
      <c r="C1842" t="s">
        <v>5152</v>
      </c>
      <c r="D1842" t="s">
        <v>353</v>
      </c>
      <c r="E1842" t="s">
        <v>762</v>
      </c>
      <c r="F1842" s="6">
        <v>44694</v>
      </c>
    </row>
    <row r="1843" spans="1:6">
      <c r="A1843" t="s">
        <v>5153</v>
      </c>
      <c r="B1843" s="6">
        <v>44378</v>
      </c>
      <c r="C1843" t="s">
        <v>5154</v>
      </c>
      <c r="D1843" t="s">
        <v>506</v>
      </c>
      <c r="E1843" t="s">
        <v>762</v>
      </c>
      <c r="F1843" s="6">
        <v>44694</v>
      </c>
    </row>
    <row r="1844" spans="1:6">
      <c r="A1844" t="s">
        <v>5155</v>
      </c>
      <c r="B1844" s="6">
        <v>44378</v>
      </c>
      <c r="C1844" t="s">
        <v>5156</v>
      </c>
      <c r="D1844" t="s">
        <v>506</v>
      </c>
      <c r="E1844" t="s">
        <v>762</v>
      </c>
      <c r="F1844" s="6">
        <v>44694</v>
      </c>
    </row>
    <row r="1845" spans="1:6">
      <c r="A1845" t="s">
        <v>5157</v>
      </c>
      <c r="B1845" s="6">
        <v>44378</v>
      </c>
      <c r="C1845" t="s">
        <v>5158</v>
      </c>
      <c r="D1845" t="s">
        <v>506</v>
      </c>
      <c r="E1845" t="s">
        <v>762</v>
      </c>
      <c r="F1845" s="6">
        <v>44694</v>
      </c>
    </row>
    <row r="1846" spans="1:6">
      <c r="A1846" t="s">
        <v>5159</v>
      </c>
      <c r="B1846" s="6">
        <v>44378</v>
      </c>
      <c r="C1846" t="s">
        <v>5160</v>
      </c>
      <c r="D1846" t="s">
        <v>353</v>
      </c>
      <c r="E1846" t="s">
        <v>762</v>
      </c>
      <c r="F1846" s="6">
        <v>44694</v>
      </c>
    </row>
    <row r="1847" spans="1:6">
      <c r="A1847" t="s">
        <v>5161</v>
      </c>
      <c r="B1847" s="6">
        <v>44378</v>
      </c>
      <c r="C1847" t="s">
        <v>5162</v>
      </c>
      <c r="D1847" t="s">
        <v>506</v>
      </c>
      <c r="E1847" t="s">
        <v>762</v>
      </c>
      <c r="F1847" s="6">
        <v>44694</v>
      </c>
    </row>
    <row r="1848" spans="1:6">
      <c r="A1848" t="s">
        <v>5163</v>
      </c>
      <c r="B1848" s="6">
        <v>44378</v>
      </c>
      <c r="C1848" t="s">
        <v>5164</v>
      </c>
      <c r="D1848" t="s">
        <v>506</v>
      </c>
      <c r="E1848" t="s">
        <v>762</v>
      </c>
      <c r="F1848" s="6">
        <v>44694</v>
      </c>
    </row>
    <row r="1849" spans="1:6">
      <c r="A1849" t="s">
        <v>5165</v>
      </c>
      <c r="B1849" s="6">
        <v>44378</v>
      </c>
      <c r="C1849" t="s">
        <v>5166</v>
      </c>
      <c r="D1849" t="s">
        <v>506</v>
      </c>
      <c r="E1849" t="s">
        <v>762</v>
      </c>
      <c r="F1849" s="6">
        <v>44694</v>
      </c>
    </row>
    <row r="1850" spans="1:6">
      <c r="A1850" t="s">
        <v>5167</v>
      </c>
      <c r="B1850" s="6">
        <v>44378</v>
      </c>
      <c r="C1850" t="s">
        <v>5168</v>
      </c>
      <c r="D1850" t="s">
        <v>353</v>
      </c>
      <c r="E1850" t="s">
        <v>762</v>
      </c>
      <c r="F1850" s="6">
        <v>44694</v>
      </c>
    </row>
    <row r="1851" spans="1:6">
      <c r="A1851" t="s">
        <v>5169</v>
      </c>
      <c r="B1851" s="6">
        <v>44378</v>
      </c>
      <c r="C1851" t="s">
        <v>5170</v>
      </c>
      <c r="D1851" t="s">
        <v>506</v>
      </c>
      <c r="E1851" t="s">
        <v>762</v>
      </c>
      <c r="F1851" s="6">
        <v>44694</v>
      </c>
    </row>
    <row r="1852" spans="1:6">
      <c r="A1852" t="s">
        <v>5171</v>
      </c>
      <c r="B1852" s="6">
        <v>44378</v>
      </c>
      <c r="C1852" t="s">
        <v>5172</v>
      </c>
      <c r="D1852" t="s">
        <v>506</v>
      </c>
      <c r="E1852" t="s">
        <v>762</v>
      </c>
      <c r="F1852" s="6">
        <v>44694</v>
      </c>
    </row>
    <row r="1853" spans="1:6">
      <c r="A1853" t="s">
        <v>5173</v>
      </c>
      <c r="B1853" s="6">
        <v>44378</v>
      </c>
      <c r="C1853" t="s">
        <v>5174</v>
      </c>
      <c r="D1853" t="s">
        <v>506</v>
      </c>
      <c r="E1853" t="s">
        <v>762</v>
      </c>
      <c r="F1853" s="6">
        <v>44694</v>
      </c>
    </row>
    <row r="1854" spans="1:6">
      <c r="A1854" t="s">
        <v>5175</v>
      </c>
      <c r="B1854" s="6">
        <v>44378</v>
      </c>
      <c r="C1854" t="s">
        <v>5176</v>
      </c>
      <c r="D1854" t="s">
        <v>353</v>
      </c>
      <c r="E1854" t="s">
        <v>762</v>
      </c>
      <c r="F1854" s="6">
        <v>44694</v>
      </c>
    </row>
    <row r="1855" spans="1:6">
      <c r="A1855" t="s">
        <v>5177</v>
      </c>
      <c r="B1855" s="6">
        <v>44378</v>
      </c>
      <c r="C1855" t="s">
        <v>5178</v>
      </c>
      <c r="D1855" t="s">
        <v>506</v>
      </c>
      <c r="E1855" t="s">
        <v>762</v>
      </c>
      <c r="F1855" s="6">
        <v>44694</v>
      </c>
    </row>
    <row r="1856" spans="1:6">
      <c r="A1856" t="s">
        <v>5179</v>
      </c>
      <c r="B1856" s="6">
        <v>44378</v>
      </c>
      <c r="C1856" t="s">
        <v>5180</v>
      </c>
      <c r="D1856" t="s">
        <v>506</v>
      </c>
      <c r="E1856" t="s">
        <v>762</v>
      </c>
      <c r="F1856" s="6">
        <v>44694</v>
      </c>
    </row>
    <row r="1857" spans="1:6">
      <c r="A1857" t="s">
        <v>5181</v>
      </c>
      <c r="B1857" s="6">
        <v>44378</v>
      </c>
      <c r="C1857" t="s">
        <v>5182</v>
      </c>
      <c r="D1857" t="s">
        <v>506</v>
      </c>
      <c r="E1857" t="s">
        <v>762</v>
      </c>
      <c r="F1857" s="6">
        <v>44694</v>
      </c>
    </row>
    <row r="1858" spans="1:6">
      <c r="A1858" t="s">
        <v>1535</v>
      </c>
      <c r="B1858" s="6">
        <v>44379</v>
      </c>
      <c r="C1858" t="s">
        <v>1536</v>
      </c>
      <c r="D1858" t="s">
        <v>1022</v>
      </c>
      <c r="E1858" t="s">
        <v>10</v>
      </c>
      <c r="F1858" s="6">
        <v>44694</v>
      </c>
    </row>
    <row r="1859" spans="1:6">
      <c r="A1859" t="s">
        <v>5183</v>
      </c>
      <c r="B1859" s="6">
        <v>44379</v>
      </c>
      <c r="C1859" t="s">
        <v>5184</v>
      </c>
      <c r="D1859" t="s">
        <v>9</v>
      </c>
      <c r="E1859" t="s">
        <v>762</v>
      </c>
      <c r="F1859" s="6">
        <v>44694</v>
      </c>
    </row>
    <row r="1860" spans="1:6">
      <c r="A1860" t="s">
        <v>1537</v>
      </c>
      <c r="B1860" s="6">
        <v>44379</v>
      </c>
      <c r="C1860" t="s">
        <v>1538</v>
      </c>
      <c r="D1860" t="s">
        <v>353</v>
      </c>
      <c r="E1860" t="s">
        <v>10</v>
      </c>
      <c r="F1860" s="6">
        <v>44694</v>
      </c>
    </row>
    <row r="1861" spans="1:6">
      <c r="A1861" t="s">
        <v>5185</v>
      </c>
      <c r="B1861" s="6">
        <v>44379</v>
      </c>
      <c r="C1861" t="s">
        <v>5186</v>
      </c>
      <c r="D1861" t="s">
        <v>353</v>
      </c>
      <c r="E1861" t="s">
        <v>762</v>
      </c>
      <c r="F1861" s="6">
        <v>44694</v>
      </c>
    </row>
    <row r="1862" spans="1:6">
      <c r="A1862" t="s">
        <v>5187</v>
      </c>
      <c r="B1862" s="6">
        <v>44379</v>
      </c>
      <c r="C1862" t="s">
        <v>5188</v>
      </c>
      <c r="D1862" t="s">
        <v>574</v>
      </c>
      <c r="E1862" t="s">
        <v>762</v>
      </c>
      <c r="F1862" s="6">
        <v>44694</v>
      </c>
    </row>
    <row r="1863" spans="1:6">
      <c r="A1863" t="s">
        <v>5189</v>
      </c>
      <c r="B1863" s="6">
        <v>44379</v>
      </c>
      <c r="C1863" t="s">
        <v>5190</v>
      </c>
      <c r="D1863" t="s">
        <v>574</v>
      </c>
      <c r="E1863" t="s">
        <v>762</v>
      </c>
      <c r="F1863" s="6">
        <v>44694</v>
      </c>
    </row>
    <row r="1864" spans="1:6">
      <c r="A1864" t="s">
        <v>5191</v>
      </c>
      <c r="B1864" s="6">
        <v>44379</v>
      </c>
      <c r="C1864" t="s">
        <v>5192</v>
      </c>
      <c r="D1864" t="s">
        <v>574</v>
      </c>
      <c r="E1864" t="s">
        <v>762</v>
      </c>
      <c r="F1864" s="6">
        <v>44694</v>
      </c>
    </row>
    <row r="1865" spans="1:6">
      <c r="A1865" t="s">
        <v>5193</v>
      </c>
      <c r="B1865" s="6">
        <v>44379</v>
      </c>
      <c r="C1865" t="s">
        <v>5194</v>
      </c>
      <c r="D1865" t="s">
        <v>353</v>
      </c>
      <c r="E1865" t="s">
        <v>762</v>
      </c>
      <c r="F1865" s="6">
        <v>44694</v>
      </c>
    </row>
    <row r="1866" spans="1:6">
      <c r="A1866" t="s">
        <v>5195</v>
      </c>
      <c r="B1866" s="6">
        <v>44379</v>
      </c>
      <c r="C1866" t="s">
        <v>5196</v>
      </c>
      <c r="D1866" t="s">
        <v>574</v>
      </c>
      <c r="E1866" t="s">
        <v>762</v>
      </c>
      <c r="F1866" s="6">
        <v>44694</v>
      </c>
    </row>
    <row r="1867" spans="1:6">
      <c r="A1867" t="s">
        <v>5197</v>
      </c>
      <c r="B1867" s="6">
        <v>44379</v>
      </c>
      <c r="C1867" t="s">
        <v>5198</v>
      </c>
      <c r="D1867" t="s">
        <v>574</v>
      </c>
      <c r="E1867" t="s">
        <v>762</v>
      </c>
      <c r="F1867" s="6">
        <v>44694</v>
      </c>
    </row>
    <row r="1868" spans="1:6">
      <c r="A1868" t="s">
        <v>5199</v>
      </c>
      <c r="B1868" s="6">
        <v>44379</v>
      </c>
      <c r="C1868" t="s">
        <v>5200</v>
      </c>
      <c r="D1868" t="s">
        <v>574</v>
      </c>
      <c r="E1868" t="s">
        <v>762</v>
      </c>
      <c r="F1868" s="6">
        <v>44694</v>
      </c>
    </row>
    <row r="1869" spans="1:6">
      <c r="A1869" t="s">
        <v>1539</v>
      </c>
      <c r="B1869" s="6">
        <v>44379</v>
      </c>
      <c r="C1869" t="s">
        <v>1540</v>
      </c>
      <c r="D1869" t="s">
        <v>494</v>
      </c>
      <c r="E1869" t="s">
        <v>10</v>
      </c>
      <c r="F1869" s="6">
        <v>44694</v>
      </c>
    </row>
    <row r="1870" spans="1:6">
      <c r="A1870" t="s">
        <v>9599</v>
      </c>
      <c r="B1870" s="6">
        <v>42205</v>
      </c>
      <c r="C1870" t="s">
        <v>9600</v>
      </c>
      <c r="D1870" t="s">
        <v>1487</v>
      </c>
      <c r="E1870" t="s">
        <v>421</v>
      </c>
      <c r="F1870" s="6">
        <v>44694</v>
      </c>
    </row>
    <row r="1871" spans="1:6">
      <c r="A1871" t="s">
        <v>13231</v>
      </c>
      <c r="B1871" s="6">
        <v>39898</v>
      </c>
      <c r="C1871" t="s">
        <v>13232</v>
      </c>
      <c r="D1871" t="s">
        <v>1442</v>
      </c>
      <c r="E1871" t="s">
        <v>1442</v>
      </c>
      <c r="F1871" s="6">
        <v>44694</v>
      </c>
    </row>
    <row r="1872" spans="1:6">
      <c r="A1872" t="s">
        <v>13233</v>
      </c>
      <c r="B1872" s="6">
        <v>39898</v>
      </c>
      <c r="C1872" t="s">
        <v>13234</v>
      </c>
      <c r="D1872" t="s">
        <v>1442</v>
      </c>
      <c r="E1872" t="s">
        <v>1442</v>
      </c>
      <c r="F1872" s="6">
        <v>44694</v>
      </c>
    </row>
    <row r="1873" spans="1:6">
      <c r="A1873" t="s">
        <v>13235</v>
      </c>
      <c r="B1873" s="6">
        <v>39898</v>
      </c>
      <c r="C1873" t="s">
        <v>13236</v>
      </c>
      <c r="D1873" t="s">
        <v>1442</v>
      </c>
      <c r="E1873" t="s">
        <v>1442</v>
      </c>
      <c r="F1873" s="6">
        <v>44694</v>
      </c>
    </row>
    <row r="1874" spans="1:6">
      <c r="A1874" t="s">
        <v>13237</v>
      </c>
      <c r="B1874" s="6">
        <v>39898</v>
      </c>
      <c r="C1874" t="s">
        <v>13238</v>
      </c>
      <c r="D1874" t="s">
        <v>1442</v>
      </c>
      <c r="E1874" t="s">
        <v>1442</v>
      </c>
      <c r="F1874" s="6">
        <v>44694</v>
      </c>
    </row>
    <row r="1875" spans="1:6">
      <c r="A1875" t="s">
        <v>13239</v>
      </c>
      <c r="B1875" s="6">
        <v>39898</v>
      </c>
      <c r="C1875" t="s">
        <v>13240</v>
      </c>
      <c r="D1875" t="s">
        <v>1442</v>
      </c>
      <c r="E1875" t="s">
        <v>1442</v>
      </c>
      <c r="F1875" s="6">
        <v>44694</v>
      </c>
    </row>
    <row r="1876" spans="1:6">
      <c r="A1876" t="s">
        <v>13241</v>
      </c>
      <c r="B1876" s="6">
        <v>39898</v>
      </c>
      <c r="C1876" t="s">
        <v>13242</v>
      </c>
      <c r="D1876" t="s">
        <v>1442</v>
      </c>
      <c r="E1876" t="s">
        <v>1442</v>
      </c>
      <c r="F1876" s="6">
        <v>44694</v>
      </c>
    </row>
    <row r="1877" spans="1:6">
      <c r="A1877" t="s">
        <v>13243</v>
      </c>
      <c r="B1877" s="6">
        <v>39898</v>
      </c>
      <c r="C1877" t="s">
        <v>13244</v>
      </c>
      <c r="D1877" t="s">
        <v>1442</v>
      </c>
      <c r="E1877" t="s">
        <v>1442</v>
      </c>
      <c r="F1877" s="6">
        <v>44694</v>
      </c>
    </row>
    <row r="1878" spans="1:6">
      <c r="A1878" t="s">
        <v>9601</v>
      </c>
      <c r="B1878" s="6">
        <v>40218</v>
      </c>
      <c r="C1878" t="s">
        <v>9602</v>
      </c>
      <c r="D1878" t="s">
        <v>1442</v>
      </c>
      <c r="E1878" t="s">
        <v>1442</v>
      </c>
      <c r="F1878" s="6">
        <v>44694</v>
      </c>
    </row>
    <row r="1879" spans="1:6">
      <c r="A1879" t="s">
        <v>13245</v>
      </c>
      <c r="B1879" s="6">
        <v>39898</v>
      </c>
      <c r="C1879" t="s">
        <v>13246</v>
      </c>
      <c r="D1879" t="s">
        <v>1442</v>
      </c>
      <c r="E1879" t="s">
        <v>1442</v>
      </c>
      <c r="F1879" s="6">
        <v>44694</v>
      </c>
    </row>
    <row r="1880" spans="1:6">
      <c r="A1880" t="s">
        <v>13247</v>
      </c>
      <c r="B1880" s="6">
        <v>39898</v>
      </c>
      <c r="C1880" t="s">
        <v>13248</v>
      </c>
      <c r="D1880" t="s">
        <v>1442</v>
      </c>
      <c r="E1880" t="s">
        <v>1442</v>
      </c>
      <c r="F1880" s="6">
        <v>44694</v>
      </c>
    </row>
    <row r="1881" spans="1:6">
      <c r="A1881" t="s">
        <v>13249</v>
      </c>
      <c r="B1881" s="6">
        <v>39898</v>
      </c>
      <c r="C1881" t="s">
        <v>13250</v>
      </c>
      <c r="D1881" t="s">
        <v>1442</v>
      </c>
      <c r="E1881" t="s">
        <v>1442</v>
      </c>
      <c r="F1881" s="6">
        <v>44694</v>
      </c>
    </row>
    <row r="1882" spans="1:6">
      <c r="A1882" t="s">
        <v>13251</v>
      </c>
      <c r="B1882" s="6">
        <v>39898</v>
      </c>
      <c r="C1882" t="s">
        <v>13252</v>
      </c>
      <c r="D1882" t="s">
        <v>1442</v>
      </c>
      <c r="E1882" t="s">
        <v>1442</v>
      </c>
      <c r="F1882" s="6">
        <v>44694</v>
      </c>
    </row>
    <row r="1883" spans="1:6">
      <c r="A1883" t="s">
        <v>13253</v>
      </c>
      <c r="B1883" s="6">
        <v>39898</v>
      </c>
      <c r="C1883" t="s">
        <v>13254</v>
      </c>
      <c r="D1883" t="s">
        <v>1442</v>
      </c>
      <c r="E1883" t="s">
        <v>1442</v>
      </c>
      <c r="F1883" s="6">
        <v>44694</v>
      </c>
    </row>
    <row r="1884" spans="1:6">
      <c r="A1884" t="s">
        <v>13255</v>
      </c>
      <c r="B1884" s="6">
        <v>39898</v>
      </c>
      <c r="C1884" t="s">
        <v>13256</v>
      </c>
      <c r="D1884" t="s">
        <v>1442</v>
      </c>
      <c r="E1884" t="s">
        <v>1442</v>
      </c>
      <c r="F1884" s="6">
        <v>44694</v>
      </c>
    </row>
    <row r="1885" spans="1:6">
      <c r="A1885" t="s">
        <v>13257</v>
      </c>
      <c r="B1885" s="6">
        <v>39898</v>
      </c>
      <c r="C1885" t="s">
        <v>13258</v>
      </c>
      <c r="D1885" t="s">
        <v>1442</v>
      </c>
      <c r="E1885" t="s">
        <v>1442</v>
      </c>
      <c r="F1885" s="6">
        <v>44694</v>
      </c>
    </row>
    <row r="1886" spans="1:6">
      <c r="A1886" t="s">
        <v>8094</v>
      </c>
      <c r="B1886" s="6">
        <v>43545</v>
      </c>
      <c r="C1886" t="s">
        <v>8095</v>
      </c>
      <c r="D1886" t="s">
        <v>581</v>
      </c>
      <c r="E1886" t="s">
        <v>581</v>
      </c>
      <c r="F1886" s="6">
        <v>44694</v>
      </c>
    </row>
    <row r="1887" spans="1:6">
      <c r="A1887" t="s">
        <v>8096</v>
      </c>
      <c r="B1887" s="6">
        <v>43545</v>
      </c>
      <c r="C1887" t="s">
        <v>8097</v>
      </c>
      <c r="D1887" t="s">
        <v>581</v>
      </c>
      <c r="E1887" t="s">
        <v>581</v>
      </c>
      <c r="F1887" s="6">
        <v>44694</v>
      </c>
    </row>
    <row r="1888" spans="1:6">
      <c r="A1888" t="s">
        <v>8098</v>
      </c>
      <c r="B1888" s="6">
        <v>43545</v>
      </c>
      <c r="C1888" t="s">
        <v>8099</v>
      </c>
      <c r="D1888" t="s">
        <v>581</v>
      </c>
      <c r="E1888" t="s">
        <v>581</v>
      </c>
      <c r="F1888" s="6">
        <v>44694</v>
      </c>
    </row>
    <row r="1889" spans="1:6">
      <c r="A1889" t="s">
        <v>8100</v>
      </c>
      <c r="B1889" s="6">
        <v>43545</v>
      </c>
      <c r="C1889" t="s">
        <v>8101</v>
      </c>
      <c r="D1889" t="s">
        <v>581</v>
      </c>
      <c r="E1889" t="s">
        <v>581</v>
      </c>
      <c r="F1889" s="6">
        <v>44694</v>
      </c>
    </row>
    <row r="1890" spans="1:6">
      <c r="A1890" t="s">
        <v>8102</v>
      </c>
      <c r="B1890" s="6">
        <v>43545</v>
      </c>
      <c r="C1890" t="s">
        <v>8103</v>
      </c>
      <c r="D1890" t="s">
        <v>581</v>
      </c>
      <c r="E1890" t="s">
        <v>581</v>
      </c>
      <c r="F1890" s="6">
        <v>44694</v>
      </c>
    </row>
    <row r="1891" spans="1:6">
      <c r="A1891" t="s">
        <v>8104</v>
      </c>
      <c r="B1891" s="6">
        <v>43545</v>
      </c>
      <c r="C1891" t="s">
        <v>8105</v>
      </c>
      <c r="D1891" t="s">
        <v>581</v>
      </c>
      <c r="E1891" t="s">
        <v>581</v>
      </c>
      <c r="F1891" s="6">
        <v>44694</v>
      </c>
    </row>
    <row r="1892" spans="1:6">
      <c r="A1892" t="s">
        <v>8106</v>
      </c>
      <c r="B1892" s="6">
        <v>43545</v>
      </c>
      <c r="C1892" t="s">
        <v>8107</v>
      </c>
      <c r="D1892" t="s">
        <v>581</v>
      </c>
      <c r="E1892" t="s">
        <v>581</v>
      </c>
      <c r="F1892" s="6">
        <v>44694</v>
      </c>
    </row>
    <row r="1893" spans="1:6">
      <c r="A1893" t="s">
        <v>575</v>
      </c>
      <c r="B1893" s="6">
        <v>44692</v>
      </c>
      <c r="C1893" t="s">
        <v>576</v>
      </c>
      <c r="D1893" t="s">
        <v>368</v>
      </c>
      <c r="E1893" t="s">
        <v>10</v>
      </c>
      <c r="F1893" s="6">
        <v>44694</v>
      </c>
    </row>
    <row r="1894" spans="1:6">
      <c r="A1894" t="s">
        <v>577</v>
      </c>
      <c r="B1894" s="6">
        <v>44692</v>
      </c>
      <c r="C1894" t="s">
        <v>578</v>
      </c>
      <c r="D1894" t="s">
        <v>368</v>
      </c>
      <c r="E1894" t="s">
        <v>10</v>
      </c>
      <c r="F1894" s="6">
        <v>44694</v>
      </c>
    </row>
    <row r="1895" spans="1:6">
      <c r="A1895" t="s">
        <v>579</v>
      </c>
      <c r="B1895" s="6">
        <v>44692</v>
      </c>
      <c r="C1895" t="s">
        <v>580</v>
      </c>
      <c r="D1895" t="s">
        <v>581</v>
      </c>
      <c r="E1895" t="s">
        <v>10</v>
      </c>
      <c r="F1895" s="6">
        <v>44694</v>
      </c>
    </row>
    <row r="1896" spans="1:6">
      <c r="A1896" t="s">
        <v>8670</v>
      </c>
      <c r="B1896" s="6">
        <v>41705</v>
      </c>
      <c r="C1896" t="s">
        <v>8671</v>
      </c>
      <c r="D1896" t="s">
        <v>350</v>
      </c>
      <c r="E1896" t="s">
        <v>350</v>
      </c>
      <c r="F1896" s="6">
        <v>44694</v>
      </c>
    </row>
    <row r="1897" spans="1:6">
      <c r="A1897" t="s">
        <v>8672</v>
      </c>
      <c r="B1897" s="6">
        <v>41709</v>
      </c>
      <c r="C1897" t="s">
        <v>8673</v>
      </c>
      <c r="D1897" t="s">
        <v>350</v>
      </c>
      <c r="E1897" t="s">
        <v>350</v>
      </c>
      <c r="F1897" s="6">
        <v>44694</v>
      </c>
    </row>
    <row r="1898" spans="1:6">
      <c r="A1898" t="s">
        <v>582</v>
      </c>
      <c r="B1898" s="6">
        <v>44692</v>
      </c>
      <c r="C1898" t="s">
        <v>583</v>
      </c>
      <c r="D1898" t="s">
        <v>523</v>
      </c>
      <c r="E1898" t="s">
        <v>10</v>
      </c>
      <c r="F1898" s="6">
        <v>44694</v>
      </c>
    </row>
    <row r="1899" spans="1:6">
      <c r="A1899" t="s">
        <v>7274</v>
      </c>
      <c r="B1899" s="6">
        <v>41921</v>
      </c>
      <c r="C1899" t="s">
        <v>7275</v>
      </c>
      <c r="D1899" t="s">
        <v>710</v>
      </c>
      <c r="E1899" t="s">
        <v>1166</v>
      </c>
      <c r="F1899" s="6">
        <v>44694</v>
      </c>
    </row>
    <row r="1900" spans="1:6">
      <c r="A1900" t="s">
        <v>584</v>
      </c>
      <c r="B1900" s="6">
        <v>44692</v>
      </c>
      <c r="C1900" t="s">
        <v>585</v>
      </c>
      <c r="D1900" t="s">
        <v>368</v>
      </c>
      <c r="E1900" t="s">
        <v>10</v>
      </c>
      <c r="F1900" s="6">
        <v>44694</v>
      </c>
    </row>
    <row r="1901" spans="1:6">
      <c r="A1901" t="s">
        <v>586</v>
      </c>
      <c r="B1901" s="6">
        <v>44692</v>
      </c>
      <c r="C1901" t="s">
        <v>587</v>
      </c>
      <c r="D1901" t="s">
        <v>368</v>
      </c>
      <c r="E1901" t="s">
        <v>10</v>
      </c>
      <c r="F1901" s="6">
        <v>44694</v>
      </c>
    </row>
    <row r="1902" spans="1:6">
      <c r="A1902" t="s">
        <v>588</v>
      </c>
      <c r="B1902" s="6">
        <v>44692</v>
      </c>
      <c r="C1902" t="s">
        <v>589</v>
      </c>
      <c r="D1902" t="s">
        <v>368</v>
      </c>
      <c r="E1902" t="s">
        <v>10</v>
      </c>
      <c r="F1902" s="6">
        <v>44694</v>
      </c>
    </row>
    <row r="1903" spans="1:6">
      <c r="A1903" t="s">
        <v>590</v>
      </c>
      <c r="B1903" s="6">
        <v>44692</v>
      </c>
      <c r="C1903" t="s">
        <v>591</v>
      </c>
      <c r="D1903" t="s">
        <v>368</v>
      </c>
      <c r="E1903" t="s">
        <v>10</v>
      </c>
      <c r="F1903" s="6">
        <v>44694</v>
      </c>
    </row>
    <row r="1904" spans="1:6">
      <c r="A1904" t="s">
        <v>592</v>
      </c>
      <c r="B1904" s="6">
        <v>44692</v>
      </c>
      <c r="C1904" t="s">
        <v>593</v>
      </c>
      <c r="D1904" t="s">
        <v>368</v>
      </c>
      <c r="E1904" t="s">
        <v>10</v>
      </c>
      <c r="F1904" s="6">
        <v>44694</v>
      </c>
    </row>
    <row r="1905" spans="1:6">
      <c r="A1905" t="s">
        <v>594</v>
      </c>
      <c r="B1905" s="6">
        <v>44692</v>
      </c>
      <c r="C1905" t="s">
        <v>595</v>
      </c>
      <c r="D1905" t="s">
        <v>368</v>
      </c>
      <c r="E1905" t="s">
        <v>10</v>
      </c>
      <c r="F1905" s="6">
        <v>44694</v>
      </c>
    </row>
    <row r="1906" spans="1:6">
      <c r="A1906" t="s">
        <v>596</v>
      </c>
      <c r="B1906" s="6">
        <v>44692</v>
      </c>
      <c r="C1906" t="s">
        <v>597</v>
      </c>
      <c r="D1906" t="s">
        <v>368</v>
      </c>
      <c r="E1906" t="s">
        <v>10</v>
      </c>
      <c r="F1906" s="6">
        <v>44694</v>
      </c>
    </row>
    <row r="1907" spans="1:6">
      <c r="A1907" t="s">
        <v>598</v>
      </c>
      <c r="B1907" s="6">
        <v>44692</v>
      </c>
      <c r="C1907" t="s">
        <v>599</v>
      </c>
      <c r="D1907" t="s">
        <v>368</v>
      </c>
      <c r="E1907" t="s">
        <v>10</v>
      </c>
      <c r="F1907" s="6">
        <v>44694</v>
      </c>
    </row>
    <row r="1908" spans="1:6">
      <c r="A1908" t="s">
        <v>600</v>
      </c>
      <c r="B1908" s="6">
        <v>44692</v>
      </c>
      <c r="C1908" t="s">
        <v>601</v>
      </c>
      <c r="D1908" t="s">
        <v>368</v>
      </c>
      <c r="E1908" t="s">
        <v>10</v>
      </c>
      <c r="F1908" s="6">
        <v>44694</v>
      </c>
    </row>
    <row r="1909" spans="1:6">
      <c r="A1909" t="s">
        <v>602</v>
      </c>
      <c r="B1909" s="6">
        <v>44692</v>
      </c>
      <c r="C1909" t="s">
        <v>603</v>
      </c>
      <c r="D1909" t="s">
        <v>368</v>
      </c>
      <c r="E1909" t="s">
        <v>10</v>
      </c>
      <c r="F1909" s="6">
        <v>44694</v>
      </c>
    </row>
    <row r="1910" spans="1:6">
      <c r="A1910" t="s">
        <v>604</v>
      </c>
      <c r="B1910" s="6">
        <v>44692</v>
      </c>
      <c r="C1910" t="s">
        <v>605</v>
      </c>
      <c r="D1910" t="s">
        <v>368</v>
      </c>
      <c r="E1910" t="s">
        <v>10</v>
      </c>
      <c r="F1910" s="6">
        <v>44694</v>
      </c>
    </row>
    <row r="1911" spans="1:6">
      <c r="A1911" t="s">
        <v>606</v>
      </c>
      <c r="B1911" s="6">
        <v>44692</v>
      </c>
      <c r="C1911" t="s">
        <v>607</v>
      </c>
      <c r="D1911" t="s">
        <v>368</v>
      </c>
      <c r="E1911" t="s">
        <v>10</v>
      </c>
      <c r="F1911" s="6">
        <v>44694</v>
      </c>
    </row>
    <row r="1912" spans="1:6">
      <c r="A1912" t="s">
        <v>8108</v>
      </c>
      <c r="B1912" s="6">
        <v>41829</v>
      </c>
      <c r="C1912" t="s">
        <v>8109</v>
      </c>
      <c r="D1912" t="s">
        <v>581</v>
      </c>
      <c r="E1912" t="s">
        <v>581</v>
      </c>
      <c r="F1912" s="6">
        <v>44694</v>
      </c>
    </row>
    <row r="1913" spans="1:6">
      <c r="A1913" t="s">
        <v>8110</v>
      </c>
      <c r="B1913" s="6">
        <v>41829</v>
      </c>
      <c r="C1913" t="s">
        <v>8111</v>
      </c>
      <c r="D1913" t="s">
        <v>581</v>
      </c>
      <c r="E1913" t="s">
        <v>581</v>
      </c>
      <c r="F1913" s="6">
        <v>44694</v>
      </c>
    </row>
    <row r="1914" spans="1:6">
      <c r="A1914" t="s">
        <v>8112</v>
      </c>
      <c r="B1914" s="6">
        <v>41829</v>
      </c>
      <c r="C1914" t="s">
        <v>8113</v>
      </c>
      <c r="D1914" t="s">
        <v>581</v>
      </c>
      <c r="E1914" t="s">
        <v>581</v>
      </c>
      <c r="F1914" s="6">
        <v>44694</v>
      </c>
    </row>
    <row r="1915" spans="1:6">
      <c r="A1915" t="s">
        <v>8114</v>
      </c>
      <c r="B1915" s="6">
        <v>41810</v>
      </c>
      <c r="C1915" t="s">
        <v>8115</v>
      </c>
      <c r="D1915" t="s">
        <v>581</v>
      </c>
      <c r="E1915" t="s">
        <v>581</v>
      </c>
      <c r="F1915" s="6">
        <v>44694</v>
      </c>
    </row>
    <row r="1916" spans="1:6">
      <c r="A1916" t="s">
        <v>8116</v>
      </c>
      <c r="B1916" s="6">
        <v>41810</v>
      </c>
      <c r="C1916" t="s">
        <v>8117</v>
      </c>
      <c r="D1916" t="s">
        <v>581</v>
      </c>
      <c r="E1916" t="s">
        <v>581</v>
      </c>
      <c r="F1916" s="6">
        <v>44694</v>
      </c>
    </row>
    <row r="1917" spans="1:6">
      <c r="A1917" t="s">
        <v>8118</v>
      </c>
      <c r="B1917" s="6">
        <v>41810</v>
      </c>
      <c r="C1917" t="s">
        <v>8119</v>
      </c>
      <c r="D1917" t="s">
        <v>581</v>
      </c>
      <c r="E1917" t="s">
        <v>581</v>
      </c>
      <c r="F1917" s="6">
        <v>44694</v>
      </c>
    </row>
    <row r="1918" spans="1:6">
      <c r="A1918" t="s">
        <v>8120</v>
      </c>
      <c r="B1918" s="6">
        <v>41810</v>
      </c>
      <c r="C1918" t="s">
        <v>8121</v>
      </c>
      <c r="D1918" t="s">
        <v>581</v>
      </c>
      <c r="E1918" t="s">
        <v>581</v>
      </c>
      <c r="F1918" s="6">
        <v>44694</v>
      </c>
    </row>
    <row r="1919" spans="1:6">
      <c r="A1919" t="s">
        <v>8122</v>
      </c>
      <c r="B1919" s="6">
        <v>41810</v>
      </c>
      <c r="C1919" t="s">
        <v>8123</v>
      </c>
      <c r="D1919" t="s">
        <v>581</v>
      </c>
      <c r="E1919" t="s">
        <v>581</v>
      </c>
      <c r="F1919" s="6">
        <v>44694</v>
      </c>
    </row>
    <row r="1920" spans="1:6">
      <c r="A1920" t="s">
        <v>8124</v>
      </c>
      <c r="B1920" s="6">
        <v>41810</v>
      </c>
      <c r="C1920" t="s">
        <v>8125</v>
      </c>
      <c r="D1920" t="s">
        <v>581</v>
      </c>
      <c r="E1920" t="s">
        <v>581</v>
      </c>
      <c r="F1920" s="6">
        <v>44694</v>
      </c>
    </row>
    <row r="1921" spans="1:6">
      <c r="A1921" t="s">
        <v>8126</v>
      </c>
      <c r="B1921" s="6">
        <v>41810</v>
      </c>
      <c r="C1921" t="s">
        <v>8127</v>
      </c>
      <c r="D1921" t="s">
        <v>581</v>
      </c>
      <c r="E1921" t="s">
        <v>581</v>
      </c>
      <c r="F1921" s="6">
        <v>44694</v>
      </c>
    </row>
    <row r="1922" spans="1:6">
      <c r="A1922" t="s">
        <v>8128</v>
      </c>
      <c r="B1922" s="6">
        <v>41810</v>
      </c>
      <c r="C1922" t="s">
        <v>8129</v>
      </c>
      <c r="D1922" t="s">
        <v>581</v>
      </c>
      <c r="E1922" t="s">
        <v>581</v>
      </c>
      <c r="F1922" s="6">
        <v>44694</v>
      </c>
    </row>
    <row r="1923" spans="1:6">
      <c r="A1923" t="s">
        <v>8130</v>
      </c>
      <c r="B1923" s="6">
        <v>41810</v>
      </c>
      <c r="C1923" t="s">
        <v>8131</v>
      </c>
      <c r="D1923" t="s">
        <v>581</v>
      </c>
      <c r="E1923" t="s">
        <v>581</v>
      </c>
      <c r="F1923" s="6">
        <v>44694</v>
      </c>
    </row>
    <row r="1924" spans="1:6">
      <c r="A1924" t="s">
        <v>8132</v>
      </c>
      <c r="B1924" s="6">
        <v>41810</v>
      </c>
      <c r="C1924" t="s">
        <v>8133</v>
      </c>
      <c r="D1924" t="s">
        <v>581</v>
      </c>
      <c r="E1924" t="s">
        <v>581</v>
      </c>
      <c r="F1924" s="6">
        <v>44694</v>
      </c>
    </row>
    <row r="1925" spans="1:6">
      <c r="A1925" t="s">
        <v>8134</v>
      </c>
      <c r="B1925" s="6">
        <v>41810</v>
      </c>
      <c r="C1925" t="s">
        <v>8135</v>
      </c>
      <c r="D1925" t="s">
        <v>581</v>
      </c>
      <c r="E1925" t="s">
        <v>581</v>
      </c>
      <c r="F1925" s="6">
        <v>44694</v>
      </c>
    </row>
    <row r="1926" spans="1:6">
      <c r="A1926" t="s">
        <v>8136</v>
      </c>
      <c r="B1926" s="6">
        <v>41810</v>
      </c>
      <c r="C1926" t="s">
        <v>8137</v>
      </c>
      <c r="D1926" t="s">
        <v>581</v>
      </c>
      <c r="E1926" t="s">
        <v>581</v>
      </c>
      <c r="F1926" s="6">
        <v>44694</v>
      </c>
    </row>
    <row r="1927" spans="1:6">
      <c r="A1927" t="s">
        <v>8138</v>
      </c>
      <c r="B1927" s="6">
        <v>41810</v>
      </c>
      <c r="C1927" t="s">
        <v>8139</v>
      </c>
      <c r="D1927" t="s">
        <v>581</v>
      </c>
      <c r="E1927" t="s">
        <v>581</v>
      </c>
      <c r="F1927" s="6">
        <v>44694</v>
      </c>
    </row>
    <row r="1928" spans="1:6">
      <c r="A1928" t="s">
        <v>8140</v>
      </c>
      <c r="B1928" s="6">
        <v>41810</v>
      </c>
      <c r="C1928" t="s">
        <v>8141</v>
      </c>
      <c r="D1928" t="s">
        <v>581</v>
      </c>
      <c r="E1928" t="s">
        <v>581</v>
      </c>
      <c r="F1928" s="6">
        <v>44694</v>
      </c>
    </row>
    <row r="1929" spans="1:6">
      <c r="A1929" t="s">
        <v>8142</v>
      </c>
      <c r="B1929" s="6">
        <v>41836</v>
      </c>
      <c r="C1929" t="s">
        <v>8143</v>
      </c>
      <c r="D1929" t="s">
        <v>581</v>
      </c>
      <c r="E1929" t="s">
        <v>581</v>
      </c>
      <c r="F1929" s="6">
        <v>44694</v>
      </c>
    </row>
    <row r="1930" spans="1:6">
      <c r="A1930" t="s">
        <v>8144</v>
      </c>
      <c r="B1930" s="6">
        <v>41836</v>
      </c>
      <c r="C1930" t="s">
        <v>8145</v>
      </c>
      <c r="D1930" t="s">
        <v>581</v>
      </c>
      <c r="E1930" t="s">
        <v>581</v>
      </c>
      <c r="F1930" s="6">
        <v>44694</v>
      </c>
    </row>
    <row r="1931" spans="1:6">
      <c r="A1931" t="s">
        <v>608</v>
      </c>
      <c r="B1931" s="6">
        <v>44692</v>
      </c>
      <c r="C1931" t="s">
        <v>609</v>
      </c>
      <c r="D1931" t="s">
        <v>421</v>
      </c>
      <c r="E1931" t="s">
        <v>10</v>
      </c>
      <c r="F1931" s="6">
        <v>44694</v>
      </c>
    </row>
    <row r="1932" spans="1:6">
      <c r="A1932" t="s">
        <v>610</v>
      </c>
      <c r="B1932" s="6">
        <v>44692</v>
      </c>
      <c r="C1932" t="s">
        <v>611</v>
      </c>
      <c r="D1932" t="s">
        <v>368</v>
      </c>
      <c r="E1932" t="s">
        <v>10</v>
      </c>
      <c r="F1932" s="6">
        <v>44694</v>
      </c>
    </row>
    <row r="1933" spans="1:6">
      <c r="A1933" t="s">
        <v>612</v>
      </c>
      <c r="B1933" s="6">
        <v>44692</v>
      </c>
      <c r="C1933" t="s">
        <v>613</v>
      </c>
      <c r="D1933" t="s">
        <v>368</v>
      </c>
      <c r="E1933" t="s">
        <v>10</v>
      </c>
      <c r="F1933" s="6">
        <v>44694</v>
      </c>
    </row>
    <row r="1934" spans="1:6">
      <c r="A1934" t="s">
        <v>614</v>
      </c>
      <c r="B1934" s="6">
        <v>44692</v>
      </c>
      <c r="C1934" t="s">
        <v>615</v>
      </c>
      <c r="D1934" t="s">
        <v>368</v>
      </c>
      <c r="E1934" t="s">
        <v>10</v>
      </c>
      <c r="F1934" s="6">
        <v>44694</v>
      </c>
    </row>
    <row r="1935" spans="1:6">
      <c r="A1935" t="s">
        <v>616</v>
      </c>
      <c r="B1935" s="6">
        <v>44692</v>
      </c>
      <c r="C1935" t="s">
        <v>617</v>
      </c>
      <c r="D1935" t="s">
        <v>368</v>
      </c>
      <c r="E1935" t="s">
        <v>10</v>
      </c>
      <c r="F1935" s="6">
        <v>44694</v>
      </c>
    </row>
    <row r="1936" spans="1:6">
      <c r="A1936" t="s">
        <v>618</v>
      </c>
      <c r="B1936" s="6">
        <v>44692</v>
      </c>
      <c r="C1936" t="s">
        <v>619</v>
      </c>
      <c r="D1936" t="s">
        <v>368</v>
      </c>
      <c r="E1936" t="s">
        <v>10</v>
      </c>
      <c r="F1936" s="6">
        <v>44694</v>
      </c>
    </row>
    <row r="1937" spans="1:6">
      <c r="A1937" t="s">
        <v>620</v>
      </c>
      <c r="B1937" s="6">
        <v>44692</v>
      </c>
      <c r="C1937" t="s">
        <v>621</v>
      </c>
      <c r="D1937" t="s">
        <v>368</v>
      </c>
      <c r="E1937" t="s">
        <v>10</v>
      </c>
      <c r="F1937" s="6">
        <v>44694</v>
      </c>
    </row>
    <row r="1938" spans="1:6">
      <c r="A1938" t="s">
        <v>622</v>
      </c>
      <c r="B1938" s="6">
        <v>44692</v>
      </c>
      <c r="C1938" t="s">
        <v>623</v>
      </c>
      <c r="D1938" t="s">
        <v>368</v>
      </c>
      <c r="E1938" t="s">
        <v>10</v>
      </c>
      <c r="F1938" s="6">
        <v>44694</v>
      </c>
    </row>
    <row r="1939" spans="1:6">
      <c r="A1939" t="s">
        <v>624</v>
      </c>
      <c r="B1939" s="6">
        <v>44692</v>
      </c>
      <c r="C1939" t="s">
        <v>625</v>
      </c>
      <c r="D1939" t="s">
        <v>368</v>
      </c>
      <c r="E1939" t="s">
        <v>10</v>
      </c>
      <c r="F1939" s="6">
        <v>44694</v>
      </c>
    </row>
    <row r="1940" spans="1:6">
      <c r="A1940" t="s">
        <v>626</v>
      </c>
      <c r="B1940" s="6">
        <v>44692</v>
      </c>
      <c r="C1940" t="s">
        <v>627</v>
      </c>
      <c r="D1940" t="s">
        <v>368</v>
      </c>
      <c r="E1940" t="s">
        <v>10</v>
      </c>
      <c r="F1940" s="6">
        <v>44694</v>
      </c>
    </row>
    <row r="1941" spans="1:6">
      <c r="A1941" t="s">
        <v>628</v>
      </c>
      <c r="B1941" s="6">
        <v>44692</v>
      </c>
      <c r="C1941" t="s">
        <v>629</v>
      </c>
      <c r="D1941" t="s">
        <v>368</v>
      </c>
      <c r="E1941" t="s">
        <v>10</v>
      </c>
      <c r="F1941" s="6">
        <v>44694</v>
      </c>
    </row>
    <row r="1942" spans="1:6">
      <c r="A1942" t="s">
        <v>630</v>
      </c>
      <c r="B1942" s="6">
        <v>44692</v>
      </c>
      <c r="C1942" t="s">
        <v>631</v>
      </c>
      <c r="D1942" t="s">
        <v>368</v>
      </c>
      <c r="E1942" t="s">
        <v>10</v>
      </c>
      <c r="F1942" s="6">
        <v>44694</v>
      </c>
    </row>
    <row r="1943" spans="1:6">
      <c r="A1943" t="s">
        <v>8146</v>
      </c>
      <c r="B1943" s="6">
        <v>43545</v>
      </c>
      <c r="C1943" t="s">
        <v>8147</v>
      </c>
      <c r="D1943" t="s">
        <v>581</v>
      </c>
      <c r="E1943" t="s">
        <v>581</v>
      </c>
      <c r="F1943" s="6">
        <v>44694</v>
      </c>
    </row>
    <row r="1944" spans="1:6">
      <c r="A1944" t="s">
        <v>8148</v>
      </c>
      <c r="B1944" s="6">
        <v>43545</v>
      </c>
      <c r="C1944" t="s">
        <v>8149</v>
      </c>
      <c r="D1944" t="s">
        <v>581</v>
      </c>
      <c r="E1944" t="s">
        <v>581</v>
      </c>
      <c r="F1944" s="6">
        <v>44694</v>
      </c>
    </row>
    <row r="1945" spans="1:6">
      <c r="A1945" t="s">
        <v>8150</v>
      </c>
      <c r="B1945" s="6">
        <v>43545</v>
      </c>
      <c r="C1945" t="s">
        <v>8151</v>
      </c>
      <c r="D1945" t="s">
        <v>581</v>
      </c>
      <c r="E1945" t="s">
        <v>581</v>
      </c>
      <c r="F1945" s="6">
        <v>44694</v>
      </c>
    </row>
    <row r="1946" spans="1:6">
      <c r="A1946" t="s">
        <v>8152</v>
      </c>
      <c r="B1946" s="6">
        <v>43545</v>
      </c>
      <c r="C1946" t="s">
        <v>8153</v>
      </c>
      <c r="D1946" t="s">
        <v>581</v>
      </c>
      <c r="E1946" t="s">
        <v>581</v>
      </c>
      <c r="F1946" s="6">
        <v>44694</v>
      </c>
    </row>
    <row r="1947" spans="1:6">
      <c r="A1947" t="s">
        <v>8154</v>
      </c>
      <c r="B1947" s="6">
        <v>43545</v>
      </c>
      <c r="C1947" t="s">
        <v>8155</v>
      </c>
      <c r="D1947" t="s">
        <v>581</v>
      </c>
      <c r="E1947" t="s">
        <v>581</v>
      </c>
      <c r="F1947" s="6">
        <v>44694</v>
      </c>
    </row>
    <row r="1948" spans="1:6">
      <c r="A1948" t="s">
        <v>8156</v>
      </c>
      <c r="B1948" s="6">
        <v>43545</v>
      </c>
      <c r="C1948" t="s">
        <v>8157</v>
      </c>
      <c r="D1948" t="s">
        <v>581</v>
      </c>
      <c r="E1948" t="s">
        <v>581</v>
      </c>
      <c r="F1948" s="6">
        <v>44694</v>
      </c>
    </row>
    <row r="1949" spans="1:6">
      <c r="A1949" t="s">
        <v>8158</v>
      </c>
      <c r="B1949" s="6">
        <v>43545</v>
      </c>
      <c r="C1949" t="s">
        <v>8159</v>
      </c>
      <c r="D1949" t="s">
        <v>581</v>
      </c>
      <c r="E1949" t="s">
        <v>581</v>
      </c>
      <c r="F1949" s="6">
        <v>44694</v>
      </c>
    </row>
    <row r="1950" spans="1:6">
      <c r="A1950" t="s">
        <v>8160</v>
      </c>
      <c r="B1950" s="6">
        <v>43545</v>
      </c>
      <c r="C1950" t="s">
        <v>8161</v>
      </c>
      <c r="D1950" t="s">
        <v>581</v>
      </c>
      <c r="E1950" t="s">
        <v>581</v>
      </c>
      <c r="F1950" s="6">
        <v>44694</v>
      </c>
    </row>
    <row r="1951" spans="1:6">
      <c r="A1951" t="s">
        <v>632</v>
      </c>
      <c r="B1951" s="6">
        <v>44692</v>
      </c>
      <c r="C1951" t="s">
        <v>633</v>
      </c>
      <c r="D1951" t="s">
        <v>368</v>
      </c>
      <c r="E1951" t="s">
        <v>10</v>
      </c>
      <c r="F1951" s="6">
        <v>44694</v>
      </c>
    </row>
    <row r="1952" spans="1:6">
      <c r="A1952" t="s">
        <v>634</v>
      </c>
      <c r="B1952" s="6">
        <v>44692</v>
      </c>
      <c r="C1952" t="s">
        <v>635</v>
      </c>
      <c r="D1952" t="s">
        <v>368</v>
      </c>
      <c r="E1952" t="s">
        <v>10</v>
      </c>
      <c r="F1952" s="6">
        <v>44694</v>
      </c>
    </row>
    <row r="1953" spans="1:6">
      <c r="A1953" t="s">
        <v>636</v>
      </c>
      <c r="B1953" s="6">
        <v>44692</v>
      </c>
      <c r="C1953" t="s">
        <v>637</v>
      </c>
      <c r="D1953" t="s">
        <v>368</v>
      </c>
      <c r="E1953" t="s">
        <v>10</v>
      </c>
      <c r="F1953" s="6">
        <v>44694</v>
      </c>
    </row>
    <row r="1954" spans="1:6">
      <c r="A1954" t="s">
        <v>638</v>
      </c>
      <c r="B1954" s="6">
        <v>44692</v>
      </c>
      <c r="C1954" t="s">
        <v>639</v>
      </c>
      <c r="D1954" t="s">
        <v>368</v>
      </c>
      <c r="E1954" t="s">
        <v>10</v>
      </c>
      <c r="F1954" s="6">
        <v>44694</v>
      </c>
    </row>
    <row r="1955" spans="1:6">
      <c r="A1955" t="s">
        <v>640</v>
      </c>
      <c r="B1955" s="6">
        <v>44692</v>
      </c>
      <c r="C1955" t="s">
        <v>641</v>
      </c>
      <c r="D1955" t="s">
        <v>368</v>
      </c>
      <c r="E1955" t="s">
        <v>10</v>
      </c>
      <c r="F1955" s="6">
        <v>44694</v>
      </c>
    </row>
    <row r="1956" spans="1:6">
      <c r="A1956" t="s">
        <v>7443</v>
      </c>
      <c r="B1956" s="6">
        <v>42142</v>
      </c>
      <c r="C1956" t="s">
        <v>7444</v>
      </c>
      <c r="D1956" t="s">
        <v>1166</v>
      </c>
      <c r="E1956" t="s">
        <v>1166</v>
      </c>
      <c r="F1956" s="6">
        <v>44694</v>
      </c>
    </row>
    <row r="1957" spans="1:6">
      <c r="A1957" t="s">
        <v>7445</v>
      </c>
      <c r="B1957" s="6">
        <v>42142</v>
      </c>
      <c r="C1957" t="s">
        <v>7446</v>
      </c>
      <c r="D1957" t="s">
        <v>1166</v>
      </c>
      <c r="E1957" t="s">
        <v>1166</v>
      </c>
      <c r="F1957" s="6">
        <v>44694</v>
      </c>
    </row>
    <row r="1958" spans="1:6">
      <c r="A1958" t="s">
        <v>7447</v>
      </c>
      <c r="B1958" s="6">
        <v>42142</v>
      </c>
      <c r="C1958" t="s">
        <v>7448</v>
      </c>
      <c r="D1958" t="s">
        <v>1166</v>
      </c>
      <c r="E1958" t="s">
        <v>1166</v>
      </c>
      <c r="F1958" s="6">
        <v>44694</v>
      </c>
    </row>
    <row r="1959" spans="1:6">
      <c r="A1959" t="s">
        <v>7449</v>
      </c>
      <c r="B1959" s="6">
        <v>42142</v>
      </c>
      <c r="C1959" t="s">
        <v>7450</v>
      </c>
      <c r="D1959" t="s">
        <v>1166</v>
      </c>
      <c r="E1959" t="s">
        <v>1166</v>
      </c>
      <c r="F1959" s="6">
        <v>44694</v>
      </c>
    </row>
    <row r="1960" spans="1:6">
      <c r="A1960" t="s">
        <v>7451</v>
      </c>
      <c r="B1960" s="6">
        <v>42142</v>
      </c>
      <c r="C1960" t="s">
        <v>7452</v>
      </c>
      <c r="D1960" t="s">
        <v>1166</v>
      </c>
      <c r="E1960" t="s">
        <v>1166</v>
      </c>
      <c r="F1960" s="6">
        <v>44694</v>
      </c>
    </row>
    <row r="1961" spans="1:6">
      <c r="A1961" t="s">
        <v>7453</v>
      </c>
      <c r="B1961" s="6">
        <v>42142</v>
      </c>
      <c r="C1961" t="s">
        <v>7454</v>
      </c>
      <c r="D1961" t="s">
        <v>1166</v>
      </c>
      <c r="E1961" t="s">
        <v>1166</v>
      </c>
      <c r="F1961" s="6">
        <v>44694</v>
      </c>
    </row>
    <row r="1962" spans="1:6">
      <c r="A1962" t="s">
        <v>7455</v>
      </c>
      <c r="B1962" s="6">
        <v>42142</v>
      </c>
      <c r="C1962" t="s">
        <v>7456</v>
      </c>
      <c r="D1962" t="s">
        <v>1166</v>
      </c>
      <c r="E1962" t="s">
        <v>1166</v>
      </c>
      <c r="F1962" s="6">
        <v>44694</v>
      </c>
    </row>
    <row r="1963" spans="1:6">
      <c r="A1963" t="s">
        <v>7457</v>
      </c>
      <c r="B1963" s="6">
        <v>42142</v>
      </c>
      <c r="C1963" t="s">
        <v>7458</v>
      </c>
      <c r="D1963" t="s">
        <v>1166</v>
      </c>
      <c r="E1963" t="s">
        <v>1166</v>
      </c>
      <c r="F1963" s="6">
        <v>44694</v>
      </c>
    </row>
    <row r="1964" spans="1:6">
      <c r="A1964" t="s">
        <v>7459</v>
      </c>
      <c r="B1964" s="6">
        <v>42142</v>
      </c>
      <c r="C1964" t="s">
        <v>7460</v>
      </c>
      <c r="D1964" t="s">
        <v>1166</v>
      </c>
      <c r="E1964" t="s">
        <v>1166</v>
      </c>
      <c r="F1964" s="6">
        <v>44694</v>
      </c>
    </row>
    <row r="1965" spans="1:6">
      <c r="A1965" t="s">
        <v>7461</v>
      </c>
      <c r="B1965" s="6">
        <v>42142</v>
      </c>
      <c r="C1965" t="s">
        <v>7462</v>
      </c>
      <c r="D1965" t="s">
        <v>1166</v>
      </c>
      <c r="E1965" t="s">
        <v>1166</v>
      </c>
      <c r="F1965" s="6">
        <v>44694</v>
      </c>
    </row>
    <row r="1966" spans="1:6">
      <c r="A1966" t="s">
        <v>7463</v>
      </c>
      <c r="B1966" s="6">
        <v>42142</v>
      </c>
      <c r="C1966" t="s">
        <v>7464</v>
      </c>
      <c r="D1966" t="s">
        <v>1166</v>
      </c>
      <c r="E1966" t="s">
        <v>1166</v>
      </c>
      <c r="F1966" s="6">
        <v>44694</v>
      </c>
    </row>
    <row r="1967" spans="1:6">
      <c r="A1967" t="s">
        <v>7465</v>
      </c>
      <c r="B1967" s="6">
        <v>42142</v>
      </c>
      <c r="C1967" t="s">
        <v>7466</v>
      </c>
      <c r="D1967" t="s">
        <v>1166</v>
      </c>
      <c r="E1967" t="s">
        <v>1166</v>
      </c>
      <c r="F1967" s="6">
        <v>44694</v>
      </c>
    </row>
    <row r="1968" spans="1:6">
      <c r="A1968" t="s">
        <v>7467</v>
      </c>
      <c r="B1968" s="6">
        <v>42142</v>
      </c>
      <c r="C1968" t="s">
        <v>7468</v>
      </c>
      <c r="D1968" t="s">
        <v>1166</v>
      </c>
      <c r="E1968" t="s">
        <v>1166</v>
      </c>
      <c r="F1968" s="6">
        <v>44694</v>
      </c>
    </row>
    <row r="1969" spans="1:6">
      <c r="A1969" t="s">
        <v>7469</v>
      </c>
      <c r="B1969" s="6">
        <v>42142</v>
      </c>
      <c r="C1969" t="s">
        <v>7470</v>
      </c>
      <c r="D1969" t="s">
        <v>1166</v>
      </c>
      <c r="E1969" t="s">
        <v>1166</v>
      </c>
      <c r="F1969" s="6">
        <v>44694</v>
      </c>
    </row>
    <row r="1970" spans="1:6">
      <c r="A1970" t="s">
        <v>7471</v>
      </c>
      <c r="B1970" s="6">
        <v>42142</v>
      </c>
      <c r="C1970" t="s">
        <v>7472</v>
      </c>
      <c r="D1970" t="s">
        <v>1166</v>
      </c>
      <c r="E1970" t="s">
        <v>1166</v>
      </c>
      <c r="F1970" s="6">
        <v>44694</v>
      </c>
    </row>
    <row r="1971" spans="1:6">
      <c r="A1971" t="s">
        <v>7473</v>
      </c>
      <c r="B1971" s="6">
        <v>42142</v>
      </c>
      <c r="C1971" t="s">
        <v>7474</v>
      </c>
      <c r="D1971" t="s">
        <v>1166</v>
      </c>
      <c r="E1971" t="s">
        <v>1166</v>
      </c>
      <c r="F1971" s="6">
        <v>44694</v>
      </c>
    </row>
    <row r="1972" spans="1:6">
      <c r="A1972" t="s">
        <v>7475</v>
      </c>
      <c r="B1972" s="6">
        <v>42142</v>
      </c>
      <c r="C1972" t="s">
        <v>7476</v>
      </c>
      <c r="D1972" t="s">
        <v>1166</v>
      </c>
      <c r="E1972" t="s">
        <v>1166</v>
      </c>
      <c r="F1972" s="6">
        <v>44694</v>
      </c>
    </row>
    <row r="1973" spans="1:6">
      <c r="A1973" t="s">
        <v>7477</v>
      </c>
      <c r="B1973" s="6">
        <v>42142</v>
      </c>
      <c r="C1973" t="s">
        <v>7478</v>
      </c>
      <c r="D1973" t="s">
        <v>1166</v>
      </c>
      <c r="E1973" t="s">
        <v>1166</v>
      </c>
      <c r="F1973" s="6">
        <v>44694</v>
      </c>
    </row>
    <row r="1974" spans="1:6">
      <c r="A1974" t="s">
        <v>7479</v>
      </c>
      <c r="B1974" s="6">
        <v>42142</v>
      </c>
      <c r="C1974" t="s">
        <v>7480</v>
      </c>
      <c r="D1974" t="s">
        <v>1166</v>
      </c>
      <c r="E1974" t="s">
        <v>1166</v>
      </c>
      <c r="F1974" s="6">
        <v>44694</v>
      </c>
    </row>
    <row r="1975" spans="1:6">
      <c r="A1975" t="s">
        <v>7481</v>
      </c>
      <c r="B1975" s="6">
        <v>42142</v>
      </c>
      <c r="C1975" t="s">
        <v>7482</v>
      </c>
      <c r="D1975" t="s">
        <v>1166</v>
      </c>
      <c r="E1975" t="s">
        <v>1166</v>
      </c>
      <c r="F1975" s="6">
        <v>44694</v>
      </c>
    </row>
    <row r="1976" spans="1:6">
      <c r="A1976" t="s">
        <v>7483</v>
      </c>
      <c r="B1976" s="6">
        <v>42142</v>
      </c>
      <c r="C1976" t="s">
        <v>7484</v>
      </c>
      <c r="D1976" t="s">
        <v>1166</v>
      </c>
      <c r="E1976" t="s">
        <v>1166</v>
      </c>
      <c r="F1976" s="6">
        <v>44694</v>
      </c>
    </row>
    <row r="1977" spans="1:6">
      <c r="A1977" t="s">
        <v>7485</v>
      </c>
      <c r="B1977" s="6">
        <v>42142</v>
      </c>
      <c r="C1977" t="s">
        <v>7486</v>
      </c>
      <c r="D1977" t="s">
        <v>1166</v>
      </c>
      <c r="E1977" t="s">
        <v>1166</v>
      </c>
      <c r="F1977" s="6">
        <v>44694</v>
      </c>
    </row>
    <row r="1978" spans="1:6">
      <c r="A1978" t="s">
        <v>9603</v>
      </c>
      <c r="B1978" s="6">
        <v>41932</v>
      </c>
      <c r="C1978" t="s">
        <v>9604</v>
      </c>
      <c r="D1978" t="s">
        <v>396</v>
      </c>
      <c r="E1978" t="s">
        <v>396</v>
      </c>
      <c r="F1978" s="6">
        <v>44694</v>
      </c>
    </row>
    <row r="1979" spans="1:6">
      <c r="A1979" t="s">
        <v>9605</v>
      </c>
      <c r="B1979" s="6">
        <v>41932</v>
      </c>
      <c r="C1979" t="s">
        <v>9606</v>
      </c>
      <c r="D1979" t="s">
        <v>396</v>
      </c>
      <c r="E1979" t="s">
        <v>396</v>
      </c>
      <c r="F1979" s="6">
        <v>44694</v>
      </c>
    </row>
    <row r="1980" spans="1:6">
      <c r="A1980" t="s">
        <v>9607</v>
      </c>
      <c r="B1980" s="6">
        <v>41934</v>
      </c>
      <c r="C1980" t="s">
        <v>9608</v>
      </c>
      <c r="D1980" t="s">
        <v>396</v>
      </c>
      <c r="E1980" t="s">
        <v>396</v>
      </c>
      <c r="F1980" s="6">
        <v>44694</v>
      </c>
    </row>
    <row r="1981" spans="1:6">
      <c r="A1981" t="s">
        <v>9609</v>
      </c>
      <c r="B1981" s="6">
        <v>41934</v>
      </c>
      <c r="C1981" t="s">
        <v>9610</v>
      </c>
      <c r="D1981" t="s">
        <v>396</v>
      </c>
      <c r="E1981" t="s">
        <v>396</v>
      </c>
      <c r="F1981" s="6">
        <v>44694</v>
      </c>
    </row>
    <row r="1982" spans="1:6">
      <c r="A1982" t="s">
        <v>9611</v>
      </c>
      <c r="B1982" s="6">
        <v>41934</v>
      </c>
      <c r="C1982" t="s">
        <v>9612</v>
      </c>
      <c r="D1982" t="s">
        <v>396</v>
      </c>
      <c r="E1982" t="s">
        <v>396</v>
      </c>
      <c r="F1982" s="6">
        <v>44694</v>
      </c>
    </row>
    <row r="1983" spans="1:6">
      <c r="A1983" t="s">
        <v>7487</v>
      </c>
      <c r="B1983" s="6">
        <v>42142</v>
      </c>
      <c r="C1983" t="s">
        <v>7488</v>
      </c>
      <c r="D1983" t="s">
        <v>1166</v>
      </c>
      <c r="E1983" t="s">
        <v>1166</v>
      </c>
      <c r="F1983" s="6">
        <v>44694</v>
      </c>
    </row>
    <row r="1984" spans="1:6">
      <c r="A1984" t="s">
        <v>7489</v>
      </c>
      <c r="B1984" s="6">
        <v>42142</v>
      </c>
      <c r="C1984" t="s">
        <v>7490</v>
      </c>
      <c r="D1984" t="s">
        <v>1166</v>
      </c>
      <c r="E1984" t="s">
        <v>1166</v>
      </c>
      <c r="F1984" s="6">
        <v>44694</v>
      </c>
    </row>
    <row r="1985" spans="1:6">
      <c r="A1985" t="s">
        <v>7491</v>
      </c>
      <c r="B1985" s="6">
        <v>42142</v>
      </c>
      <c r="C1985" t="s">
        <v>7492</v>
      </c>
      <c r="D1985" t="s">
        <v>1166</v>
      </c>
      <c r="E1985" t="s">
        <v>1166</v>
      </c>
      <c r="F1985" s="6">
        <v>44694</v>
      </c>
    </row>
    <row r="1986" spans="1:6">
      <c r="A1986" t="s">
        <v>7493</v>
      </c>
      <c r="B1986" s="6">
        <v>42143</v>
      </c>
      <c r="C1986" t="s">
        <v>7494</v>
      </c>
      <c r="D1986" t="s">
        <v>1166</v>
      </c>
      <c r="E1986" t="s">
        <v>1166</v>
      </c>
      <c r="F1986" s="6">
        <v>44694</v>
      </c>
    </row>
    <row r="1987" spans="1:6">
      <c r="A1987" t="s">
        <v>7495</v>
      </c>
      <c r="B1987" s="6">
        <v>42143</v>
      </c>
      <c r="C1987" t="s">
        <v>7496</v>
      </c>
      <c r="D1987" t="s">
        <v>1166</v>
      </c>
      <c r="E1987" t="s">
        <v>1166</v>
      </c>
      <c r="F1987" s="6">
        <v>44694</v>
      </c>
    </row>
    <row r="1988" spans="1:6">
      <c r="A1988" t="s">
        <v>7497</v>
      </c>
      <c r="B1988" s="6">
        <v>42142</v>
      </c>
      <c r="C1988" t="s">
        <v>7498</v>
      </c>
      <c r="D1988" t="s">
        <v>1166</v>
      </c>
      <c r="E1988" t="s">
        <v>1166</v>
      </c>
      <c r="F1988" s="6">
        <v>44694</v>
      </c>
    </row>
    <row r="1989" spans="1:6">
      <c r="A1989" t="s">
        <v>7499</v>
      </c>
      <c r="B1989" s="6">
        <v>42142</v>
      </c>
      <c r="C1989" t="s">
        <v>7500</v>
      </c>
      <c r="D1989" t="s">
        <v>1166</v>
      </c>
      <c r="E1989" t="s">
        <v>1166</v>
      </c>
      <c r="F1989" s="6">
        <v>44694</v>
      </c>
    </row>
    <row r="1990" spans="1:6">
      <c r="A1990" t="s">
        <v>7501</v>
      </c>
      <c r="B1990" s="6">
        <v>42142</v>
      </c>
      <c r="C1990" t="s">
        <v>7502</v>
      </c>
      <c r="D1990" t="s">
        <v>1166</v>
      </c>
      <c r="E1990" t="s">
        <v>1166</v>
      </c>
      <c r="F1990" s="6">
        <v>44694</v>
      </c>
    </row>
    <row r="1991" spans="1:6">
      <c r="A1991" t="s">
        <v>7503</v>
      </c>
      <c r="B1991" s="6">
        <v>42142</v>
      </c>
      <c r="C1991" t="s">
        <v>7504</v>
      </c>
      <c r="D1991" t="s">
        <v>1166</v>
      </c>
      <c r="E1991" t="s">
        <v>1166</v>
      </c>
      <c r="F1991" s="6">
        <v>44694</v>
      </c>
    </row>
    <row r="1992" spans="1:6">
      <c r="A1992" t="s">
        <v>7505</v>
      </c>
      <c r="B1992" s="6">
        <v>42142</v>
      </c>
      <c r="C1992" t="s">
        <v>7506</v>
      </c>
      <c r="D1992" t="s">
        <v>1166</v>
      </c>
      <c r="E1992" t="s">
        <v>1166</v>
      </c>
      <c r="F1992" s="6">
        <v>44694</v>
      </c>
    </row>
    <row r="1993" spans="1:6">
      <c r="A1993" t="s">
        <v>7507</v>
      </c>
      <c r="B1993" s="6">
        <v>42142</v>
      </c>
      <c r="C1993" t="s">
        <v>7508</v>
      </c>
      <c r="D1993" t="s">
        <v>1166</v>
      </c>
      <c r="E1993" t="s">
        <v>1166</v>
      </c>
      <c r="F1993" s="6">
        <v>44694</v>
      </c>
    </row>
    <row r="1994" spans="1:6">
      <c r="A1994" t="s">
        <v>7509</v>
      </c>
      <c r="B1994" s="6">
        <v>42142</v>
      </c>
      <c r="C1994" t="s">
        <v>7510</v>
      </c>
      <c r="D1994" t="s">
        <v>1166</v>
      </c>
      <c r="E1994" t="s">
        <v>1166</v>
      </c>
      <c r="F1994" s="6">
        <v>44694</v>
      </c>
    </row>
    <row r="1995" spans="1:6">
      <c r="A1995" t="s">
        <v>7511</v>
      </c>
      <c r="B1995" s="6">
        <v>42142</v>
      </c>
      <c r="C1995" t="s">
        <v>7512</v>
      </c>
      <c r="D1995" t="s">
        <v>1166</v>
      </c>
      <c r="E1995" t="s">
        <v>1166</v>
      </c>
      <c r="F1995" s="6">
        <v>44694</v>
      </c>
    </row>
    <row r="1996" spans="1:6">
      <c r="A1996" t="s">
        <v>7513</v>
      </c>
      <c r="B1996" s="6">
        <v>42142</v>
      </c>
      <c r="C1996" t="s">
        <v>7514</v>
      </c>
      <c r="D1996" t="s">
        <v>1166</v>
      </c>
      <c r="E1996" t="s">
        <v>1166</v>
      </c>
      <c r="F1996" s="6">
        <v>44694</v>
      </c>
    </row>
    <row r="1997" spans="1:6">
      <c r="A1997" t="s">
        <v>7515</v>
      </c>
      <c r="B1997" s="6">
        <v>42142</v>
      </c>
      <c r="C1997" t="s">
        <v>7516</v>
      </c>
      <c r="D1997" t="s">
        <v>1166</v>
      </c>
      <c r="E1997" t="s">
        <v>1166</v>
      </c>
      <c r="F1997" s="6">
        <v>44694</v>
      </c>
    </row>
    <row r="1998" spans="1:6">
      <c r="A1998" t="s">
        <v>7517</v>
      </c>
      <c r="B1998" s="6">
        <v>42142</v>
      </c>
      <c r="C1998" t="s">
        <v>7518</v>
      </c>
      <c r="D1998" t="s">
        <v>1166</v>
      </c>
      <c r="E1998" t="s">
        <v>1166</v>
      </c>
      <c r="F1998" s="6">
        <v>44694</v>
      </c>
    </row>
    <row r="1999" spans="1:6">
      <c r="A1999" t="s">
        <v>7519</v>
      </c>
      <c r="B1999" s="6">
        <v>42142</v>
      </c>
      <c r="C1999" t="s">
        <v>7520</v>
      </c>
      <c r="D1999" t="s">
        <v>1166</v>
      </c>
      <c r="E1999" t="s">
        <v>1166</v>
      </c>
      <c r="F1999" s="6">
        <v>44694</v>
      </c>
    </row>
    <row r="2000" spans="1:6">
      <c r="A2000" t="s">
        <v>7521</v>
      </c>
      <c r="B2000" s="6">
        <v>42142</v>
      </c>
      <c r="C2000" t="s">
        <v>7522</v>
      </c>
      <c r="D2000" t="s">
        <v>1166</v>
      </c>
      <c r="E2000" t="s">
        <v>1166</v>
      </c>
      <c r="F2000" s="6">
        <v>44694</v>
      </c>
    </row>
    <row r="2001" spans="1:6">
      <c r="A2001" t="s">
        <v>5201</v>
      </c>
      <c r="B2001" s="6">
        <v>44642</v>
      </c>
      <c r="C2001" t="s">
        <v>5202</v>
      </c>
      <c r="D2001" t="s">
        <v>421</v>
      </c>
      <c r="E2001" t="s">
        <v>762</v>
      </c>
      <c r="F2001" s="6">
        <v>44694</v>
      </c>
    </row>
    <row r="2002" spans="1:6">
      <c r="A2002" t="s">
        <v>11239</v>
      </c>
      <c r="B2002" s="6">
        <v>43545</v>
      </c>
      <c r="C2002" t="s">
        <v>11240</v>
      </c>
      <c r="D2002" t="s">
        <v>421</v>
      </c>
      <c r="E2002" t="s">
        <v>421</v>
      </c>
      <c r="F2002" s="6">
        <v>44694</v>
      </c>
    </row>
    <row r="2003" spans="1:6">
      <c r="A2003" t="s">
        <v>11241</v>
      </c>
      <c r="B2003" s="6">
        <v>43545</v>
      </c>
      <c r="C2003" t="s">
        <v>11242</v>
      </c>
      <c r="D2003" t="s">
        <v>421</v>
      </c>
      <c r="E2003" t="s">
        <v>421</v>
      </c>
      <c r="F2003" s="6">
        <v>44694</v>
      </c>
    </row>
    <row r="2004" spans="1:6">
      <c r="A2004" t="s">
        <v>11243</v>
      </c>
      <c r="B2004" s="6">
        <v>43545</v>
      </c>
      <c r="C2004" t="s">
        <v>11244</v>
      </c>
      <c r="D2004" t="s">
        <v>421</v>
      </c>
      <c r="E2004" t="s">
        <v>421</v>
      </c>
      <c r="F2004" s="6">
        <v>44694</v>
      </c>
    </row>
    <row r="2005" spans="1:6">
      <c r="A2005" t="s">
        <v>11245</v>
      </c>
      <c r="B2005" s="6">
        <v>43545</v>
      </c>
      <c r="C2005" t="s">
        <v>11246</v>
      </c>
      <c r="D2005" t="s">
        <v>421</v>
      </c>
      <c r="E2005" t="s">
        <v>421</v>
      </c>
      <c r="F2005" s="6">
        <v>44694</v>
      </c>
    </row>
    <row r="2006" spans="1:6">
      <c r="A2006" t="s">
        <v>5203</v>
      </c>
      <c r="B2006" s="6">
        <v>44652</v>
      </c>
      <c r="C2006" t="s">
        <v>5204</v>
      </c>
      <c r="D2006" t="s">
        <v>421</v>
      </c>
      <c r="E2006" t="s">
        <v>762</v>
      </c>
      <c r="F2006" s="6">
        <v>44694</v>
      </c>
    </row>
    <row r="2007" spans="1:6">
      <c r="A2007" t="s">
        <v>5205</v>
      </c>
      <c r="B2007" s="6">
        <v>44652</v>
      </c>
      <c r="C2007" t="s">
        <v>5206</v>
      </c>
      <c r="D2007" t="s">
        <v>421</v>
      </c>
      <c r="E2007" t="s">
        <v>762</v>
      </c>
      <c r="F2007" s="6">
        <v>44694</v>
      </c>
    </row>
    <row r="2008" spans="1:6">
      <c r="A2008" t="s">
        <v>11247</v>
      </c>
      <c r="B2008" s="6">
        <v>43545</v>
      </c>
      <c r="C2008" t="s">
        <v>11248</v>
      </c>
      <c r="D2008" t="s">
        <v>421</v>
      </c>
      <c r="E2008" t="s">
        <v>421</v>
      </c>
      <c r="F2008" s="6">
        <v>44694</v>
      </c>
    </row>
    <row r="2009" spans="1:6">
      <c r="A2009" t="s">
        <v>11249</v>
      </c>
      <c r="B2009" s="6">
        <v>43545</v>
      </c>
      <c r="C2009" t="s">
        <v>11250</v>
      </c>
      <c r="D2009" t="s">
        <v>421</v>
      </c>
      <c r="E2009" t="s">
        <v>421</v>
      </c>
      <c r="F2009" s="6">
        <v>44694</v>
      </c>
    </row>
    <row r="2010" spans="1:6">
      <c r="A2010" t="s">
        <v>11251</v>
      </c>
      <c r="B2010" s="6">
        <v>43545</v>
      </c>
      <c r="C2010" t="s">
        <v>11252</v>
      </c>
      <c r="D2010" t="s">
        <v>421</v>
      </c>
      <c r="E2010" t="s">
        <v>421</v>
      </c>
      <c r="F2010" s="6">
        <v>44694</v>
      </c>
    </row>
    <row r="2011" spans="1:6">
      <c r="A2011" t="s">
        <v>11253</v>
      </c>
      <c r="B2011" s="6">
        <v>43545</v>
      </c>
      <c r="C2011" t="s">
        <v>11254</v>
      </c>
      <c r="D2011" t="s">
        <v>421</v>
      </c>
      <c r="E2011" t="s">
        <v>421</v>
      </c>
      <c r="F2011" s="6">
        <v>44694</v>
      </c>
    </row>
    <row r="2012" spans="1:6">
      <c r="A2012" t="s">
        <v>5207</v>
      </c>
      <c r="B2012" s="6">
        <v>44652</v>
      </c>
      <c r="C2012" t="s">
        <v>5208</v>
      </c>
      <c r="D2012" t="s">
        <v>421</v>
      </c>
      <c r="E2012" t="s">
        <v>762</v>
      </c>
      <c r="F2012" s="6">
        <v>44694</v>
      </c>
    </row>
    <row r="2013" spans="1:6">
      <c r="A2013" t="s">
        <v>5209</v>
      </c>
      <c r="B2013" s="6">
        <v>44652</v>
      </c>
      <c r="C2013" t="s">
        <v>5210</v>
      </c>
      <c r="D2013" t="s">
        <v>421</v>
      </c>
      <c r="E2013" t="s">
        <v>762</v>
      </c>
      <c r="F2013" s="6">
        <v>44694</v>
      </c>
    </row>
    <row r="2014" spans="1:6">
      <c r="A2014" t="s">
        <v>11255</v>
      </c>
      <c r="B2014" s="6">
        <v>43545</v>
      </c>
      <c r="C2014" t="s">
        <v>11256</v>
      </c>
      <c r="D2014" t="s">
        <v>421</v>
      </c>
      <c r="E2014" t="s">
        <v>421</v>
      </c>
      <c r="F2014" s="6">
        <v>44694</v>
      </c>
    </row>
    <row r="2015" spans="1:6">
      <c r="A2015" t="s">
        <v>11257</v>
      </c>
      <c r="B2015" s="6">
        <v>43545</v>
      </c>
      <c r="C2015" t="s">
        <v>11258</v>
      </c>
      <c r="D2015" t="s">
        <v>421</v>
      </c>
      <c r="E2015" t="s">
        <v>421</v>
      </c>
      <c r="F2015" s="6">
        <v>44694</v>
      </c>
    </row>
    <row r="2016" spans="1:6">
      <c r="A2016" t="s">
        <v>11259</v>
      </c>
      <c r="B2016" s="6">
        <v>43545</v>
      </c>
      <c r="C2016" t="s">
        <v>11260</v>
      </c>
      <c r="D2016" t="s">
        <v>421</v>
      </c>
      <c r="E2016" t="s">
        <v>421</v>
      </c>
      <c r="F2016" s="6">
        <v>44694</v>
      </c>
    </row>
    <row r="2017" spans="1:6">
      <c r="A2017" t="s">
        <v>11261</v>
      </c>
      <c r="B2017" s="6">
        <v>43545</v>
      </c>
      <c r="C2017" t="s">
        <v>11262</v>
      </c>
      <c r="D2017" t="s">
        <v>421</v>
      </c>
      <c r="E2017" t="s">
        <v>421</v>
      </c>
      <c r="F2017" s="6">
        <v>44694</v>
      </c>
    </row>
    <row r="2018" spans="1:6">
      <c r="A2018" t="s">
        <v>11263</v>
      </c>
      <c r="B2018" s="6">
        <v>43545</v>
      </c>
      <c r="C2018" t="s">
        <v>11264</v>
      </c>
      <c r="D2018" t="s">
        <v>421</v>
      </c>
      <c r="E2018" t="s">
        <v>421</v>
      </c>
      <c r="F2018" s="6">
        <v>44694</v>
      </c>
    </row>
    <row r="2019" spans="1:6">
      <c r="A2019" t="s">
        <v>11265</v>
      </c>
      <c r="B2019" s="6">
        <v>43545</v>
      </c>
      <c r="C2019" t="s">
        <v>11266</v>
      </c>
      <c r="D2019" t="s">
        <v>421</v>
      </c>
      <c r="E2019" t="s">
        <v>421</v>
      </c>
      <c r="F2019" s="6">
        <v>44694</v>
      </c>
    </row>
    <row r="2020" spans="1:6">
      <c r="A2020" t="s">
        <v>11267</v>
      </c>
      <c r="B2020" s="6">
        <v>44694</v>
      </c>
      <c r="C2020" t="s">
        <v>11268</v>
      </c>
      <c r="D2020" t="s">
        <v>421</v>
      </c>
      <c r="E2020" t="s">
        <v>762</v>
      </c>
      <c r="F2020" s="6">
        <v>44694</v>
      </c>
    </row>
    <row r="2021" spans="1:6">
      <c r="A2021" t="s">
        <v>11269</v>
      </c>
      <c r="B2021" s="6">
        <v>43545</v>
      </c>
      <c r="C2021" t="s">
        <v>11270</v>
      </c>
      <c r="D2021" t="s">
        <v>421</v>
      </c>
      <c r="E2021" t="s">
        <v>421</v>
      </c>
      <c r="F2021" s="6">
        <v>44694</v>
      </c>
    </row>
    <row r="2022" spans="1:6">
      <c r="A2022" t="s">
        <v>11271</v>
      </c>
      <c r="B2022" s="6">
        <v>43545</v>
      </c>
      <c r="C2022" t="s">
        <v>11272</v>
      </c>
      <c r="D2022" t="s">
        <v>421</v>
      </c>
      <c r="E2022" t="s">
        <v>421</v>
      </c>
      <c r="F2022" s="6">
        <v>44694</v>
      </c>
    </row>
    <row r="2023" spans="1:6">
      <c r="A2023" t="s">
        <v>5211</v>
      </c>
      <c r="B2023" s="6">
        <v>44642</v>
      </c>
      <c r="C2023" t="s">
        <v>5212</v>
      </c>
      <c r="D2023" t="s">
        <v>421</v>
      </c>
      <c r="E2023" t="s">
        <v>762</v>
      </c>
      <c r="F2023" s="6">
        <v>44694</v>
      </c>
    </row>
    <row r="2024" spans="1:6">
      <c r="A2024" t="s">
        <v>11273</v>
      </c>
      <c r="B2024" s="6">
        <v>43545</v>
      </c>
      <c r="C2024" t="s">
        <v>11274</v>
      </c>
      <c r="D2024" t="s">
        <v>421</v>
      </c>
      <c r="E2024" t="s">
        <v>421</v>
      </c>
      <c r="F2024" s="6">
        <v>44694</v>
      </c>
    </row>
    <row r="2025" spans="1:6">
      <c r="A2025" t="s">
        <v>5213</v>
      </c>
      <c r="B2025" s="6">
        <v>44516</v>
      </c>
      <c r="C2025" t="s">
        <v>5214</v>
      </c>
      <c r="D2025" t="s">
        <v>421</v>
      </c>
      <c r="E2025" t="s">
        <v>762</v>
      </c>
      <c r="F2025" s="6">
        <v>44694</v>
      </c>
    </row>
    <row r="2026" spans="1:6">
      <c r="A2026" t="s">
        <v>5215</v>
      </c>
      <c r="B2026" s="6">
        <v>44516</v>
      </c>
      <c r="C2026" t="s">
        <v>5216</v>
      </c>
      <c r="D2026" t="s">
        <v>421</v>
      </c>
      <c r="E2026" t="s">
        <v>762</v>
      </c>
      <c r="F2026" s="6">
        <v>44694</v>
      </c>
    </row>
    <row r="2027" spans="1:6">
      <c r="A2027" t="s">
        <v>5217</v>
      </c>
      <c r="B2027" s="6">
        <v>44518</v>
      </c>
      <c r="C2027" t="s">
        <v>5218</v>
      </c>
      <c r="D2027" t="s">
        <v>762</v>
      </c>
      <c r="E2027" t="s">
        <v>762</v>
      </c>
      <c r="F2027" s="6">
        <v>44694</v>
      </c>
    </row>
    <row r="2028" spans="1:6">
      <c r="A2028" t="s">
        <v>5219</v>
      </c>
      <c r="B2028" s="6">
        <v>44616</v>
      </c>
      <c r="C2028" t="s">
        <v>5220</v>
      </c>
      <c r="D2028" t="s">
        <v>421</v>
      </c>
      <c r="E2028" t="s">
        <v>762</v>
      </c>
      <c r="F2028" s="6">
        <v>44694</v>
      </c>
    </row>
    <row r="2029" spans="1:6">
      <c r="A2029" t="s">
        <v>5221</v>
      </c>
      <c r="B2029" s="6">
        <v>44616</v>
      </c>
      <c r="C2029" t="s">
        <v>5222</v>
      </c>
      <c r="D2029" t="s">
        <v>421</v>
      </c>
      <c r="E2029" t="s">
        <v>762</v>
      </c>
      <c r="F2029" s="6">
        <v>44694</v>
      </c>
    </row>
    <row r="2030" spans="1:6">
      <c r="A2030" t="s">
        <v>5223</v>
      </c>
      <c r="B2030" s="6">
        <v>44403</v>
      </c>
      <c r="C2030" t="s">
        <v>5224</v>
      </c>
      <c r="D2030" t="s">
        <v>421</v>
      </c>
      <c r="E2030" t="s">
        <v>762</v>
      </c>
      <c r="F2030" s="6">
        <v>44694</v>
      </c>
    </row>
    <row r="2031" spans="1:6">
      <c r="A2031" t="s">
        <v>5225</v>
      </c>
      <c r="B2031" s="6">
        <v>44403</v>
      </c>
      <c r="C2031" t="s">
        <v>5226</v>
      </c>
      <c r="D2031" t="s">
        <v>421</v>
      </c>
      <c r="E2031" t="s">
        <v>762</v>
      </c>
      <c r="F2031" s="6">
        <v>44694</v>
      </c>
    </row>
    <row r="2032" spans="1:6">
      <c r="A2032" t="s">
        <v>5227</v>
      </c>
      <c r="B2032" s="6">
        <v>44516</v>
      </c>
      <c r="C2032" t="s">
        <v>5228</v>
      </c>
      <c r="D2032" t="s">
        <v>421</v>
      </c>
      <c r="E2032" t="s">
        <v>762</v>
      </c>
      <c r="F2032" s="6">
        <v>44694</v>
      </c>
    </row>
    <row r="2033" spans="1:6">
      <c r="A2033" t="s">
        <v>11275</v>
      </c>
      <c r="B2033" s="6">
        <v>43545</v>
      </c>
      <c r="C2033" t="s">
        <v>11276</v>
      </c>
      <c r="D2033" t="s">
        <v>421</v>
      </c>
      <c r="E2033" t="s">
        <v>421</v>
      </c>
      <c r="F2033" s="6">
        <v>44694</v>
      </c>
    </row>
    <row r="2034" spans="1:6">
      <c r="A2034" t="s">
        <v>5229</v>
      </c>
      <c r="B2034" s="6">
        <v>44642</v>
      </c>
      <c r="C2034" t="s">
        <v>5230</v>
      </c>
      <c r="D2034" t="s">
        <v>421</v>
      </c>
      <c r="E2034" t="s">
        <v>762</v>
      </c>
      <c r="F2034" s="6">
        <v>44694</v>
      </c>
    </row>
    <row r="2035" spans="1:6">
      <c r="A2035" t="s">
        <v>11277</v>
      </c>
      <c r="B2035" s="6">
        <v>43545</v>
      </c>
      <c r="C2035" t="s">
        <v>11278</v>
      </c>
      <c r="D2035" t="s">
        <v>421</v>
      </c>
      <c r="E2035" t="s">
        <v>421</v>
      </c>
      <c r="F2035" s="6">
        <v>44694</v>
      </c>
    </row>
    <row r="2036" spans="1:6">
      <c r="A2036" t="s">
        <v>11279</v>
      </c>
      <c r="B2036" s="6">
        <v>43545</v>
      </c>
      <c r="C2036" t="s">
        <v>11280</v>
      </c>
      <c r="D2036" t="s">
        <v>421</v>
      </c>
      <c r="E2036" t="s">
        <v>421</v>
      </c>
      <c r="F2036" s="6">
        <v>44694</v>
      </c>
    </row>
    <row r="2037" spans="1:6">
      <c r="A2037" t="s">
        <v>11281</v>
      </c>
      <c r="B2037" s="6">
        <v>43545</v>
      </c>
      <c r="C2037" t="s">
        <v>11282</v>
      </c>
      <c r="D2037" t="s">
        <v>421</v>
      </c>
      <c r="E2037" t="s">
        <v>421</v>
      </c>
      <c r="F2037" s="6">
        <v>44694</v>
      </c>
    </row>
    <row r="2038" spans="1:6">
      <c r="A2038" t="s">
        <v>11283</v>
      </c>
      <c r="B2038" s="6">
        <v>43545</v>
      </c>
      <c r="C2038" t="s">
        <v>11284</v>
      </c>
      <c r="D2038" t="s">
        <v>421</v>
      </c>
      <c r="E2038" t="s">
        <v>421</v>
      </c>
      <c r="F2038" s="6">
        <v>44694</v>
      </c>
    </row>
    <row r="2039" spans="1:6">
      <c r="A2039" t="s">
        <v>5231</v>
      </c>
      <c r="B2039" s="6">
        <v>44692</v>
      </c>
      <c r="C2039" t="s">
        <v>5232</v>
      </c>
      <c r="D2039" t="s">
        <v>421</v>
      </c>
      <c r="E2039" t="s">
        <v>762</v>
      </c>
      <c r="F2039" s="6">
        <v>44694</v>
      </c>
    </row>
    <row r="2040" spans="1:6">
      <c r="A2040" t="s">
        <v>5233</v>
      </c>
      <c r="B2040" s="6">
        <v>44652</v>
      </c>
      <c r="C2040" t="s">
        <v>5234</v>
      </c>
      <c r="D2040" t="s">
        <v>421</v>
      </c>
      <c r="E2040" t="s">
        <v>762</v>
      </c>
      <c r="F2040" s="6">
        <v>44694</v>
      </c>
    </row>
    <row r="2041" spans="1:6">
      <c r="A2041" t="s">
        <v>11285</v>
      </c>
      <c r="B2041" s="6">
        <v>43545</v>
      </c>
      <c r="C2041" t="s">
        <v>11286</v>
      </c>
      <c r="D2041" t="s">
        <v>421</v>
      </c>
      <c r="E2041" t="s">
        <v>421</v>
      </c>
      <c r="F2041" s="6">
        <v>44694</v>
      </c>
    </row>
    <row r="2042" spans="1:6">
      <c r="A2042" t="s">
        <v>11287</v>
      </c>
      <c r="B2042" s="6">
        <v>43545</v>
      </c>
      <c r="C2042" t="s">
        <v>11288</v>
      </c>
      <c r="D2042" t="s">
        <v>421</v>
      </c>
      <c r="E2042" t="s">
        <v>421</v>
      </c>
      <c r="F2042" s="6">
        <v>44694</v>
      </c>
    </row>
    <row r="2043" spans="1:6">
      <c r="A2043" t="s">
        <v>11289</v>
      </c>
      <c r="B2043" s="6">
        <v>43545</v>
      </c>
      <c r="C2043" t="s">
        <v>11290</v>
      </c>
      <c r="D2043" t="s">
        <v>421</v>
      </c>
      <c r="E2043" t="s">
        <v>421</v>
      </c>
      <c r="F2043" s="6">
        <v>44694</v>
      </c>
    </row>
    <row r="2044" spans="1:6">
      <c r="A2044" t="s">
        <v>11291</v>
      </c>
      <c r="B2044" s="6">
        <v>43545</v>
      </c>
      <c r="C2044" t="s">
        <v>11292</v>
      </c>
      <c r="D2044" t="s">
        <v>421</v>
      </c>
      <c r="E2044" t="s">
        <v>421</v>
      </c>
      <c r="F2044" s="6">
        <v>44694</v>
      </c>
    </row>
    <row r="2045" spans="1:6">
      <c r="A2045" t="s">
        <v>5235</v>
      </c>
      <c r="B2045" s="6">
        <v>44547</v>
      </c>
      <c r="C2045" t="s">
        <v>5236</v>
      </c>
      <c r="D2045" t="s">
        <v>421</v>
      </c>
      <c r="E2045" t="s">
        <v>762</v>
      </c>
      <c r="F2045" s="6">
        <v>44694</v>
      </c>
    </row>
    <row r="2046" spans="1:6">
      <c r="A2046" t="s">
        <v>5237</v>
      </c>
      <c r="B2046" s="6">
        <v>44547</v>
      </c>
      <c r="C2046" t="s">
        <v>5238</v>
      </c>
      <c r="D2046" t="s">
        <v>421</v>
      </c>
      <c r="E2046" t="s">
        <v>762</v>
      </c>
      <c r="F2046" s="6">
        <v>44694</v>
      </c>
    </row>
    <row r="2047" spans="1:6">
      <c r="A2047" t="s">
        <v>11293</v>
      </c>
      <c r="B2047" s="6">
        <v>43545</v>
      </c>
      <c r="C2047" t="s">
        <v>11294</v>
      </c>
      <c r="D2047" t="s">
        <v>421</v>
      </c>
      <c r="E2047" t="s">
        <v>421</v>
      </c>
      <c r="F2047" s="6">
        <v>44694</v>
      </c>
    </row>
    <row r="2048" spans="1:6">
      <c r="A2048" t="s">
        <v>8674</v>
      </c>
      <c r="B2048" s="6">
        <v>41718</v>
      </c>
      <c r="C2048" t="s">
        <v>8675</v>
      </c>
      <c r="D2048" t="s">
        <v>350</v>
      </c>
      <c r="E2048" t="s">
        <v>350</v>
      </c>
      <c r="F2048" s="6">
        <v>44694</v>
      </c>
    </row>
    <row r="2049" spans="1:6">
      <c r="A2049" t="s">
        <v>8676</v>
      </c>
      <c r="B2049" s="6">
        <v>41718</v>
      </c>
      <c r="C2049" t="s">
        <v>8677</v>
      </c>
      <c r="D2049" t="s">
        <v>350</v>
      </c>
      <c r="E2049" t="s">
        <v>350</v>
      </c>
      <c r="F2049" s="6">
        <v>44694</v>
      </c>
    </row>
    <row r="2050" spans="1:6">
      <c r="A2050" t="s">
        <v>8678</v>
      </c>
      <c r="B2050" s="6">
        <v>41012</v>
      </c>
      <c r="C2050" t="s">
        <v>8679</v>
      </c>
      <c r="D2050" t="s">
        <v>350</v>
      </c>
      <c r="E2050" t="s">
        <v>350</v>
      </c>
      <c r="F2050" s="6">
        <v>44694</v>
      </c>
    </row>
    <row r="2051" spans="1:6">
      <c r="A2051" t="s">
        <v>8680</v>
      </c>
      <c r="B2051" s="6">
        <v>41718</v>
      </c>
      <c r="C2051" t="s">
        <v>8681</v>
      </c>
      <c r="D2051" t="s">
        <v>350</v>
      </c>
      <c r="E2051" t="s">
        <v>350</v>
      </c>
      <c r="F2051" s="6">
        <v>44694</v>
      </c>
    </row>
    <row r="2052" spans="1:6">
      <c r="A2052" t="s">
        <v>8682</v>
      </c>
      <c r="B2052" s="6">
        <v>41012</v>
      </c>
      <c r="C2052" t="s">
        <v>8683</v>
      </c>
      <c r="D2052" t="s">
        <v>350</v>
      </c>
      <c r="E2052" t="s">
        <v>350</v>
      </c>
      <c r="F2052" s="6">
        <v>44694</v>
      </c>
    </row>
    <row r="2053" spans="1:6">
      <c r="A2053" t="s">
        <v>8684</v>
      </c>
      <c r="B2053" s="6">
        <v>41718</v>
      </c>
      <c r="C2053" t="s">
        <v>8685</v>
      </c>
      <c r="D2053" t="s">
        <v>350</v>
      </c>
      <c r="E2053" t="s">
        <v>350</v>
      </c>
      <c r="F2053" s="6">
        <v>44694</v>
      </c>
    </row>
    <row r="2054" spans="1:6">
      <c r="A2054" t="s">
        <v>8686</v>
      </c>
      <c r="B2054" s="6">
        <v>41718</v>
      </c>
      <c r="C2054" t="s">
        <v>8687</v>
      </c>
      <c r="D2054" t="s">
        <v>350</v>
      </c>
      <c r="E2054" t="s">
        <v>350</v>
      </c>
      <c r="F2054" s="6">
        <v>44694</v>
      </c>
    </row>
    <row r="2055" spans="1:6">
      <c r="A2055" t="s">
        <v>8688</v>
      </c>
      <c r="B2055" s="6">
        <v>41718</v>
      </c>
      <c r="C2055" t="s">
        <v>8689</v>
      </c>
      <c r="D2055" t="s">
        <v>350</v>
      </c>
      <c r="E2055" t="s">
        <v>350</v>
      </c>
      <c r="F2055" s="6">
        <v>44694</v>
      </c>
    </row>
    <row r="2056" spans="1:6">
      <c r="A2056" t="s">
        <v>8690</v>
      </c>
      <c r="B2056" s="6">
        <v>41718</v>
      </c>
      <c r="C2056" t="s">
        <v>8691</v>
      </c>
      <c r="D2056" t="s">
        <v>350</v>
      </c>
      <c r="E2056" t="s">
        <v>350</v>
      </c>
      <c r="F2056" s="6">
        <v>44694</v>
      </c>
    </row>
    <row r="2057" spans="1:6">
      <c r="A2057" t="s">
        <v>8692</v>
      </c>
      <c r="B2057" s="6">
        <v>41718</v>
      </c>
      <c r="C2057" t="s">
        <v>8693</v>
      </c>
      <c r="D2057" t="s">
        <v>350</v>
      </c>
      <c r="E2057" t="s">
        <v>350</v>
      </c>
      <c r="F2057" s="6">
        <v>44694</v>
      </c>
    </row>
    <row r="2058" spans="1:6">
      <c r="A2058" t="s">
        <v>11295</v>
      </c>
      <c r="B2058" s="6">
        <v>43545</v>
      </c>
      <c r="C2058" t="s">
        <v>11296</v>
      </c>
      <c r="D2058" t="s">
        <v>421</v>
      </c>
      <c r="E2058" t="s">
        <v>421</v>
      </c>
      <c r="F2058" s="6">
        <v>44694</v>
      </c>
    </row>
    <row r="2059" spans="1:6">
      <c r="A2059" t="s">
        <v>11297</v>
      </c>
      <c r="B2059" s="6">
        <v>43545</v>
      </c>
      <c r="C2059" t="s">
        <v>11298</v>
      </c>
      <c r="D2059" t="s">
        <v>421</v>
      </c>
      <c r="E2059" t="s">
        <v>421</v>
      </c>
      <c r="F2059" s="6">
        <v>44694</v>
      </c>
    </row>
    <row r="2060" spans="1:6">
      <c r="A2060" t="s">
        <v>11299</v>
      </c>
      <c r="B2060" s="6">
        <v>43545</v>
      </c>
      <c r="C2060" t="s">
        <v>11300</v>
      </c>
      <c r="D2060" t="s">
        <v>421</v>
      </c>
      <c r="E2060" t="s">
        <v>421</v>
      </c>
      <c r="F2060" s="6">
        <v>44694</v>
      </c>
    </row>
    <row r="2061" spans="1:6">
      <c r="A2061" t="s">
        <v>5239</v>
      </c>
      <c r="B2061" s="6">
        <v>44652</v>
      </c>
      <c r="C2061" t="s">
        <v>5240</v>
      </c>
      <c r="D2061" t="s">
        <v>421</v>
      </c>
      <c r="E2061" t="s">
        <v>762</v>
      </c>
      <c r="F2061" s="6">
        <v>44694</v>
      </c>
    </row>
    <row r="2062" spans="1:6">
      <c r="A2062" t="s">
        <v>5241</v>
      </c>
      <c r="B2062" s="6">
        <v>44652</v>
      </c>
      <c r="C2062" t="s">
        <v>5242</v>
      </c>
      <c r="D2062" t="s">
        <v>762</v>
      </c>
      <c r="E2062" t="s">
        <v>762</v>
      </c>
      <c r="F2062" s="6">
        <v>44694</v>
      </c>
    </row>
    <row r="2063" spans="1:6">
      <c r="A2063" t="s">
        <v>5243</v>
      </c>
      <c r="B2063" s="6">
        <v>44518</v>
      </c>
      <c r="C2063" t="s">
        <v>5244</v>
      </c>
      <c r="D2063" t="s">
        <v>762</v>
      </c>
      <c r="E2063" t="s">
        <v>762</v>
      </c>
      <c r="F2063" s="6">
        <v>44694</v>
      </c>
    </row>
    <row r="2064" spans="1:6">
      <c r="A2064" t="s">
        <v>11301</v>
      </c>
      <c r="B2064" s="6">
        <v>43545</v>
      </c>
      <c r="C2064" t="s">
        <v>11302</v>
      </c>
      <c r="D2064" t="s">
        <v>421</v>
      </c>
      <c r="E2064" t="s">
        <v>421</v>
      </c>
      <c r="F2064" s="6">
        <v>44694</v>
      </c>
    </row>
    <row r="2065" spans="1:6">
      <c r="A2065" t="s">
        <v>11303</v>
      </c>
      <c r="B2065" s="6">
        <v>43545</v>
      </c>
      <c r="C2065" t="s">
        <v>11304</v>
      </c>
      <c r="D2065" t="s">
        <v>421</v>
      </c>
      <c r="E2065" t="s">
        <v>421</v>
      </c>
      <c r="F2065" s="6">
        <v>44694</v>
      </c>
    </row>
    <row r="2066" spans="1:6">
      <c r="A2066" t="s">
        <v>11305</v>
      </c>
      <c r="B2066" s="6">
        <v>43545</v>
      </c>
      <c r="C2066" t="s">
        <v>11306</v>
      </c>
      <c r="D2066" t="s">
        <v>421</v>
      </c>
      <c r="E2066" t="s">
        <v>421</v>
      </c>
      <c r="F2066" s="6">
        <v>44694</v>
      </c>
    </row>
    <row r="2067" spans="1:6">
      <c r="A2067" t="s">
        <v>11307</v>
      </c>
      <c r="B2067" s="6">
        <v>43545</v>
      </c>
      <c r="C2067" t="s">
        <v>11308</v>
      </c>
      <c r="D2067" t="s">
        <v>421</v>
      </c>
      <c r="E2067" t="s">
        <v>421</v>
      </c>
      <c r="F2067" s="6">
        <v>44694</v>
      </c>
    </row>
    <row r="2068" spans="1:6">
      <c r="A2068" t="s">
        <v>5245</v>
      </c>
      <c r="B2068" s="6">
        <v>44655</v>
      </c>
      <c r="C2068" t="s">
        <v>5246</v>
      </c>
      <c r="D2068" t="s">
        <v>421</v>
      </c>
      <c r="E2068" t="s">
        <v>762</v>
      </c>
      <c r="F2068" s="6">
        <v>44694</v>
      </c>
    </row>
    <row r="2069" spans="1:6">
      <c r="A2069" t="s">
        <v>5247</v>
      </c>
      <c r="B2069" s="6">
        <v>44655</v>
      </c>
      <c r="C2069" t="s">
        <v>5248</v>
      </c>
      <c r="D2069" t="s">
        <v>421</v>
      </c>
      <c r="E2069" t="s">
        <v>762</v>
      </c>
      <c r="F2069" s="6">
        <v>44694</v>
      </c>
    </row>
    <row r="2070" spans="1:6">
      <c r="A2070" t="s">
        <v>5249</v>
      </c>
      <c r="B2070" s="6">
        <v>44511</v>
      </c>
      <c r="C2070" t="s">
        <v>5250</v>
      </c>
      <c r="D2070" t="s">
        <v>762</v>
      </c>
      <c r="E2070" t="s">
        <v>762</v>
      </c>
      <c r="F2070" s="6">
        <v>44694</v>
      </c>
    </row>
    <row r="2071" spans="1:6">
      <c r="A2071" t="s">
        <v>11309</v>
      </c>
      <c r="B2071" s="6">
        <v>43545</v>
      </c>
      <c r="C2071" t="s">
        <v>11310</v>
      </c>
      <c r="D2071" t="s">
        <v>421</v>
      </c>
      <c r="E2071" t="s">
        <v>421</v>
      </c>
      <c r="F2071" s="6">
        <v>44694</v>
      </c>
    </row>
    <row r="2072" spans="1:6">
      <c r="A2072" t="s">
        <v>5251</v>
      </c>
      <c r="B2072" s="6">
        <v>44655</v>
      </c>
      <c r="C2072" t="s">
        <v>5252</v>
      </c>
      <c r="D2072" t="s">
        <v>762</v>
      </c>
      <c r="E2072" t="s">
        <v>762</v>
      </c>
      <c r="F2072" s="6">
        <v>44694</v>
      </c>
    </row>
    <row r="2073" spans="1:6">
      <c r="A2073" t="s">
        <v>5253</v>
      </c>
      <c r="B2073" s="6">
        <v>44511</v>
      </c>
      <c r="C2073" t="s">
        <v>5254</v>
      </c>
      <c r="D2073" t="s">
        <v>762</v>
      </c>
      <c r="E2073" t="s">
        <v>762</v>
      </c>
      <c r="F2073" s="6">
        <v>44694</v>
      </c>
    </row>
    <row r="2074" spans="1:6">
      <c r="A2074" t="s">
        <v>5255</v>
      </c>
      <c r="B2074" s="6">
        <v>44498</v>
      </c>
      <c r="C2074" t="s">
        <v>5256</v>
      </c>
      <c r="D2074" t="s">
        <v>762</v>
      </c>
      <c r="E2074" t="s">
        <v>762</v>
      </c>
      <c r="F2074" s="6">
        <v>44694</v>
      </c>
    </row>
    <row r="2075" spans="1:6">
      <c r="A2075" t="s">
        <v>11311</v>
      </c>
      <c r="B2075" s="6">
        <v>43545</v>
      </c>
      <c r="C2075" t="s">
        <v>11312</v>
      </c>
      <c r="D2075" t="s">
        <v>421</v>
      </c>
      <c r="E2075" t="s">
        <v>421</v>
      </c>
      <c r="F2075" s="6">
        <v>44694</v>
      </c>
    </row>
    <row r="2076" spans="1:6">
      <c r="A2076" t="s">
        <v>5257</v>
      </c>
      <c r="B2076" s="6">
        <v>44547</v>
      </c>
      <c r="C2076" t="s">
        <v>5258</v>
      </c>
      <c r="D2076" t="s">
        <v>421</v>
      </c>
      <c r="E2076" t="s">
        <v>762</v>
      </c>
      <c r="F2076" s="6">
        <v>44694</v>
      </c>
    </row>
    <row r="2077" spans="1:6">
      <c r="A2077" t="s">
        <v>5259</v>
      </c>
      <c r="B2077" s="6">
        <v>44547</v>
      </c>
      <c r="C2077" t="s">
        <v>5260</v>
      </c>
      <c r="D2077" t="s">
        <v>762</v>
      </c>
      <c r="E2077" t="s">
        <v>762</v>
      </c>
      <c r="F2077" s="6">
        <v>44694</v>
      </c>
    </row>
    <row r="2078" spans="1:6">
      <c r="A2078" t="s">
        <v>5261</v>
      </c>
      <c r="B2078" s="6">
        <v>44547</v>
      </c>
      <c r="C2078" t="s">
        <v>5262</v>
      </c>
      <c r="D2078" t="s">
        <v>762</v>
      </c>
      <c r="E2078" t="s">
        <v>762</v>
      </c>
      <c r="F2078" s="6">
        <v>44694</v>
      </c>
    </row>
    <row r="2079" spans="1:6">
      <c r="A2079" t="s">
        <v>11313</v>
      </c>
      <c r="B2079" s="6">
        <v>43545</v>
      </c>
      <c r="C2079" t="s">
        <v>11314</v>
      </c>
      <c r="D2079" t="s">
        <v>421</v>
      </c>
      <c r="E2079" t="s">
        <v>421</v>
      </c>
      <c r="F2079" s="6">
        <v>44694</v>
      </c>
    </row>
    <row r="2080" spans="1:6">
      <c r="A2080" t="s">
        <v>11106</v>
      </c>
      <c r="B2080" s="6">
        <v>43564</v>
      </c>
      <c r="C2080" t="s">
        <v>11107</v>
      </c>
      <c r="D2080" t="s">
        <v>421</v>
      </c>
      <c r="E2080" t="s">
        <v>421</v>
      </c>
      <c r="F2080" s="6">
        <v>44694</v>
      </c>
    </row>
    <row r="2081" spans="1:6">
      <c r="A2081" t="s">
        <v>11108</v>
      </c>
      <c r="B2081" s="6">
        <v>44694</v>
      </c>
      <c r="C2081" t="s">
        <v>11109</v>
      </c>
      <c r="D2081" t="s">
        <v>421</v>
      </c>
      <c r="E2081" t="s">
        <v>762</v>
      </c>
      <c r="F2081" s="6">
        <v>44694</v>
      </c>
    </row>
    <row r="2082" spans="1:6">
      <c r="A2082" t="s">
        <v>11110</v>
      </c>
      <c r="B2082" s="6">
        <v>43564</v>
      </c>
      <c r="C2082" t="s">
        <v>11111</v>
      </c>
      <c r="D2082" t="s">
        <v>421</v>
      </c>
      <c r="E2082" t="s">
        <v>421</v>
      </c>
      <c r="F2082" s="6">
        <v>44694</v>
      </c>
    </row>
    <row r="2083" spans="1:6">
      <c r="A2083" t="s">
        <v>8694</v>
      </c>
      <c r="B2083" s="6">
        <v>41718</v>
      </c>
      <c r="C2083" t="s">
        <v>8695</v>
      </c>
      <c r="D2083" t="s">
        <v>350</v>
      </c>
      <c r="E2083" t="s">
        <v>350</v>
      </c>
      <c r="F2083" s="6">
        <v>44694</v>
      </c>
    </row>
    <row r="2084" spans="1:6">
      <c r="A2084" t="s">
        <v>8696</v>
      </c>
      <c r="B2084" s="6">
        <v>41724</v>
      </c>
      <c r="C2084" t="s">
        <v>5266</v>
      </c>
      <c r="D2084" t="s">
        <v>350</v>
      </c>
      <c r="E2084" t="s">
        <v>350</v>
      </c>
      <c r="F2084" s="6">
        <v>44694</v>
      </c>
    </row>
    <row r="2085" spans="1:6">
      <c r="A2085" t="s">
        <v>8697</v>
      </c>
      <c r="B2085" s="6">
        <v>41718</v>
      </c>
      <c r="C2085" t="s">
        <v>8698</v>
      </c>
      <c r="D2085" t="s">
        <v>350</v>
      </c>
      <c r="E2085" t="s">
        <v>350</v>
      </c>
      <c r="F2085" s="6">
        <v>44694</v>
      </c>
    </row>
    <row r="2086" spans="1:6">
      <c r="A2086" t="s">
        <v>8699</v>
      </c>
      <c r="B2086" s="6">
        <v>41718</v>
      </c>
      <c r="C2086" t="s">
        <v>8700</v>
      </c>
      <c r="D2086" t="s">
        <v>350</v>
      </c>
      <c r="E2086" t="s">
        <v>350</v>
      </c>
      <c r="F2086" s="6">
        <v>44694</v>
      </c>
    </row>
    <row r="2087" spans="1:6">
      <c r="A2087" t="s">
        <v>8701</v>
      </c>
      <c r="B2087" s="6">
        <v>41718</v>
      </c>
      <c r="C2087" t="s">
        <v>8702</v>
      </c>
      <c r="D2087" t="s">
        <v>350</v>
      </c>
      <c r="E2087" t="s">
        <v>350</v>
      </c>
      <c r="F2087" s="6">
        <v>44694</v>
      </c>
    </row>
    <row r="2088" spans="1:6">
      <c r="A2088" t="s">
        <v>8703</v>
      </c>
      <c r="B2088" s="6">
        <v>41718</v>
      </c>
      <c r="C2088" t="s">
        <v>8704</v>
      </c>
      <c r="D2088" t="s">
        <v>350</v>
      </c>
      <c r="E2088" t="s">
        <v>350</v>
      </c>
      <c r="F2088" s="6">
        <v>44694</v>
      </c>
    </row>
    <row r="2089" spans="1:6">
      <c r="A2089" t="s">
        <v>8705</v>
      </c>
      <c r="B2089" s="6">
        <v>41718</v>
      </c>
      <c r="C2089" t="s">
        <v>8706</v>
      </c>
      <c r="D2089" t="s">
        <v>350</v>
      </c>
      <c r="E2089" t="s">
        <v>350</v>
      </c>
      <c r="F2089" s="6">
        <v>44694</v>
      </c>
    </row>
    <row r="2090" spans="1:6">
      <c r="A2090" t="s">
        <v>8707</v>
      </c>
      <c r="B2090" s="6">
        <v>41718</v>
      </c>
      <c r="C2090" t="s">
        <v>8708</v>
      </c>
      <c r="D2090" t="s">
        <v>350</v>
      </c>
      <c r="E2090" t="s">
        <v>350</v>
      </c>
      <c r="F2090" s="6">
        <v>44694</v>
      </c>
    </row>
    <row r="2091" spans="1:6">
      <c r="A2091" t="s">
        <v>8709</v>
      </c>
      <c r="B2091" s="6">
        <v>41718</v>
      </c>
      <c r="C2091" t="s">
        <v>8710</v>
      </c>
      <c r="D2091" t="s">
        <v>350</v>
      </c>
      <c r="E2091" t="s">
        <v>350</v>
      </c>
      <c r="F2091" s="6">
        <v>44694</v>
      </c>
    </row>
    <row r="2092" spans="1:6">
      <c r="A2092" t="s">
        <v>8711</v>
      </c>
      <c r="B2092" s="6">
        <v>41724</v>
      </c>
      <c r="C2092" t="s">
        <v>5264</v>
      </c>
      <c r="D2092" t="s">
        <v>350</v>
      </c>
      <c r="E2092" t="s">
        <v>350</v>
      </c>
      <c r="F2092" s="6">
        <v>44694</v>
      </c>
    </row>
    <row r="2093" spans="1:6">
      <c r="A2093" t="s">
        <v>11315</v>
      </c>
      <c r="B2093" s="6">
        <v>44694</v>
      </c>
      <c r="C2093" t="s">
        <v>11316</v>
      </c>
      <c r="D2093" t="s">
        <v>421</v>
      </c>
      <c r="E2093" t="s">
        <v>762</v>
      </c>
      <c r="F2093" s="6">
        <v>44694</v>
      </c>
    </row>
    <row r="2094" spans="1:6">
      <c r="A2094" t="s">
        <v>11317</v>
      </c>
      <c r="B2094" s="6">
        <v>43545</v>
      </c>
      <c r="C2094" t="s">
        <v>11318</v>
      </c>
      <c r="D2094" t="s">
        <v>421</v>
      </c>
      <c r="E2094" t="s">
        <v>421</v>
      </c>
      <c r="F2094" s="6">
        <v>44694</v>
      </c>
    </row>
    <row r="2095" spans="1:6">
      <c r="A2095" t="s">
        <v>11319</v>
      </c>
      <c r="B2095" s="6">
        <v>44694</v>
      </c>
      <c r="C2095" t="s">
        <v>11320</v>
      </c>
      <c r="D2095" t="s">
        <v>421</v>
      </c>
      <c r="E2095" t="s">
        <v>762</v>
      </c>
      <c r="F2095" s="6">
        <v>44694</v>
      </c>
    </row>
    <row r="2096" spans="1:6">
      <c r="A2096" t="s">
        <v>11321</v>
      </c>
      <c r="B2096" s="6">
        <v>43545</v>
      </c>
      <c r="C2096" t="s">
        <v>11322</v>
      </c>
      <c r="D2096" t="s">
        <v>421</v>
      </c>
      <c r="E2096" t="s">
        <v>421</v>
      </c>
      <c r="F2096" s="6">
        <v>44694</v>
      </c>
    </row>
    <row r="2097" spans="1:6">
      <c r="A2097" t="s">
        <v>11323</v>
      </c>
      <c r="B2097" s="6">
        <v>43545</v>
      </c>
      <c r="C2097" t="s">
        <v>11324</v>
      </c>
      <c r="D2097" t="s">
        <v>421</v>
      </c>
      <c r="E2097" t="s">
        <v>421</v>
      </c>
      <c r="F2097" s="6">
        <v>44694</v>
      </c>
    </row>
    <row r="2098" spans="1:6">
      <c r="A2098" t="s">
        <v>11325</v>
      </c>
      <c r="B2098" s="6">
        <v>43545</v>
      </c>
      <c r="C2098" t="s">
        <v>11326</v>
      </c>
      <c r="D2098" t="s">
        <v>421</v>
      </c>
      <c r="E2098" t="s">
        <v>421</v>
      </c>
      <c r="F2098" s="6">
        <v>44694</v>
      </c>
    </row>
    <row r="2099" spans="1:6">
      <c r="A2099" t="s">
        <v>5263</v>
      </c>
      <c r="B2099" s="6">
        <v>44642</v>
      </c>
      <c r="C2099" t="s">
        <v>5264</v>
      </c>
      <c r="D2099" t="s">
        <v>421</v>
      </c>
      <c r="E2099" t="s">
        <v>762</v>
      </c>
      <c r="F2099" s="6">
        <v>44694</v>
      </c>
    </row>
    <row r="2100" spans="1:6">
      <c r="A2100" t="s">
        <v>11327</v>
      </c>
      <c r="B2100" s="6">
        <v>43545</v>
      </c>
      <c r="C2100" t="s">
        <v>11328</v>
      </c>
      <c r="D2100" t="s">
        <v>421</v>
      </c>
      <c r="E2100" t="s">
        <v>421</v>
      </c>
      <c r="F2100" s="6">
        <v>44694</v>
      </c>
    </row>
    <row r="2101" spans="1:6">
      <c r="A2101" t="s">
        <v>11329</v>
      </c>
      <c r="B2101" s="6">
        <v>43545</v>
      </c>
      <c r="C2101" t="s">
        <v>11330</v>
      </c>
      <c r="D2101" t="s">
        <v>421</v>
      </c>
      <c r="E2101" t="s">
        <v>421</v>
      </c>
      <c r="F2101" s="6">
        <v>44694</v>
      </c>
    </row>
    <row r="2102" spans="1:6">
      <c r="A2102" t="s">
        <v>11331</v>
      </c>
      <c r="B2102" s="6">
        <v>43545</v>
      </c>
      <c r="C2102" t="s">
        <v>11332</v>
      </c>
      <c r="D2102" t="s">
        <v>421</v>
      </c>
      <c r="E2102" t="s">
        <v>421</v>
      </c>
      <c r="F2102" s="6">
        <v>44694</v>
      </c>
    </row>
    <row r="2103" spans="1:6">
      <c r="A2103" t="s">
        <v>5265</v>
      </c>
      <c r="B2103" s="6">
        <v>44642</v>
      </c>
      <c r="C2103" t="s">
        <v>5266</v>
      </c>
      <c r="D2103" t="s">
        <v>421</v>
      </c>
      <c r="E2103" t="s">
        <v>762</v>
      </c>
      <c r="F2103" s="6">
        <v>44694</v>
      </c>
    </row>
    <row r="2104" spans="1:6">
      <c r="A2104" t="s">
        <v>11333</v>
      </c>
      <c r="B2104" s="6">
        <v>43545</v>
      </c>
      <c r="C2104" t="s">
        <v>11334</v>
      </c>
      <c r="D2104" t="s">
        <v>421</v>
      </c>
      <c r="E2104" t="s">
        <v>421</v>
      </c>
      <c r="F2104" s="6">
        <v>44694</v>
      </c>
    </row>
    <row r="2105" spans="1:6">
      <c r="A2105" t="s">
        <v>11335</v>
      </c>
      <c r="B2105" s="6">
        <v>43545</v>
      </c>
      <c r="C2105" t="s">
        <v>11336</v>
      </c>
      <c r="D2105" t="s">
        <v>421</v>
      </c>
      <c r="E2105" t="s">
        <v>421</v>
      </c>
      <c r="F2105" s="6">
        <v>44694</v>
      </c>
    </row>
    <row r="2106" spans="1:6">
      <c r="A2106" t="s">
        <v>11337</v>
      </c>
      <c r="B2106" s="6">
        <v>43545</v>
      </c>
      <c r="C2106" t="s">
        <v>11338</v>
      </c>
      <c r="D2106" t="s">
        <v>421</v>
      </c>
      <c r="E2106" t="s">
        <v>421</v>
      </c>
      <c r="F2106" s="6">
        <v>44694</v>
      </c>
    </row>
    <row r="2107" spans="1:6">
      <c r="A2107" t="s">
        <v>5267</v>
      </c>
      <c r="B2107" s="6">
        <v>44498</v>
      </c>
      <c r="C2107" t="s">
        <v>5268</v>
      </c>
      <c r="D2107" t="s">
        <v>421</v>
      </c>
      <c r="E2107" t="s">
        <v>762</v>
      </c>
      <c r="F2107" s="6">
        <v>44694</v>
      </c>
    </row>
    <row r="2108" spans="1:6">
      <c r="A2108" t="s">
        <v>5269</v>
      </c>
      <c r="B2108" s="6">
        <v>44498</v>
      </c>
      <c r="C2108" t="s">
        <v>5270</v>
      </c>
      <c r="D2108" t="s">
        <v>421</v>
      </c>
      <c r="E2108" t="s">
        <v>762</v>
      </c>
      <c r="F2108" s="6">
        <v>44694</v>
      </c>
    </row>
    <row r="2109" spans="1:6">
      <c r="A2109" t="s">
        <v>11339</v>
      </c>
      <c r="B2109" s="6">
        <v>43545</v>
      </c>
      <c r="C2109" t="s">
        <v>11340</v>
      </c>
      <c r="D2109" t="s">
        <v>421</v>
      </c>
      <c r="E2109" t="s">
        <v>421</v>
      </c>
      <c r="F2109" s="6">
        <v>44694</v>
      </c>
    </row>
    <row r="2110" spans="1:6">
      <c r="A2110" t="s">
        <v>11112</v>
      </c>
      <c r="B2110" s="6">
        <v>43550</v>
      </c>
      <c r="C2110" t="s">
        <v>11113</v>
      </c>
      <c r="D2110" t="s">
        <v>421</v>
      </c>
      <c r="E2110" t="s">
        <v>421</v>
      </c>
      <c r="F2110" s="6">
        <v>44694</v>
      </c>
    </row>
    <row r="2111" spans="1:6">
      <c r="A2111" t="s">
        <v>11114</v>
      </c>
      <c r="B2111" s="6">
        <v>43550</v>
      </c>
      <c r="C2111" t="s">
        <v>11115</v>
      </c>
      <c r="D2111" t="s">
        <v>421</v>
      </c>
      <c r="E2111" t="s">
        <v>421</v>
      </c>
      <c r="F2111" s="6">
        <v>44694</v>
      </c>
    </row>
    <row r="2112" spans="1:6">
      <c r="A2112" t="s">
        <v>5271</v>
      </c>
      <c r="B2112" s="6">
        <v>44517</v>
      </c>
      <c r="C2112" t="s">
        <v>5272</v>
      </c>
      <c r="D2112" t="s">
        <v>421</v>
      </c>
      <c r="E2112" t="s">
        <v>762</v>
      </c>
      <c r="F2112" s="6">
        <v>44694</v>
      </c>
    </row>
    <row r="2113" spans="1:6">
      <c r="A2113" t="s">
        <v>5273</v>
      </c>
      <c r="B2113" s="6">
        <v>44517</v>
      </c>
      <c r="C2113" t="s">
        <v>5274</v>
      </c>
      <c r="D2113" t="s">
        <v>421</v>
      </c>
      <c r="E2113" t="s">
        <v>762</v>
      </c>
      <c r="F2113" s="6">
        <v>44694</v>
      </c>
    </row>
    <row r="2114" spans="1:6">
      <c r="A2114" t="s">
        <v>11116</v>
      </c>
      <c r="B2114" s="6">
        <v>43854</v>
      </c>
      <c r="C2114" t="s">
        <v>11117</v>
      </c>
      <c r="D2114" t="s">
        <v>421</v>
      </c>
      <c r="E2114" t="s">
        <v>421</v>
      </c>
      <c r="F2114" s="6">
        <v>44694</v>
      </c>
    </row>
    <row r="2115" spans="1:6">
      <c r="A2115" t="s">
        <v>5275</v>
      </c>
      <c r="B2115" s="6">
        <v>44547</v>
      </c>
      <c r="C2115" t="s">
        <v>5276</v>
      </c>
      <c r="D2115" t="s">
        <v>421</v>
      </c>
      <c r="E2115" t="s">
        <v>762</v>
      </c>
      <c r="F2115" s="6">
        <v>44694</v>
      </c>
    </row>
    <row r="2116" spans="1:6">
      <c r="A2116" t="s">
        <v>5277</v>
      </c>
      <c r="B2116" s="6">
        <v>44567</v>
      </c>
      <c r="C2116" t="s">
        <v>5278</v>
      </c>
      <c r="D2116" t="s">
        <v>762</v>
      </c>
      <c r="E2116" t="s">
        <v>762</v>
      </c>
      <c r="F2116" s="6">
        <v>44694</v>
      </c>
    </row>
    <row r="2117" spans="1:6">
      <c r="A2117" t="s">
        <v>11118</v>
      </c>
      <c r="B2117" s="6">
        <v>44078</v>
      </c>
      <c r="C2117" t="s">
        <v>11119</v>
      </c>
      <c r="D2117" t="s">
        <v>421</v>
      </c>
      <c r="E2117" t="s">
        <v>421</v>
      </c>
      <c r="F2117" s="6">
        <v>44694</v>
      </c>
    </row>
    <row r="2118" spans="1:6">
      <c r="A2118" t="s">
        <v>5279</v>
      </c>
      <c r="B2118" s="6">
        <v>44616</v>
      </c>
      <c r="C2118" t="s">
        <v>5280</v>
      </c>
      <c r="D2118" t="s">
        <v>421</v>
      </c>
      <c r="E2118" t="s">
        <v>762</v>
      </c>
      <c r="F2118" s="6">
        <v>44694</v>
      </c>
    </row>
    <row r="2119" spans="1:6">
      <c r="A2119" t="s">
        <v>5281</v>
      </c>
      <c r="B2119" s="6">
        <v>44616</v>
      </c>
      <c r="C2119" t="s">
        <v>5282</v>
      </c>
      <c r="D2119" t="s">
        <v>762</v>
      </c>
      <c r="E2119" t="s">
        <v>762</v>
      </c>
      <c r="F2119" s="6">
        <v>44694</v>
      </c>
    </row>
    <row r="2120" spans="1:6">
      <c r="A2120" t="s">
        <v>11341</v>
      </c>
      <c r="B2120" s="6">
        <v>43545</v>
      </c>
      <c r="C2120" t="s">
        <v>11342</v>
      </c>
      <c r="D2120" t="s">
        <v>421</v>
      </c>
      <c r="E2120" t="s">
        <v>421</v>
      </c>
      <c r="F2120" s="6">
        <v>44694</v>
      </c>
    </row>
    <row r="2121" spans="1:6">
      <c r="A2121" t="s">
        <v>5283</v>
      </c>
      <c r="B2121" s="6">
        <v>44498</v>
      </c>
      <c r="C2121" t="s">
        <v>5284</v>
      </c>
      <c r="D2121" t="s">
        <v>421</v>
      </c>
      <c r="E2121" t="s">
        <v>762</v>
      </c>
      <c r="F2121" s="6">
        <v>44694</v>
      </c>
    </row>
    <row r="2122" spans="1:6">
      <c r="A2122" t="s">
        <v>5285</v>
      </c>
      <c r="B2122" s="6">
        <v>44498</v>
      </c>
      <c r="C2122" t="s">
        <v>5286</v>
      </c>
      <c r="D2122" t="s">
        <v>762</v>
      </c>
      <c r="E2122" t="s">
        <v>762</v>
      </c>
      <c r="F2122" s="6">
        <v>44694</v>
      </c>
    </row>
    <row r="2123" spans="1:6">
      <c r="A2123" t="s">
        <v>11343</v>
      </c>
      <c r="B2123" s="6">
        <v>43545</v>
      </c>
      <c r="C2123" t="s">
        <v>11344</v>
      </c>
      <c r="D2123" t="s">
        <v>421</v>
      </c>
      <c r="E2123" t="s">
        <v>421</v>
      </c>
      <c r="F2123" s="6">
        <v>44694</v>
      </c>
    </row>
    <row r="2124" spans="1:6">
      <c r="A2124" t="s">
        <v>5287</v>
      </c>
      <c r="B2124" s="6">
        <v>44547</v>
      </c>
      <c r="C2124" t="s">
        <v>5288</v>
      </c>
      <c r="D2124" t="s">
        <v>421</v>
      </c>
      <c r="E2124" t="s">
        <v>762</v>
      </c>
      <c r="F2124" s="6">
        <v>44694</v>
      </c>
    </row>
    <row r="2125" spans="1:6">
      <c r="A2125" t="s">
        <v>5289</v>
      </c>
      <c r="B2125" s="6">
        <v>44547</v>
      </c>
      <c r="C2125" t="s">
        <v>5290</v>
      </c>
      <c r="D2125" t="s">
        <v>762</v>
      </c>
      <c r="E2125" t="s">
        <v>762</v>
      </c>
      <c r="F2125" s="6">
        <v>44694</v>
      </c>
    </row>
    <row r="2126" spans="1:6">
      <c r="A2126" t="s">
        <v>11120</v>
      </c>
      <c r="B2126" s="6">
        <v>43588</v>
      </c>
      <c r="C2126" t="s">
        <v>11121</v>
      </c>
      <c r="D2126" t="s">
        <v>421</v>
      </c>
      <c r="E2126" t="s">
        <v>421</v>
      </c>
      <c r="F2126" s="6">
        <v>44694</v>
      </c>
    </row>
    <row r="2127" spans="1:6">
      <c r="A2127" t="s">
        <v>5291</v>
      </c>
      <c r="B2127" s="6">
        <v>44616</v>
      </c>
      <c r="C2127" t="s">
        <v>5292</v>
      </c>
      <c r="D2127" t="s">
        <v>421</v>
      </c>
      <c r="E2127" t="s">
        <v>762</v>
      </c>
      <c r="F2127" s="6">
        <v>44694</v>
      </c>
    </row>
    <row r="2128" spans="1:6">
      <c r="A2128" t="s">
        <v>5293</v>
      </c>
      <c r="B2128" s="6">
        <v>44616</v>
      </c>
      <c r="C2128" t="s">
        <v>5294</v>
      </c>
      <c r="D2128" t="s">
        <v>762</v>
      </c>
      <c r="E2128" t="s">
        <v>762</v>
      </c>
      <c r="F2128" s="6">
        <v>44694</v>
      </c>
    </row>
    <row r="2129" spans="1:6">
      <c r="A2129" t="s">
        <v>11345</v>
      </c>
      <c r="B2129" s="6">
        <v>43545</v>
      </c>
      <c r="C2129" t="s">
        <v>11346</v>
      </c>
      <c r="D2129" t="s">
        <v>421</v>
      </c>
      <c r="E2129" t="s">
        <v>421</v>
      </c>
      <c r="F2129" s="6">
        <v>44694</v>
      </c>
    </row>
    <row r="2130" spans="1:6">
      <c r="A2130" t="s">
        <v>5295</v>
      </c>
      <c r="B2130" s="6">
        <v>44616</v>
      </c>
      <c r="C2130" t="s">
        <v>5296</v>
      </c>
      <c r="D2130" t="s">
        <v>421</v>
      </c>
      <c r="E2130" t="s">
        <v>762</v>
      </c>
      <c r="F2130" s="6">
        <v>44694</v>
      </c>
    </row>
    <row r="2131" spans="1:6">
      <c r="A2131" t="s">
        <v>5297</v>
      </c>
      <c r="B2131" s="6">
        <v>44616</v>
      </c>
      <c r="C2131" t="s">
        <v>5298</v>
      </c>
      <c r="D2131" t="s">
        <v>762</v>
      </c>
      <c r="E2131" t="s">
        <v>762</v>
      </c>
      <c r="F2131" s="6">
        <v>44694</v>
      </c>
    </row>
    <row r="2132" spans="1:6">
      <c r="A2132" t="s">
        <v>11122</v>
      </c>
      <c r="B2132" s="6">
        <v>44172</v>
      </c>
      <c r="C2132" t="s">
        <v>11123</v>
      </c>
      <c r="D2132" t="s">
        <v>421</v>
      </c>
      <c r="E2132" t="s">
        <v>421</v>
      </c>
      <c r="F2132" s="6">
        <v>44694</v>
      </c>
    </row>
    <row r="2133" spans="1:6">
      <c r="A2133" t="s">
        <v>11347</v>
      </c>
      <c r="B2133" s="6">
        <v>43545</v>
      </c>
      <c r="C2133" t="s">
        <v>11348</v>
      </c>
      <c r="D2133" t="s">
        <v>421</v>
      </c>
      <c r="E2133" t="s">
        <v>421</v>
      </c>
      <c r="F2133" s="6">
        <v>44694</v>
      </c>
    </row>
    <row r="2134" spans="1:6">
      <c r="A2134" t="s">
        <v>11349</v>
      </c>
      <c r="B2134" s="6">
        <v>43545</v>
      </c>
      <c r="C2134" t="s">
        <v>11350</v>
      </c>
      <c r="D2134" t="s">
        <v>421</v>
      </c>
      <c r="E2134" t="s">
        <v>421</v>
      </c>
      <c r="F2134" s="6">
        <v>44694</v>
      </c>
    </row>
    <row r="2135" spans="1:6">
      <c r="A2135" t="s">
        <v>5299</v>
      </c>
      <c r="B2135" s="6">
        <v>44547</v>
      </c>
      <c r="C2135" t="s">
        <v>5300</v>
      </c>
      <c r="D2135" t="s">
        <v>762</v>
      </c>
      <c r="E2135" t="s">
        <v>762</v>
      </c>
      <c r="F2135" s="6">
        <v>44694</v>
      </c>
    </row>
    <row r="2136" spans="1:6">
      <c r="A2136" t="s">
        <v>5301</v>
      </c>
      <c r="B2136" s="6">
        <v>44567</v>
      </c>
      <c r="C2136" t="s">
        <v>5302</v>
      </c>
      <c r="D2136" t="s">
        <v>762</v>
      </c>
      <c r="E2136" t="s">
        <v>762</v>
      </c>
      <c r="F2136" s="6">
        <v>44694</v>
      </c>
    </row>
    <row r="2137" spans="1:6">
      <c r="A2137" t="s">
        <v>11351</v>
      </c>
      <c r="B2137" s="6">
        <v>43545</v>
      </c>
      <c r="C2137" t="s">
        <v>11352</v>
      </c>
      <c r="D2137" t="s">
        <v>421</v>
      </c>
      <c r="E2137" t="s">
        <v>421</v>
      </c>
      <c r="F2137" s="6">
        <v>44694</v>
      </c>
    </row>
    <row r="2138" spans="1:6">
      <c r="A2138" t="s">
        <v>11124</v>
      </c>
      <c r="B2138" s="6">
        <v>43564</v>
      </c>
      <c r="C2138" t="s">
        <v>11125</v>
      </c>
      <c r="D2138" t="s">
        <v>421</v>
      </c>
      <c r="E2138" t="s">
        <v>421</v>
      </c>
      <c r="F2138" s="6">
        <v>44694</v>
      </c>
    </row>
    <row r="2139" spans="1:6">
      <c r="A2139" t="s">
        <v>5303</v>
      </c>
      <c r="B2139" s="6">
        <v>44642</v>
      </c>
      <c r="C2139" t="s">
        <v>5304</v>
      </c>
      <c r="D2139" t="s">
        <v>421</v>
      </c>
      <c r="E2139" t="s">
        <v>762</v>
      </c>
      <c r="F2139" s="6">
        <v>44694</v>
      </c>
    </row>
    <row r="2140" spans="1:6">
      <c r="A2140" t="s">
        <v>11126</v>
      </c>
      <c r="B2140" s="6">
        <v>43564</v>
      </c>
      <c r="C2140" t="s">
        <v>11127</v>
      </c>
      <c r="D2140" t="s">
        <v>421</v>
      </c>
      <c r="E2140" t="s">
        <v>421</v>
      </c>
      <c r="F2140" s="6">
        <v>44694</v>
      </c>
    </row>
    <row r="2141" spans="1:6">
      <c r="A2141" t="s">
        <v>11128</v>
      </c>
      <c r="B2141" s="6">
        <v>43854</v>
      </c>
      <c r="C2141" t="s">
        <v>11129</v>
      </c>
      <c r="D2141" t="s">
        <v>421</v>
      </c>
      <c r="E2141" t="s">
        <v>421</v>
      </c>
      <c r="F2141" s="6">
        <v>44694</v>
      </c>
    </row>
    <row r="2142" spans="1:6">
      <c r="A2142" t="s">
        <v>11130</v>
      </c>
      <c r="B2142" s="6">
        <v>43854</v>
      </c>
      <c r="C2142" t="s">
        <v>11131</v>
      </c>
      <c r="D2142" t="s">
        <v>421</v>
      </c>
      <c r="E2142" t="s">
        <v>421</v>
      </c>
      <c r="F2142" s="6">
        <v>44694</v>
      </c>
    </row>
    <row r="2143" spans="1:6">
      <c r="A2143" t="s">
        <v>11132</v>
      </c>
      <c r="B2143" s="6">
        <v>43854</v>
      </c>
      <c r="C2143" t="s">
        <v>11133</v>
      </c>
      <c r="D2143" t="s">
        <v>421</v>
      </c>
      <c r="E2143" t="s">
        <v>421</v>
      </c>
      <c r="F2143" s="6">
        <v>44694</v>
      </c>
    </row>
    <row r="2144" spans="1:6">
      <c r="A2144" t="s">
        <v>5305</v>
      </c>
      <c r="B2144" s="6">
        <v>44652</v>
      </c>
      <c r="C2144" t="s">
        <v>5306</v>
      </c>
      <c r="D2144" t="s">
        <v>421</v>
      </c>
      <c r="E2144" t="s">
        <v>762</v>
      </c>
      <c r="F2144" s="6">
        <v>44694</v>
      </c>
    </row>
    <row r="2145" spans="1:6">
      <c r="A2145" t="s">
        <v>5307</v>
      </c>
      <c r="B2145" s="6">
        <v>44652</v>
      </c>
      <c r="C2145" t="s">
        <v>5308</v>
      </c>
      <c r="D2145" t="s">
        <v>421</v>
      </c>
      <c r="E2145" t="s">
        <v>762</v>
      </c>
      <c r="F2145" s="6">
        <v>44694</v>
      </c>
    </row>
    <row r="2146" spans="1:6">
      <c r="A2146" t="s">
        <v>5309</v>
      </c>
      <c r="B2146" s="6">
        <v>44567</v>
      </c>
      <c r="C2146" t="s">
        <v>5310</v>
      </c>
      <c r="D2146" t="s">
        <v>762</v>
      </c>
      <c r="E2146" t="s">
        <v>762</v>
      </c>
      <c r="F2146" s="6">
        <v>44694</v>
      </c>
    </row>
    <row r="2147" spans="1:6">
      <c r="A2147" t="s">
        <v>11353</v>
      </c>
      <c r="B2147" s="6">
        <v>43545</v>
      </c>
      <c r="C2147" t="s">
        <v>11354</v>
      </c>
      <c r="D2147" t="s">
        <v>421</v>
      </c>
      <c r="E2147" t="s">
        <v>421</v>
      </c>
      <c r="F2147" s="6">
        <v>44694</v>
      </c>
    </row>
    <row r="2148" spans="1:6">
      <c r="A2148" t="s">
        <v>5311</v>
      </c>
      <c r="B2148" s="6">
        <v>44652</v>
      </c>
      <c r="C2148" t="s">
        <v>5312</v>
      </c>
      <c r="D2148" t="s">
        <v>421</v>
      </c>
      <c r="E2148" t="s">
        <v>762</v>
      </c>
      <c r="F2148" s="6">
        <v>44694</v>
      </c>
    </row>
    <row r="2149" spans="1:6">
      <c r="A2149" t="s">
        <v>5313</v>
      </c>
      <c r="B2149" s="6">
        <v>44655</v>
      </c>
      <c r="C2149" t="s">
        <v>5314</v>
      </c>
      <c r="D2149" t="s">
        <v>421</v>
      </c>
      <c r="E2149" t="s">
        <v>762</v>
      </c>
      <c r="F2149" s="6">
        <v>44694</v>
      </c>
    </row>
    <row r="2150" spans="1:6">
      <c r="A2150" t="s">
        <v>11134</v>
      </c>
      <c r="B2150" s="6">
        <v>44146</v>
      </c>
      <c r="C2150" t="s">
        <v>11135</v>
      </c>
      <c r="D2150" t="s">
        <v>421</v>
      </c>
      <c r="E2150" t="s">
        <v>421</v>
      </c>
      <c r="F2150" s="6">
        <v>44694</v>
      </c>
    </row>
    <row r="2151" spans="1:6">
      <c r="A2151" t="s">
        <v>11355</v>
      </c>
      <c r="B2151" s="6">
        <v>43545</v>
      </c>
      <c r="C2151" t="s">
        <v>11356</v>
      </c>
      <c r="D2151" t="s">
        <v>421</v>
      </c>
      <c r="E2151" t="s">
        <v>421</v>
      </c>
      <c r="F2151" s="6">
        <v>44694</v>
      </c>
    </row>
    <row r="2152" spans="1:6">
      <c r="A2152" t="s">
        <v>11357</v>
      </c>
      <c r="B2152" s="6">
        <v>43545</v>
      </c>
      <c r="C2152" t="s">
        <v>11358</v>
      </c>
      <c r="D2152" t="s">
        <v>421</v>
      </c>
      <c r="E2152" t="s">
        <v>421</v>
      </c>
      <c r="F2152" s="6">
        <v>44694</v>
      </c>
    </row>
    <row r="2153" spans="1:6">
      <c r="A2153" t="s">
        <v>11359</v>
      </c>
      <c r="B2153" s="6">
        <v>43545</v>
      </c>
      <c r="C2153" t="s">
        <v>11360</v>
      </c>
      <c r="D2153" t="s">
        <v>421</v>
      </c>
      <c r="E2153" t="s">
        <v>421</v>
      </c>
      <c r="F2153" s="6">
        <v>44694</v>
      </c>
    </row>
    <row r="2154" spans="1:6">
      <c r="A2154" t="s">
        <v>11361</v>
      </c>
      <c r="B2154" s="6">
        <v>44694</v>
      </c>
      <c r="C2154" t="s">
        <v>11362</v>
      </c>
      <c r="D2154" t="s">
        <v>421</v>
      </c>
      <c r="E2154" t="s">
        <v>762</v>
      </c>
      <c r="F2154" s="6">
        <v>44694</v>
      </c>
    </row>
    <row r="2155" spans="1:6">
      <c r="A2155" t="s">
        <v>11363</v>
      </c>
      <c r="B2155" s="6">
        <v>43545</v>
      </c>
      <c r="C2155" t="s">
        <v>11364</v>
      </c>
      <c r="D2155" t="s">
        <v>421</v>
      </c>
      <c r="E2155" t="s">
        <v>421</v>
      </c>
      <c r="F2155" s="6">
        <v>44694</v>
      </c>
    </row>
    <row r="2156" spans="1:6">
      <c r="A2156" t="s">
        <v>11365</v>
      </c>
      <c r="B2156" s="6">
        <v>43545</v>
      </c>
      <c r="C2156" t="s">
        <v>11366</v>
      </c>
      <c r="D2156" t="s">
        <v>421</v>
      </c>
      <c r="E2156" t="s">
        <v>421</v>
      </c>
      <c r="F2156" s="6">
        <v>44694</v>
      </c>
    </row>
    <row r="2157" spans="1:6">
      <c r="A2157" t="s">
        <v>11367</v>
      </c>
      <c r="B2157" s="6">
        <v>43545</v>
      </c>
      <c r="C2157" t="s">
        <v>11368</v>
      </c>
      <c r="D2157" t="s">
        <v>421</v>
      </c>
      <c r="E2157" t="s">
        <v>421</v>
      </c>
      <c r="F2157" s="6">
        <v>44694</v>
      </c>
    </row>
    <row r="2158" spans="1:6">
      <c r="A2158" t="s">
        <v>11369</v>
      </c>
      <c r="B2158" s="6">
        <v>44694</v>
      </c>
      <c r="C2158" t="s">
        <v>11370</v>
      </c>
      <c r="D2158" t="s">
        <v>421</v>
      </c>
      <c r="E2158" t="s">
        <v>762</v>
      </c>
      <c r="F2158" s="6">
        <v>44694</v>
      </c>
    </row>
    <row r="2159" spans="1:6">
      <c r="A2159" t="s">
        <v>11371</v>
      </c>
      <c r="B2159" s="6">
        <v>43545</v>
      </c>
      <c r="C2159" t="s">
        <v>11372</v>
      </c>
      <c r="D2159" t="s">
        <v>421</v>
      </c>
      <c r="E2159" t="s">
        <v>421</v>
      </c>
      <c r="F2159" s="6">
        <v>44694</v>
      </c>
    </row>
    <row r="2160" spans="1:6">
      <c r="A2160" t="s">
        <v>11373</v>
      </c>
      <c r="B2160" s="6">
        <v>43545</v>
      </c>
      <c r="C2160" t="s">
        <v>11374</v>
      </c>
      <c r="D2160" t="s">
        <v>421</v>
      </c>
      <c r="E2160" t="s">
        <v>421</v>
      </c>
      <c r="F2160" s="6">
        <v>44694</v>
      </c>
    </row>
    <row r="2161" spans="1:6">
      <c r="A2161" t="s">
        <v>11375</v>
      </c>
      <c r="B2161" s="6">
        <v>43545</v>
      </c>
      <c r="C2161" t="s">
        <v>11376</v>
      </c>
      <c r="D2161" t="s">
        <v>421</v>
      </c>
      <c r="E2161" t="s">
        <v>421</v>
      </c>
      <c r="F2161" s="6">
        <v>44694</v>
      </c>
    </row>
    <row r="2162" spans="1:6">
      <c r="A2162" t="s">
        <v>11136</v>
      </c>
      <c r="B2162" s="6">
        <v>43550</v>
      </c>
      <c r="C2162" t="s">
        <v>11137</v>
      </c>
      <c r="D2162" t="s">
        <v>421</v>
      </c>
      <c r="E2162" t="s">
        <v>421</v>
      </c>
      <c r="F2162" s="6">
        <v>44694</v>
      </c>
    </row>
    <row r="2163" spans="1:6">
      <c r="A2163" t="s">
        <v>5315</v>
      </c>
      <c r="B2163" s="6">
        <v>44642</v>
      </c>
      <c r="C2163" t="s">
        <v>5316</v>
      </c>
      <c r="D2163" t="s">
        <v>421</v>
      </c>
      <c r="E2163" t="s">
        <v>762</v>
      </c>
      <c r="F2163" s="6">
        <v>44694</v>
      </c>
    </row>
    <row r="2164" spans="1:6">
      <c r="A2164" t="s">
        <v>11377</v>
      </c>
      <c r="B2164" s="6">
        <v>43545</v>
      </c>
      <c r="C2164" t="s">
        <v>11378</v>
      </c>
      <c r="D2164" t="s">
        <v>421</v>
      </c>
      <c r="E2164" t="s">
        <v>421</v>
      </c>
      <c r="F2164" s="6">
        <v>44694</v>
      </c>
    </row>
    <row r="2165" spans="1:6">
      <c r="A2165" t="s">
        <v>11379</v>
      </c>
      <c r="B2165" s="6">
        <v>43545</v>
      </c>
      <c r="C2165" t="s">
        <v>11380</v>
      </c>
      <c r="D2165" t="s">
        <v>421</v>
      </c>
      <c r="E2165" t="s">
        <v>421</v>
      </c>
      <c r="F2165" s="6">
        <v>44694</v>
      </c>
    </row>
    <row r="2166" spans="1:6">
      <c r="A2166" t="s">
        <v>5317</v>
      </c>
      <c r="B2166" s="6">
        <v>44652</v>
      </c>
      <c r="C2166" t="s">
        <v>5318</v>
      </c>
      <c r="D2166" t="s">
        <v>421</v>
      </c>
      <c r="E2166" t="s">
        <v>762</v>
      </c>
      <c r="F2166" s="6">
        <v>44694</v>
      </c>
    </row>
    <row r="2167" spans="1:6">
      <c r="A2167" t="s">
        <v>5319</v>
      </c>
      <c r="B2167" s="6">
        <v>44652</v>
      </c>
      <c r="C2167" t="s">
        <v>5320</v>
      </c>
      <c r="D2167" t="s">
        <v>421</v>
      </c>
      <c r="E2167" t="s">
        <v>762</v>
      </c>
      <c r="F2167" s="6">
        <v>44694</v>
      </c>
    </row>
    <row r="2168" spans="1:6">
      <c r="A2168" t="s">
        <v>11381</v>
      </c>
      <c r="B2168" s="6">
        <v>43545</v>
      </c>
      <c r="C2168" t="s">
        <v>11382</v>
      </c>
      <c r="D2168" t="s">
        <v>421</v>
      </c>
      <c r="E2168" t="s">
        <v>421</v>
      </c>
      <c r="F2168" s="6">
        <v>44694</v>
      </c>
    </row>
    <row r="2169" spans="1:6">
      <c r="A2169" t="s">
        <v>5321</v>
      </c>
      <c r="B2169" s="6">
        <v>44652</v>
      </c>
      <c r="C2169" t="s">
        <v>5322</v>
      </c>
      <c r="D2169" t="s">
        <v>762</v>
      </c>
      <c r="E2169" t="s">
        <v>762</v>
      </c>
      <c r="F2169" s="6">
        <v>44694</v>
      </c>
    </row>
    <row r="2170" spans="1:6">
      <c r="A2170" t="s">
        <v>5323</v>
      </c>
      <c r="B2170" s="6">
        <v>44652</v>
      </c>
      <c r="C2170" t="s">
        <v>5324</v>
      </c>
      <c r="D2170" t="s">
        <v>762</v>
      </c>
      <c r="E2170" t="s">
        <v>762</v>
      </c>
      <c r="F2170" s="6">
        <v>44694</v>
      </c>
    </row>
    <row r="2171" spans="1:6">
      <c r="A2171" t="s">
        <v>5325</v>
      </c>
      <c r="B2171" s="6">
        <v>44655</v>
      </c>
      <c r="C2171" t="s">
        <v>5326</v>
      </c>
      <c r="D2171" t="s">
        <v>421</v>
      </c>
      <c r="E2171" t="s">
        <v>762</v>
      </c>
      <c r="F2171" s="6">
        <v>44694</v>
      </c>
    </row>
    <row r="2172" spans="1:6">
      <c r="A2172" t="s">
        <v>5327</v>
      </c>
      <c r="B2172" s="6">
        <v>44655</v>
      </c>
      <c r="C2172" t="s">
        <v>5328</v>
      </c>
      <c r="D2172" t="s">
        <v>421</v>
      </c>
      <c r="E2172" t="s">
        <v>762</v>
      </c>
      <c r="F2172" s="6">
        <v>44694</v>
      </c>
    </row>
    <row r="2173" spans="1:6">
      <c r="A2173" t="s">
        <v>11383</v>
      </c>
      <c r="B2173" s="6">
        <v>43545</v>
      </c>
      <c r="C2173" t="s">
        <v>11384</v>
      </c>
      <c r="D2173" t="s">
        <v>421</v>
      </c>
      <c r="E2173" t="s">
        <v>421</v>
      </c>
      <c r="F2173" s="6">
        <v>44694</v>
      </c>
    </row>
    <row r="2174" spans="1:6">
      <c r="A2174" t="s">
        <v>5329</v>
      </c>
      <c r="B2174" s="6">
        <v>44655</v>
      </c>
      <c r="C2174" t="s">
        <v>5330</v>
      </c>
      <c r="D2174" t="s">
        <v>421</v>
      </c>
      <c r="E2174" t="s">
        <v>762</v>
      </c>
      <c r="F2174" s="6">
        <v>44694</v>
      </c>
    </row>
    <row r="2175" spans="1:6">
      <c r="A2175" t="s">
        <v>11385</v>
      </c>
      <c r="B2175" s="6">
        <v>43545</v>
      </c>
      <c r="C2175" t="s">
        <v>11386</v>
      </c>
      <c r="D2175" t="s">
        <v>421</v>
      </c>
      <c r="E2175" t="s">
        <v>421</v>
      </c>
      <c r="F2175" s="6">
        <v>44694</v>
      </c>
    </row>
    <row r="2176" spans="1:6">
      <c r="A2176" t="s">
        <v>5331</v>
      </c>
      <c r="B2176" s="6">
        <v>44655</v>
      </c>
      <c r="C2176" t="s">
        <v>5332</v>
      </c>
      <c r="D2176" t="s">
        <v>762</v>
      </c>
      <c r="E2176" t="s">
        <v>762</v>
      </c>
      <c r="F2176" s="6">
        <v>44694</v>
      </c>
    </row>
    <row r="2177" spans="1:6">
      <c r="A2177" t="s">
        <v>5333</v>
      </c>
      <c r="B2177" s="6">
        <v>44655</v>
      </c>
      <c r="C2177" t="s">
        <v>5334</v>
      </c>
      <c r="D2177" t="s">
        <v>762</v>
      </c>
      <c r="E2177" t="s">
        <v>762</v>
      </c>
      <c r="F2177" s="6">
        <v>44694</v>
      </c>
    </row>
    <row r="2178" spans="1:6">
      <c r="A2178" t="s">
        <v>11387</v>
      </c>
      <c r="B2178" s="6">
        <v>43545</v>
      </c>
      <c r="C2178" t="s">
        <v>11388</v>
      </c>
      <c r="D2178" t="s">
        <v>421</v>
      </c>
      <c r="E2178" t="s">
        <v>421</v>
      </c>
      <c r="F2178" s="6">
        <v>44694</v>
      </c>
    </row>
    <row r="2179" spans="1:6">
      <c r="A2179" t="s">
        <v>11138</v>
      </c>
      <c r="B2179" s="6">
        <v>43550</v>
      </c>
      <c r="C2179" t="s">
        <v>11139</v>
      </c>
      <c r="D2179" t="s">
        <v>421</v>
      </c>
      <c r="E2179" t="s">
        <v>421</v>
      </c>
      <c r="F2179" s="6">
        <v>44694</v>
      </c>
    </row>
    <row r="2180" spans="1:6">
      <c r="A2180" t="s">
        <v>11140</v>
      </c>
      <c r="B2180" s="6">
        <v>43550</v>
      </c>
      <c r="C2180" t="s">
        <v>11141</v>
      </c>
      <c r="D2180" t="s">
        <v>421</v>
      </c>
      <c r="E2180" t="s">
        <v>421</v>
      </c>
      <c r="F2180" s="6">
        <v>44694</v>
      </c>
    </row>
    <row r="2181" spans="1:6">
      <c r="A2181" t="s">
        <v>5335</v>
      </c>
      <c r="B2181" s="6">
        <v>44642</v>
      </c>
      <c r="C2181" t="s">
        <v>5336</v>
      </c>
      <c r="D2181" t="s">
        <v>421</v>
      </c>
      <c r="E2181" t="s">
        <v>762</v>
      </c>
      <c r="F2181" s="6">
        <v>44694</v>
      </c>
    </row>
    <row r="2182" spans="1:6">
      <c r="A2182" t="s">
        <v>11389</v>
      </c>
      <c r="B2182" s="6">
        <v>43545</v>
      </c>
      <c r="C2182" t="s">
        <v>11390</v>
      </c>
      <c r="D2182" t="s">
        <v>421</v>
      </c>
      <c r="E2182" t="s">
        <v>421</v>
      </c>
      <c r="F2182" s="6">
        <v>44694</v>
      </c>
    </row>
    <row r="2183" spans="1:6">
      <c r="A2183" t="s">
        <v>8712</v>
      </c>
      <c r="B2183" s="6">
        <v>41718</v>
      </c>
      <c r="C2183" t="s">
        <v>8713</v>
      </c>
      <c r="D2183" t="s">
        <v>350</v>
      </c>
      <c r="E2183" t="s">
        <v>350</v>
      </c>
      <c r="F2183" s="6">
        <v>44694</v>
      </c>
    </row>
    <row r="2184" spans="1:6">
      <c r="A2184" t="s">
        <v>8714</v>
      </c>
      <c r="B2184" s="6">
        <v>41718</v>
      </c>
      <c r="C2184" t="s">
        <v>8715</v>
      </c>
      <c r="D2184" t="s">
        <v>350</v>
      </c>
      <c r="E2184" t="s">
        <v>350</v>
      </c>
      <c r="F2184" s="6">
        <v>44694</v>
      </c>
    </row>
    <row r="2185" spans="1:6">
      <c r="A2185" t="s">
        <v>8716</v>
      </c>
      <c r="B2185" s="6">
        <v>41718</v>
      </c>
      <c r="C2185" t="s">
        <v>8717</v>
      </c>
      <c r="D2185" t="s">
        <v>350</v>
      </c>
      <c r="E2185" t="s">
        <v>350</v>
      </c>
      <c r="F2185" s="6">
        <v>44694</v>
      </c>
    </row>
    <row r="2186" spans="1:6">
      <c r="A2186" t="s">
        <v>8718</v>
      </c>
      <c r="B2186" s="6">
        <v>41718</v>
      </c>
      <c r="C2186" t="s">
        <v>8719</v>
      </c>
      <c r="D2186" t="s">
        <v>350</v>
      </c>
      <c r="E2186" t="s">
        <v>350</v>
      </c>
      <c r="F2186" s="6">
        <v>44694</v>
      </c>
    </row>
    <row r="2187" spans="1:6">
      <c r="A2187" t="s">
        <v>8720</v>
      </c>
      <c r="B2187" s="6">
        <v>41718</v>
      </c>
      <c r="C2187" t="s">
        <v>8721</v>
      </c>
      <c r="D2187" t="s">
        <v>350</v>
      </c>
      <c r="E2187" t="s">
        <v>350</v>
      </c>
      <c r="F2187" s="6">
        <v>44694</v>
      </c>
    </row>
    <row r="2188" spans="1:6">
      <c r="A2188" t="s">
        <v>8722</v>
      </c>
      <c r="B2188" s="6">
        <v>41718</v>
      </c>
      <c r="C2188" t="s">
        <v>8723</v>
      </c>
      <c r="D2188" t="s">
        <v>350</v>
      </c>
      <c r="E2188" t="s">
        <v>350</v>
      </c>
      <c r="F2188" s="6">
        <v>44694</v>
      </c>
    </row>
    <row r="2189" spans="1:6">
      <c r="A2189" t="s">
        <v>8724</v>
      </c>
      <c r="B2189" s="6">
        <v>41718</v>
      </c>
      <c r="C2189" t="s">
        <v>8725</v>
      </c>
      <c r="D2189" t="s">
        <v>350</v>
      </c>
      <c r="E2189" t="s">
        <v>350</v>
      </c>
      <c r="F2189" s="6">
        <v>44694</v>
      </c>
    </row>
    <row r="2190" spans="1:6">
      <c r="A2190" t="s">
        <v>8726</v>
      </c>
      <c r="B2190" s="6">
        <v>41718</v>
      </c>
      <c r="C2190" t="s">
        <v>8727</v>
      </c>
      <c r="D2190" t="s">
        <v>350</v>
      </c>
      <c r="E2190" t="s">
        <v>350</v>
      </c>
      <c r="F2190" s="6">
        <v>44694</v>
      </c>
    </row>
    <row r="2191" spans="1:6">
      <c r="A2191" t="s">
        <v>8728</v>
      </c>
      <c r="B2191" s="6">
        <v>41718</v>
      </c>
      <c r="C2191" t="s">
        <v>8729</v>
      </c>
      <c r="D2191" t="s">
        <v>350</v>
      </c>
      <c r="E2191" t="s">
        <v>350</v>
      </c>
      <c r="F2191" s="6">
        <v>44694</v>
      </c>
    </row>
    <row r="2192" spans="1:6">
      <c r="A2192" t="s">
        <v>11142</v>
      </c>
      <c r="B2192" s="6">
        <v>43854</v>
      </c>
      <c r="C2192" t="s">
        <v>11143</v>
      </c>
      <c r="D2192" t="s">
        <v>421</v>
      </c>
      <c r="E2192" t="s">
        <v>421</v>
      </c>
      <c r="F2192" s="6">
        <v>44694</v>
      </c>
    </row>
    <row r="2193" spans="1:6">
      <c r="A2193" t="s">
        <v>5337</v>
      </c>
      <c r="B2193" s="6">
        <v>44694</v>
      </c>
      <c r="C2193" t="s">
        <v>5338</v>
      </c>
      <c r="D2193" t="s">
        <v>421</v>
      </c>
      <c r="E2193" t="s">
        <v>762</v>
      </c>
      <c r="F2193" s="6">
        <v>44694</v>
      </c>
    </row>
    <row r="2194" spans="1:6">
      <c r="A2194" t="s">
        <v>5339</v>
      </c>
      <c r="B2194" s="6">
        <v>44694</v>
      </c>
      <c r="C2194" t="s">
        <v>5340</v>
      </c>
      <c r="D2194" t="s">
        <v>421</v>
      </c>
      <c r="E2194" t="s">
        <v>762</v>
      </c>
      <c r="F2194" s="6">
        <v>44694</v>
      </c>
    </row>
    <row r="2195" spans="1:6">
      <c r="A2195" t="s">
        <v>5341</v>
      </c>
      <c r="B2195" s="6">
        <v>44403</v>
      </c>
      <c r="C2195" t="s">
        <v>5342</v>
      </c>
      <c r="D2195" t="s">
        <v>421</v>
      </c>
      <c r="E2195" t="s">
        <v>762</v>
      </c>
      <c r="F2195" s="6">
        <v>44694</v>
      </c>
    </row>
    <row r="2196" spans="1:6">
      <c r="A2196" t="s">
        <v>5343</v>
      </c>
      <c r="B2196" s="6">
        <v>44694</v>
      </c>
      <c r="C2196" t="s">
        <v>5344</v>
      </c>
      <c r="D2196" t="s">
        <v>421</v>
      </c>
      <c r="E2196" t="s">
        <v>762</v>
      </c>
      <c r="F2196" s="6">
        <v>44694</v>
      </c>
    </row>
    <row r="2197" spans="1:6">
      <c r="A2197" t="s">
        <v>5345</v>
      </c>
      <c r="B2197" s="6">
        <v>44516</v>
      </c>
      <c r="C2197" t="s">
        <v>5346</v>
      </c>
      <c r="D2197" t="s">
        <v>421</v>
      </c>
      <c r="E2197" t="s">
        <v>762</v>
      </c>
      <c r="F2197" s="6">
        <v>44694</v>
      </c>
    </row>
    <row r="2198" spans="1:6">
      <c r="A2198" t="s">
        <v>5347</v>
      </c>
      <c r="B2198" s="6">
        <v>44518</v>
      </c>
      <c r="C2198" t="s">
        <v>5348</v>
      </c>
      <c r="D2198" t="s">
        <v>762</v>
      </c>
      <c r="E2198" t="s">
        <v>762</v>
      </c>
      <c r="F2198" s="6">
        <v>44694</v>
      </c>
    </row>
    <row r="2199" spans="1:6">
      <c r="A2199" t="s">
        <v>5349</v>
      </c>
      <c r="B2199" s="6">
        <v>44518</v>
      </c>
      <c r="C2199" t="s">
        <v>5350</v>
      </c>
      <c r="D2199" t="s">
        <v>762</v>
      </c>
      <c r="E2199" t="s">
        <v>762</v>
      </c>
      <c r="F2199" s="6">
        <v>44694</v>
      </c>
    </row>
    <row r="2200" spans="1:6">
      <c r="A2200" t="s">
        <v>11144</v>
      </c>
      <c r="B2200" s="6">
        <v>43854</v>
      </c>
      <c r="C2200" t="s">
        <v>11145</v>
      </c>
      <c r="D2200" t="s">
        <v>421</v>
      </c>
      <c r="E2200" t="s">
        <v>421</v>
      </c>
      <c r="F2200" s="6">
        <v>44694</v>
      </c>
    </row>
    <row r="2201" spans="1:6">
      <c r="A2201" t="s">
        <v>11391</v>
      </c>
      <c r="B2201" s="6">
        <v>43545</v>
      </c>
      <c r="C2201" t="s">
        <v>11392</v>
      </c>
      <c r="D2201" t="s">
        <v>421</v>
      </c>
      <c r="E2201" t="s">
        <v>421</v>
      </c>
      <c r="F2201" s="6">
        <v>44694</v>
      </c>
    </row>
    <row r="2202" spans="1:6">
      <c r="A2202" t="s">
        <v>5351</v>
      </c>
      <c r="B2202" s="6">
        <v>44516</v>
      </c>
      <c r="C2202" t="s">
        <v>5352</v>
      </c>
      <c r="D2202" t="s">
        <v>421</v>
      </c>
      <c r="E2202" t="s">
        <v>762</v>
      </c>
      <c r="F2202" s="6">
        <v>44694</v>
      </c>
    </row>
    <row r="2203" spans="1:6">
      <c r="A2203" t="s">
        <v>5353</v>
      </c>
      <c r="B2203" s="6">
        <v>44518</v>
      </c>
      <c r="C2203" t="s">
        <v>5354</v>
      </c>
      <c r="D2203" t="s">
        <v>762</v>
      </c>
      <c r="E2203" t="s">
        <v>762</v>
      </c>
      <c r="F2203" s="6">
        <v>44694</v>
      </c>
    </row>
    <row r="2204" spans="1:6">
      <c r="A2204" t="s">
        <v>11146</v>
      </c>
      <c r="B2204" s="6">
        <v>44365</v>
      </c>
      <c r="C2204" t="s">
        <v>11147</v>
      </c>
      <c r="D2204" t="s">
        <v>421</v>
      </c>
      <c r="E2204" t="s">
        <v>421</v>
      </c>
      <c r="F2204" s="6">
        <v>44694</v>
      </c>
    </row>
    <row r="2205" spans="1:6">
      <c r="A2205" t="s">
        <v>11148</v>
      </c>
      <c r="B2205" s="6">
        <v>44365</v>
      </c>
      <c r="C2205" t="s">
        <v>11149</v>
      </c>
      <c r="D2205" t="s">
        <v>421</v>
      </c>
      <c r="E2205" t="s">
        <v>421</v>
      </c>
      <c r="F2205" s="6">
        <v>44694</v>
      </c>
    </row>
    <row r="2206" spans="1:6">
      <c r="A2206" t="s">
        <v>5355</v>
      </c>
      <c r="B2206" s="6">
        <v>44616</v>
      </c>
      <c r="C2206" t="s">
        <v>5356</v>
      </c>
      <c r="D2206" t="s">
        <v>421</v>
      </c>
      <c r="E2206" t="s">
        <v>762</v>
      </c>
      <c r="F2206" s="6">
        <v>44694</v>
      </c>
    </row>
    <row r="2207" spans="1:6">
      <c r="A2207" t="s">
        <v>5357</v>
      </c>
      <c r="B2207" s="6">
        <v>44643</v>
      </c>
      <c r="C2207" t="s">
        <v>5358</v>
      </c>
      <c r="D2207" t="s">
        <v>762</v>
      </c>
      <c r="E2207" t="s">
        <v>762</v>
      </c>
      <c r="F2207" s="6">
        <v>44694</v>
      </c>
    </row>
    <row r="2208" spans="1:6">
      <c r="A2208" t="s">
        <v>11150</v>
      </c>
      <c r="B2208" s="6">
        <v>44365</v>
      </c>
      <c r="C2208" t="s">
        <v>11151</v>
      </c>
      <c r="D2208" t="s">
        <v>421</v>
      </c>
      <c r="E2208" t="s">
        <v>421</v>
      </c>
      <c r="F2208" s="6">
        <v>44694</v>
      </c>
    </row>
    <row r="2209" spans="1:6">
      <c r="A2209" t="s">
        <v>11152</v>
      </c>
      <c r="B2209" s="6">
        <v>43550</v>
      </c>
      <c r="C2209" t="s">
        <v>11153</v>
      </c>
      <c r="D2209" t="s">
        <v>421</v>
      </c>
      <c r="E2209" t="s">
        <v>421</v>
      </c>
      <c r="F2209" s="6">
        <v>44694</v>
      </c>
    </row>
    <row r="2210" spans="1:6">
      <c r="A2210" t="s">
        <v>11154</v>
      </c>
      <c r="B2210" s="6">
        <v>43550</v>
      </c>
      <c r="C2210" t="s">
        <v>11155</v>
      </c>
      <c r="D2210" t="s">
        <v>421</v>
      </c>
      <c r="E2210" t="s">
        <v>421</v>
      </c>
      <c r="F2210" s="6">
        <v>44694</v>
      </c>
    </row>
    <row r="2211" spans="1:6">
      <c r="A2211" t="s">
        <v>1541</v>
      </c>
      <c r="B2211" s="6">
        <v>44379</v>
      </c>
      <c r="C2211" t="s">
        <v>1542</v>
      </c>
      <c r="D2211" t="s">
        <v>1022</v>
      </c>
      <c r="E2211" t="s">
        <v>10</v>
      </c>
      <c r="F2211" s="6">
        <v>44694</v>
      </c>
    </row>
    <row r="2212" spans="1:6">
      <c r="A2212" t="s">
        <v>1543</v>
      </c>
      <c r="B2212" s="6">
        <v>44379</v>
      </c>
      <c r="C2212" t="s">
        <v>1544</v>
      </c>
      <c r="D2212" t="s">
        <v>1022</v>
      </c>
      <c r="E2212" t="s">
        <v>10</v>
      </c>
      <c r="F2212" s="6">
        <v>44694</v>
      </c>
    </row>
    <row r="2213" spans="1:6">
      <c r="A2213" t="s">
        <v>5359</v>
      </c>
      <c r="B2213" s="6">
        <v>44266</v>
      </c>
      <c r="C2213" t="s">
        <v>5360</v>
      </c>
      <c r="D2213" t="s">
        <v>416</v>
      </c>
      <c r="E2213" t="s">
        <v>762</v>
      </c>
      <c r="F2213" s="6">
        <v>44694</v>
      </c>
    </row>
    <row r="2214" spans="1:6">
      <c r="A2214" t="s">
        <v>9613</v>
      </c>
      <c r="B2214" s="6">
        <v>40821</v>
      </c>
      <c r="C2214" t="s">
        <v>9614</v>
      </c>
      <c r="D2214" t="s">
        <v>353</v>
      </c>
      <c r="E2214" t="s">
        <v>9</v>
      </c>
      <c r="F2214" s="6">
        <v>44694</v>
      </c>
    </row>
    <row r="2215" spans="1:6">
      <c r="A2215" t="s">
        <v>1545</v>
      </c>
      <c r="B2215" s="6">
        <v>44379</v>
      </c>
      <c r="C2215" t="s">
        <v>1546</v>
      </c>
      <c r="D2215" t="s">
        <v>506</v>
      </c>
      <c r="E2215" t="s">
        <v>10</v>
      </c>
      <c r="F2215" s="6">
        <v>44694</v>
      </c>
    </row>
    <row r="2216" spans="1:6">
      <c r="A2216" t="s">
        <v>1547</v>
      </c>
      <c r="B2216" s="6">
        <v>44379</v>
      </c>
      <c r="C2216" t="s">
        <v>1548</v>
      </c>
      <c r="D2216" t="s">
        <v>506</v>
      </c>
      <c r="E2216" t="s">
        <v>10</v>
      </c>
      <c r="F2216" s="6">
        <v>44694</v>
      </c>
    </row>
    <row r="2217" spans="1:6">
      <c r="A2217" t="s">
        <v>1549</v>
      </c>
      <c r="B2217" s="6">
        <v>44379</v>
      </c>
      <c r="C2217" t="s">
        <v>1550</v>
      </c>
      <c r="D2217" t="s">
        <v>1022</v>
      </c>
      <c r="E2217" t="s">
        <v>10</v>
      </c>
      <c r="F2217" s="6">
        <v>44694</v>
      </c>
    </row>
    <row r="2218" spans="1:6">
      <c r="A2218" t="s">
        <v>1551</v>
      </c>
      <c r="B2218" s="6">
        <v>44379</v>
      </c>
      <c r="C2218" t="s">
        <v>1552</v>
      </c>
      <c r="D2218" t="s">
        <v>1022</v>
      </c>
      <c r="E2218" t="s">
        <v>10</v>
      </c>
      <c r="F2218" s="6">
        <v>44694</v>
      </c>
    </row>
    <row r="2219" spans="1:6">
      <c r="A2219" t="s">
        <v>1553</v>
      </c>
      <c r="B2219" s="6">
        <v>44379</v>
      </c>
      <c r="C2219" t="s">
        <v>1554</v>
      </c>
      <c r="D2219" t="s">
        <v>1487</v>
      </c>
      <c r="E2219" t="s">
        <v>10</v>
      </c>
      <c r="F2219" s="6">
        <v>44694</v>
      </c>
    </row>
    <row r="2220" spans="1:6">
      <c r="A2220" t="s">
        <v>1555</v>
      </c>
      <c r="B2220" s="6">
        <v>44379</v>
      </c>
      <c r="C2220" t="s">
        <v>1556</v>
      </c>
      <c r="D2220" t="s">
        <v>1557</v>
      </c>
      <c r="E2220" t="s">
        <v>10</v>
      </c>
      <c r="F2220" s="6">
        <v>44694</v>
      </c>
    </row>
    <row r="2221" spans="1:6">
      <c r="A2221" t="s">
        <v>1558</v>
      </c>
      <c r="B2221" s="6">
        <v>44379</v>
      </c>
      <c r="C2221" t="s">
        <v>1559</v>
      </c>
      <c r="D2221" t="s">
        <v>1487</v>
      </c>
      <c r="E2221" t="s">
        <v>10</v>
      </c>
      <c r="F2221" s="6">
        <v>44694</v>
      </c>
    </row>
    <row r="2222" spans="1:6">
      <c r="A2222" t="s">
        <v>1560</v>
      </c>
      <c r="B2222" s="6">
        <v>44379</v>
      </c>
      <c r="C2222" t="s">
        <v>1561</v>
      </c>
      <c r="D2222" t="s">
        <v>1487</v>
      </c>
      <c r="E2222" t="s">
        <v>10</v>
      </c>
      <c r="F2222" s="6">
        <v>44694</v>
      </c>
    </row>
    <row r="2223" spans="1:6">
      <c r="A2223" t="s">
        <v>1562</v>
      </c>
      <c r="B2223" s="6">
        <v>44379</v>
      </c>
      <c r="C2223" t="s">
        <v>1563</v>
      </c>
      <c r="D2223" t="s">
        <v>1487</v>
      </c>
      <c r="E2223" t="s">
        <v>10</v>
      </c>
      <c r="F2223" s="6">
        <v>44694</v>
      </c>
    </row>
    <row r="2224" spans="1:6">
      <c r="A2224" t="s">
        <v>1564</v>
      </c>
      <c r="B2224" s="6">
        <v>44379</v>
      </c>
      <c r="C2224" t="s">
        <v>1565</v>
      </c>
      <c r="D2224" t="s">
        <v>1022</v>
      </c>
      <c r="E2224" t="s">
        <v>10</v>
      </c>
      <c r="F2224" s="6">
        <v>44694</v>
      </c>
    </row>
    <row r="2225" spans="1:6">
      <c r="A2225" t="s">
        <v>1566</v>
      </c>
      <c r="B2225" s="6">
        <v>44379</v>
      </c>
      <c r="C2225" t="s">
        <v>1567</v>
      </c>
      <c r="D2225" t="s">
        <v>1487</v>
      </c>
      <c r="E2225" t="s">
        <v>10</v>
      </c>
      <c r="F2225" s="6">
        <v>44694</v>
      </c>
    </row>
    <row r="2226" spans="1:6">
      <c r="A2226" t="s">
        <v>1568</v>
      </c>
      <c r="B2226" s="6">
        <v>44379</v>
      </c>
      <c r="C2226" t="s">
        <v>1569</v>
      </c>
      <c r="D2226" t="s">
        <v>1487</v>
      </c>
      <c r="E2226" t="s">
        <v>10</v>
      </c>
      <c r="F2226" s="6">
        <v>44694</v>
      </c>
    </row>
    <row r="2227" spans="1:6">
      <c r="A2227" t="s">
        <v>1570</v>
      </c>
      <c r="B2227" s="6">
        <v>44379</v>
      </c>
      <c r="C2227" t="s">
        <v>1571</v>
      </c>
      <c r="D2227" t="s">
        <v>1557</v>
      </c>
      <c r="E2227" t="s">
        <v>10</v>
      </c>
      <c r="F2227" s="6">
        <v>44694</v>
      </c>
    </row>
    <row r="2228" spans="1:6">
      <c r="A2228" t="s">
        <v>1572</v>
      </c>
      <c r="B2228" s="6">
        <v>44379</v>
      </c>
      <c r="C2228" t="s">
        <v>1573</v>
      </c>
      <c r="D2228" t="s">
        <v>1574</v>
      </c>
      <c r="E2228" t="s">
        <v>10</v>
      </c>
      <c r="F2228" s="6">
        <v>44694</v>
      </c>
    </row>
    <row r="2229" spans="1:6">
      <c r="A2229" t="s">
        <v>1575</v>
      </c>
      <c r="B2229" s="6">
        <v>44379</v>
      </c>
      <c r="C2229" t="s">
        <v>1576</v>
      </c>
      <c r="D2229" t="s">
        <v>506</v>
      </c>
      <c r="E2229" t="s">
        <v>10</v>
      </c>
      <c r="F2229" s="6">
        <v>44694</v>
      </c>
    </row>
    <row r="2230" spans="1:6">
      <c r="A2230" t="s">
        <v>1577</v>
      </c>
      <c r="B2230" s="6">
        <v>44461</v>
      </c>
      <c r="C2230" t="s">
        <v>1578</v>
      </c>
      <c r="D2230" t="s">
        <v>506</v>
      </c>
      <c r="E2230" t="s">
        <v>10</v>
      </c>
      <c r="F2230" s="6">
        <v>44694</v>
      </c>
    </row>
    <row r="2231" spans="1:6">
      <c r="A2231" t="s">
        <v>5361</v>
      </c>
      <c r="B2231" s="6">
        <v>44530</v>
      </c>
      <c r="C2231" t="s">
        <v>5362</v>
      </c>
      <c r="D2231" t="s">
        <v>1409</v>
      </c>
      <c r="E2231" t="s">
        <v>762</v>
      </c>
      <c r="F2231" s="6">
        <v>44694</v>
      </c>
    </row>
    <row r="2232" spans="1:6">
      <c r="A2232" t="s">
        <v>5363</v>
      </c>
      <c r="B2232" s="6">
        <v>44532</v>
      </c>
      <c r="C2232" t="s">
        <v>5364</v>
      </c>
      <c r="D2232" t="s">
        <v>1409</v>
      </c>
      <c r="E2232" t="s">
        <v>762</v>
      </c>
      <c r="F2232" s="6">
        <v>44694</v>
      </c>
    </row>
    <row r="2233" spans="1:6">
      <c r="A2233" t="s">
        <v>5365</v>
      </c>
      <c r="B2233" s="6">
        <v>44531</v>
      </c>
      <c r="C2233" t="s">
        <v>5366</v>
      </c>
      <c r="D2233" t="s">
        <v>1409</v>
      </c>
      <c r="E2233" t="s">
        <v>762</v>
      </c>
      <c r="F2233" s="6">
        <v>44694</v>
      </c>
    </row>
    <row r="2234" spans="1:6">
      <c r="A2234" t="s">
        <v>5367</v>
      </c>
      <c r="B2234" s="6">
        <v>44531</v>
      </c>
      <c r="C2234" t="s">
        <v>5368</v>
      </c>
      <c r="D2234" t="s">
        <v>1409</v>
      </c>
      <c r="E2234" t="s">
        <v>762</v>
      </c>
      <c r="F2234" s="6">
        <v>44694</v>
      </c>
    </row>
    <row r="2235" spans="1:6">
      <c r="A2235" t="s">
        <v>5369</v>
      </c>
      <c r="B2235" s="6">
        <v>44531</v>
      </c>
      <c r="C2235" t="s">
        <v>5370</v>
      </c>
      <c r="D2235" t="s">
        <v>1409</v>
      </c>
      <c r="E2235" t="s">
        <v>762</v>
      </c>
      <c r="F2235" s="6">
        <v>44694</v>
      </c>
    </row>
    <row r="2236" spans="1:6">
      <c r="A2236" t="s">
        <v>5371</v>
      </c>
      <c r="B2236" s="6">
        <v>44530</v>
      </c>
      <c r="C2236" t="s">
        <v>5372</v>
      </c>
      <c r="D2236" t="s">
        <v>1409</v>
      </c>
      <c r="E2236" t="s">
        <v>762</v>
      </c>
      <c r="F2236" s="6">
        <v>44694</v>
      </c>
    </row>
    <row r="2237" spans="1:6">
      <c r="A2237" t="s">
        <v>5373</v>
      </c>
      <c r="B2237" s="6">
        <v>44531</v>
      </c>
      <c r="C2237" t="s">
        <v>5374</v>
      </c>
      <c r="D2237" t="s">
        <v>1409</v>
      </c>
      <c r="E2237" t="s">
        <v>762</v>
      </c>
      <c r="F2237" s="6">
        <v>44694</v>
      </c>
    </row>
    <row r="2238" spans="1:6">
      <c r="A2238" t="s">
        <v>5375</v>
      </c>
      <c r="B2238" s="6">
        <v>44531</v>
      </c>
      <c r="C2238" t="s">
        <v>5376</v>
      </c>
      <c r="D2238" t="s">
        <v>1409</v>
      </c>
      <c r="E2238" t="s">
        <v>762</v>
      </c>
      <c r="F2238" s="6">
        <v>44694</v>
      </c>
    </row>
    <row r="2239" spans="1:6">
      <c r="A2239" t="s">
        <v>642</v>
      </c>
      <c r="B2239" s="6">
        <v>44692</v>
      </c>
      <c r="C2239" t="s">
        <v>643</v>
      </c>
      <c r="D2239" t="s">
        <v>350</v>
      </c>
      <c r="E2239" t="s">
        <v>10</v>
      </c>
      <c r="F2239" s="6">
        <v>44694</v>
      </c>
    </row>
    <row r="2240" spans="1:6">
      <c r="A2240" t="s">
        <v>644</v>
      </c>
      <c r="B2240" s="6">
        <v>44692</v>
      </c>
      <c r="C2240" t="s">
        <v>645</v>
      </c>
      <c r="D2240" t="s">
        <v>350</v>
      </c>
      <c r="E2240" t="s">
        <v>10</v>
      </c>
      <c r="F2240" s="6">
        <v>44694</v>
      </c>
    </row>
    <row r="2241" spans="1:6">
      <c r="A2241" t="s">
        <v>646</v>
      </c>
      <c r="B2241" s="6">
        <v>44692</v>
      </c>
      <c r="C2241" t="s">
        <v>647</v>
      </c>
      <c r="D2241" t="s">
        <v>350</v>
      </c>
      <c r="E2241" t="s">
        <v>10</v>
      </c>
      <c r="F2241" s="6">
        <v>44694</v>
      </c>
    </row>
    <row r="2242" spans="1:6">
      <c r="A2242" t="s">
        <v>648</v>
      </c>
      <c r="B2242" s="6">
        <v>44692</v>
      </c>
      <c r="C2242" t="s">
        <v>649</v>
      </c>
      <c r="D2242" t="s">
        <v>350</v>
      </c>
      <c r="E2242" t="s">
        <v>10</v>
      </c>
      <c r="F2242" s="6">
        <v>44694</v>
      </c>
    </row>
    <row r="2243" spans="1:6">
      <c r="A2243" t="s">
        <v>650</v>
      </c>
      <c r="B2243" s="6">
        <v>44692</v>
      </c>
      <c r="C2243" t="s">
        <v>651</v>
      </c>
      <c r="D2243" t="s">
        <v>350</v>
      </c>
      <c r="E2243" t="s">
        <v>10</v>
      </c>
      <c r="F2243" s="6">
        <v>44694</v>
      </c>
    </row>
    <row r="2244" spans="1:6">
      <c r="A2244" t="s">
        <v>652</v>
      </c>
      <c r="B2244" s="6">
        <v>44692</v>
      </c>
      <c r="C2244" t="s">
        <v>653</v>
      </c>
      <c r="D2244" t="s">
        <v>350</v>
      </c>
      <c r="E2244" t="s">
        <v>10</v>
      </c>
      <c r="F2244" s="6">
        <v>44694</v>
      </c>
    </row>
    <row r="2245" spans="1:6">
      <c r="A2245" t="s">
        <v>654</v>
      </c>
      <c r="B2245" s="6">
        <v>44692</v>
      </c>
      <c r="C2245" t="s">
        <v>655</v>
      </c>
      <c r="D2245" t="s">
        <v>350</v>
      </c>
      <c r="E2245" t="s">
        <v>10</v>
      </c>
      <c r="F2245" s="6">
        <v>44694</v>
      </c>
    </row>
    <row r="2246" spans="1:6">
      <c r="A2246" t="s">
        <v>656</v>
      </c>
      <c r="B2246" s="6">
        <v>44692</v>
      </c>
      <c r="C2246" t="s">
        <v>657</v>
      </c>
      <c r="D2246" t="s">
        <v>350</v>
      </c>
      <c r="E2246" t="s">
        <v>10</v>
      </c>
      <c r="F2246" s="6">
        <v>44694</v>
      </c>
    </row>
    <row r="2247" spans="1:6">
      <c r="A2247" t="s">
        <v>658</v>
      </c>
      <c r="B2247" s="6">
        <v>44692</v>
      </c>
      <c r="C2247" t="s">
        <v>659</v>
      </c>
      <c r="D2247" t="s">
        <v>350</v>
      </c>
      <c r="E2247" t="s">
        <v>10</v>
      </c>
      <c r="F2247" s="6">
        <v>44694</v>
      </c>
    </row>
    <row r="2248" spans="1:6">
      <c r="A2248" t="s">
        <v>660</v>
      </c>
      <c r="B2248" s="6">
        <v>44692</v>
      </c>
      <c r="C2248" t="s">
        <v>661</v>
      </c>
      <c r="D2248" t="s">
        <v>523</v>
      </c>
      <c r="E2248" t="s">
        <v>10</v>
      </c>
      <c r="F2248" s="6">
        <v>44694</v>
      </c>
    </row>
    <row r="2249" spans="1:6">
      <c r="A2249" t="s">
        <v>662</v>
      </c>
      <c r="B2249" s="6">
        <v>44692</v>
      </c>
      <c r="C2249" t="s">
        <v>663</v>
      </c>
      <c r="D2249" t="s">
        <v>350</v>
      </c>
      <c r="E2249" t="s">
        <v>10</v>
      </c>
      <c r="F2249" s="6">
        <v>44694</v>
      </c>
    </row>
    <row r="2250" spans="1:6">
      <c r="A2250" t="s">
        <v>1579</v>
      </c>
      <c r="B2250" s="6">
        <v>44692</v>
      </c>
      <c r="C2250" t="s">
        <v>1580</v>
      </c>
      <c r="D2250" t="s">
        <v>350</v>
      </c>
      <c r="E2250" t="s">
        <v>10</v>
      </c>
      <c r="F2250" s="6">
        <v>44694</v>
      </c>
    </row>
    <row r="2251" spans="1:6">
      <c r="A2251" t="s">
        <v>664</v>
      </c>
      <c r="B2251" s="6">
        <v>44692</v>
      </c>
      <c r="C2251" t="s">
        <v>665</v>
      </c>
      <c r="D2251" t="s">
        <v>350</v>
      </c>
      <c r="E2251" t="s">
        <v>10</v>
      </c>
      <c r="F2251" s="6">
        <v>44694</v>
      </c>
    </row>
    <row r="2252" spans="1:6">
      <c r="A2252" t="s">
        <v>666</v>
      </c>
      <c r="B2252" s="6">
        <v>44692</v>
      </c>
      <c r="C2252" t="s">
        <v>667</v>
      </c>
      <c r="D2252" t="s">
        <v>350</v>
      </c>
      <c r="E2252" t="s">
        <v>10</v>
      </c>
      <c r="F2252" s="6">
        <v>44694</v>
      </c>
    </row>
    <row r="2253" spans="1:6">
      <c r="A2253" t="s">
        <v>668</v>
      </c>
      <c r="B2253" s="6">
        <v>44692</v>
      </c>
      <c r="C2253" t="s">
        <v>669</v>
      </c>
      <c r="D2253" t="s">
        <v>350</v>
      </c>
      <c r="E2253" t="s">
        <v>10</v>
      </c>
      <c r="F2253" s="6">
        <v>44694</v>
      </c>
    </row>
    <row r="2254" spans="1:6">
      <c r="A2254" t="s">
        <v>670</v>
      </c>
      <c r="B2254" s="6">
        <v>44692</v>
      </c>
      <c r="C2254" t="s">
        <v>671</v>
      </c>
      <c r="D2254" t="s">
        <v>350</v>
      </c>
      <c r="E2254" t="s">
        <v>10</v>
      </c>
      <c r="F2254" s="6">
        <v>44694</v>
      </c>
    </row>
    <row r="2255" spans="1:6">
      <c r="A2255" t="s">
        <v>5377</v>
      </c>
      <c r="B2255" s="6">
        <v>44266</v>
      </c>
      <c r="C2255" t="s">
        <v>5378</v>
      </c>
      <c r="D2255" t="s">
        <v>416</v>
      </c>
      <c r="E2255" t="s">
        <v>762</v>
      </c>
      <c r="F2255" s="6">
        <v>44694</v>
      </c>
    </row>
    <row r="2256" spans="1:6">
      <c r="A2256" t="s">
        <v>817</v>
      </c>
      <c r="B2256" s="6">
        <v>44692</v>
      </c>
      <c r="C2256" t="s">
        <v>818</v>
      </c>
      <c r="D2256" t="s">
        <v>9</v>
      </c>
      <c r="E2256" t="s">
        <v>10</v>
      </c>
      <c r="F2256" s="6">
        <v>44694</v>
      </c>
    </row>
    <row r="2257" spans="1:6">
      <c r="A2257" t="s">
        <v>819</v>
      </c>
      <c r="B2257" s="6">
        <v>44692</v>
      </c>
      <c r="C2257" t="s">
        <v>820</v>
      </c>
      <c r="D2257" t="s">
        <v>9</v>
      </c>
      <c r="E2257" t="s">
        <v>10</v>
      </c>
      <c r="F2257" s="6">
        <v>44694</v>
      </c>
    </row>
    <row r="2258" spans="1:6">
      <c r="A2258" t="s">
        <v>821</v>
      </c>
      <c r="B2258" s="6">
        <v>44692</v>
      </c>
      <c r="C2258" t="s">
        <v>822</v>
      </c>
      <c r="D2258" t="s">
        <v>9</v>
      </c>
      <c r="E2258" t="s">
        <v>10</v>
      </c>
      <c r="F2258" s="6">
        <v>44694</v>
      </c>
    </row>
    <row r="2259" spans="1:6">
      <c r="A2259" t="s">
        <v>823</v>
      </c>
      <c r="B2259" s="6">
        <v>44692</v>
      </c>
      <c r="C2259" t="s">
        <v>824</v>
      </c>
      <c r="D2259" t="s">
        <v>9</v>
      </c>
      <c r="E2259" t="s">
        <v>10</v>
      </c>
      <c r="F2259" s="6">
        <v>44694</v>
      </c>
    </row>
    <row r="2260" spans="1:6">
      <c r="A2260" t="s">
        <v>825</v>
      </c>
      <c r="B2260" s="6">
        <v>44692</v>
      </c>
      <c r="C2260" t="s">
        <v>826</v>
      </c>
      <c r="D2260" t="s">
        <v>9</v>
      </c>
      <c r="E2260" t="s">
        <v>10</v>
      </c>
      <c r="F2260" s="6">
        <v>44694</v>
      </c>
    </row>
    <row r="2261" spans="1:6">
      <c r="A2261" t="s">
        <v>672</v>
      </c>
      <c r="B2261" s="6">
        <v>44692</v>
      </c>
      <c r="C2261" t="s">
        <v>673</v>
      </c>
      <c r="D2261" t="s">
        <v>350</v>
      </c>
      <c r="E2261" t="s">
        <v>10</v>
      </c>
      <c r="F2261" s="6">
        <v>44694</v>
      </c>
    </row>
    <row r="2262" spans="1:6">
      <c r="A2262" t="s">
        <v>674</v>
      </c>
      <c r="B2262" s="6">
        <v>44692</v>
      </c>
      <c r="C2262" t="s">
        <v>675</v>
      </c>
      <c r="D2262" t="s">
        <v>350</v>
      </c>
      <c r="E2262" t="s">
        <v>10</v>
      </c>
      <c r="F2262" s="6">
        <v>44694</v>
      </c>
    </row>
    <row r="2263" spans="1:6">
      <c r="A2263" t="s">
        <v>676</v>
      </c>
      <c r="B2263" s="6">
        <v>44692</v>
      </c>
      <c r="C2263" t="s">
        <v>677</v>
      </c>
      <c r="D2263" t="s">
        <v>350</v>
      </c>
      <c r="E2263" t="s">
        <v>10</v>
      </c>
      <c r="F2263" s="6">
        <v>44694</v>
      </c>
    </row>
    <row r="2264" spans="1:6">
      <c r="A2264" t="s">
        <v>678</v>
      </c>
      <c r="B2264" s="6">
        <v>44692</v>
      </c>
      <c r="C2264" t="s">
        <v>679</v>
      </c>
      <c r="D2264" t="s">
        <v>350</v>
      </c>
      <c r="E2264" t="s">
        <v>10</v>
      </c>
      <c r="F2264" s="6">
        <v>44694</v>
      </c>
    </row>
    <row r="2265" spans="1:6">
      <c r="A2265" t="s">
        <v>680</v>
      </c>
      <c r="B2265" s="6">
        <v>44692</v>
      </c>
      <c r="C2265" t="s">
        <v>681</v>
      </c>
      <c r="D2265" t="s">
        <v>350</v>
      </c>
      <c r="E2265" t="s">
        <v>10</v>
      </c>
      <c r="F2265" s="6">
        <v>44694</v>
      </c>
    </row>
    <row r="2266" spans="1:6">
      <c r="A2266" t="s">
        <v>682</v>
      </c>
      <c r="B2266" s="6">
        <v>44692</v>
      </c>
      <c r="C2266" t="s">
        <v>683</v>
      </c>
      <c r="D2266" t="s">
        <v>350</v>
      </c>
      <c r="E2266" t="s">
        <v>10</v>
      </c>
      <c r="F2266" s="6">
        <v>44694</v>
      </c>
    </row>
    <row r="2267" spans="1:6">
      <c r="A2267" t="s">
        <v>684</v>
      </c>
      <c r="B2267" s="6">
        <v>44692</v>
      </c>
      <c r="C2267" t="s">
        <v>685</v>
      </c>
      <c r="D2267" t="s">
        <v>350</v>
      </c>
      <c r="E2267" t="s">
        <v>10</v>
      </c>
      <c r="F2267" s="6">
        <v>44694</v>
      </c>
    </row>
    <row r="2268" spans="1:6">
      <c r="A2268" t="s">
        <v>686</v>
      </c>
      <c r="B2268" s="6">
        <v>44692</v>
      </c>
      <c r="C2268" t="s">
        <v>687</v>
      </c>
      <c r="D2268" t="s">
        <v>350</v>
      </c>
      <c r="E2268" t="s">
        <v>10</v>
      </c>
      <c r="F2268" s="6">
        <v>44694</v>
      </c>
    </row>
    <row r="2269" spans="1:6">
      <c r="A2269" t="s">
        <v>688</v>
      </c>
      <c r="B2269" s="6">
        <v>44692</v>
      </c>
      <c r="C2269" t="s">
        <v>689</v>
      </c>
      <c r="D2269" t="s">
        <v>350</v>
      </c>
      <c r="E2269" t="s">
        <v>10</v>
      </c>
      <c r="F2269" s="6">
        <v>44694</v>
      </c>
    </row>
    <row r="2270" spans="1:6">
      <c r="A2270" t="s">
        <v>690</v>
      </c>
      <c r="B2270" s="6">
        <v>44692</v>
      </c>
      <c r="C2270" t="s">
        <v>691</v>
      </c>
      <c r="D2270" t="s">
        <v>350</v>
      </c>
      <c r="E2270" t="s">
        <v>10</v>
      </c>
      <c r="F2270" s="6">
        <v>44694</v>
      </c>
    </row>
    <row r="2271" spans="1:6">
      <c r="A2271" t="s">
        <v>1581</v>
      </c>
      <c r="B2271" s="6">
        <v>44596</v>
      </c>
      <c r="C2271" t="s">
        <v>1582</v>
      </c>
      <c r="D2271" t="s">
        <v>1057</v>
      </c>
      <c r="E2271" t="s">
        <v>10</v>
      </c>
      <c r="F2271" s="6">
        <v>44694</v>
      </c>
    </row>
    <row r="2272" spans="1:6">
      <c r="A2272" t="s">
        <v>8730</v>
      </c>
      <c r="B2272" s="6">
        <v>44300</v>
      </c>
      <c r="C2272" t="s">
        <v>8731</v>
      </c>
      <c r="D2272" t="s">
        <v>1057</v>
      </c>
      <c r="E2272" t="s">
        <v>350</v>
      </c>
      <c r="F2272" s="6">
        <v>44694</v>
      </c>
    </row>
    <row r="2273" spans="1:6">
      <c r="A2273" t="s">
        <v>1583</v>
      </c>
      <c r="B2273" s="6">
        <v>44596</v>
      </c>
      <c r="C2273" t="s">
        <v>1584</v>
      </c>
      <c r="D2273" t="s">
        <v>350</v>
      </c>
      <c r="E2273" t="s">
        <v>10</v>
      </c>
      <c r="F2273" s="6">
        <v>44694</v>
      </c>
    </row>
    <row r="2274" spans="1:6">
      <c r="A2274" t="s">
        <v>1585</v>
      </c>
      <c r="B2274" s="6">
        <v>44596</v>
      </c>
      <c r="C2274" t="s">
        <v>1586</v>
      </c>
      <c r="D2274" t="s">
        <v>1057</v>
      </c>
      <c r="E2274" t="s">
        <v>10</v>
      </c>
      <c r="F2274" s="6">
        <v>44694</v>
      </c>
    </row>
    <row r="2275" spans="1:6">
      <c r="A2275" t="s">
        <v>7276</v>
      </c>
      <c r="B2275" s="6">
        <v>41968</v>
      </c>
      <c r="C2275" t="s">
        <v>7277</v>
      </c>
      <c r="D2275" t="s">
        <v>1185</v>
      </c>
      <c r="E2275" t="s">
        <v>1166</v>
      </c>
      <c r="F2275" s="6">
        <v>44694</v>
      </c>
    </row>
    <row r="2276" spans="1:6">
      <c r="A2276" t="s">
        <v>7278</v>
      </c>
      <c r="B2276" s="6">
        <v>41967</v>
      </c>
      <c r="C2276" t="s">
        <v>7279</v>
      </c>
      <c r="D2276" t="s">
        <v>1442</v>
      </c>
      <c r="E2276" t="s">
        <v>1166</v>
      </c>
      <c r="F2276" s="6">
        <v>44694</v>
      </c>
    </row>
    <row r="2277" spans="1:6">
      <c r="A2277" t="s">
        <v>7280</v>
      </c>
      <c r="B2277" s="6">
        <v>41967</v>
      </c>
      <c r="C2277" t="s">
        <v>7281</v>
      </c>
      <c r="D2277" t="s">
        <v>9</v>
      </c>
      <c r="E2277" t="s">
        <v>1166</v>
      </c>
      <c r="F2277" s="6">
        <v>44694</v>
      </c>
    </row>
    <row r="2278" spans="1:6">
      <c r="A2278" t="s">
        <v>4403</v>
      </c>
      <c r="B2278" s="6">
        <v>44678</v>
      </c>
      <c r="C2278" t="s">
        <v>4404</v>
      </c>
      <c r="D2278" t="s">
        <v>2433</v>
      </c>
      <c r="E2278" t="s">
        <v>3059</v>
      </c>
      <c r="F2278" s="6">
        <v>44694</v>
      </c>
    </row>
    <row r="2279" spans="1:6">
      <c r="A2279" t="s">
        <v>9615</v>
      </c>
      <c r="B2279" s="6">
        <v>44449</v>
      </c>
      <c r="C2279" t="s">
        <v>9616</v>
      </c>
      <c r="D2279" t="s">
        <v>9</v>
      </c>
      <c r="E2279" t="s">
        <v>1019</v>
      </c>
      <c r="F2279" s="6">
        <v>44694</v>
      </c>
    </row>
    <row r="2280" spans="1:6">
      <c r="A2280" t="s">
        <v>9617</v>
      </c>
      <c r="B2280" s="6">
        <v>44449</v>
      </c>
      <c r="C2280" t="s">
        <v>9618</v>
      </c>
      <c r="D2280" t="s">
        <v>9</v>
      </c>
      <c r="E2280" t="s">
        <v>1019</v>
      </c>
      <c r="F2280" s="6">
        <v>44694</v>
      </c>
    </row>
    <row r="2281" spans="1:6">
      <c r="A2281" t="s">
        <v>9619</v>
      </c>
      <c r="B2281" s="6">
        <v>44449</v>
      </c>
      <c r="C2281" t="s">
        <v>9620</v>
      </c>
      <c r="D2281" t="s">
        <v>9</v>
      </c>
      <c r="E2281" t="s">
        <v>1019</v>
      </c>
      <c r="F2281" s="6">
        <v>44694</v>
      </c>
    </row>
    <row r="2282" spans="1:6">
      <c r="A2282" t="s">
        <v>4405</v>
      </c>
      <c r="B2282" s="6">
        <v>44678</v>
      </c>
      <c r="C2282" t="s">
        <v>4406</v>
      </c>
      <c r="D2282" t="s">
        <v>2433</v>
      </c>
      <c r="E2282" t="s">
        <v>3059</v>
      </c>
      <c r="F2282" s="6">
        <v>44694</v>
      </c>
    </row>
    <row r="2283" spans="1:6">
      <c r="A2283" t="s">
        <v>8732</v>
      </c>
      <c r="B2283" s="6">
        <v>44300</v>
      </c>
      <c r="C2283" t="s">
        <v>8733</v>
      </c>
      <c r="D2283" t="s">
        <v>2433</v>
      </c>
      <c r="E2283" t="s">
        <v>350</v>
      </c>
      <c r="F2283" s="6">
        <v>44694</v>
      </c>
    </row>
    <row r="2284" spans="1:6">
      <c r="A2284" t="s">
        <v>4407</v>
      </c>
      <c r="B2284" s="6">
        <v>44678</v>
      </c>
      <c r="C2284" t="s">
        <v>4408</v>
      </c>
      <c r="D2284" t="s">
        <v>350</v>
      </c>
      <c r="E2284" t="s">
        <v>3059</v>
      </c>
      <c r="F2284" s="6">
        <v>44694</v>
      </c>
    </row>
    <row r="2285" spans="1:6">
      <c r="A2285" t="s">
        <v>8734</v>
      </c>
      <c r="B2285" s="6">
        <v>44300</v>
      </c>
      <c r="C2285" t="s">
        <v>8735</v>
      </c>
      <c r="D2285" t="s">
        <v>2433</v>
      </c>
      <c r="E2285" t="s">
        <v>350</v>
      </c>
      <c r="F2285" s="6">
        <v>44694</v>
      </c>
    </row>
    <row r="2286" spans="1:6">
      <c r="A2286" t="s">
        <v>4409</v>
      </c>
      <c r="B2286" s="6">
        <v>44678</v>
      </c>
      <c r="C2286" t="s">
        <v>4410</v>
      </c>
      <c r="D2286" t="s">
        <v>350</v>
      </c>
      <c r="E2286" t="s">
        <v>3059</v>
      </c>
      <c r="F2286" s="6">
        <v>44694</v>
      </c>
    </row>
    <row r="2287" spans="1:6">
      <c r="A2287" t="s">
        <v>4411</v>
      </c>
      <c r="B2287" s="6">
        <v>44678</v>
      </c>
      <c r="C2287" t="s">
        <v>4412</v>
      </c>
      <c r="D2287" t="s">
        <v>2433</v>
      </c>
      <c r="E2287" t="s">
        <v>3059</v>
      </c>
      <c r="F2287" s="6">
        <v>44694</v>
      </c>
    </row>
    <row r="2288" spans="1:6">
      <c r="A2288" t="s">
        <v>4413</v>
      </c>
      <c r="B2288" s="6">
        <v>44678</v>
      </c>
      <c r="C2288" t="s">
        <v>4414</v>
      </c>
      <c r="D2288" t="s">
        <v>2433</v>
      </c>
      <c r="E2288" t="s">
        <v>3059</v>
      </c>
      <c r="F2288" s="6">
        <v>44694</v>
      </c>
    </row>
    <row r="2289" spans="1:6">
      <c r="A2289" t="s">
        <v>4087</v>
      </c>
      <c r="B2289" s="6">
        <v>44679</v>
      </c>
      <c r="C2289" t="s">
        <v>4088</v>
      </c>
      <c r="D2289" t="s">
        <v>574</v>
      </c>
      <c r="E2289" t="s">
        <v>3059</v>
      </c>
      <c r="F2289" s="6">
        <v>44694</v>
      </c>
    </row>
    <row r="2290" spans="1:6">
      <c r="A2290" t="s">
        <v>4089</v>
      </c>
      <c r="B2290" s="6">
        <v>44679</v>
      </c>
      <c r="C2290" t="s">
        <v>4090</v>
      </c>
      <c r="D2290" t="s">
        <v>574</v>
      </c>
      <c r="E2290" t="s">
        <v>3059</v>
      </c>
      <c r="F2290" s="6">
        <v>44694</v>
      </c>
    </row>
    <row r="2291" spans="1:6">
      <c r="A2291" t="s">
        <v>8736</v>
      </c>
      <c r="B2291" s="6">
        <v>44300</v>
      </c>
      <c r="C2291" t="s">
        <v>8737</v>
      </c>
      <c r="D2291" t="s">
        <v>574</v>
      </c>
      <c r="E2291" t="s">
        <v>350</v>
      </c>
      <c r="F2291" s="6">
        <v>44694</v>
      </c>
    </row>
    <row r="2292" spans="1:6">
      <c r="A2292" t="s">
        <v>4091</v>
      </c>
      <c r="B2292" s="6">
        <v>44679</v>
      </c>
      <c r="C2292" t="s">
        <v>4092</v>
      </c>
      <c r="D2292" t="s">
        <v>350</v>
      </c>
      <c r="E2292" t="s">
        <v>3059</v>
      </c>
      <c r="F2292" s="6">
        <v>44694</v>
      </c>
    </row>
    <row r="2293" spans="1:6">
      <c r="A2293" t="s">
        <v>4093</v>
      </c>
      <c r="B2293" s="6">
        <v>44679</v>
      </c>
      <c r="C2293" t="s">
        <v>4094</v>
      </c>
      <c r="D2293" t="s">
        <v>574</v>
      </c>
      <c r="E2293" t="s">
        <v>3059</v>
      </c>
      <c r="F2293" s="6">
        <v>44694</v>
      </c>
    </row>
    <row r="2294" spans="1:6">
      <c r="A2294" t="s">
        <v>1587</v>
      </c>
      <c r="B2294" s="6">
        <v>44594</v>
      </c>
      <c r="C2294" t="s">
        <v>1588</v>
      </c>
      <c r="D2294" t="s">
        <v>710</v>
      </c>
      <c r="E2294" t="s">
        <v>10</v>
      </c>
      <c r="F2294" s="6">
        <v>44694</v>
      </c>
    </row>
    <row r="2295" spans="1:6">
      <c r="A2295" t="s">
        <v>1589</v>
      </c>
      <c r="B2295" s="6">
        <v>44594</v>
      </c>
      <c r="C2295" t="s">
        <v>1590</v>
      </c>
      <c r="D2295" t="s">
        <v>710</v>
      </c>
      <c r="E2295" t="s">
        <v>10</v>
      </c>
      <c r="F2295" s="6">
        <v>44694</v>
      </c>
    </row>
    <row r="2296" spans="1:6">
      <c r="A2296" t="s">
        <v>1591</v>
      </c>
      <c r="B2296" s="6">
        <v>44594</v>
      </c>
      <c r="C2296" t="s">
        <v>1592</v>
      </c>
      <c r="D2296" t="s">
        <v>710</v>
      </c>
      <c r="E2296" t="s">
        <v>10</v>
      </c>
      <c r="F2296" s="6">
        <v>44694</v>
      </c>
    </row>
    <row r="2297" spans="1:6">
      <c r="A2297" t="s">
        <v>1593</v>
      </c>
      <c r="B2297" s="6">
        <v>44594</v>
      </c>
      <c r="C2297" t="s">
        <v>1594</v>
      </c>
      <c r="D2297" t="s">
        <v>710</v>
      </c>
      <c r="E2297" t="s">
        <v>10</v>
      </c>
      <c r="F2297" s="6">
        <v>44694</v>
      </c>
    </row>
    <row r="2298" spans="1:6">
      <c r="A2298" t="s">
        <v>1595</v>
      </c>
      <c r="B2298" s="6">
        <v>44594</v>
      </c>
      <c r="C2298" t="s">
        <v>1596</v>
      </c>
      <c r="D2298" t="s">
        <v>710</v>
      </c>
      <c r="E2298" t="s">
        <v>10</v>
      </c>
      <c r="F2298" s="6">
        <v>44694</v>
      </c>
    </row>
    <row r="2299" spans="1:6">
      <c r="A2299" t="s">
        <v>1597</v>
      </c>
      <c r="B2299" s="6">
        <v>44594</v>
      </c>
      <c r="C2299" t="s">
        <v>1598</v>
      </c>
      <c r="D2299" t="s">
        <v>710</v>
      </c>
      <c r="E2299" t="s">
        <v>10</v>
      </c>
      <c r="F2299" s="6">
        <v>44694</v>
      </c>
    </row>
    <row r="2300" spans="1:6">
      <c r="A2300" t="s">
        <v>1599</v>
      </c>
      <c r="B2300" s="6">
        <v>44594</v>
      </c>
      <c r="C2300" t="s">
        <v>1600</v>
      </c>
      <c r="D2300" t="s">
        <v>710</v>
      </c>
      <c r="E2300" t="s">
        <v>10</v>
      </c>
      <c r="F2300" s="6">
        <v>44694</v>
      </c>
    </row>
    <row r="2301" spans="1:6">
      <c r="A2301" t="s">
        <v>1601</v>
      </c>
      <c r="B2301" s="6">
        <v>44594</v>
      </c>
      <c r="C2301" t="s">
        <v>1602</v>
      </c>
      <c r="D2301" t="s">
        <v>710</v>
      </c>
      <c r="E2301" t="s">
        <v>10</v>
      </c>
      <c r="F2301" s="6">
        <v>44694</v>
      </c>
    </row>
    <row r="2302" spans="1:6">
      <c r="A2302" t="s">
        <v>1603</v>
      </c>
      <c r="B2302" s="6">
        <v>44594</v>
      </c>
      <c r="C2302" t="s">
        <v>1604</v>
      </c>
      <c r="D2302" t="s">
        <v>710</v>
      </c>
      <c r="E2302" t="s">
        <v>10</v>
      </c>
      <c r="F2302" s="6">
        <v>44694</v>
      </c>
    </row>
    <row r="2303" spans="1:6">
      <c r="A2303" t="s">
        <v>8508</v>
      </c>
      <c r="B2303" s="6">
        <v>44481</v>
      </c>
      <c r="C2303" t="s">
        <v>8509</v>
      </c>
      <c r="D2303" t="s">
        <v>710</v>
      </c>
      <c r="E2303" t="s">
        <v>710</v>
      </c>
      <c r="F2303" s="6">
        <v>44694</v>
      </c>
    </row>
    <row r="2304" spans="1:6">
      <c r="A2304" t="s">
        <v>1605</v>
      </c>
      <c r="B2304" s="6">
        <v>44594</v>
      </c>
      <c r="C2304" t="s">
        <v>1606</v>
      </c>
      <c r="D2304" t="s">
        <v>1019</v>
      </c>
      <c r="E2304" t="s">
        <v>10</v>
      </c>
      <c r="F2304" s="6">
        <v>44694</v>
      </c>
    </row>
    <row r="2305" spans="1:6">
      <c r="A2305" t="s">
        <v>8510</v>
      </c>
      <c r="B2305" s="6">
        <v>44481</v>
      </c>
      <c r="C2305" t="s">
        <v>8511</v>
      </c>
      <c r="D2305" t="s">
        <v>710</v>
      </c>
      <c r="E2305" t="s">
        <v>710</v>
      </c>
      <c r="F2305" s="6">
        <v>44694</v>
      </c>
    </row>
    <row r="2306" spans="1:6">
      <c r="A2306" t="s">
        <v>1607</v>
      </c>
      <c r="B2306" s="6">
        <v>44594</v>
      </c>
      <c r="C2306" t="s">
        <v>1608</v>
      </c>
      <c r="D2306" t="s">
        <v>1019</v>
      </c>
      <c r="E2306" t="s">
        <v>10</v>
      </c>
      <c r="F2306" s="6">
        <v>44694</v>
      </c>
    </row>
    <row r="2307" spans="1:6">
      <c r="A2307" t="s">
        <v>1609</v>
      </c>
      <c r="B2307" s="6">
        <v>44594</v>
      </c>
      <c r="C2307" t="s">
        <v>1610</v>
      </c>
      <c r="D2307" t="s">
        <v>710</v>
      </c>
      <c r="E2307" t="s">
        <v>10</v>
      </c>
      <c r="F2307" s="6">
        <v>44694</v>
      </c>
    </row>
    <row r="2308" spans="1:6">
      <c r="A2308" t="s">
        <v>1611</v>
      </c>
      <c r="B2308" s="6">
        <v>44594</v>
      </c>
      <c r="C2308" t="s">
        <v>1612</v>
      </c>
      <c r="D2308" t="s">
        <v>710</v>
      </c>
      <c r="E2308" t="s">
        <v>10</v>
      </c>
      <c r="F2308" s="6">
        <v>44694</v>
      </c>
    </row>
    <row r="2309" spans="1:6">
      <c r="A2309" t="s">
        <v>1613</v>
      </c>
      <c r="B2309" s="6">
        <v>44594</v>
      </c>
      <c r="C2309" t="s">
        <v>1614</v>
      </c>
      <c r="D2309" t="s">
        <v>710</v>
      </c>
      <c r="E2309" t="s">
        <v>10</v>
      </c>
      <c r="F2309" s="6">
        <v>44694</v>
      </c>
    </row>
    <row r="2310" spans="1:6">
      <c r="A2310" t="s">
        <v>13259</v>
      </c>
      <c r="B2310" s="6">
        <v>39898</v>
      </c>
      <c r="C2310" t="s">
        <v>13260</v>
      </c>
      <c r="D2310" t="s">
        <v>523</v>
      </c>
      <c r="E2310" t="s">
        <v>523</v>
      </c>
      <c r="F2310" s="6">
        <v>44694</v>
      </c>
    </row>
    <row r="2311" spans="1:6">
      <c r="A2311" t="s">
        <v>13261</v>
      </c>
      <c r="B2311" s="6">
        <v>39898</v>
      </c>
      <c r="C2311" t="s">
        <v>13262</v>
      </c>
      <c r="D2311" t="s">
        <v>523</v>
      </c>
      <c r="E2311" t="s">
        <v>523</v>
      </c>
      <c r="F2311" s="6">
        <v>44694</v>
      </c>
    </row>
    <row r="2312" spans="1:6">
      <c r="A2312" t="s">
        <v>13263</v>
      </c>
      <c r="B2312" s="6">
        <v>39898</v>
      </c>
      <c r="C2312" t="s">
        <v>13264</v>
      </c>
      <c r="D2312" t="s">
        <v>523</v>
      </c>
      <c r="E2312" t="s">
        <v>523</v>
      </c>
      <c r="F2312" s="6">
        <v>44694</v>
      </c>
    </row>
    <row r="2313" spans="1:6">
      <c r="A2313" t="s">
        <v>13265</v>
      </c>
      <c r="B2313" s="6">
        <v>39898</v>
      </c>
      <c r="C2313" t="s">
        <v>13266</v>
      </c>
      <c r="D2313" t="s">
        <v>523</v>
      </c>
      <c r="E2313" t="s">
        <v>523</v>
      </c>
      <c r="F2313" s="6">
        <v>44694</v>
      </c>
    </row>
    <row r="2314" spans="1:6">
      <c r="A2314" t="s">
        <v>13267</v>
      </c>
      <c r="B2314" s="6">
        <v>39898</v>
      </c>
      <c r="C2314" t="s">
        <v>13268</v>
      </c>
      <c r="D2314" t="s">
        <v>523</v>
      </c>
      <c r="E2314" t="s">
        <v>523</v>
      </c>
      <c r="F2314" s="6">
        <v>44694</v>
      </c>
    </row>
    <row r="2315" spans="1:6">
      <c r="A2315" t="s">
        <v>13269</v>
      </c>
      <c r="B2315" s="6">
        <v>39898</v>
      </c>
      <c r="C2315" t="s">
        <v>13270</v>
      </c>
      <c r="D2315" t="s">
        <v>523</v>
      </c>
      <c r="E2315" t="s">
        <v>523</v>
      </c>
      <c r="F2315" s="6">
        <v>44694</v>
      </c>
    </row>
    <row r="2316" spans="1:6">
      <c r="A2316" t="s">
        <v>8512</v>
      </c>
      <c r="B2316" s="6">
        <v>43545</v>
      </c>
      <c r="C2316" t="s">
        <v>8513</v>
      </c>
      <c r="D2316" t="s">
        <v>2433</v>
      </c>
      <c r="E2316" t="s">
        <v>710</v>
      </c>
      <c r="F2316" s="6">
        <v>44694</v>
      </c>
    </row>
    <row r="2317" spans="1:6">
      <c r="A2317" t="s">
        <v>8514</v>
      </c>
      <c r="B2317" s="6">
        <v>43545</v>
      </c>
      <c r="C2317" t="s">
        <v>8515</v>
      </c>
      <c r="D2317" t="s">
        <v>2433</v>
      </c>
      <c r="E2317" t="s">
        <v>710</v>
      </c>
      <c r="F2317" s="6">
        <v>44694</v>
      </c>
    </row>
    <row r="2318" spans="1:6">
      <c r="A2318" t="s">
        <v>8516</v>
      </c>
      <c r="B2318" s="6">
        <v>43545</v>
      </c>
      <c r="C2318" t="s">
        <v>8517</v>
      </c>
      <c r="D2318" t="s">
        <v>353</v>
      </c>
      <c r="E2318" t="s">
        <v>710</v>
      </c>
      <c r="F2318" s="6">
        <v>44694</v>
      </c>
    </row>
    <row r="2319" spans="1:6">
      <c r="A2319" t="s">
        <v>8518</v>
      </c>
      <c r="B2319" s="6">
        <v>43545</v>
      </c>
      <c r="C2319" t="s">
        <v>8519</v>
      </c>
      <c r="D2319" t="s">
        <v>1557</v>
      </c>
      <c r="E2319" t="s">
        <v>710</v>
      </c>
      <c r="F2319" s="6">
        <v>44694</v>
      </c>
    </row>
    <row r="2320" spans="1:6">
      <c r="A2320" t="s">
        <v>8520</v>
      </c>
      <c r="B2320" s="6">
        <v>40924</v>
      </c>
      <c r="C2320" t="s">
        <v>8521</v>
      </c>
      <c r="D2320" t="s">
        <v>1057</v>
      </c>
      <c r="E2320" t="s">
        <v>710</v>
      </c>
      <c r="F2320" s="6">
        <v>44694</v>
      </c>
    </row>
    <row r="2321" spans="1:6">
      <c r="A2321" t="s">
        <v>8522</v>
      </c>
      <c r="B2321" s="6">
        <v>40924</v>
      </c>
      <c r="C2321" t="s">
        <v>8523</v>
      </c>
      <c r="D2321" t="s">
        <v>1057</v>
      </c>
      <c r="E2321" t="s">
        <v>710</v>
      </c>
      <c r="F2321" s="6">
        <v>44694</v>
      </c>
    </row>
    <row r="2322" spans="1:6">
      <c r="A2322" t="s">
        <v>13271</v>
      </c>
      <c r="B2322" s="6">
        <v>39898</v>
      </c>
      <c r="C2322" t="s">
        <v>13272</v>
      </c>
      <c r="D2322" t="s">
        <v>523</v>
      </c>
      <c r="E2322" t="s">
        <v>523</v>
      </c>
      <c r="F2322" s="6">
        <v>44694</v>
      </c>
    </row>
    <row r="2323" spans="1:6">
      <c r="A2323" t="s">
        <v>13273</v>
      </c>
      <c r="B2323" s="6">
        <v>39898</v>
      </c>
      <c r="C2323" t="s">
        <v>13274</v>
      </c>
      <c r="D2323" t="s">
        <v>523</v>
      </c>
      <c r="E2323" t="s">
        <v>523</v>
      </c>
      <c r="F2323" s="6">
        <v>44694</v>
      </c>
    </row>
    <row r="2324" spans="1:6">
      <c r="A2324" t="s">
        <v>13275</v>
      </c>
      <c r="B2324" s="6">
        <v>39898</v>
      </c>
      <c r="C2324" t="s">
        <v>13276</v>
      </c>
      <c r="D2324" t="s">
        <v>523</v>
      </c>
      <c r="E2324" t="s">
        <v>523</v>
      </c>
      <c r="F2324" s="6">
        <v>44694</v>
      </c>
    </row>
    <row r="2325" spans="1:6">
      <c r="A2325" t="s">
        <v>13277</v>
      </c>
      <c r="B2325" s="6">
        <v>39898</v>
      </c>
      <c r="C2325" t="s">
        <v>13278</v>
      </c>
      <c r="D2325" t="s">
        <v>523</v>
      </c>
      <c r="E2325" t="s">
        <v>523</v>
      </c>
      <c r="F2325" s="6">
        <v>44694</v>
      </c>
    </row>
    <row r="2326" spans="1:6">
      <c r="A2326" t="s">
        <v>13279</v>
      </c>
      <c r="B2326" s="6">
        <v>39898</v>
      </c>
      <c r="C2326" t="s">
        <v>13280</v>
      </c>
      <c r="D2326" t="s">
        <v>523</v>
      </c>
      <c r="E2326" t="s">
        <v>523</v>
      </c>
      <c r="F2326" s="6">
        <v>44694</v>
      </c>
    </row>
    <row r="2327" spans="1:6">
      <c r="A2327" t="s">
        <v>13281</v>
      </c>
      <c r="B2327" s="6">
        <v>39898</v>
      </c>
      <c r="C2327" t="s">
        <v>13282</v>
      </c>
      <c r="D2327" t="s">
        <v>523</v>
      </c>
      <c r="E2327" t="s">
        <v>523</v>
      </c>
      <c r="F2327" s="6">
        <v>44694</v>
      </c>
    </row>
    <row r="2328" spans="1:6">
      <c r="A2328" t="s">
        <v>13283</v>
      </c>
      <c r="B2328" s="6">
        <v>39898</v>
      </c>
      <c r="C2328" t="s">
        <v>13284</v>
      </c>
      <c r="D2328" t="s">
        <v>523</v>
      </c>
      <c r="E2328" t="s">
        <v>523</v>
      </c>
      <c r="F2328" s="6">
        <v>44694</v>
      </c>
    </row>
    <row r="2329" spans="1:6">
      <c r="A2329" t="s">
        <v>13285</v>
      </c>
      <c r="B2329" s="6">
        <v>39898</v>
      </c>
      <c r="C2329" t="s">
        <v>13286</v>
      </c>
      <c r="D2329" t="s">
        <v>523</v>
      </c>
      <c r="E2329" t="s">
        <v>523</v>
      </c>
      <c r="F2329" s="6">
        <v>44694</v>
      </c>
    </row>
    <row r="2330" spans="1:6">
      <c r="A2330" t="s">
        <v>13287</v>
      </c>
      <c r="B2330" s="6">
        <v>39898</v>
      </c>
      <c r="C2330" t="s">
        <v>13288</v>
      </c>
      <c r="D2330" t="s">
        <v>523</v>
      </c>
      <c r="E2330" t="s">
        <v>523</v>
      </c>
      <c r="F2330" s="6">
        <v>44694</v>
      </c>
    </row>
    <row r="2331" spans="1:6">
      <c r="A2331" t="s">
        <v>8524</v>
      </c>
      <c r="B2331" s="6">
        <v>40919</v>
      </c>
      <c r="C2331" t="s">
        <v>8525</v>
      </c>
      <c r="D2331" t="s">
        <v>1057</v>
      </c>
      <c r="E2331" t="s">
        <v>710</v>
      </c>
      <c r="F2331" s="6">
        <v>44694</v>
      </c>
    </row>
    <row r="2332" spans="1:6">
      <c r="A2332" t="s">
        <v>8526</v>
      </c>
      <c r="B2332" s="6">
        <v>40919</v>
      </c>
      <c r="C2332" t="s">
        <v>8527</v>
      </c>
      <c r="D2332" t="s">
        <v>717</v>
      </c>
      <c r="E2332" t="s">
        <v>710</v>
      </c>
      <c r="F2332" s="6">
        <v>44694</v>
      </c>
    </row>
    <row r="2333" spans="1:6">
      <c r="A2333" t="s">
        <v>8528</v>
      </c>
      <c r="B2333" s="6">
        <v>43545</v>
      </c>
      <c r="C2333" t="s">
        <v>8529</v>
      </c>
      <c r="D2333" t="s">
        <v>353</v>
      </c>
      <c r="E2333" t="s">
        <v>710</v>
      </c>
      <c r="F2333" s="6">
        <v>44694</v>
      </c>
    </row>
    <row r="2334" spans="1:6">
      <c r="A2334" t="s">
        <v>8530</v>
      </c>
      <c r="B2334" s="6">
        <v>40919</v>
      </c>
      <c r="C2334" t="s">
        <v>8531</v>
      </c>
      <c r="D2334" t="s">
        <v>1057</v>
      </c>
      <c r="E2334" t="s">
        <v>710</v>
      </c>
      <c r="F2334" s="6">
        <v>44694</v>
      </c>
    </row>
    <row r="2335" spans="1:6">
      <c r="A2335" t="s">
        <v>8532</v>
      </c>
      <c r="B2335" s="6">
        <v>43545</v>
      </c>
      <c r="C2335" t="s">
        <v>8533</v>
      </c>
      <c r="D2335" t="s">
        <v>1557</v>
      </c>
      <c r="E2335" t="s">
        <v>710</v>
      </c>
      <c r="F2335" s="6">
        <v>44694</v>
      </c>
    </row>
    <row r="2336" spans="1:6">
      <c r="A2336" t="s">
        <v>8534</v>
      </c>
      <c r="B2336" s="6">
        <v>40919</v>
      </c>
      <c r="C2336" t="s">
        <v>8535</v>
      </c>
      <c r="D2336" t="s">
        <v>1057</v>
      </c>
      <c r="E2336" t="s">
        <v>710</v>
      </c>
      <c r="F2336" s="6">
        <v>44694</v>
      </c>
    </row>
    <row r="2337" spans="1:6">
      <c r="A2337" t="s">
        <v>8536</v>
      </c>
      <c r="B2337" s="6">
        <v>40919</v>
      </c>
      <c r="C2337" t="s">
        <v>8537</v>
      </c>
      <c r="D2337" t="s">
        <v>1057</v>
      </c>
      <c r="E2337" t="s">
        <v>710</v>
      </c>
      <c r="F2337" s="6">
        <v>44694</v>
      </c>
    </row>
    <row r="2338" spans="1:6">
      <c r="A2338" t="s">
        <v>13289</v>
      </c>
      <c r="B2338" s="6">
        <v>39898</v>
      </c>
      <c r="C2338" t="s">
        <v>13290</v>
      </c>
      <c r="D2338" t="s">
        <v>523</v>
      </c>
      <c r="E2338" t="s">
        <v>523</v>
      </c>
      <c r="F2338" s="6">
        <v>44694</v>
      </c>
    </row>
    <row r="2339" spans="1:6">
      <c r="A2339" t="s">
        <v>13291</v>
      </c>
      <c r="B2339" s="6">
        <v>39898</v>
      </c>
      <c r="C2339" t="s">
        <v>13292</v>
      </c>
      <c r="D2339" t="s">
        <v>523</v>
      </c>
      <c r="E2339" t="s">
        <v>523</v>
      </c>
      <c r="F2339" s="6">
        <v>44694</v>
      </c>
    </row>
    <row r="2340" spans="1:6">
      <c r="A2340" t="s">
        <v>13293</v>
      </c>
      <c r="B2340" s="6">
        <v>39898</v>
      </c>
      <c r="C2340" t="s">
        <v>13294</v>
      </c>
      <c r="D2340" t="s">
        <v>523</v>
      </c>
      <c r="E2340" t="s">
        <v>523</v>
      </c>
      <c r="F2340" s="6">
        <v>44694</v>
      </c>
    </row>
    <row r="2341" spans="1:6">
      <c r="A2341" t="s">
        <v>13295</v>
      </c>
      <c r="B2341" s="6">
        <v>39898</v>
      </c>
      <c r="C2341" t="s">
        <v>13296</v>
      </c>
      <c r="D2341" t="s">
        <v>523</v>
      </c>
      <c r="E2341" t="s">
        <v>523</v>
      </c>
      <c r="F2341" s="6">
        <v>44694</v>
      </c>
    </row>
    <row r="2342" spans="1:6">
      <c r="A2342" t="s">
        <v>13297</v>
      </c>
      <c r="B2342" s="6">
        <v>39898</v>
      </c>
      <c r="C2342" t="s">
        <v>13298</v>
      </c>
      <c r="D2342" t="s">
        <v>523</v>
      </c>
      <c r="E2342" t="s">
        <v>523</v>
      </c>
      <c r="F2342" s="6">
        <v>44694</v>
      </c>
    </row>
    <row r="2343" spans="1:6">
      <c r="A2343" t="s">
        <v>13299</v>
      </c>
      <c r="B2343" s="6">
        <v>39898</v>
      </c>
      <c r="C2343" t="s">
        <v>13300</v>
      </c>
      <c r="D2343" t="s">
        <v>523</v>
      </c>
      <c r="E2343" t="s">
        <v>523</v>
      </c>
      <c r="F2343" s="6">
        <v>44694</v>
      </c>
    </row>
    <row r="2344" spans="1:6">
      <c r="A2344" t="s">
        <v>13301</v>
      </c>
      <c r="B2344" s="6">
        <v>39898</v>
      </c>
      <c r="C2344" t="s">
        <v>13302</v>
      </c>
      <c r="D2344" t="s">
        <v>523</v>
      </c>
      <c r="E2344" t="s">
        <v>523</v>
      </c>
      <c r="F2344" s="6">
        <v>44694</v>
      </c>
    </row>
    <row r="2345" spans="1:6">
      <c r="A2345" t="s">
        <v>13303</v>
      </c>
      <c r="B2345" s="6">
        <v>39898</v>
      </c>
      <c r="C2345" t="s">
        <v>13304</v>
      </c>
      <c r="D2345" t="s">
        <v>523</v>
      </c>
      <c r="E2345" t="s">
        <v>523</v>
      </c>
      <c r="F2345" s="6">
        <v>44694</v>
      </c>
    </row>
    <row r="2346" spans="1:6">
      <c r="A2346" t="s">
        <v>13305</v>
      </c>
      <c r="B2346" s="6">
        <v>39898</v>
      </c>
      <c r="C2346" t="s">
        <v>13306</v>
      </c>
      <c r="D2346" t="s">
        <v>523</v>
      </c>
      <c r="E2346" t="s">
        <v>523</v>
      </c>
      <c r="F2346" s="6">
        <v>44694</v>
      </c>
    </row>
    <row r="2347" spans="1:6">
      <c r="A2347" t="s">
        <v>13307</v>
      </c>
      <c r="B2347" s="6">
        <v>39898</v>
      </c>
      <c r="C2347" t="s">
        <v>13308</v>
      </c>
      <c r="D2347" t="s">
        <v>523</v>
      </c>
      <c r="E2347" t="s">
        <v>523</v>
      </c>
      <c r="F2347" s="6">
        <v>44694</v>
      </c>
    </row>
    <row r="2348" spans="1:6">
      <c r="A2348" t="s">
        <v>13309</v>
      </c>
      <c r="B2348" s="6">
        <v>39898</v>
      </c>
      <c r="C2348" t="s">
        <v>13310</v>
      </c>
      <c r="D2348" t="s">
        <v>523</v>
      </c>
      <c r="E2348" t="s">
        <v>523</v>
      </c>
      <c r="F2348" s="6">
        <v>44694</v>
      </c>
    </row>
    <row r="2349" spans="1:6">
      <c r="A2349" t="s">
        <v>13311</v>
      </c>
      <c r="B2349" s="6">
        <v>39898</v>
      </c>
      <c r="C2349" t="s">
        <v>13312</v>
      </c>
      <c r="D2349" t="s">
        <v>523</v>
      </c>
      <c r="E2349" t="s">
        <v>523</v>
      </c>
      <c r="F2349" s="6">
        <v>44694</v>
      </c>
    </row>
    <row r="2350" spans="1:6">
      <c r="A2350" t="s">
        <v>1615</v>
      </c>
      <c r="B2350" s="6">
        <v>44594</v>
      </c>
      <c r="C2350" t="s">
        <v>1616</v>
      </c>
      <c r="D2350" t="s">
        <v>710</v>
      </c>
      <c r="E2350" t="s">
        <v>10</v>
      </c>
      <c r="F2350" s="6">
        <v>44694</v>
      </c>
    </row>
    <row r="2351" spans="1:6">
      <c r="A2351" t="s">
        <v>1617</v>
      </c>
      <c r="B2351" s="6">
        <v>44594</v>
      </c>
      <c r="C2351" t="s">
        <v>1618</v>
      </c>
      <c r="D2351" t="s">
        <v>710</v>
      </c>
      <c r="E2351" t="s">
        <v>10</v>
      </c>
      <c r="F2351" s="6">
        <v>44694</v>
      </c>
    </row>
    <row r="2352" spans="1:6">
      <c r="A2352" t="s">
        <v>1619</v>
      </c>
      <c r="B2352" s="6">
        <v>44594</v>
      </c>
      <c r="C2352" t="s">
        <v>1620</v>
      </c>
      <c r="D2352" t="s">
        <v>710</v>
      </c>
      <c r="E2352" t="s">
        <v>10</v>
      </c>
      <c r="F2352" s="6">
        <v>44694</v>
      </c>
    </row>
    <row r="2353" spans="1:6">
      <c r="A2353" t="s">
        <v>1621</v>
      </c>
      <c r="B2353" s="6">
        <v>44594</v>
      </c>
      <c r="C2353" t="s">
        <v>1622</v>
      </c>
      <c r="D2353" t="s">
        <v>710</v>
      </c>
      <c r="E2353" t="s">
        <v>10</v>
      </c>
      <c r="F2353" s="6">
        <v>44694</v>
      </c>
    </row>
    <row r="2354" spans="1:6">
      <c r="A2354" t="s">
        <v>1623</v>
      </c>
      <c r="B2354" s="6">
        <v>44594</v>
      </c>
      <c r="C2354" t="s">
        <v>1624</v>
      </c>
      <c r="D2354" t="s">
        <v>710</v>
      </c>
      <c r="E2354" t="s">
        <v>10</v>
      </c>
      <c r="F2354" s="6">
        <v>44694</v>
      </c>
    </row>
    <row r="2355" spans="1:6">
      <c r="A2355" t="s">
        <v>8538</v>
      </c>
      <c r="B2355" s="6">
        <v>44481</v>
      </c>
      <c r="C2355" t="s">
        <v>8539</v>
      </c>
      <c r="D2355" t="s">
        <v>710</v>
      </c>
      <c r="E2355" t="s">
        <v>710</v>
      </c>
      <c r="F2355" s="6">
        <v>44694</v>
      </c>
    </row>
    <row r="2356" spans="1:6">
      <c r="A2356" t="s">
        <v>1625</v>
      </c>
      <c r="B2356" s="6">
        <v>44594</v>
      </c>
      <c r="C2356" t="s">
        <v>1626</v>
      </c>
      <c r="D2356" t="s">
        <v>1019</v>
      </c>
      <c r="E2356" t="s">
        <v>10</v>
      </c>
      <c r="F2356" s="6">
        <v>44694</v>
      </c>
    </row>
    <row r="2357" spans="1:6">
      <c r="A2357" t="s">
        <v>8540</v>
      </c>
      <c r="B2357" s="6">
        <v>44481</v>
      </c>
      <c r="C2357" t="s">
        <v>8541</v>
      </c>
      <c r="D2357" t="s">
        <v>710</v>
      </c>
      <c r="E2357" t="s">
        <v>710</v>
      </c>
      <c r="F2357" s="6">
        <v>44694</v>
      </c>
    </row>
    <row r="2358" spans="1:6">
      <c r="A2358" t="s">
        <v>1627</v>
      </c>
      <c r="B2358" s="6">
        <v>44594</v>
      </c>
      <c r="C2358" t="s">
        <v>1628</v>
      </c>
      <c r="D2358" t="s">
        <v>1019</v>
      </c>
      <c r="E2358" t="s">
        <v>10</v>
      </c>
      <c r="F2358" s="6">
        <v>44694</v>
      </c>
    </row>
    <row r="2359" spans="1:6">
      <c r="A2359" t="s">
        <v>1629</v>
      </c>
      <c r="B2359" s="6">
        <v>44594</v>
      </c>
      <c r="C2359" t="s">
        <v>1630</v>
      </c>
      <c r="D2359" t="s">
        <v>710</v>
      </c>
      <c r="E2359" t="s">
        <v>10</v>
      </c>
      <c r="F2359" s="6">
        <v>44694</v>
      </c>
    </row>
    <row r="2360" spans="1:6">
      <c r="A2360" t="s">
        <v>12759</v>
      </c>
      <c r="B2360" s="6">
        <v>39898</v>
      </c>
      <c r="C2360" t="s">
        <v>12760</v>
      </c>
      <c r="D2360" t="s">
        <v>574</v>
      </c>
      <c r="E2360" t="s">
        <v>574</v>
      </c>
      <c r="F2360" s="6">
        <v>44694</v>
      </c>
    </row>
    <row r="2361" spans="1:6">
      <c r="A2361" t="s">
        <v>12761</v>
      </c>
      <c r="B2361" s="6">
        <v>39898</v>
      </c>
      <c r="C2361" t="s">
        <v>12762</v>
      </c>
      <c r="D2361" t="s">
        <v>574</v>
      </c>
      <c r="E2361" t="s">
        <v>574</v>
      </c>
      <c r="F2361" s="6">
        <v>44694</v>
      </c>
    </row>
    <row r="2362" spans="1:6">
      <c r="A2362" t="s">
        <v>12763</v>
      </c>
      <c r="B2362" s="6">
        <v>39898</v>
      </c>
      <c r="C2362" t="s">
        <v>12764</v>
      </c>
      <c r="D2362" t="s">
        <v>574</v>
      </c>
      <c r="E2362" t="s">
        <v>574</v>
      </c>
      <c r="F2362" s="6">
        <v>44694</v>
      </c>
    </row>
    <row r="2363" spans="1:6">
      <c r="A2363" t="s">
        <v>9621</v>
      </c>
      <c r="B2363" s="6">
        <v>40196</v>
      </c>
      <c r="C2363" t="s">
        <v>9622</v>
      </c>
      <c r="D2363" t="s">
        <v>574</v>
      </c>
      <c r="E2363" t="s">
        <v>574</v>
      </c>
      <c r="F2363" s="6">
        <v>44694</v>
      </c>
    </row>
    <row r="2364" spans="1:6">
      <c r="A2364" t="s">
        <v>12765</v>
      </c>
      <c r="B2364" s="6">
        <v>39898</v>
      </c>
      <c r="C2364" t="s">
        <v>12766</v>
      </c>
      <c r="D2364" t="s">
        <v>574</v>
      </c>
      <c r="E2364" t="s">
        <v>574</v>
      </c>
      <c r="F2364" s="6">
        <v>44694</v>
      </c>
    </row>
    <row r="2365" spans="1:6">
      <c r="A2365" t="s">
        <v>12767</v>
      </c>
      <c r="B2365" s="6">
        <v>39898</v>
      </c>
      <c r="C2365" t="s">
        <v>12768</v>
      </c>
      <c r="D2365" t="s">
        <v>574</v>
      </c>
      <c r="E2365" t="s">
        <v>574</v>
      </c>
      <c r="F2365" s="6">
        <v>44694</v>
      </c>
    </row>
    <row r="2366" spans="1:6">
      <c r="A2366" t="s">
        <v>12769</v>
      </c>
      <c r="B2366" s="6">
        <v>39898</v>
      </c>
      <c r="C2366" t="s">
        <v>12770</v>
      </c>
      <c r="D2366" t="s">
        <v>574</v>
      </c>
      <c r="E2366" t="s">
        <v>574</v>
      </c>
      <c r="F2366" s="6">
        <v>44694</v>
      </c>
    </row>
    <row r="2367" spans="1:6">
      <c r="A2367" t="s">
        <v>9623</v>
      </c>
      <c r="B2367" s="6">
        <v>40196</v>
      </c>
      <c r="C2367" t="s">
        <v>9624</v>
      </c>
      <c r="D2367" t="s">
        <v>574</v>
      </c>
      <c r="E2367" t="s">
        <v>574</v>
      </c>
      <c r="F2367" s="6">
        <v>44694</v>
      </c>
    </row>
    <row r="2368" spans="1:6">
      <c r="A2368" t="s">
        <v>12771</v>
      </c>
      <c r="B2368" s="6">
        <v>39898</v>
      </c>
      <c r="C2368" t="s">
        <v>12772</v>
      </c>
      <c r="D2368" t="s">
        <v>574</v>
      </c>
      <c r="E2368" t="s">
        <v>574</v>
      </c>
      <c r="F2368" s="6">
        <v>44694</v>
      </c>
    </row>
    <row r="2369" spans="1:6">
      <c r="A2369" t="s">
        <v>9625</v>
      </c>
      <c r="B2369" s="6">
        <v>40196</v>
      </c>
      <c r="C2369" t="s">
        <v>9626</v>
      </c>
      <c r="D2369" t="s">
        <v>574</v>
      </c>
      <c r="E2369" t="s">
        <v>574</v>
      </c>
      <c r="F2369" s="6">
        <v>44694</v>
      </c>
    </row>
    <row r="2370" spans="1:6">
      <c r="A2370" t="s">
        <v>12773</v>
      </c>
      <c r="B2370" s="6">
        <v>39898</v>
      </c>
      <c r="C2370" t="s">
        <v>12774</v>
      </c>
      <c r="D2370" t="s">
        <v>574</v>
      </c>
      <c r="E2370" t="s">
        <v>574</v>
      </c>
      <c r="F2370" s="6">
        <v>44694</v>
      </c>
    </row>
    <row r="2371" spans="1:6">
      <c r="A2371" t="s">
        <v>12775</v>
      </c>
      <c r="B2371" s="6">
        <v>39898</v>
      </c>
      <c r="C2371" t="s">
        <v>12776</v>
      </c>
      <c r="D2371" t="s">
        <v>574</v>
      </c>
      <c r="E2371" t="s">
        <v>574</v>
      </c>
      <c r="F2371" s="6">
        <v>44694</v>
      </c>
    </row>
    <row r="2372" spans="1:6">
      <c r="A2372" t="s">
        <v>12777</v>
      </c>
      <c r="B2372" s="6">
        <v>39898</v>
      </c>
      <c r="C2372" t="s">
        <v>12778</v>
      </c>
      <c r="D2372" t="s">
        <v>574</v>
      </c>
      <c r="E2372" t="s">
        <v>574</v>
      </c>
      <c r="F2372" s="6">
        <v>44694</v>
      </c>
    </row>
    <row r="2373" spans="1:6">
      <c r="A2373" t="s">
        <v>9627</v>
      </c>
      <c r="B2373" s="6">
        <v>40196</v>
      </c>
      <c r="C2373" t="s">
        <v>9628</v>
      </c>
      <c r="D2373" t="s">
        <v>574</v>
      </c>
      <c r="E2373" t="s">
        <v>574</v>
      </c>
      <c r="F2373" s="6">
        <v>44694</v>
      </c>
    </row>
    <row r="2374" spans="1:6">
      <c r="A2374" t="s">
        <v>9629</v>
      </c>
      <c r="B2374" s="6">
        <v>40196</v>
      </c>
      <c r="C2374" t="s">
        <v>9630</v>
      </c>
      <c r="D2374" t="s">
        <v>574</v>
      </c>
      <c r="E2374" t="s">
        <v>574</v>
      </c>
      <c r="F2374" s="6">
        <v>44694</v>
      </c>
    </row>
    <row r="2375" spans="1:6">
      <c r="A2375" t="s">
        <v>12779</v>
      </c>
      <c r="B2375" s="6">
        <v>39898</v>
      </c>
      <c r="C2375" t="s">
        <v>12780</v>
      </c>
      <c r="D2375" t="s">
        <v>574</v>
      </c>
      <c r="E2375" t="s">
        <v>574</v>
      </c>
      <c r="F2375" s="6">
        <v>44694</v>
      </c>
    </row>
    <row r="2376" spans="1:6">
      <c r="A2376" t="s">
        <v>12781</v>
      </c>
      <c r="B2376" s="6">
        <v>39898</v>
      </c>
      <c r="C2376" t="s">
        <v>12782</v>
      </c>
      <c r="D2376" t="s">
        <v>574</v>
      </c>
      <c r="E2376" t="s">
        <v>574</v>
      </c>
      <c r="F2376" s="6">
        <v>44694</v>
      </c>
    </row>
    <row r="2377" spans="1:6">
      <c r="A2377" t="s">
        <v>12783</v>
      </c>
      <c r="B2377" s="6">
        <v>39898</v>
      </c>
      <c r="C2377" t="s">
        <v>12784</v>
      </c>
      <c r="D2377" t="s">
        <v>574</v>
      </c>
      <c r="E2377" t="s">
        <v>574</v>
      </c>
      <c r="F2377" s="6">
        <v>44694</v>
      </c>
    </row>
    <row r="2378" spans="1:6">
      <c r="A2378" t="s">
        <v>9631</v>
      </c>
      <c r="B2378" s="6">
        <v>43545</v>
      </c>
      <c r="C2378" t="s">
        <v>9632</v>
      </c>
      <c r="D2378" t="s">
        <v>2433</v>
      </c>
      <c r="E2378" t="s">
        <v>396</v>
      </c>
      <c r="F2378" s="6">
        <v>44694</v>
      </c>
    </row>
    <row r="2379" spans="1:6">
      <c r="A2379" t="s">
        <v>6070</v>
      </c>
      <c r="B2379" s="6">
        <v>44581</v>
      </c>
      <c r="C2379" t="s">
        <v>6071</v>
      </c>
      <c r="D2379" t="s">
        <v>350</v>
      </c>
      <c r="E2379" t="s">
        <v>762</v>
      </c>
      <c r="F2379" s="6">
        <v>44694</v>
      </c>
    </row>
    <row r="2380" spans="1:6">
      <c r="A2380" t="s">
        <v>6072</v>
      </c>
      <c r="B2380" s="6">
        <v>44581</v>
      </c>
      <c r="C2380" t="s">
        <v>6073</v>
      </c>
      <c r="D2380" t="s">
        <v>350</v>
      </c>
      <c r="E2380" t="s">
        <v>762</v>
      </c>
      <c r="F2380" s="6">
        <v>44694</v>
      </c>
    </row>
    <row r="2381" spans="1:6">
      <c r="A2381" t="s">
        <v>6074</v>
      </c>
      <c r="B2381" s="6">
        <v>44581</v>
      </c>
      <c r="C2381" t="s">
        <v>6075</v>
      </c>
      <c r="D2381" t="s">
        <v>350</v>
      </c>
      <c r="E2381" t="s">
        <v>762</v>
      </c>
      <c r="F2381" s="6">
        <v>44694</v>
      </c>
    </row>
    <row r="2382" spans="1:6">
      <c r="A2382" t="s">
        <v>6076</v>
      </c>
      <c r="B2382" s="6">
        <v>44581</v>
      </c>
      <c r="C2382" t="s">
        <v>6077</v>
      </c>
      <c r="D2382" t="s">
        <v>350</v>
      </c>
      <c r="E2382" t="s">
        <v>762</v>
      </c>
      <c r="F2382" s="6">
        <v>44694</v>
      </c>
    </row>
    <row r="2383" spans="1:6">
      <c r="A2383" t="s">
        <v>6078</v>
      </c>
      <c r="B2383" s="6">
        <v>44581</v>
      </c>
      <c r="C2383" t="s">
        <v>6079</v>
      </c>
      <c r="D2383" t="s">
        <v>350</v>
      </c>
      <c r="E2383" t="s">
        <v>762</v>
      </c>
      <c r="F2383" s="6">
        <v>44694</v>
      </c>
    </row>
    <row r="2384" spans="1:6">
      <c r="A2384" t="s">
        <v>6080</v>
      </c>
      <c r="B2384" s="6">
        <v>44581</v>
      </c>
      <c r="C2384" t="s">
        <v>6081</v>
      </c>
      <c r="D2384" t="s">
        <v>350</v>
      </c>
      <c r="E2384" t="s">
        <v>762</v>
      </c>
      <c r="F2384" s="6">
        <v>44694</v>
      </c>
    </row>
    <row r="2385" spans="1:6">
      <c r="A2385" t="s">
        <v>6082</v>
      </c>
      <c r="B2385" s="6">
        <v>44581</v>
      </c>
      <c r="C2385" t="s">
        <v>6083</v>
      </c>
      <c r="D2385" t="s">
        <v>350</v>
      </c>
      <c r="E2385" t="s">
        <v>762</v>
      </c>
      <c r="F2385" s="6">
        <v>44694</v>
      </c>
    </row>
    <row r="2386" spans="1:6">
      <c r="A2386" t="s">
        <v>5379</v>
      </c>
      <c r="B2386" s="6">
        <v>44581</v>
      </c>
      <c r="C2386" t="s">
        <v>5380</v>
      </c>
      <c r="D2386" t="s">
        <v>368</v>
      </c>
      <c r="E2386" t="s">
        <v>762</v>
      </c>
      <c r="F2386" s="6">
        <v>44694</v>
      </c>
    </row>
    <row r="2387" spans="1:6">
      <c r="A2387" t="s">
        <v>6084</v>
      </c>
      <c r="B2387" s="6">
        <v>44581</v>
      </c>
      <c r="C2387" t="s">
        <v>6085</v>
      </c>
      <c r="D2387" t="s">
        <v>350</v>
      </c>
      <c r="E2387" t="s">
        <v>762</v>
      </c>
      <c r="F2387" s="6">
        <v>44694</v>
      </c>
    </row>
    <row r="2388" spans="1:6">
      <c r="A2388" t="s">
        <v>6086</v>
      </c>
      <c r="B2388" s="6">
        <v>44581</v>
      </c>
      <c r="C2388" t="s">
        <v>6087</v>
      </c>
      <c r="D2388" t="s">
        <v>350</v>
      </c>
      <c r="E2388" t="s">
        <v>762</v>
      </c>
      <c r="F2388" s="6">
        <v>44694</v>
      </c>
    </row>
    <row r="2389" spans="1:6">
      <c r="A2389" t="s">
        <v>6088</v>
      </c>
      <c r="B2389" s="6">
        <v>44581</v>
      </c>
      <c r="C2389" t="s">
        <v>6089</v>
      </c>
      <c r="D2389" t="s">
        <v>350</v>
      </c>
      <c r="E2389" t="s">
        <v>762</v>
      </c>
      <c r="F2389" s="6">
        <v>44694</v>
      </c>
    </row>
    <row r="2390" spans="1:6">
      <c r="A2390" t="s">
        <v>6090</v>
      </c>
      <c r="B2390" s="6">
        <v>44581</v>
      </c>
      <c r="C2390" t="s">
        <v>6091</v>
      </c>
      <c r="D2390" t="s">
        <v>350</v>
      </c>
      <c r="E2390" t="s">
        <v>762</v>
      </c>
      <c r="F2390" s="6">
        <v>44694</v>
      </c>
    </row>
    <row r="2391" spans="1:6">
      <c r="A2391" t="s">
        <v>6092</v>
      </c>
      <c r="B2391" s="6">
        <v>44581</v>
      </c>
      <c r="C2391" t="s">
        <v>6093</v>
      </c>
      <c r="D2391" t="s">
        <v>350</v>
      </c>
      <c r="E2391" t="s">
        <v>762</v>
      </c>
      <c r="F2391" s="6">
        <v>44694</v>
      </c>
    </row>
    <row r="2392" spans="1:6">
      <c r="A2392" t="s">
        <v>6094</v>
      </c>
      <c r="B2392" s="6">
        <v>44581</v>
      </c>
      <c r="C2392" t="s">
        <v>6095</v>
      </c>
      <c r="D2392" t="s">
        <v>350</v>
      </c>
      <c r="E2392" t="s">
        <v>762</v>
      </c>
      <c r="F2392" s="6">
        <v>44694</v>
      </c>
    </row>
    <row r="2393" spans="1:6">
      <c r="A2393" t="s">
        <v>6096</v>
      </c>
      <c r="B2393" s="6">
        <v>44581</v>
      </c>
      <c r="C2393" t="s">
        <v>6097</v>
      </c>
      <c r="D2393" t="s">
        <v>350</v>
      </c>
      <c r="E2393" t="s">
        <v>762</v>
      </c>
      <c r="F2393" s="6">
        <v>44694</v>
      </c>
    </row>
    <row r="2394" spans="1:6">
      <c r="A2394" t="s">
        <v>5381</v>
      </c>
      <c r="B2394" s="6">
        <v>44624</v>
      </c>
      <c r="C2394" t="s">
        <v>5382</v>
      </c>
      <c r="D2394" t="s">
        <v>1019</v>
      </c>
      <c r="E2394" t="s">
        <v>762</v>
      </c>
      <c r="F2394" s="6">
        <v>44694</v>
      </c>
    </row>
    <row r="2395" spans="1:6">
      <c r="A2395" t="s">
        <v>1631</v>
      </c>
      <c r="B2395" s="6">
        <v>44594</v>
      </c>
      <c r="C2395" t="s">
        <v>1632</v>
      </c>
      <c r="D2395" t="s">
        <v>710</v>
      </c>
      <c r="E2395" t="s">
        <v>10</v>
      </c>
      <c r="F2395" s="6">
        <v>44694</v>
      </c>
    </row>
    <row r="2396" spans="1:6">
      <c r="A2396" t="s">
        <v>1633</v>
      </c>
      <c r="B2396" s="6">
        <v>44594</v>
      </c>
      <c r="C2396" t="s">
        <v>1634</v>
      </c>
      <c r="D2396" t="s">
        <v>710</v>
      </c>
      <c r="E2396" t="s">
        <v>10</v>
      </c>
      <c r="F2396" s="6">
        <v>44694</v>
      </c>
    </row>
    <row r="2397" spans="1:6">
      <c r="A2397" t="s">
        <v>1635</v>
      </c>
      <c r="B2397" s="6">
        <v>44594</v>
      </c>
      <c r="C2397" t="s">
        <v>1636</v>
      </c>
      <c r="D2397" t="s">
        <v>710</v>
      </c>
      <c r="E2397" t="s">
        <v>10</v>
      </c>
      <c r="F2397" s="6">
        <v>44694</v>
      </c>
    </row>
    <row r="2398" spans="1:6">
      <c r="A2398" t="s">
        <v>1637</v>
      </c>
      <c r="B2398" s="6">
        <v>44594</v>
      </c>
      <c r="C2398" t="s">
        <v>1638</v>
      </c>
      <c r="D2398" t="s">
        <v>710</v>
      </c>
      <c r="E2398" t="s">
        <v>10</v>
      </c>
      <c r="F2398" s="6">
        <v>44694</v>
      </c>
    </row>
    <row r="2399" spans="1:6">
      <c r="A2399" t="s">
        <v>1639</v>
      </c>
      <c r="B2399" s="6">
        <v>44594</v>
      </c>
      <c r="C2399" t="s">
        <v>1640</v>
      </c>
      <c r="D2399" t="s">
        <v>710</v>
      </c>
      <c r="E2399" t="s">
        <v>10</v>
      </c>
      <c r="F2399" s="6">
        <v>44694</v>
      </c>
    </row>
    <row r="2400" spans="1:6">
      <c r="A2400" t="s">
        <v>1641</v>
      </c>
      <c r="B2400" s="6">
        <v>44594</v>
      </c>
      <c r="C2400" t="s">
        <v>1642</v>
      </c>
      <c r="D2400" t="s">
        <v>710</v>
      </c>
      <c r="E2400" t="s">
        <v>10</v>
      </c>
      <c r="F2400" s="6">
        <v>44694</v>
      </c>
    </row>
    <row r="2401" spans="1:6">
      <c r="A2401" t="s">
        <v>1643</v>
      </c>
      <c r="B2401" s="6">
        <v>44594</v>
      </c>
      <c r="C2401" t="s">
        <v>1644</v>
      </c>
      <c r="D2401" t="s">
        <v>710</v>
      </c>
      <c r="E2401" t="s">
        <v>10</v>
      </c>
      <c r="F2401" s="6">
        <v>44694</v>
      </c>
    </row>
    <row r="2402" spans="1:6">
      <c r="A2402" t="s">
        <v>1645</v>
      </c>
      <c r="B2402" s="6">
        <v>44594</v>
      </c>
      <c r="C2402" t="s">
        <v>1646</v>
      </c>
      <c r="D2402" t="s">
        <v>710</v>
      </c>
      <c r="E2402" t="s">
        <v>10</v>
      </c>
      <c r="F2402" s="6">
        <v>44694</v>
      </c>
    </row>
    <row r="2403" spans="1:6">
      <c r="A2403" t="s">
        <v>1647</v>
      </c>
      <c r="B2403" s="6">
        <v>44594</v>
      </c>
      <c r="C2403" t="s">
        <v>1648</v>
      </c>
      <c r="D2403" t="s">
        <v>710</v>
      </c>
      <c r="E2403" t="s">
        <v>10</v>
      </c>
      <c r="F2403" s="6">
        <v>44694</v>
      </c>
    </row>
    <row r="2404" spans="1:6">
      <c r="A2404" t="s">
        <v>8542</v>
      </c>
      <c r="B2404" s="6">
        <v>44481</v>
      </c>
      <c r="C2404" t="s">
        <v>8543</v>
      </c>
      <c r="D2404" t="s">
        <v>710</v>
      </c>
      <c r="E2404" t="s">
        <v>710</v>
      </c>
      <c r="F2404" s="6">
        <v>44694</v>
      </c>
    </row>
    <row r="2405" spans="1:6">
      <c r="A2405" t="s">
        <v>1649</v>
      </c>
      <c r="B2405" s="6">
        <v>44594</v>
      </c>
      <c r="C2405" t="s">
        <v>1650</v>
      </c>
      <c r="D2405" t="s">
        <v>1019</v>
      </c>
      <c r="E2405" t="s">
        <v>10</v>
      </c>
      <c r="F2405" s="6">
        <v>44694</v>
      </c>
    </row>
    <row r="2406" spans="1:6">
      <c r="A2406" t="s">
        <v>1651</v>
      </c>
      <c r="B2406" s="6">
        <v>44594</v>
      </c>
      <c r="C2406" t="s">
        <v>1652</v>
      </c>
      <c r="D2406" t="s">
        <v>710</v>
      </c>
      <c r="E2406" t="s">
        <v>10</v>
      </c>
      <c r="F2406" s="6">
        <v>44694</v>
      </c>
    </row>
    <row r="2407" spans="1:6">
      <c r="A2407" t="s">
        <v>1653</v>
      </c>
      <c r="B2407" s="6">
        <v>44594</v>
      </c>
      <c r="C2407" t="s">
        <v>1654</v>
      </c>
      <c r="D2407" t="s">
        <v>710</v>
      </c>
      <c r="E2407" t="s">
        <v>10</v>
      </c>
      <c r="F2407" s="6">
        <v>44694</v>
      </c>
    </row>
    <row r="2408" spans="1:6">
      <c r="A2408" t="s">
        <v>1655</v>
      </c>
      <c r="B2408" s="6">
        <v>44594</v>
      </c>
      <c r="C2408" t="s">
        <v>1656</v>
      </c>
      <c r="D2408" t="s">
        <v>710</v>
      </c>
      <c r="E2408" t="s">
        <v>10</v>
      </c>
      <c r="F2408" s="6">
        <v>44694</v>
      </c>
    </row>
    <row r="2409" spans="1:6">
      <c r="A2409" t="s">
        <v>5383</v>
      </c>
      <c r="B2409" s="6">
        <v>44581</v>
      </c>
      <c r="C2409" t="s">
        <v>5384</v>
      </c>
      <c r="D2409" t="s">
        <v>421</v>
      </c>
      <c r="E2409" t="s">
        <v>762</v>
      </c>
      <c r="F2409" s="6">
        <v>44694</v>
      </c>
    </row>
    <row r="2410" spans="1:6">
      <c r="A2410" t="s">
        <v>5385</v>
      </c>
      <c r="B2410" s="6">
        <v>44581</v>
      </c>
      <c r="C2410" t="s">
        <v>5386</v>
      </c>
      <c r="D2410" t="s">
        <v>421</v>
      </c>
      <c r="E2410" t="s">
        <v>762</v>
      </c>
      <c r="F2410" s="6">
        <v>44694</v>
      </c>
    </row>
    <row r="2411" spans="1:6">
      <c r="A2411" t="s">
        <v>5387</v>
      </c>
      <c r="B2411" s="6">
        <v>44581</v>
      </c>
      <c r="C2411" t="s">
        <v>5388</v>
      </c>
      <c r="D2411" t="s">
        <v>421</v>
      </c>
      <c r="E2411" t="s">
        <v>762</v>
      </c>
      <c r="F2411" s="6">
        <v>44694</v>
      </c>
    </row>
    <row r="2412" spans="1:6">
      <c r="A2412" t="s">
        <v>5389</v>
      </c>
      <c r="B2412" s="6">
        <v>44581</v>
      </c>
      <c r="C2412" t="s">
        <v>5390</v>
      </c>
      <c r="D2412" t="s">
        <v>421</v>
      </c>
      <c r="E2412" t="s">
        <v>762</v>
      </c>
      <c r="F2412" s="6">
        <v>44694</v>
      </c>
    </row>
    <row r="2413" spans="1:6">
      <c r="A2413" t="s">
        <v>5391</v>
      </c>
      <c r="B2413" s="6">
        <v>44581</v>
      </c>
      <c r="C2413" t="s">
        <v>5392</v>
      </c>
      <c r="D2413" t="s">
        <v>421</v>
      </c>
      <c r="E2413" t="s">
        <v>762</v>
      </c>
      <c r="F2413" s="6">
        <v>44694</v>
      </c>
    </row>
    <row r="2414" spans="1:6">
      <c r="A2414" t="s">
        <v>5393</v>
      </c>
      <c r="B2414" s="6">
        <v>44581</v>
      </c>
      <c r="C2414" t="s">
        <v>5394</v>
      </c>
      <c r="D2414" t="s">
        <v>421</v>
      </c>
      <c r="E2414" t="s">
        <v>762</v>
      </c>
      <c r="F2414" s="6">
        <v>44694</v>
      </c>
    </row>
    <row r="2415" spans="1:6">
      <c r="A2415" t="s">
        <v>5395</v>
      </c>
      <c r="B2415" s="6">
        <v>44581</v>
      </c>
      <c r="C2415" t="s">
        <v>5396</v>
      </c>
      <c r="D2415" t="s">
        <v>421</v>
      </c>
      <c r="E2415" t="s">
        <v>762</v>
      </c>
      <c r="F2415" s="6">
        <v>44694</v>
      </c>
    </row>
    <row r="2416" spans="1:6">
      <c r="A2416" t="s">
        <v>5397</v>
      </c>
      <c r="B2416" s="6">
        <v>44581</v>
      </c>
      <c r="C2416" t="s">
        <v>5398</v>
      </c>
      <c r="D2416" t="s">
        <v>421</v>
      </c>
      <c r="E2416" t="s">
        <v>762</v>
      </c>
      <c r="F2416" s="6">
        <v>44694</v>
      </c>
    </row>
    <row r="2417" spans="1:6">
      <c r="A2417" t="s">
        <v>5399</v>
      </c>
      <c r="B2417" s="6">
        <v>44581</v>
      </c>
      <c r="C2417" t="s">
        <v>5400</v>
      </c>
      <c r="D2417" t="s">
        <v>421</v>
      </c>
      <c r="E2417" t="s">
        <v>762</v>
      </c>
      <c r="F2417" s="6">
        <v>44694</v>
      </c>
    </row>
    <row r="2418" spans="1:6">
      <c r="A2418" t="s">
        <v>9633</v>
      </c>
      <c r="B2418" s="6">
        <v>41376</v>
      </c>
      <c r="C2418" t="s">
        <v>9634</v>
      </c>
      <c r="D2418" t="s">
        <v>506</v>
      </c>
      <c r="E2418" t="s">
        <v>1745</v>
      </c>
      <c r="F2418" s="6">
        <v>44694</v>
      </c>
    </row>
    <row r="2419" spans="1:6">
      <c r="A2419" t="s">
        <v>9635</v>
      </c>
      <c r="B2419" s="6">
        <v>41555</v>
      </c>
      <c r="C2419" t="s">
        <v>9636</v>
      </c>
      <c r="D2419" t="s">
        <v>416</v>
      </c>
      <c r="E2419" t="s">
        <v>416</v>
      </c>
      <c r="F2419" s="6">
        <v>44694</v>
      </c>
    </row>
    <row r="2420" spans="1:6">
      <c r="A2420" t="s">
        <v>9637</v>
      </c>
      <c r="B2420" s="6">
        <v>41554</v>
      </c>
      <c r="C2420" t="s">
        <v>9638</v>
      </c>
      <c r="D2420" t="s">
        <v>396</v>
      </c>
      <c r="E2420" t="s">
        <v>396</v>
      </c>
      <c r="F2420" s="6">
        <v>44694</v>
      </c>
    </row>
    <row r="2421" spans="1:6">
      <c r="A2421" t="s">
        <v>7282</v>
      </c>
      <c r="B2421" s="6">
        <v>43545</v>
      </c>
      <c r="C2421" t="s">
        <v>7283</v>
      </c>
      <c r="D2421" t="s">
        <v>350</v>
      </c>
      <c r="E2421" t="s">
        <v>1166</v>
      </c>
      <c r="F2421" s="6">
        <v>44694</v>
      </c>
    </row>
    <row r="2422" spans="1:6">
      <c r="A2422" t="s">
        <v>8544</v>
      </c>
      <c r="B2422" s="6">
        <v>42201</v>
      </c>
      <c r="C2422" t="s">
        <v>8545</v>
      </c>
      <c r="D2422" t="s">
        <v>353</v>
      </c>
      <c r="E2422" t="s">
        <v>710</v>
      </c>
      <c r="F2422" s="6">
        <v>44694</v>
      </c>
    </row>
    <row r="2423" spans="1:6">
      <c r="A2423" t="s">
        <v>1657</v>
      </c>
      <c r="B2423" s="6">
        <v>44658</v>
      </c>
      <c r="C2423" t="s">
        <v>1658</v>
      </c>
      <c r="D2423" t="s">
        <v>350</v>
      </c>
      <c r="E2423" t="s">
        <v>10</v>
      </c>
      <c r="F2423" s="6">
        <v>44694</v>
      </c>
    </row>
    <row r="2424" spans="1:6">
      <c r="A2424" t="s">
        <v>8546</v>
      </c>
      <c r="B2424" s="6">
        <v>42201</v>
      </c>
      <c r="C2424" t="s">
        <v>8547</v>
      </c>
      <c r="D2424" t="s">
        <v>353</v>
      </c>
      <c r="E2424" t="s">
        <v>710</v>
      </c>
      <c r="F2424" s="6">
        <v>44694</v>
      </c>
    </row>
    <row r="2425" spans="1:6">
      <c r="A2425" t="s">
        <v>9639</v>
      </c>
      <c r="B2425" s="6">
        <v>43545</v>
      </c>
      <c r="C2425" t="s">
        <v>9640</v>
      </c>
      <c r="D2425" t="s">
        <v>350</v>
      </c>
      <c r="E2425" t="s">
        <v>421</v>
      </c>
      <c r="F2425" s="6">
        <v>44694</v>
      </c>
    </row>
    <row r="2426" spans="1:6">
      <c r="A2426" t="s">
        <v>8738</v>
      </c>
      <c r="B2426" s="6">
        <v>44624</v>
      </c>
      <c r="C2426" t="s">
        <v>8739</v>
      </c>
      <c r="D2426" t="s">
        <v>2433</v>
      </c>
      <c r="E2426" t="s">
        <v>350</v>
      </c>
      <c r="F2426" s="6">
        <v>44694</v>
      </c>
    </row>
    <row r="2427" spans="1:6">
      <c r="A2427" t="s">
        <v>4415</v>
      </c>
      <c r="B2427" s="6">
        <v>44678</v>
      </c>
      <c r="C2427" t="s">
        <v>4416</v>
      </c>
      <c r="D2427" t="s">
        <v>350</v>
      </c>
      <c r="E2427" t="s">
        <v>3059</v>
      </c>
      <c r="F2427" s="6">
        <v>44694</v>
      </c>
    </row>
    <row r="2428" spans="1:6">
      <c r="A2428" t="s">
        <v>8740</v>
      </c>
      <c r="B2428" s="6">
        <v>44624</v>
      </c>
      <c r="C2428" t="s">
        <v>8741</v>
      </c>
      <c r="D2428" t="s">
        <v>2433</v>
      </c>
      <c r="E2428" t="s">
        <v>350</v>
      </c>
      <c r="F2428" s="6">
        <v>44694</v>
      </c>
    </row>
    <row r="2429" spans="1:6">
      <c r="A2429" t="s">
        <v>4417</v>
      </c>
      <c r="B2429" s="6">
        <v>44678</v>
      </c>
      <c r="C2429" t="s">
        <v>4418</v>
      </c>
      <c r="D2429" t="s">
        <v>350</v>
      </c>
      <c r="E2429" t="s">
        <v>3059</v>
      </c>
      <c r="F2429" s="6">
        <v>44694</v>
      </c>
    </row>
    <row r="2430" spans="1:6">
      <c r="A2430" t="s">
        <v>8742</v>
      </c>
      <c r="B2430" s="6">
        <v>44624</v>
      </c>
      <c r="C2430" t="s">
        <v>8743</v>
      </c>
      <c r="D2430" t="s">
        <v>2433</v>
      </c>
      <c r="E2430" t="s">
        <v>350</v>
      </c>
      <c r="F2430" s="6">
        <v>44694</v>
      </c>
    </row>
    <row r="2431" spans="1:6">
      <c r="A2431" t="s">
        <v>4419</v>
      </c>
      <c r="B2431" s="6">
        <v>44678</v>
      </c>
      <c r="C2431" t="s">
        <v>4420</v>
      </c>
      <c r="D2431" t="s">
        <v>350</v>
      </c>
      <c r="E2431" t="s">
        <v>3059</v>
      </c>
      <c r="F2431" s="6">
        <v>44694</v>
      </c>
    </row>
    <row r="2432" spans="1:6">
      <c r="A2432" t="s">
        <v>8744</v>
      </c>
      <c r="B2432" s="6">
        <v>44624</v>
      </c>
      <c r="C2432" t="s">
        <v>8745</v>
      </c>
      <c r="D2432" t="s">
        <v>574</v>
      </c>
      <c r="E2432" t="s">
        <v>350</v>
      </c>
      <c r="F2432" s="6">
        <v>44694</v>
      </c>
    </row>
    <row r="2433" spans="1:6">
      <c r="A2433" t="s">
        <v>4095</v>
      </c>
      <c r="B2433" s="6">
        <v>44679</v>
      </c>
      <c r="C2433" t="s">
        <v>4096</v>
      </c>
      <c r="D2433" t="s">
        <v>350</v>
      </c>
      <c r="E2433" t="s">
        <v>3059</v>
      </c>
      <c r="F2433" s="6">
        <v>44694</v>
      </c>
    </row>
    <row r="2434" spans="1:6">
      <c r="A2434" t="s">
        <v>8746</v>
      </c>
      <c r="B2434" s="6">
        <v>44624</v>
      </c>
      <c r="C2434" t="s">
        <v>8747</v>
      </c>
      <c r="D2434" t="s">
        <v>574</v>
      </c>
      <c r="E2434" t="s">
        <v>350</v>
      </c>
      <c r="F2434" s="6">
        <v>44694</v>
      </c>
    </row>
    <row r="2435" spans="1:6">
      <c r="A2435" t="s">
        <v>4097</v>
      </c>
      <c r="B2435" s="6">
        <v>44679</v>
      </c>
      <c r="C2435" t="s">
        <v>4098</v>
      </c>
      <c r="D2435" t="s">
        <v>350</v>
      </c>
      <c r="E2435" t="s">
        <v>3059</v>
      </c>
      <c r="F2435" s="6">
        <v>44694</v>
      </c>
    </row>
    <row r="2436" spans="1:6">
      <c r="A2436" t="s">
        <v>8748</v>
      </c>
      <c r="B2436" s="6">
        <v>44624</v>
      </c>
      <c r="C2436" t="s">
        <v>8749</v>
      </c>
      <c r="D2436" t="s">
        <v>574</v>
      </c>
      <c r="E2436" t="s">
        <v>350</v>
      </c>
      <c r="F2436" s="6">
        <v>44694</v>
      </c>
    </row>
    <row r="2437" spans="1:6">
      <c r="A2437" t="s">
        <v>4099</v>
      </c>
      <c r="B2437" s="6">
        <v>44679</v>
      </c>
      <c r="C2437" t="s">
        <v>4100</v>
      </c>
      <c r="D2437" t="s">
        <v>350</v>
      </c>
      <c r="E2437" t="s">
        <v>3059</v>
      </c>
      <c r="F2437" s="6">
        <v>44694</v>
      </c>
    </row>
    <row r="2438" spans="1:6">
      <c r="A2438" t="s">
        <v>8548</v>
      </c>
      <c r="B2438" s="6">
        <v>40227</v>
      </c>
      <c r="C2438" t="s">
        <v>8549</v>
      </c>
      <c r="D2438" t="s">
        <v>353</v>
      </c>
      <c r="E2438" t="s">
        <v>710</v>
      </c>
      <c r="F2438" s="6">
        <v>44694</v>
      </c>
    </row>
    <row r="2439" spans="1:6">
      <c r="A2439" t="s">
        <v>9641</v>
      </c>
      <c r="B2439" s="6">
        <v>42306</v>
      </c>
      <c r="C2439" t="s">
        <v>9642</v>
      </c>
      <c r="D2439" t="s">
        <v>350</v>
      </c>
      <c r="E2439" t="s">
        <v>1019</v>
      </c>
      <c r="F2439" s="6">
        <v>44694</v>
      </c>
    </row>
    <row r="2440" spans="1:6">
      <c r="A2440" t="s">
        <v>8750</v>
      </c>
      <c r="B2440" s="6">
        <v>44624</v>
      </c>
      <c r="C2440" t="s">
        <v>8751</v>
      </c>
      <c r="D2440" t="s">
        <v>506</v>
      </c>
      <c r="E2440" t="s">
        <v>350</v>
      </c>
      <c r="F2440" s="6">
        <v>44694</v>
      </c>
    </row>
    <row r="2441" spans="1:6">
      <c r="A2441" t="s">
        <v>4421</v>
      </c>
      <c r="B2441" s="6">
        <v>44678</v>
      </c>
      <c r="C2441" t="s">
        <v>4422</v>
      </c>
      <c r="D2441" t="s">
        <v>350</v>
      </c>
      <c r="E2441" t="s">
        <v>3059</v>
      </c>
      <c r="F2441" s="6">
        <v>44694</v>
      </c>
    </row>
    <row r="2442" spans="1:6">
      <c r="A2442" t="s">
        <v>4101</v>
      </c>
      <c r="B2442" s="6">
        <v>44679</v>
      </c>
      <c r="C2442" t="s">
        <v>4102</v>
      </c>
      <c r="D2442" t="s">
        <v>710</v>
      </c>
      <c r="E2442" t="s">
        <v>3059</v>
      </c>
      <c r="F2442" s="6">
        <v>44694</v>
      </c>
    </row>
    <row r="2443" spans="1:6">
      <c r="A2443" t="s">
        <v>9643</v>
      </c>
      <c r="B2443" s="6">
        <v>41376</v>
      </c>
      <c r="C2443" t="s">
        <v>9644</v>
      </c>
      <c r="D2443" t="s">
        <v>1557</v>
      </c>
      <c r="E2443" t="s">
        <v>225</v>
      </c>
      <c r="F2443" s="6">
        <v>44694</v>
      </c>
    </row>
    <row r="2444" spans="1:6">
      <c r="A2444" t="s">
        <v>12352</v>
      </c>
      <c r="B2444" s="6">
        <v>43850</v>
      </c>
      <c r="C2444" t="s">
        <v>12353</v>
      </c>
      <c r="D2444" t="s">
        <v>523</v>
      </c>
      <c r="E2444" t="s">
        <v>1669</v>
      </c>
      <c r="F2444" s="6">
        <v>44694</v>
      </c>
    </row>
    <row r="2445" spans="1:6">
      <c r="A2445" t="s">
        <v>9645</v>
      </c>
      <c r="B2445" s="6">
        <v>41376</v>
      </c>
      <c r="C2445" t="s">
        <v>9646</v>
      </c>
      <c r="D2445" t="s">
        <v>1557</v>
      </c>
      <c r="E2445" t="s">
        <v>225</v>
      </c>
      <c r="F2445" s="6">
        <v>44694</v>
      </c>
    </row>
    <row r="2446" spans="1:6">
      <c r="A2446" t="s">
        <v>12354</v>
      </c>
      <c r="B2446" s="6">
        <v>43850</v>
      </c>
      <c r="C2446" t="s">
        <v>12355</v>
      </c>
      <c r="D2446" t="s">
        <v>523</v>
      </c>
      <c r="E2446" t="s">
        <v>1669</v>
      </c>
      <c r="F2446" s="6">
        <v>44694</v>
      </c>
    </row>
    <row r="2447" spans="1:6">
      <c r="A2447" t="s">
        <v>6631</v>
      </c>
      <c r="B2447" s="6">
        <v>44684</v>
      </c>
      <c r="C2447" t="s">
        <v>6632</v>
      </c>
      <c r="D2447" t="s">
        <v>710</v>
      </c>
      <c r="E2447" t="s">
        <v>3059</v>
      </c>
      <c r="F2447" s="6">
        <v>44694</v>
      </c>
    </row>
    <row r="2448" spans="1:6">
      <c r="A2448" t="s">
        <v>6633</v>
      </c>
      <c r="B2448" s="6">
        <v>44684</v>
      </c>
      <c r="C2448" t="s">
        <v>6634</v>
      </c>
      <c r="D2448" t="s">
        <v>710</v>
      </c>
      <c r="E2448" t="s">
        <v>3059</v>
      </c>
      <c r="F2448" s="6">
        <v>44694</v>
      </c>
    </row>
    <row r="2449" spans="1:6">
      <c r="A2449" t="s">
        <v>11399</v>
      </c>
      <c r="B2449" s="6">
        <v>44419</v>
      </c>
      <c r="C2449" t="s">
        <v>11400</v>
      </c>
      <c r="D2449" t="s">
        <v>368</v>
      </c>
      <c r="E2449" t="s">
        <v>401</v>
      </c>
      <c r="F2449" s="6">
        <v>44694</v>
      </c>
    </row>
    <row r="2450" spans="1:6">
      <c r="A2450" t="s">
        <v>11401</v>
      </c>
      <c r="B2450" s="6">
        <v>44419</v>
      </c>
      <c r="C2450" t="s">
        <v>11402</v>
      </c>
      <c r="D2450" t="s">
        <v>368</v>
      </c>
      <c r="E2450" t="s">
        <v>401</v>
      </c>
      <c r="F2450" s="6">
        <v>44694</v>
      </c>
    </row>
    <row r="2451" spans="1:6">
      <c r="A2451" t="s">
        <v>11403</v>
      </c>
      <c r="B2451" s="6">
        <v>44419</v>
      </c>
      <c r="C2451" t="s">
        <v>11404</v>
      </c>
      <c r="D2451" t="s">
        <v>368</v>
      </c>
      <c r="E2451" t="s">
        <v>401</v>
      </c>
      <c r="F2451" s="6">
        <v>44694</v>
      </c>
    </row>
    <row r="2452" spans="1:6">
      <c r="A2452" t="s">
        <v>11405</v>
      </c>
      <c r="B2452" s="6">
        <v>44419</v>
      </c>
      <c r="C2452" t="s">
        <v>11406</v>
      </c>
      <c r="D2452" t="s">
        <v>368</v>
      </c>
      <c r="E2452" t="s">
        <v>401</v>
      </c>
      <c r="F2452" s="6">
        <v>44694</v>
      </c>
    </row>
    <row r="2453" spans="1:6">
      <c r="A2453" t="s">
        <v>11407</v>
      </c>
      <c r="B2453" s="6">
        <v>44420</v>
      </c>
      <c r="C2453" t="s">
        <v>11408</v>
      </c>
      <c r="D2453" t="s">
        <v>368</v>
      </c>
      <c r="E2453" t="s">
        <v>401</v>
      </c>
      <c r="F2453" s="6">
        <v>44694</v>
      </c>
    </row>
    <row r="2454" spans="1:6">
      <c r="A2454" t="s">
        <v>11409</v>
      </c>
      <c r="B2454" s="6">
        <v>44419</v>
      </c>
      <c r="C2454" t="s">
        <v>11410</v>
      </c>
      <c r="D2454" t="s">
        <v>368</v>
      </c>
      <c r="E2454" t="s">
        <v>401</v>
      </c>
      <c r="F2454" s="6">
        <v>44694</v>
      </c>
    </row>
    <row r="2455" spans="1:6">
      <c r="A2455" t="s">
        <v>11411</v>
      </c>
      <c r="B2455" s="6">
        <v>44419</v>
      </c>
      <c r="C2455" t="s">
        <v>11412</v>
      </c>
      <c r="D2455" t="s">
        <v>368</v>
      </c>
      <c r="E2455" t="s">
        <v>401</v>
      </c>
      <c r="F2455" s="6">
        <v>44694</v>
      </c>
    </row>
    <row r="2456" spans="1:6">
      <c r="A2456" t="s">
        <v>11413</v>
      </c>
      <c r="B2456" s="6">
        <v>44419</v>
      </c>
      <c r="C2456" t="s">
        <v>11414</v>
      </c>
      <c r="D2456" t="s">
        <v>368</v>
      </c>
      <c r="E2456" t="s">
        <v>401</v>
      </c>
      <c r="F2456" s="6">
        <v>44694</v>
      </c>
    </row>
    <row r="2457" spans="1:6">
      <c r="A2457" t="s">
        <v>11415</v>
      </c>
      <c r="B2457" s="6">
        <v>44419</v>
      </c>
      <c r="C2457" t="s">
        <v>11416</v>
      </c>
      <c r="D2457" t="s">
        <v>368</v>
      </c>
      <c r="E2457" t="s">
        <v>401</v>
      </c>
      <c r="F2457" s="6">
        <v>44694</v>
      </c>
    </row>
    <row r="2458" spans="1:6">
      <c r="A2458" t="s">
        <v>11417</v>
      </c>
      <c r="B2458" s="6">
        <v>44419</v>
      </c>
      <c r="C2458" t="s">
        <v>11418</v>
      </c>
      <c r="D2458" t="s">
        <v>368</v>
      </c>
      <c r="E2458" t="s">
        <v>401</v>
      </c>
      <c r="F2458" s="6">
        <v>44694</v>
      </c>
    </row>
    <row r="2459" spans="1:6">
      <c r="A2459" t="s">
        <v>11419</v>
      </c>
      <c r="B2459" s="6">
        <v>44419</v>
      </c>
      <c r="C2459" t="s">
        <v>11420</v>
      </c>
      <c r="D2459" t="s">
        <v>368</v>
      </c>
      <c r="E2459" t="s">
        <v>401</v>
      </c>
      <c r="F2459" s="6">
        <v>44694</v>
      </c>
    </row>
    <row r="2460" spans="1:6">
      <c r="A2460" t="s">
        <v>11421</v>
      </c>
      <c r="B2460" s="6">
        <v>44419</v>
      </c>
      <c r="C2460" t="s">
        <v>11422</v>
      </c>
      <c r="D2460" t="s">
        <v>368</v>
      </c>
      <c r="E2460" t="s">
        <v>401</v>
      </c>
      <c r="F2460" s="6">
        <v>44694</v>
      </c>
    </row>
    <row r="2461" spans="1:6">
      <c r="A2461" t="s">
        <v>11423</v>
      </c>
      <c r="B2461" s="6">
        <v>44419</v>
      </c>
      <c r="C2461" t="s">
        <v>11424</v>
      </c>
      <c r="D2461" t="s">
        <v>368</v>
      </c>
      <c r="E2461" t="s">
        <v>401</v>
      </c>
      <c r="F2461" s="6">
        <v>44694</v>
      </c>
    </row>
    <row r="2462" spans="1:6">
      <c r="A2462" t="s">
        <v>11425</v>
      </c>
      <c r="B2462" s="6">
        <v>44377</v>
      </c>
      <c r="C2462" t="s">
        <v>11426</v>
      </c>
      <c r="D2462" t="s">
        <v>368</v>
      </c>
      <c r="E2462" t="s">
        <v>401</v>
      </c>
      <c r="F2462" s="6">
        <v>44694</v>
      </c>
    </row>
    <row r="2463" spans="1:6">
      <c r="A2463" t="s">
        <v>11427</v>
      </c>
      <c r="B2463" s="6">
        <v>44377</v>
      </c>
      <c r="C2463" t="s">
        <v>11428</v>
      </c>
      <c r="D2463" t="s">
        <v>368</v>
      </c>
      <c r="E2463" t="s">
        <v>401</v>
      </c>
      <c r="F2463" s="6">
        <v>44694</v>
      </c>
    </row>
    <row r="2464" spans="1:6">
      <c r="A2464" t="s">
        <v>11429</v>
      </c>
      <c r="B2464" s="6">
        <v>44377</v>
      </c>
      <c r="C2464" t="s">
        <v>11430</v>
      </c>
      <c r="D2464" t="s">
        <v>368</v>
      </c>
      <c r="E2464" t="s">
        <v>401</v>
      </c>
      <c r="F2464" s="6">
        <v>44694</v>
      </c>
    </row>
    <row r="2465" spans="1:6">
      <c r="A2465" t="s">
        <v>11431</v>
      </c>
      <c r="B2465" s="6">
        <v>44377</v>
      </c>
      <c r="C2465" t="s">
        <v>11432</v>
      </c>
      <c r="D2465" t="s">
        <v>368</v>
      </c>
      <c r="E2465" t="s">
        <v>401</v>
      </c>
      <c r="F2465" s="6">
        <v>44694</v>
      </c>
    </row>
    <row r="2466" spans="1:6">
      <c r="A2466" t="s">
        <v>11433</v>
      </c>
      <c r="B2466" s="6">
        <v>44377</v>
      </c>
      <c r="C2466" t="s">
        <v>11434</v>
      </c>
      <c r="D2466" t="s">
        <v>368</v>
      </c>
      <c r="E2466" t="s">
        <v>401</v>
      </c>
      <c r="F2466" s="6">
        <v>44694</v>
      </c>
    </row>
    <row r="2467" spans="1:6">
      <c r="A2467" t="s">
        <v>11435</v>
      </c>
      <c r="B2467" s="6">
        <v>44385</v>
      </c>
      <c r="C2467" t="s">
        <v>11436</v>
      </c>
      <c r="D2467" t="s">
        <v>368</v>
      </c>
      <c r="E2467" t="s">
        <v>401</v>
      </c>
      <c r="F2467" s="6">
        <v>44694</v>
      </c>
    </row>
    <row r="2468" spans="1:6">
      <c r="A2468" t="s">
        <v>11437</v>
      </c>
      <c r="B2468" s="6">
        <v>44377</v>
      </c>
      <c r="C2468" t="s">
        <v>11438</v>
      </c>
      <c r="D2468" t="s">
        <v>368</v>
      </c>
      <c r="E2468" t="s">
        <v>401</v>
      </c>
      <c r="F2468" s="6">
        <v>44694</v>
      </c>
    </row>
    <row r="2469" spans="1:6">
      <c r="A2469" t="s">
        <v>11439</v>
      </c>
      <c r="B2469" s="6">
        <v>44377</v>
      </c>
      <c r="C2469" t="s">
        <v>11440</v>
      </c>
      <c r="D2469" t="s">
        <v>368</v>
      </c>
      <c r="E2469" t="s">
        <v>401</v>
      </c>
      <c r="F2469" s="6">
        <v>44694</v>
      </c>
    </row>
    <row r="2470" spans="1:6">
      <c r="A2470" t="s">
        <v>11441</v>
      </c>
      <c r="B2470" s="6">
        <v>44377</v>
      </c>
      <c r="C2470" t="s">
        <v>11442</v>
      </c>
      <c r="D2470" t="s">
        <v>368</v>
      </c>
      <c r="E2470" t="s">
        <v>401</v>
      </c>
      <c r="F2470" s="6">
        <v>44694</v>
      </c>
    </row>
    <row r="2471" spans="1:6">
      <c r="A2471" t="s">
        <v>11443</v>
      </c>
      <c r="B2471" s="6">
        <v>44377</v>
      </c>
      <c r="C2471" t="s">
        <v>11444</v>
      </c>
      <c r="D2471" t="s">
        <v>368</v>
      </c>
      <c r="E2471" t="s">
        <v>401</v>
      </c>
      <c r="F2471" s="6">
        <v>44694</v>
      </c>
    </row>
    <row r="2472" spans="1:6">
      <c r="A2472" t="s">
        <v>11445</v>
      </c>
      <c r="B2472" s="6">
        <v>44377</v>
      </c>
      <c r="C2472" t="s">
        <v>11446</v>
      </c>
      <c r="D2472" t="s">
        <v>368</v>
      </c>
      <c r="E2472" t="s">
        <v>401</v>
      </c>
      <c r="F2472" s="6">
        <v>44694</v>
      </c>
    </row>
    <row r="2473" spans="1:6">
      <c r="A2473" t="s">
        <v>11447</v>
      </c>
      <c r="B2473" s="6">
        <v>44419</v>
      </c>
      <c r="C2473" t="s">
        <v>11448</v>
      </c>
      <c r="D2473" t="s">
        <v>368</v>
      </c>
      <c r="E2473" t="s">
        <v>401</v>
      </c>
      <c r="F2473" s="6">
        <v>44694</v>
      </c>
    </row>
    <row r="2474" spans="1:6">
      <c r="A2474" t="s">
        <v>11449</v>
      </c>
      <c r="B2474" s="6">
        <v>44385</v>
      </c>
      <c r="C2474" t="s">
        <v>11450</v>
      </c>
      <c r="D2474" t="s">
        <v>368</v>
      </c>
      <c r="E2474" t="s">
        <v>401</v>
      </c>
      <c r="F2474" s="6">
        <v>44694</v>
      </c>
    </row>
    <row r="2475" spans="1:6">
      <c r="A2475" t="s">
        <v>11451</v>
      </c>
      <c r="B2475" s="6">
        <v>44377</v>
      </c>
      <c r="C2475" t="s">
        <v>11452</v>
      </c>
      <c r="D2475" t="s">
        <v>368</v>
      </c>
      <c r="E2475" t="s">
        <v>401</v>
      </c>
      <c r="F2475" s="6">
        <v>44694</v>
      </c>
    </row>
    <row r="2476" spans="1:6">
      <c r="A2476" t="s">
        <v>11453</v>
      </c>
      <c r="B2476" s="6">
        <v>44377</v>
      </c>
      <c r="C2476" t="s">
        <v>11454</v>
      </c>
      <c r="D2476" t="s">
        <v>368</v>
      </c>
      <c r="E2476" t="s">
        <v>401</v>
      </c>
      <c r="F2476" s="6">
        <v>44694</v>
      </c>
    </row>
    <row r="2477" spans="1:6">
      <c r="A2477" t="s">
        <v>11455</v>
      </c>
      <c r="B2477" s="6">
        <v>44377</v>
      </c>
      <c r="C2477" t="s">
        <v>11456</v>
      </c>
      <c r="D2477" t="s">
        <v>368</v>
      </c>
      <c r="E2477" t="s">
        <v>401</v>
      </c>
      <c r="F2477" s="6">
        <v>44694</v>
      </c>
    </row>
    <row r="2478" spans="1:6">
      <c r="A2478" t="s">
        <v>11457</v>
      </c>
      <c r="B2478" s="6">
        <v>44377</v>
      </c>
      <c r="C2478" t="s">
        <v>11458</v>
      </c>
      <c r="D2478" t="s">
        <v>368</v>
      </c>
      <c r="E2478" t="s">
        <v>401</v>
      </c>
      <c r="F2478" s="6">
        <v>44694</v>
      </c>
    </row>
    <row r="2479" spans="1:6">
      <c r="A2479" t="s">
        <v>11459</v>
      </c>
      <c r="B2479" s="6">
        <v>44377</v>
      </c>
      <c r="C2479" t="s">
        <v>11460</v>
      </c>
      <c r="D2479" t="s">
        <v>368</v>
      </c>
      <c r="E2479" t="s">
        <v>401</v>
      </c>
      <c r="F2479" s="6">
        <v>44694</v>
      </c>
    </row>
    <row r="2480" spans="1:6">
      <c r="A2480" t="s">
        <v>11461</v>
      </c>
      <c r="B2480" s="6">
        <v>44377</v>
      </c>
      <c r="C2480" t="s">
        <v>11462</v>
      </c>
      <c r="D2480" t="s">
        <v>368</v>
      </c>
      <c r="E2480" t="s">
        <v>401</v>
      </c>
      <c r="F2480" s="6">
        <v>44694</v>
      </c>
    </row>
    <row r="2481" spans="1:6">
      <c r="A2481" t="s">
        <v>11463</v>
      </c>
      <c r="B2481" s="6">
        <v>44377</v>
      </c>
      <c r="C2481" t="s">
        <v>11464</v>
      </c>
      <c r="D2481" t="s">
        <v>368</v>
      </c>
      <c r="E2481" t="s">
        <v>401</v>
      </c>
      <c r="F2481" s="6">
        <v>44694</v>
      </c>
    </row>
    <row r="2482" spans="1:6">
      <c r="A2482" t="s">
        <v>11465</v>
      </c>
      <c r="B2482" s="6">
        <v>44377</v>
      </c>
      <c r="C2482" t="s">
        <v>11466</v>
      </c>
      <c r="D2482" t="s">
        <v>368</v>
      </c>
      <c r="E2482" t="s">
        <v>401</v>
      </c>
      <c r="F2482" s="6">
        <v>44694</v>
      </c>
    </row>
    <row r="2483" spans="1:6">
      <c r="A2483" t="s">
        <v>11467</v>
      </c>
      <c r="B2483" s="6">
        <v>44385</v>
      </c>
      <c r="C2483" t="s">
        <v>11468</v>
      </c>
      <c r="D2483" t="s">
        <v>368</v>
      </c>
      <c r="E2483" t="s">
        <v>401</v>
      </c>
      <c r="F2483" s="6">
        <v>44694</v>
      </c>
    </row>
    <row r="2484" spans="1:6">
      <c r="A2484" t="s">
        <v>11469</v>
      </c>
      <c r="B2484" s="6">
        <v>44377</v>
      </c>
      <c r="C2484" t="s">
        <v>11470</v>
      </c>
      <c r="D2484" t="s">
        <v>368</v>
      </c>
      <c r="E2484" t="s">
        <v>401</v>
      </c>
      <c r="F2484" s="6">
        <v>44694</v>
      </c>
    </row>
    <row r="2485" spans="1:6">
      <c r="A2485" t="s">
        <v>11471</v>
      </c>
      <c r="B2485" s="6">
        <v>44377</v>
      </c>
      <c r="C2485" t="s">
        <v>11472</v>
      </c>
      <c r="D2485" t="s">
        <v>368</v>
      </c>
      <c r="E2485" t="s">
        <v>401</v>
      </c>
      <c r="F2485" s="6">
        <v>44694</v>
      </c>
    </row>
    <row r="2486" spans="1:6">
      <c r="A2486" t="s">
        <v>6635</v>
      </c>
      <c r="B2486" s="6">
        <v>44173</v>
      </c>
      <c r="C2486" t="s">
        <v>6636</v>
      </c>
      <c r="D2486" t="s">
        <v>9</v>
      </c>
      <c r="E2486" t="s">
        <v>1669</v>
      </c>
      <c r="F2486" s="6">
        <v>44694</v>
      </c>
    </row>
    <row r="2487" spans="1:6">
      <c r="A2487" t="s">
        <v>6637</v>
      </c>
      <c r="B2487" s="6">
        <v>44172</v>
      </c>
      <c r="C2487" t="s">
        <v>6638</v>
      </c>
      <c r="D2487" t="s">
        <v>9</v>
      </c>
      <c r="E2487" t="s">
        <v>1669</v>
      </c>
      <c r="F2487" s="6">
        <v>44694</v>
      </c>
    </row>
    <row r="2488" spans="1:6">
      <c r="A2488" t="s">
        <v>6639</v>
      </c>
      <c r="B2488" s="6">
        <v>44083</v>
      </c>
      <c r="C2488" t="s">
        <v>6640</v>
      </c>
      <c r="D2488" t="s">
        <v>9</v>
      </c>
      <c r="E2488" t="s">
        <v>1669</v>
      </c>
      <c r="F2488" s="6">
        <v>44694</v>
      </c>
    </row>
    <row r="2489" spans="1:6">
      <c r="A2489" t="s">
        <v>11473</v>
      </c>
      <c r="B2489" s="6">
        <v>44385</v>
      </c>
      <c r="C2489" t="s">
        <v>11474</v>
      </c>
      <c r="D2489" t="s">
        <v>368</v>
      </c>
      <c r="E2489" t="s">
        <v>401</v>
      </c>
      <c r="F2489" s="6">
        <v>44694</v>
      </c>
    </row>
    <row r="2490" spans="1:6">
      <c r="A2490" t="s">
        <v>11475</v>
      </c>
      <c r="B2490" s="6">
        <v>44377</v>
      </c>
      <c r="C2490" t="s">
        <v>11476</v>
      </c>
      <c r="D2490" t="s">
        <v>368</v>
      </c>
      <c r="E2490" t="s">
        <v>401</v>
      </c>
      <c r="F2490" s="6">
        <v>44694</v>
      </c>
    </row>
    <row r="2491" spans="1:6">
      <c r="A2491" t="s">
        <v>11477</v>
      </c>
      <c r="B2491" s="6">
        <v>44377</v>
      </c>
      <c r="C2491" t="s">
        <v>11478</v>
      </c>
      <c r="D2491" t="s">
        <v>368</v>
      </c>
      <c r="E2491" t="s">
        <v>401</v>
      </c>
      <c r="F2491" s="6">
        <v>44694</v>
      </c>
    </row>
    <row r="2492" spans="1:6">
      <c r="A2492" t="s">
        <v>6833</v>
      </c>
      <c r="B2492" s="6">
        <v>44061</v>
      </c>
      <c r="C2492" t="s">
        <v>6834</v>
      </c>
      <c r="D2492" t="s">
        <v>350</v>
      </c>
      <c r="E2492" t="s">
        <v>1014</v>
      </c>
      <c r="F2492" s="6">
        <v>44694</v>
      </c>
    </row>
    <row r="2493" spans="1:6">
      <c r="A2493" t="s">
        <v>6835</v>
      </c>
      <c r="B2493" s="6">
        <v>43544</v>
      </c>
      <c r="C2493" t="s">
        <v>6836</v>
      </c>
      <c r="D2493" t="s">
        <v>1014</v>
      </c>
      <c r="E2493" t="s">
        <v>1014</v>
      </c>
      <c r="F2493" s="6">
        <v>44694</v>
      </c>
    </row>
    <row r="2494" spans="1:6">
      <c r="A2494" t="s">
        <v>6837</v>
      </c>
      <c r="B2494" s="6">
        <v>43544</v>
      </c>
      <c r="C2494" t="s">
        <v>6838</v>
      </c>
      <c r="D2494" t="s">
        <v>1014</v>
      </c>
      <c r="E2494" t="s">
        <v>1014</v>
      </c>
      <c r="F2494" s="6">
        <v>44694</v>
      </c>
    </row>
    <row r="2495" spans="1:6">
      <c r="A2495" t="s">
        <v>6839</v>
      </c>
      <c r="B2495" s="6">
        <v>43544</v>
      </c>
      <c r="C2495" t="s">
        <v>6840</v>
      </c>
      <c r="D2495" t="s">
        <v>1014</v>
      </c>
      <c r="E2495" t="s">
        <v>1014</v>
      </c>
      <c r="F2495" s="6">
        <v>44694</v>
      </c>
    </row>
    <row r="2496" spans="1:6">
      <c r="A2496" t="s">
        <v>6841</v>
      </c>
      <c r="B2496" s="6">
        <v>43544</v>
      </c>
      <c r="C2496" t="s">
        <v>6842</v>
      </c>
      <c r="D2496" t="s">
        <v>1014</v>
      </c>
      <c r="E2496" t="s">
        <v>1014</v>
      </c>
      <c r="F2496" s="6">
        <v>44694</v>
      </c>
    </row>
    <row r="2497" spans="1:6">
      <c r="A2497" t="s">
        <v>6843</v>
      </c>
      <c r="B2497" s="6">
        <v>43544</v>
      </c>
      <c r="C2497" t="s">
        <v>6844</v>
      </c>
      <c r="D2497" t="s">
        <v>1014</v>
      </c>
      <c r="E2497" t="s">
        <v>1014</v>
      </c>
      <c r="F2497" s="6">
        <v>44694</v>
      </c>
    </row>
    <row r="2498" spans="1:6">
      <c r="A2498" t="s">
        <v>6845</v>
      </c>
      <c r="B2498" s="6">
        <v>43544</v>
      </c>
      <c r="C2498" t="s">
        <v>6846</v>
      </c>
      <c r="D2498" t="s">
        <v>1014</v>
      </c>
      <c r="E2498" t="s">
        <v>1014</v>
      </c>
      <c r="F2498" s="6">
        <v>44694</v>
      </c>
    </row>
    <row r="2499" spans="1:6">
      <c r="A2499" t="s">
        <v>6847</v>
      </c>
      <c r="B2499" s="6">
        <v>43544</v>
      </c>
      <c r="C2499" t="s">
        <v>6848</v>
      </c>
      <c r="D2499" t="s">
        <v>1014</v>
      </c>
      <c r="E2499" t="s">
        <v>1014</v>
      </c>
      <c r="F2499" s="6">
        <v>44694</v>
      </c>
    </row>
    <row r="2500" spans="1:6">
      <c r="A2500" t="s">
        <v>6849</v>
      </c>
      <c r="B2500" s="6">
        <v>43544</v>
      </c>
      <c r="C2500" t="s">
        <v>6850</v>
      </c>
      <c r="D2500" t="s">
        <v>1014</v>
      </c>
      <c r="E2500" t="s">
        <v>1014</v>
      </c>
      <c r="F2500" s="6">
        <v>44694</v>
      </c>
    </row>
    <row r="2501" spans="1:6">
      <c r="A2501" t="s">
        <v>6851</v>
      </c>
      <c r="B2501" s="6">
        <v>43544</v>
      </c>
      <c r="C2501" t="s">
        <v>6852</v>
      </c>
      <c r="D2501" t="s">
        <v>1014</v>
      </c>
      <c r="E2501" t="s">
        <v>1014</v>
      </c>
      <c r="F2501" s="6">
        <v>44694</v>
      </c>
    </row>
    <row r="2502" spans="1:6">
      <c r="A2502" t="s">
        <v>6853</v>
      </c>
      <c r="B2502" s="6">
        <v>43544</v>
      </c>
      <c r="C2502" t="s">
        <v>6854</v>
      </c>
      <c r="D2502" t="s">
        <v>1014</v>
      </c>
      <c r="E2502" t="s">
        <v>1014</v>
      </c>
      <c r="F2502" s="6">
        <v>44694</v>
      </c>
    </row>
    <row r="2503" spans="1:6">
      <c r="A2503" t="s">
        <v>6855</v>
      </c>
      <c r="B2503" s="6">
        <v>43544</v>
      </c>
      <c r="C2503" t="s">
        <v>6856</v>
      </c>
      <c r="D2503" t="s">
        <v>1014</v>
      </c>
      <c r="E2503" t="s">
        <v>1014</v>
      </c>
      <c r="F2503" s="6">
        <v>44694</v>
      </c>
    </row>
    <row r="2504" spans="1:6">
      <c r="A2504" t="s">
        <v>6857</v>
      </c>
      <c r="B2504" s="6">
        <v>43544</v>
      </c>
      <c r="C2504" t="s">
        <v>6858</v>
      </c>
      <c r="D2504" t="s">
        <v>1014</v>
      </c>
      <c r="E2504" t="s">
        <v>1014</v>
      </c>
      <c r="F2504" s="6">
        <v>44694</v>
      </c>
    </row>
    <row r="2505" spans="1:6">
      <c r="A2505" t="s">
        <v>6859</v>
      </c>
      <c r="B2505" s="6">
        <v>43544</v>
      </c>
      <c r="C2505" t="s">
        <v>6860</v>
      </c>
      <c r="D2505" t="s">
        <v>1014</v>
      </c>
      <c r="E2505" t="s">
        <v>1014</v>
      </c>
      <c r="F2505" s="6">
        <v>44694</v>
      </c>
    </row>
    <row r="2506" spans="1:6">
      <c r="A2506" t="s">
        <v>6861</v>
      </c>
      <c r="B2506" s="6">
        <v>43544</v>
      </c>
      <c r="C2506" t="s">
        <v>6862</v>
      </c>
      <c r="D2506" t="s">
        <v>1014</v>
      </c>
      <c r="E2506" t="s">
        <v>1014</v>
      </c>
      <c r="F2506" s="6">
        <v>44694</v>
      </c>
    </row>
    <row r="2507" spans="1:6">
      <c r="A2507" t="s">
        <v>6863</v>
      </c>
      <c r="B2507" s="6">
        <v>43544</v>
      </c>
      <c r="C2507" t="s">
        <v>6864</v>
      </c>
      <c r="D2507" t="s">
        <v>1014</v>
      </c>
      <c r="E2507" t="s">
        <v>1014</v>
      </c>
      <c r="F2507" s="6">
        <v>44694</v>
      </c>
    </row>
    <row r="2508" spans="1:6">
      <c r="A2508" t="s">
        <v>6865</v>
      </c>
      <c r="B2508" s="6">
        <v>43544</v>
      </c>
      <c r="C2508" t="s">
        <v>6866</v>
      </c>
      <c r="D2508" t="s">
        <v>1014</v>
      </c>
      <c r="E2508" t="s">
        <v>1014</v>
      </c>
      <c r="F2508" s="6">
        <v>44694</v>
      </c>
    </row>
    <row r="2509" spans="1:6">
      <c r="A2509" t="s">
        <v>6867</v>
      </c>
      <c r="B2509" s="6">
        <v>43544</v>
      </c>
      <c r="C2509" t="s">
        <v>6868</v>
      </c>
      <c r="D2509" t="s">
        <v>1014</v>
      </c>
      <c r="E2509" t="s">
        <v>1014</v>
      </c>
      <c r="F2509" s="6">
        <v>44694</v>
      </c>
    </row>
    <row r="2510" spans="1:6">
      <c r="A2510" t="s">
        <v>6869</v>
      </c>
      <c r="B2510" s="6">
        <v>43544</v>
      </c>
      <c r="C2510" t="s">
        <v>6870</v>
      </c>
      <c r="D2510" t="s">
        <v>1014</v>
      </c>
      <c r="E2510" t="s">
        <v>1014</v>
      </c>
      <c r="F2510" s="6">
        <v>44694</v>
      </c>
    </row>
    <row r="2511" spans="1:6">
      <c r="A2511" t="s">
        <v>692</v>
      </c>
      <c r="B2511" s="6">
        <v>44692</v>
      </c>
      <c r="C2511" t="s">
        <v>693</v>
      </c>
      <c r="D2511" t="s">
        <v>523</v>
      </c>
      <c r="E2511" t="s">
        <v>10</v>
      </c>
      <c r="F2511" s="6">
        <v>44694</v>
      </c>
    </row>
    <row r="2512" spans="1:6">
      <c r="A2512" t="s">
        <v>694</v>
      </c>
      <c r="B2512" s="6">
        <v>44692</v>
      </c>
      <c r="C2512" t="s">
        <v>695</v>
      </c>
      <c r="D2512" t="s">
        <v>523</v>
      </c>
      <c r="E2512" t="s">
        <v>10</v>
      </c>
      <c r="F2512" s="6">
        <v>44694</v>
      </c>
    </row>
    <row r="2513" spans="1:6">
      <c r="A2513" t="s">
        <v>2975</v>
      </c>
      <c r="B2513" s="6">
        <v>44692</v>
      </c>
      <c r="C2513" t="s">
        <v>2976</v>
      </c>
      <c r="D2513" t="s">
        <v>523</v>
      </c>
      <c r="E2513" t="s">
        <v>10</v>
      </c>
      <c r="F2513" s="6">
        <v>44694</v>
      </c>
    </row>
    <row r="2514" spans="1:6">
      <c r="A2514" t="s">
        <v>2977</v>
      </c>
      <c r="B2514" s="6">
        <v>44692</v>
      </c>
      <c r="C2514" t="s">
        <v>2978</v>
      </c>
      <c r="D2514" t="s">
        <v>523</v>
      </c>
      <c r="E2514" t="s">
        <v>10</v>
      </c>
      <c r="F2514" s="6">
        <v>44694</v>
      </c>
    </row>
    <row r="2515" spans="1:6">
      <c r="A2515" t="s">
        <v>696</v>
      </c>
      <c r="B2515" s="6">
        <v>44692</v>
      </c>
      <c r="C2515" t="s">
        <v>697</v>
      </c>
      <c r="D2515" t="s">
        <v>523</v>
      </c>
      <c r="E2515" t="s">
        <v>10</v>
      </c>
      <c r="F2515" s="6">
        <v>44694</v>
      </c>
    </row>
    <row r="2516" spans="1:6">
      <c r="A2516" t="s">
        <v>698</v>
      </c>
      <c r="B2516" s="6">
        <v>44692</v>
      </c>
      <c r="C2516" t="s">
        <v>699</v>
      </c>
      <c r="D2516" t="s">
        <v>523</v>
      </c>
      <c r="E2516" t="s">
        <v>10</v>
      </c>
      <c r="F2516" s="6">
        <v>44694</v>
      </c>
    </row>
    <row r="2517" spans="1:6">
      <c r="A2517" t="s">
        <v>700</v>
      </c>
      <c r="B2517" s="6">
        <v>44692</v>
      </c>
      <c r="C2517" t="s">
        <v>701</v>
      </c>
      <c r="D2517" t="s">
        <v>523</v>
      </c>
      <c r="E2517" t="s">
        <v>10</v>
      </c>
      <c r="F2517" s="6">
        <v>44694</v>
      </c>
    </row>
    <row r="2518" spans="1:6">
      <c r="A2518" t="s">
        <v>702</v>
      </c>
      <c r="B2518" s="6">
        <v>44692</v>
      </c>
      <c r="C2518" t="s">
        <v>703</v>
      </c>
      <c r="D2518" t="s">
        <v>523</v>
      </c>
      <c r="E2518" t="s">
        <v>10</v>
      </c>
      <c r="F2518" s="6">
        <v>44694</v>
      </c>
    </row>
    <row r="2519" spans="1:6">
      <c r="A2519" t="s">
        <v>704</v>
      </c>
      <c r="B2519" s="6">
        <v>44692</v>
      </c>
      <c r="C2519" t="s">
        <v>705</v>
      </c>
      <c r="D2519" t="s">
        <v>523</v>
      </c>
      <c r="E2519" t="s">
        <v>10</v>
      </c>
      <c r="F2519" s="6">
        <v>44694</v>
      </c>
    </row>
    <row r="2520" spans="1:6">
      <c r="A2520" t="s">
        <v>11156</v>
      </c>
      <c r="B2520" s="6">
        <v>44125</v>
      </c>
      <c r="C2520" t="s">
        <v>11157</v>
      </c>
      <c r="D2520" t="s">
        <v>421</v>
      </c>
      <c r="E2520" t="s">
        <v>421</v>
      </c>
      <c r="F2520" s="6">
        <v>44694</v>
      </c>
    </row>
    <row r="2521" spans="1:6">
      <c r="A2521" t="s">
        <v>11158</v>
      </c>
      <c r="B2521" s="6">
        <v>44125</v>
      </c>
      <c r="C2521" t="s">
        <v>11159</v>
      </c>
      <c r="D2521" t="s">
        <v>421</v>
      </c>
      <c r="E2521" t="s">
        <v>421</v>
      </c>
      <c r="F2521" s="6">
        <v>44694</v>
      </c>
    </row>
    <row r="2522" spans="1:6">
      <c r="A2522" t="s">
        <v>11160</v>
      </c>
      <c r="B2522" s="6">
        <v>44125</v>
      </c>
      <c r="C2522" t="s">
        <v>11161</v>
      </c>
      <c r="D2522" t="s">
        <v>421</v>
      </c>
      <c r="E2522" t="s">
        <v>421</v>
      </c>
      <c r="F2522" s="6">
        <v>44694</v>
      </c>
    </row>
    <row r="2523" spans="1:6">
      <c r="A2523" t="s">
        <v>11162</v>
      </c>
      <c r="B2523" s="6">
        <v>44125</v>
      </c>
      <c r="C2523" t="s">
        <v>11163</v>
      </c>
      <c r="D2523" t="s">
        <v>421</v>
      </c>
      <c r="E2523" t="s">
        <v>421</v>
      </c>
      <c r="F2523" s="6">
        <v>44694</v>
      </c>
    </row>
    <row r="2524" spans="1:6">
      <c r="A2524" t="s">
        <v>351</v>
      </c>
      <c r="B2524" s="6">
        <v>44692</v>
      </c>
      <c r="C2524" t="s">
        <v>352</v>
      </c>
      <c r="D2524" t="s">
        <v>353</v>
      </c>
      <c r="E2524" t="s">
        <v>10</v>
      </c>
      <c r="F2524" s="6">
        <v>44694</v>
      </c>
    </row>
    <row r="2525" spans="1:6">
      <c r="A2525" t="s">
        <v>354</v>
      </c>
      <c r="B2525" s="6">
        <v>44692</v>
      </c>
      <c r="C2525" t="s">
        <v>355</v>
      </c>
      <c r="D2525" t="s">
        <v>353</v>
      </c>
      <c r="E2525" t="s">
        <v>10</v>
      </c>
      <c r="F2525" s="6">
        <v>44694</v>
      </c>
    </row>
    <row r="2526" spans="1:6">
      <c r="A2526" t="s">
        <v>356</v>
      </c>
      <c r="B2526" s="6">
        <v>44692</v>
      </c>
      <c r="C2526" t="s">
        <v>357</v>
      </c>
      <c r="D2526" t="s">
        <v>353</v>
      </c>
      <c r="E2526" t="s">
        <v>10</v>
      </c>
      <c r="F2526" s="6">
        <v>44694</v>
      </c>
    </row>
    <row r="2527" spans="1:6">
      <c r="A2527" t="s">
        <v>358</v>
      </c>
      <c r="B2527" s="6">
        <v>44692</v>
      </c>
      <c r="C2527" t="s">
        <v>359</v>
      </c>
      <c r="D2527" t="s">
        <v>353</v>
      </c>
      <c r="E2527" t="s">
        <v>10</v>
      </c>
      <c r="F2527" s="6">
        <v>44694</v>
      </c>
    </row>
    <row r="2528" spans="1:6">
      <c r="A2528" t="s">
        <v>360</v>
      </c>
      <c r="B2528" s="6">
        <v>44692</v>
      </c>
      <c r="C2528" t="s">
        <v>361</v>
      </c>
      <c r="D2528" t="s">
        <v>353</v>
      </c>
      <c r="E2528" t="s">
        <v>10</v>
      </c>
      <c r="F2528" s="6">
        <v>44694</v>
      </c>
    </row>
    <row r="2529" spans="1:6">
      <c r="A2529" t="s">
        <v>13313</v>
      </c>
      <c r="B2529" s="6">
        <v>39898</v>
      </c>
      <c r="C2529" t="s">
        <v>13314</v>
      </c>
      <c r="D2529" t="s">
        <v>353</v>
      </c>
      <c r="E2529" t="s">
        <v>1745</v>
      </c>
      <c r="F2529" s="6">
        <v>44694</v>
      </c>
    </row>
    <row r="2530" spans="1:6">
      <c r="A2530" t="s">
        <v>7</v>
      </c>
      <c r="B2530" s="6">
        <v>44692</v>
      </c>
      <c r="C2530" t="s">
        <v>8</v>
      </c>
      <c r="D2530" t="s">
        <v>9</v>
      </c>
      <c r="E2530" t="s">
        <v>10</v>
      </c>
      <c r="F2530" s="6">
        <v>44694</v>
      </c>
    </row>
    <row r="2531" spans="1:6">
      <c r="A2531" t="s">
        <v>9647</v>
      </c>
      <c r="B2531" s="6">
        <v>40973</v>
      </c>
      <c r="C2531" t="s">
        <v>9648</v>
      </c>
      <c r="D2531" t="s">
        <v>353</v>
      </c>
      <c r="E2531" t="s">
        <v>1745</v>
      </c>
      <c r="F2531" s="6">
        <v>44694</v>
      </c>
    </row>
    <row r="2532" spans="1:6">
      <c r="A2532" t="s">
        <v>11</v>
      </c>
      <c r="B2532" s="6">
        <v>44692</v>
      </c>
      <c r="C2532" t="s">
        <v>12</v>
      </c>
      <c r="D2532" t="s">
        <v>9</v>
      </c>
      <c r="E2532" t="s">
        <v>10</v>
      </c>
      <c r="F2532" s="6">
        <v>44694</v>
      </c>
    </row>
    <row r="2533" spans="1:6">
      <c r="A2533" t="s">
        <v>362</v>
      </c>
      <c r="B2533" s="6">
        <v>44692</v>
      </c>
      <c r="C2533" t="s">
        <v>363</v>
      </c>
      <c r="D2533" t="s">
        <v>353</v>
      </c>
      <c r="E2533" t="s">
        <v>10</v>
      </c>
      <c r="F2533" s="6">
        <v>44694</v>
      </c>
    </row>
    <row r="2534" spans="1:6">
      <c r="A2534" t="s">
        <v>364</v>
      </c>
      <c r="B2534" s="6">
        <v>44692</v>
      </c>
      <c r="C2534" t="s">
        <v>365</v>
      </c>
      <c r="D2534" t="s">
        <v>353</v>
      </c>
      <c r="E2534" t="s">
        <v>10</v>
      </c>
      <c r="F2534" s="6">
        <v>44694</v>
      </c>
    </row>
    <row r="2535" spans="1:6">
      <c r="A2535" t="s">
        <v>13</v>
      </c>
      <c r="B2535" s="6">
        <v>44692</v>
      </c>
      <c r="C2535" t="s">
        <v>14</v>
      </c>
      <c r="D2535" t="s">
        <v>9</v>
      </c>
      <c r="E2535" t="s">
        <v>10</v>
      </c>
      <c r="F2535" s="6">
        <v>44694</v>
      </c>
    </row>
    <row r="2536" spans="1:6">
      <c r="A2536" t="s">
        <v>827</v>
      </c>
      <c r="B2536" s="6">
        <v>44692</v>
      </c>
      <c r="C2536" t="s">
        <v>828</v>
      </c>
      <c r="D2536" t="s">
        <v>9</v>
      </c>
      <c r="E2536" t="s">
        <v>10</v>
      </c>
      <c r="F2536" s="6">
        <v>44694</v>
      </c>
    </row>
    <row r="2537" spans="1:6">
      <c r="A2537" t="s">
        <v>366</v>
      </c>
      <c r="B2537" s="6">
        <v>44692</v>
      </c>
      <c r="C2537" t="s">
        <v>367</v>
      </c>
      <c r="D2537" t="s">
        <v>368</v>
      </c>
      <c r="E2537" t="s">
        <v>10</v>
      </c>
      <c r="F2537" s="6">
        <v>44694</v>
      </c>
    </row>
    <row r="2538" spans="1:6">
      <c r="A2538" t="s">
        <v>369</v>
      </c>
      <c r="B2538" s="6">
        <v>44692</v>
      </c>
      <c r="C2538" t="s">
        <v>370</v>
      </c>
      <c r="D2538" t="s">
        <v>368</v>
      </c>
      <c r="E2538" t="s">
        <v>10</v>
      </c>
      <c r="F2538" s="6">
        <v>44694</v>
      </c>
    </row>
    <row r="2539" spans="1:6">
      <c r="A2539" t="s">
        <v>371</v>
      </c>
      <c r="B2539" s="6">
        <v>44692</v>
      </c>
      <c r="C2539" t="s">
        <v>372</v>
      </c>
      <c r="D2539" t="s">
        <v>368</v>
      </c>
      <c r="E2539" t="s">
        <v>10</v>
      </c>
      <c r="F2539" s="6">
        <v>44694</v>
      </c>
    </row>
    <row r="2540" spans="1:6">
      <c r="A2540" t="s">
        <v>373</v>
      </c>
      <c r="B2540" s="6">
        <v>44692</v>
      </c>
      <c r="C2540" t="s">
        <v>374</v>
      </c>
      <c r="D2540" t="s">
        <v>368</v>
      </c>
      <c r="E2540" t="s">
        <v>10</v>
      </c>
      <c r="F2540" s="6">
        <v>44694</v>
      </c>
    </row>
    <row r="2541" spans="1:6">
      <c r="A2541" t="s">
        <v>375</v>
      </c>
      <c r="B2541" s="6">
        <v>44692</v>
      </c>
      <c r="C2541" t="s">
        <v>376</v>
      </c>
      <c r="D2541" t="s">
        <v>368</v>
      </c>
      <c r="E2541" t="s">
        <v>10</v>
      </c>
      <c r="F2541" s="6">
        <v>44694</v>
      </c>
    </row>
    <row r="2542" spans="1:6">
      <c r="A2542" t="s">
        <v>377</v>
      </c>
      <c r="B2542" s="6">
        <v>44692</v>
      </c>
      <c r="C2542" t="s">
        <v>378</v>
      </c>
      <c r="D2542" t="s">
        <v>368</v>
      </c>
      <c r="E2542" t="s">
        <v>10</v>
      </c>
      <c r="F2542" s="6">
        <v>44694</v>
      </c>
    </row>
    <row r="2543" spans="1:6">
      <c r="A2543" t="s">
        <v>379</v>
      </c>
      <c r="B2543" s="6">
        <v>44692</v>
      </c>
      <c r="C2543" t="s">
        <v>331</v>
      </c>
      <c r="D2543" t="s">
        <v>353</v>
      </c>
      <c r="E2543" t="s">
        <v>10</v>
      </c>
      <c r="F2543" s="6">
        <v>44694</v>
      </c>
    </row>
    <row r="2544" spans="1:6">
      <c r="A2544" t="s">
        <v>15</v>
      </c>
      <c r="B2544" s="6">
        <v>44692</v>
      </c>
      <c r="C2544" t="s">
        <v>16</v>
      </c>
      <c r="D2544" t="s">
        <v>9</v>
      </c>
      <c r="E2544" t="s">
        <v>10</v>
      </c>
      <c r="F2544" s="6">
        <v>44694</v>
      </c>
    </row>
    <row r="2545" spans="1:6">
      <c r="A2545" t="s">
        <v>17</v>
      </c>
      <c r="B2545" s="6">
        <v>44692</v>
      </c>
      <c r="C2545" t="s">
        <v>18</v>
      </c>
      <c r="D2545" t="s">
        <v>9</v>
      </c>
      <c r="E2545" t="s">
        <v>10</v>
      </c>
      <c r="F2545" s="6">
        <v>44694</v>
      </c>
    </row>
    <row r="2546" spans="1:6">
      <c r="A2546" t="s">
        <v>19</v>
      </c>
      <c r="B2546" s="6">
        <v>44692</v>
      </c>
      <c r="C2546" t="s">
        <v>20</v>
      </c>
      <c r="D2546" t="s">
        <v>9</v>
      </c>
      <c r="E2546" t="s">
        <v>10</v>
      </c>
      <c r="F2546" s="6">
        <v>44694</v>
      </c>
    </row>
    <row r="2547" spans="1:6">
      <c r="A2547" t="s">
        <v>21</v>
      </c>
      <c r="B2547" s="6">
        <v>44692</v>
      </c>
      <c r="C2547" t="s">
        <v>22</v>
      </c>
      <c r="D2547" t="s">
        <v>9</v>
      </c>
      <c r="E2547" t="s">
        <v>10</v>
      </c>
      <c r="F2547" s="6">
        <v>44694</v>
      </c>
    </row>
    <row r="2548" spans="1:6">
      <c r="A2548" t="s">
        <v>23</v>
      </c>
      <c r="B2548" s="6">
        <v>44692</v>
      </c>
      <c r="C2548" t="s">
        <v>24</v>
      </c>
      <c r="D2548" t="s">
        <v>9</v>
      </c>
      <c r="E2548" t="s">
        <v>10</v>
      </c>
      <c r="F2548" s="6">
        <v>44694</v>
      </c>
    </row>
    <row r="2549" spans="1:6">
      <c r="A2549" t="s">
        <v>25</v>
      </c>
      <c r="B2549" s="6">
        <v>44692</v>
      </c>
      <c r="C2549" t="s">
        <v>26</v>
      </c>
      <c r="D2549" t="s">
        <v>9</v>
      </c>
      <c r="E2549" t="s">
        <v>10</v>
      </c>
      <c r="F2549" s="6">
        <v>44694</v>
      </c>
    </row>
    <row r="2550" spans="1:6">
      <c r="A2550" t="s">
        <v>27</v>
      </c>
      <c r="B2550" s="6">
        <v>44692</v>
      </c>
      <c r="C2550" t="s">
        <v>28</v>
      </c>
      <c r="D2550" t="s">
        <v>9</v>
      </c>
      <c r="E2550" t="s">
        <v>10</v>
      </c>
      <c r="F2550" s="6">
        <v>44694</v>
      </c>
    </row>
    <row r="2551" spans="1:6">
      <c r="A2551" t="s">
        <v>29</v>
      </c>
      <c r="B2551" s="6">
        <v>44692</v>
      </c>
      <c r="C2551" t="s">
        <v>30</v>
      </c>
      <c r="D2551" t="s">
        <v>9</v>
      </c>
      <c r="E2551" t="s">
        <v>10</v>
      </c>
      <c r="F2551" s="6">
        <v>44694</v>
      </c>
    </row>
    <row r="2552" spans="1:6">
      <c r="A2552" t="s">
        <v>31</v>
      </c>
      <c r="B2552" s="6">
        <v>44692</v>
      </c>
      <c r="C2552" t="s">
        <v>32</v>
      </c>
      <c r="D2552" t="s">
        <v>9</v>
      </c>
      <c r="E2552" t="s">
        <v>10</v>
      </c>
      <c r="F2552" s="6">
        <v>44694</v>
      </c>
    </row>
    <row r="2553" spans="1:6">
      <c r="A2553" t="s">
        <v>33</v>
      </c>
      <c r="B2553" s="6">
        <v>44692</v>
      </c>
      <c r="C2553" t="s">
        <v>34</v>
      </c>
      <c r="D2553" t="s">
        <v>9</v>
      </c>
      <c r="E2553" t="s">
        <v>10</v>
      </c>
      <c r="F2553" s="6">
        <v>44694</v>
      </c>
    </row>
    <row r="2554" spans="1:6">
      <c r="A2554" t="s">
        <v>35</v>
      </c>
      <c r="B2554" s="6">
        <v>44692</v>
      </c>
      <c r="C2554" t="s">
        <v>36</v>
      </c>
      <c r="D2554" t="s">
        <v>9</v>
      </c>
      <c r="E2554" t="s">
        <v>10</v>
      </c>
      <c r="F2554" s="6">
        <v>44694</v>
      </c>
    </row>
    <row r="2555" spans="1:6">
      <c r="A2555" t="s">
        <v>37</v>
      </c>
      <c r="B2555" s="6">
        <v>44692</v>
      </c>
      <c r="C2555" t="s">
        <v>38</v>
      </c>
      <c r="D2555" t="s">
        <v>9</v>
      </c>
      <c r="E2555" t="s">
        <v>10</v>
      </c>
      <c r="F2555" s="6">
        <v>44694</v>
      </c>
    </row>
    <row r="2556" spans="1:6">
      <c r="A2556" t="s">
        <v>706</v>
      </c>
      <c r="B2556" s="6">
        <v>44692</v>
      </c>
      <c r="C2556" t="s">
        <v>707</v>
      </c>
      <c r="D2556" t="s">
        <v>396</v>
      </c>
      <c r="E2556" t="s">
        <v>10</v>
      </c>
      <c r="F2556" s="6">
        <v>44694</v>
      </c>
    </row>
    <row r="2557" spans="1:6">
      <c r="A2557" t="s">
        <v>708</v>
      </c>
      <c r="B2557" s="6">
        <v>44692</v>
      </c>
      <c r="C2557" t="s">
        <v>709</v>
      </c>
      <c r="D2557" t="s">
        <v>710</v>
      </c>
      <c r="E2557" t="s">
        <v>10</v>
      </c>
      <c r="F2557" s="6">
        <v>44694</v>
      </c>
    </row>
    <row r="2558" spans="1:6">
      <c r="A2558" t="s">
        <v>711</v>
      </c>
      <c r="B2558" s="6">
        <v>44692</v>
      </c>
      <c r="C2558" t="s">
        <v>712</v>
      </c>
      <c r="D2558" t="s">
        <v>710</v>
      </c>
      <c r="E2558" t="s">
        <v>10</v>
      </c>
      <c r="F2558" s="6">
        <v>44694</v>
      </c>
    </row>
    <row r="2559" spans="1:6">
      <c r="A2559" t="s">
        <v>8908</v>
      </c>
      <c r="B2559" s="6">
        <v>44312</v>
      </c>
      <c r="C2559" t="s">
        <v>8909</v>
      </c>
      <c r="D2559" t="s">
        <v>1494</v>
      </c>
      <c r="E2559" t="s">
        <v>1494</v>
      </c>
      <c r="F2559" s="6">
        <v>44694</v>
      </c>
    </row>
    <row r="2560" spans="1:6">
      <c r="A2560" t="s">
        <v>8910</v>
      </c>
      <c r="B2560" s="6">
        <v>44312</v>
      </c>
      <c r="C2560" t="s">
        <v>8911</v>
      </c>
      <c r="D2560" t="s">
        <v>1494</v>
      </c>
      <c r="E2560" t="s">
        <v>1494</v>
      </c>
      <c r="F2560" s="6">
        <v>44694</v>
      </c>
    </row>
    <row r="2561" spans="1:6">
      <c r="A2561" t="s">
        <v>8912</v>
      </c>
      <c r="B2561" s="6">
        <v>44312</v>
      </c>
      <c r="C2561" t="s">
        <v>8913</v>
      </c>
      <c r="D2561" t="s">
        <v>1494</v>
      </c>
      <c r="E2561" t="s">
        <v>1494</v>
      </c>
      <c r="F2561" s="6">
        <v>44694</v>
      </c>
    </row>
    <row r="2562" spans="1:6">
      <c r="A2562" t="s">
        <v>8914</v>
      </c>
      <c r="B2562" s="6">
        <v>44312</v>
      </c>
      <c r="C2562" t="s">
        <v>8915</v>
      </c>
      <c r="D2562" t="s">
        <v>1494</v>
      </c>
      <c r="E2562" t="s">
        <v>1494</v>
      </c>
      <c r="F2562" s="6">
        <v>44694</v>
      </c>
    </row>
    <row r="2563" spans="1:6">
      <c r="A2563" t="s">
        <v>8916</v>
      </c>
      <c r="B2563" s="6">
        <v>44312</v>
      </c>
      <c r="C2563" t="s">
        <v>8917</v>
      </c>
      <c r="D2563" t="s">
        <v>1494</v>
      </c>
      <c r="E2563" t="s">
        <v>1494</v>
      </c>
      <c r="F2563" s="6">
        <v>44694</v>
      </c>
    </row>
    <row r="2564" spans="1:6">
      <c r="A2564" t="s">
        <v>8918</v>
      </c>
      <c r="B2564" s="6">
        <v>44312</v>
      </c>
      <c r="C2564" t="s">
        <v>8919</v>
      </c>
      <c r="D2564" t="s">
        <v>1494</v>
      </c>
      <c r="E2564" t="s">
        <v>1494</v>
      </c>
      <c r="F2564" s="6">
        <v>44694</v>
      </c>
    </row>
    <row r="2565" spans="1:6">
      <c r="A2565" t="s">
        <v>8920</v>
      </c>
      <c r="B2565" s="6">
        <v>44312</v>
      </c>
      <c r="C2565" t="s">
        <v>8921</v>
      </c>
      <c r="D2565" t="s">
        <v>1494</v>
      </c>
      <c r="E2565" t="s">
        <v>1494</v>
      </c>
      <c r="F2565" s="6">
        <v>44694</v>
      </c>
    </row>
    <row r="2566" spans="1:6">
      <c r="A2566" t="s">
        <v>8922</v>
      </c>
      <c r="B2566" s="6">
        <v>44312</v>
      </c>
      <c r="C2566" t="s">
        <v>8923</v>
      </c>
      <c r="D2566" t="s">
        <v>1494</v>
      </c>
      <c r="E2566" t="s">
        <v>1494</v>
      </c>
      <c r="F2566" s="6">
        <v>44694</v>
      </c>
    </row>
    <row r="2567" spans="1:6">
      <c r="A2567" t="s">
        <v>8924</v>
      </c>
      <c r="B2567" s="6">
        <v>44312</v>
      </c>
      <c r="C2567" t="s">
        <v>8925</v>
      </c>
      <c r="D2567" t="s">
        <v>1494</v>
      </c>
      <c r="E2567" t="s">
        <v>1494</v>
      </c>
      <c r="F2567" s="6">
        <v>44694</v>
      </c>
    </row>
    <row r="2568" spans="1:6">
      <c r="A2568" t="s">
        <v>8926</v>
      </c>
      <c r="B2568" s="6">
        <v>44312</v>
      </c>
      <c r="C2568" t="s">
        <v>8927</v>
      </c>
      <c r="D2568" t="s">
        <v>1494</v>
      </c>
      <c r="E2568" t="s">
        <v>1494</v>
      </c>
      <c r="F2568" s="6">
        <v>44694</v>
      </c>
    </row>
    <row r="2569" spans="1:6">
      <c r="A2569" t="s">
        <v>8928</v>
      </c>
      <c r="B2569" s="6">
        <v>44312</v>
      </c>
      <c r="C2569" t="s">
        <v>8929</v>
      </c>
      <c r="D2569" t="s">
        <v>1494</v>
      </c>
      <c r="E2569" t="s">
        <v>1494</v>
      </c>
      <c r="F2569" s="6">
        <v>44694</v>
      </c>
    </row>
    <row r="2570" spans="1:6">
      <c r="A2570" t="s">
        <v>8930</v>
      </c>
      <c r="B2570" s="6">
        <v>44312</v>
      </c>
      <c r="C2570" t="s">
        <v>8931</v>
      </c>
      <c r="D2570" t="s">
        <v>1494</v>
      </c>
      <c r="E2570" t="s">
        <v>1494</v>
      </c>
      <c r="F2570" s="6">
        <v>44694</v>
      </c>
    </row>
    <row r="2571" spans="1:6">
      <c r="A2571" t="s">
        <v>8932</v>
      </c>
      <c r="B2571" s="6">
        <v>44312</v>
      </c>
      <c r="C2571" t="s">
        <v>8933</v>
      </c>
      <c r="D2571" t="s">
        <v>1494</v>
      </c>
      <c r="E2571" t="s">
        <v>1494</v>
      </c>
      <c r="F2571" s="6">
        <v>44694</v>
      </c>
    </row>
    <row r="2572" spans="1:6">
      <c r="A2572" t="s">
        <v>8934</v>
      </c>
      <c r="B2572" s="6">
        <v>44312</v>
      </c>
      <c r="C2572" t="s">
        <v>8935</v>
      </c>
      <c r="D2572" t="s">
        <v>1494</v>
      </c>
      <c r="E2572" t="s">
        <v>1494</v>
      </c>
      <c r="F2572" s="6">
        <v>44694</v>
      </c>
    </row>
    <row r="2573" spans="1:6">
      <c r="A2573" t="s">
        <v>8936</v>
      </c>
      <c r="B2573" s="6">
        <v>43640</v>
      </c>
      <c r="C2573" t="s">
        <v>8937</v>
      </c>
      <c r="D2573" t="s">
        <v>1494</v>
      </c>
      <c r="E2573" t="s">
        <v>1494</v>
      </c>
      <c r="F2573" s="6">
        <v>44694</v>
      </c>
    </row>
    <row r="2574" spans="1:6">
      <c r="A2574" t="s">
        <v>7523</v>
      </c>
      <c r="B2574" s="6">
        <v>43636</v>
      </c>
      <c r="C2574" t="s">
        <v>7524</v>
      </c>
      <c r="D2574" t="s">
        <v>1166</v>
      </c>
      <c r="E2574" t="s">
        <v>1166</v>
      </c>
      <c r="F2574" s="6">
        <v>44694</v>
      </c>
    </row>
    <row r="2575" spans="1:6">
      <c r="A2575" t="s">
        <v>7525</v>
      </c>
      <c r="B2575" s="6">
        <v>43636</v>
      </c>
      <c r="C2575" t="s">
        <v>7526</v>
      </c>
      <c r="D2575" t="s">
        <v>1166</v>
      </c>
      <c r="E2575" t="s">
        <v>1166</v>
      </c>
      <c r="F2575" s="6">
        <v>44694</v>
      </c>
    </row>
    <row r="2576" spans="1:6">
      <c r="A2576" t="s">
        <v>7527</v>
      </c>
      <c r="B2576" s="6">
        <v>43636</v>
      </c>
      <c r="C2576" t="s">
        <v>7528</v>
      </c>
      <c r="D2576" t="s">
        <v>1166</v>
      </c>
      <c r="E2576" t="s">
        <v>1166</v>
      </c>
      <c r="F2576" s="6">
        <v>44694</v>
      </c>
    </row>
    <row r="2577" spans="1:6">
      <c r="A2577" t="s">
        <v>7529</v>
      </c>
      <c r="B2577" s="6">
        <v>43580</v>
      </c>
      <c r="C2577" t="s">
        <v>7530</v>
      </c>
      <c r="D2577" t="s">
        <v>1166</v>
      </c>
      <c r="E2577" t="s">
        <v>1166</v>
      </c>
      <c r="F2577" s="6">
        <v>44694</v>
      </c>
    </row>
    <row r="2578" spans="1:6">
      <c r="A2578" t="s">
        <v>7531</v>
      </c>
      <c r="B2578" s="6">
        <v>43580</v>
      </c>
      <c r="C2578" t="s">
        <v>7532</v>
      </c>
      <c r="D2578" t="s">
        <v>1166</v>
      </c>
      <c r="E2578" t="s">
        <v>1166</v>
      </c>
      <c r="F2578" s="6">
        <v>44694</v>
      </c>
    </row>
    <row r="2579" spans="1:6">
      <c r="A2579" t="s">
        <v>7533</v>
      </c>
      <c r="B2579" s="6">
        <v>43636</v>
      </c>
      <c r="C2579" t="s">
        <v>7534</v>
      </c>
      <c r="D2579" t="s">
        <v>1166</v>
      </c>
      <c r="E2579" t="s">
        <v>1166</v>
      </c>
      <c r="F2579" s="6">
        <v>44694</v>
      </c>
    </row>
    <row r="2580" spans="1:6">
      <c r="A2580" t="s">
        <v>5401</v>
      </c>
      <c r="B2580" s="6">
        <v>44467</v>
      </c>
      <c r="C2580" t="s">
        <v>5402</v>
      </c>
      <c r="D2580" t="s">
        <v>581</v>
      </c>
      <c r="E2580" t="s">
        <v>762</v>
      </c>
      <c r="F2580" s="6">
        <v>44694</v>
      </c>
    </row>
    <row r="2581" spans="1:6">
      <c r="A2581" t="s">
        <v>8162</v>
      </c>
      <c r="B2581" s="6">
        <v>43542</v>
      </c>
      <c r="C2581" t="s">
        <v>8163</v>
      </c>
      <c r="D2581" t="s">
        <v>581</v>
      </c>
      <c r="E2581" t="s">
        <v>581</v>
      </c>
      <c r="F2581" s="6">
        <v>44694</v>
      </c>
    </row>
    <row r="2582" spans="1:6">
      <c r="A2582" t="s">
        <v>5403</v>
      </c>
      <c r="B2582" s="6">
        <v>44537</v>
      </c>
      <c r="C2582" t="s">
        <v>5404</v>
      </c>
      <c r="D2582" t="s">
        <v>581</v>
      </c>
      <c r="E2582" t="s">
        <v>762</v>
      </c>
      <c r="F2582" s="6">
        <v>44694</v>
      </c>
    </row>
    <row r="2583" spans="1:6">
      <c r="A2583" t="s">
        <v>5405</v>
      </c>
      <c r="B2583" s="6">
        <v>44531</v>
      </c>
      <c r="C2583" t="s">
        <v>5406</v>
      </c>
      <c r="D2583" t="s">
        <v>581</v>
      </c>
      <c r="E2583" t="s">
        <v>762</v>
      </c>
      <c r="F2583" s="6">
        <v>44694</v>
      </c>
    </row>
    <row r="2584" spans="1:6">
      <c r="A2584" t="s">
        <v>5407</v>
      </c>
      <c r="B2584" s="6">
        <v>44537</v>
      </c>
      <c r="C2584" t="s">
        <v>5408</v>
      </c>
      <c r="D2584" t="s">
        <v>762</v>
      </c>
      <c r="E2584" t="s">
        <v>762</v>
      </c>
      <c r="F2584" s="6">
        <v>44694</v>
      </c>
    </row>
    <row r="2585" spans="1:6">
      <c r="A2585" t="s">
        <v>5409</v>
      </c>
      <c r="B2585" s="6">
        <v>44537</v>
      </c>
      <c r="C2585" t="s">
        <v>5410</v>
      </c>
      <c r="D2585" t="s">
        <v>762</v>
      </c>
      <c r="E2585" t="s">
        <v>762</v>
      </c>
      <c r="F2585" s="6">
        <v>44694</v>
      </c>
    </row>
    <row r="2586" spans="1:6">
      <c r="A2586" t="s">
        <v>5411</v>
      </c>
      <c r="B2586" s="6">
        <v>44537</v>
      </c>
      <c r="C2586" t="s">
        <v>5412</v>
      </c>
      <c r="D2586" t="s">
        <v>762</v>
      </c>
      <c r="E2586" t="s">
        <v>762</v>
      </c>
      <c r="F2586" s="6">
        <v>44694</v>
      </c>
    </row>
    <row r="2587" spans="1:6">
      <c r="A2587" t="s">
        <v>39</v>
      </c>
      <c r="B2587" s="6">
        <v>44692</v>
      </c>
      <c r="C2587" t="s">
        <v>40</v>
      </c>
      <c r="D2587" t="s">
        <v>9</v>
      </c>
      <c r="E2587" t="s">
        <v>10</v>
      </c>
      <c r="F2587" s="6">
        <v>44694</v>
      </c>
    </row>
    <row r="2588" spans="1:6">
      <c r="A2588" t="s">
        <v>41</v>
      </c>
      <c r="B2588" s="6">
        <v>44692</v>
      </c>
      <c r="C2588" t="s">
        <v>42</v>
      </c>
      <c r="D2588" t="s">
        <v>9</v>
      </c>
      <c r="E2588" t="s">
        <v>10</v>
      </c>
      <c r="F2588" s="6">
        <v>44694</v>
      </c>
    </row>
    <row r="2589" spans="1:6">
      <c r="A2589" t="s">
        <v>43</v>
      </c>
      <c r="B2589" s="6">
        <v>44692</v>
      </c>
      <c r="C2589" t="s">
        <v>44</v>
      </c>
      <c r="D2589" t="s">
        <v>9</v>
      </c>
      <c r="E2589" t="s">
        <v>10</v>
      </c>
      <c r="F2589" s="6">
        <v>44694</v>
      </c>
    </row>
    <row r="2590" spans="1:6">
      <c r="A2590" t="s">
        <v>45</v>
      </c>
      <c r="B2590" s="6">
        <v>44692</v>
      </c>
      <c r="C2590" t="s">
        <v>46</v>
      </c>
      <c r="D2590" t="s">
        <v>9</v>
      </c>
      <c r="E2590" t="s">
        <v>10</v>
      </c>
      <c r="F2590" s="6">
        <v>44694</v>
      </c>
    </row>
    <row r="2591" spans="1:6">
      <c r="A2591" t="s">
        <v>47</v>
      </c>
      <c r="B2591" s="6">
        <v>44692</v>
      </c>
      <c r="C2591" t="s">
        <v>48</v>
      </c>
      <c r="D2591" t="s">
        <v>9</v>
      </c>
      <c r="E2591" t="s">
        <v>10</v>
      </c>
      <c r="F2591" s="6">
        <v>44694</v>
      </c>
    </row>
    <row r="2592" spans="1:6">
      <c r="A2592" t="s">
        <v>49</v>
      </c>
      <c r="B2592" s="6">
        <v>44692</v>
      </c>
      <c r="C2592" t="s">
        <v>50</v>
      </c>
      <c r="D2592" t="s">
        <v>9</v>
      </c>
      <c r="E2592" t="s">
        <v>10</v>
      </c>
      <c r="F2592" s="6">
        <v>44694</v>
      </c>
    </row>
    <row r="2593" spans="1:6">
      <c r="A2593" t="s">
        <v>51</v>
      </c>
      <c r="B2593" s="6">
        <v>44692</v>
      </c>
      <c r="C2593" t="s">
        <v>52</v>
      </c>
      <c r="D2593" t="s">
        <v>9</v>
      </c>
      <c r="E2593" t="s">
        <v>10</v>
      </c>
      <c r="F2593" s="6">
        <v>44694</v>
      </c>
    </row>
    <row r="2594" spans="1:6">
      <c r="A2594" t="s">
        <v>53</v>
      </c>
      <c r="B2594" s="6">
        <v>44692</v>
      </c>
      <c r="C2594" t="s">
        <v>54</v>
      </c>
      <c r="D2594" t="s">
        <v>9</v>
      </c>
      <c r="E2594" t="s">
        <v>10</v>
      </c>
      <c r="F2594" s="6">
        <v>44694</v>
      </c>
    </row>
    <row r="2595" spans="1:6">
      <c r="A2595" t="s">
        <v>55</v>
      </c>
      <c r="B2595" s="6">
        <v>44692</v>
      </c>
      <c r="C2595" t="s">
        <v>56</v>
      </c>
      <c r="D2595" t="s">
        <v>9</v>
      </c>
      <c r="E2595" t="s">
        <v>10</v>
      </c>
      <c r="F2595" s="6">
        <v>44694</v>
      </c>
    </row>
    <row r="2596" spans="1:6">
      <c r="A2596" t="s">
        <v>713</v>
      </c>
      <c r="B2596" s="6">
        <v>44692</v>
      </c>
      <c r="C2596" t="s">
        <v>714</v>
      </c>
      <c r="D2596" t="s">
        <v>353</v>
      </c>
      <c r="E2596" t="s">
        <v>10</v>
      </c>
      <c r="F2596" s="6">
        <v>44694</v>
      </c>
    </row>
    <row r="2597" spans="1:6">
      <c r="A2597" t="s">
        <v>380</v>
      </c>
      <c r="B2597" s="6">
        <v>44693</v>
      </c>
      <c r="C2597" t="s">
        <v>381</v>
      </c>
      <c r="D2597" t="s">
        <v>353</v>
      </c>
      <c r="E2597" t="s">
        <v>10</v>
      </c>
      <c r="F2597" s="6">
        <v>44694</v>
      </c>
    </row>
    <row r="2598" spans="1:6">
      <c r="A2598" t="s">
        <v>382</v>
      </c>
      <c r="B2598" s="6">
        <v>44692</v>
      </c>
      <c r="C2598" t="s">
        <v>383</v>
      </c>
      <c r="D2598" t="s">
        <v>353</v>
      </c>
      <c r="E2598" t="s">
        <v>10</v>
      </c>
      <c r="F2598" s="6">
        <v>44694</v>
      </c>
    </row>
    <row r="2599" spans="1:6">
      <c r="A2599" t="s">
        <v>384</v>
      </c>
      <c r="B2599" s="6">
        <v>44692</v>
      </c>
      <c r="C2599" t="s">
        <v>385</v>
      </c>
      <c r="D2599" t="s">
        <v>353</v>
      </c>
      <c r="E2599" t="s">
        <v>10</v>
      </c>
      <c r="F2599" s="6">
        <v>44694</v>
      </c>
    </row>
    <row r="2600" spans="1:6">
      <c r="A2600" t="s">
        <v>13315</v>
      </c>
      <c r="B2600" s="6">
        <v>39898</v>
      </c>
      <c r="C2600" t="s">
        <v>13316</v>
      </c>
      <c r="D2600" t="s">
        <v>353</v>
      </c>
      <c r="E2600" t="s">
        <v>1745</v>
      </c>
      <c r="F2600" s="6">
        <v>44694</v>
      </c>
    </row>
    <row r="2601" spans="1:6">
      <c r="A2601" t="s">
        <v>57</v>
      </c>
      <c r="B2601" s="6">
        <v>44692</v>
      </c>
      <c r="C2601" t="s">
        <v>58</v>
      </c>
      <c r="D2601" t="s">
        <v>9</v>
      </c>
      <c r="E2601" t="s">
        <v>10</v>
      </c>
      <c r="F2601" s="6">
        <v>44694</v>
      </c>
    </row>
    <row r="2602" spans="1:6">
      <c r="A2602" t="s">
        <v>9649</v>
      </c>
      <c r="B2602" s="6">
        <v>40973</v>
      </c>
      <c r="C2602" t="s">
        <v>9650</v>
      </c>
      <c r="D2602" t="s">
        <v>353</v>
      </c>
      <c r="E2602" t="s">
        <v>1442</v>
      </c>
      <c r="F2602" s="6">
        <v>44694</v>
      </c>
    </row>
    <row r="2603" spans="1:6">
      <c r="A2603" t="s">
        <v>59</v>
      </c>
      <c r="B2603" s="6">
        <v>44692</v>
      </c>
      <c r="C2603" t="s">
        <v>60</v>
      </c>
      <c r="D2603" t="s">
        <v>9</v>
      </c>
      <c r="E2603" t="s">
        <v>10</v>
      </c>
      <c r="F2603" s="6">
        <v>44694</v>
      </c>
    </row>
    <row r="2604" spans="1:6">
      <c r="A2604" t="s">
        <v>386</v>
      </c>
      <c r="B2604" s="6">
        <v>44692</v>
      </c>
      <c r="C2604" t="s">
        <v>387</v>
      </c>
      <c r="D2604" t="s">
        <v>353</v>
      </c>
      <c r="E2604" t="s">
        <v>10</v>
      </c>
      <c r="F2604" s="6">
        <v>44694</v>
      </c>
    </row>
    <row r="2605" spans="1:6">
      <c r="A2605" t="s">
        <v>388</v>
      </c>
      <c r="B2605" s="6">
        <v>44692</v>
      </c>
      <c r="C2605" t="s">
        <v>389</v>
      </c>
      <c r="D2605" t="s">
        <v>353</v>
      </c>
      <c r="E2605" t="s">
        <v>10</v>
      </c>
      <c r="F2605" s="6">
        <v>44694</v>
      </c>
    </row>
    <row r="2606" spans="1:6">
      <c r="A2606" t="s">
        <v>61</v>
      </c>
      <c r="B2606" s="6">
        <v>44692</v>
      </c>
      <c r="C2606" t="s">
        <v>62</v>
      </c>
      <c r="D2606" t="s">
        <v>9</v>
      </c>
      <c r="E2606" t="s">
        <v>10</v>
      </c>
      <c r="F2606" s="6">
        <v>44694</v>
      </c>
    </row>
    <row r="2607" spans="1:6">
      <c r="A2607" t="s">
        <v>390</v>
      </c>
      <c r="B2607" s="6">
        <v>44692</v>
      </c>
      <c r="C2607" t="s">
        <v>391</v>
      </c>
      <c r="D2607" t="s">
        <v>353</v>
      </c>
      <c r="E2607" t="s">
        <v>10</v>
      </c>
      <c r="F2607" s="6">
        <v>44694</v>
      </c>
    </row>
    <row r="2608" spans="1:6">
      <c r="A2608" t="s">
        <v>829</v>
      </c>
      <c r="B2608" s="6">
        <v>44692</v>
      </c>
      <c r="C2608" t="s">
        <v>830</v>
      </c>
      <c r="D2608" t="s">
        <v>9</v>
      </c>
      <c r="E2608" t="s">
        <v>10</v>
      </c>
      <c r="F2608" s="6">
        <v>44694</v>
      </c>
    </row>
    <row r="2609" spans="1:6">
      <c r="A2609" t="s">
        <v>63</v>
      </c>
      <c r="B2609" s="6">
        <v>44692</v>
      </c>
      <c r="C2609" t="s">
        <v>64</v>
      </c>
      <c r="D2609" t="s">
        <v>9</v>
      </c>
      <c r="E2609" t="s">
        <v>10</v>
      </c>
      <c r="F2609" s="6">
        <v>44694</v>
      </c>
    </row>
    <row r="2610" spans="1:6">
      <c r="A2610" t="s">
        <v>392</v>
      </c>
      <c r="B2610" s="6">
        <v>44692</v>
      </c>
      <c r="C2610" t="s">
        <v>393</v>
      </c>
      <c r="D2610" t="s">
        <v>353</v>
      </c>
      <c r="E2610" t="s">
        <v>10</v>
      </c>
      <c r="F2610" s="6">
        <v>44694</v>
      </c>
    </row>
    <row r="2611" spans="1:6">
      <c r="A2611" t="s">
        <v>13317</v>
      </c>
      <c r="B2611" s="6">
        <v>39898</v>
      </c>
      <c r="C2611" t="s">
        <v>13318</v>
      </c>
      <c r="D2611" t="s">
        <v>1185</v>
      </c>
      <c r="E2611" t="s">
        <v>9</v>
      </c>
      <c r="F2611" s="6">
        <v>44694</v>
      </c>
    </row>
    <row r="2612" spans="1:6">
      <c r="A2612" t="s">
        <v>715</v>
      </c>
      <c r="B2612" s="6">
        <v>44692</v>
      </c>
      <c r="C2612" t="s">
        <v>716</v>
      </c>
      <c r="D2612" t="s">
        <v>717</v>
      </c>
      <c r="E2612" t="s">
        <v>10</v>
      </c>
      <c r="F2612" s="6">
        <v>44694</v>
      </c>
    </row>
    <row r="2613" spans="1:6">
      <c r="A2613" t="s">
        <v>394</v>
      </c>
      <c r="B2613" s="6">
        <v>44692</v>
      </c>
      <c r="C2613" t="s">
        <v>395</v>
      </c>
      <c r="D2613" t="s">
        <v>396</v>
      </c>
      <c r="E2613" t="s">
        <v>10</v>
      </c>
      <c r="F2613" s="6">
        <v>44694</v>
      </c>
    </row>
    <row r="2614" spans="1:6">
      <c r="A2614" t="s">
        <v>397</v>
      </c>
      <c r="B2614" s="6">
        <v>44692</v>
      </c>
      <c r="C2614" t="s">
        <v>398</v>
      </c>
      <c r="D2614" t="s">
        <v>350</v>
      </c>
      <c r="E2614" t="s">
        <v>10</v>
      </c>
      <c r="F2614" s="6">
        <v>44694</v>
      </c>
    </row>
    <row r="2615" spans="1:6">
      <c r="A2615" t="s">
        <v>718</v>
      </c>
      <c r="B2615" s="6">
        <v>44692</v>
      </c>
      <c r="C2615" t="s">
        <v>719</v>
      </c>
      <c r="D2615" t="s">
        <v>710</v>
      </c>
      <c r="E2615" t="s">
        <v>10</v>
      </c>
      <c r="F2615" s="6">
        <v>44694</v>
      </c>
    </row>
    <row r="2616" spans="1:6">
      <c r="A2616" t="s">
        <v>720</v>
      </c>
      <c r="B2616" s="6">
        <v>44692</v>
      </c>
      <c r="C2616" t="s">
        <v>721</v>
      </c>
      <c r="D2616" t="s">
        <v>710</v>
      </c>
      <c r="E2616" t="s">
        <v>10</v>
      </c>
      <c r="F2616" s="6">
        <v>44694</v>
      </c>
    </row>
    <row r="2617" spans="1:6">
      <c r="A2617" t="s">
        <v>65</v>
      </c>
      <c r="B2617" s="6">
        <v>44692</v>
      </c>
      <c r="C2617" t="s">
        <v>66</v>
      </c>
      <c r="D2617" t="s">
        <v>9</v>
      </c>
      <c r="E2617" t="s">
        <v>10</v>
      </c>
      <c r="F2617" s="6">
        <v>44694</v>
      </c>
    </row>
    <row r="2618" spans="1:6">
      <c r="A2618" t="s">
        <v>67</v>
      </c>
      <c r="B2618" s="6">
        <v>44692</v>
      </c>
      <c r="C2618" t="s">
        <v>68</v>
      </c>
      <c r="D2618" t="s">
        <v>9</v>
      </c>
      <c r="E2618" t="s">
        <v>10</v>
      </c>
      <c r="F2618" s="6">
        <v>44694</v>
      </c>
    </row>
    <row r="2619" spans="1:6">
      <c r="A2619" t="s">
        <v>831</v>
      </c>
      <c r="B2619" s="6">
        <v>44692</v>
      </c>
      <c r="C2619" t="s">
        <v>832</v>
      </c>
      <c r="D2619" t="s">
        <v>9</v>
      </c>
      <c r="E2619" t="s">
        <v>10</v>
      </c>
      <c r="F2619" s="6">
        <v>44694</v>
      </c>
    </row>
    <row r="2620" spans="1:6">
      <c r="A2620" t="s">
        <v>833</v>
      </c>
      <c r="B2620" s="6">
        <v>44692</v>
      </c>
      <c r="C2620" t="s">
        <v>834</v>
      </c>
      <c r="D2620" t="s">
        <v>9</v>
      </c>
      <c r="E2620" t="s">
        <v>10</v>
      </c>
      <c r="F2620" s="6">
        <v>44694</v>
      </c>
    </row>
    <row r="2621" spans="1:6">
      <c r="A2621" t="s">
        <v>835</v>
      </c>
      <c r="B2621" s="6">
        <v>44692</v>
      </c>
      <c r="C2621" t="s">
        <v>836</v>
      </c>
      <c r="D2621" t="s">
        <v>9</v>
      </c>
      <c r="E2621" t="s">
        <v>10</v>
      </c>
      <c r="F2621" s="6">
        <v>44694</v>
      </c>
    </row>
    <row r="2622" spans="1:6">
      <c r="A2622" t="s">
        <v>837</v>
      </c>
      <c r="B2622" s="6">
        <v>44692</v>
      </c>
      <c r="C2622" t="s">
        <v>838</v>
      </c>
      <c r="D2622" t="s">
        <v>9</v>
      </c>
      <c r="E2622" t="s">
        <v>10</v>
      </c>
      <c r="F2622" s="6">
        <v>44694</v>
      </c>
    </row>
    <row r="2623" spans="1:6">
      <c r="A2623" t="s">
        <v>69</v>
      </c>
      <c r="B2623" s="6">
        <v>44692</v>
      </c>
      <c r="C2623" t="s">
        <v>70</v>
      </c>
      <c r="D2623" t="s">
        <v>9</v>
      </c>
      <c r="E2623" t="s">
        <v>10</v>
      </c>
      <c r="F2623" s="6">
        <v>44694</v>
      </c>
    </row>
    <row r="2624" spans="1:6">
      <c r="A2624" t="s">
        <v>71</v>
      </c>
      <c r="B2624" s="6">
        <v>44692</v>
      </c>
      <c r="C2624" t="s">
        <v>72</v>
      </c>
      <c r="D2624" t="s">
        <v>9</v>
      </c>
      <c r="E2624" t="s">
        <v>10</v>
      </c>
      <c r="F2624" s="6">
        <v>44694</v>
      </c>
    </row>
    <row r="2625" spans="1:6">
      <c r="A2625" t="s">
        <v>722</v>
      </c>
      <c r="B2625" s="6">
        <v>44692</v>
      </c>
      <c r="C2625" t="s">
        <v>723</v>
      </c>
      <c r="D2625" t="s">
        <v>710</v>
      </c>
      <c r="E2625" t="s">
        <v>10</v>
      </c>
      <c r="F2625" s="6">
        <v>44694</v>
      </c>
    </row>
    <row r="2626" spans="1:6">
      <c r="A2626" t="s">
        <v>73</v>
      </c>
      <c r="B2626" s="6">
        <v>44692</v>
      </c>
      <c r="C2626" t="s">
        <v>74</v>
      </c>
      <c r="D2626" t="s">
        <v>9</v>
      </c>
      <c r="E2626" t="s">
        <v>10</v>
      </c>
      <c r="F2626" s="6">
        <v>44694</v>
      </c>
    </row>
    <row r="2627" spans="1:6">
      <c r="A2627" t="s">
        <v>9651</v>
      </c>
      <c r="B2627" s="6">
        <v>40326</v>
      </c>
      <c r="C2627" t="s">
        <v>9652</v>
      </c>
      <c r="D2627" t="s">
        <v>353</v>
      </c>
      <c r="E2627" t="s">
        <v>1745</v>
      </c>
      <c r="F2627" s="6">
        <v>44694</v>
      </c>
    </row>
    <row r="2628" spans="1:6">
      <c r="A2628" t="s">
        <v>839</v>
      </c>
      <c r="B2628" s="6">
        <v>44692</v>
      </c>
      <c r="C2628" t="s">
        <v>840</v>
      </c>
      <c r="D2628" t="s">
        <v>9</v>
      </c>
      <c r="E2628" t="s">
        <v>10</v>
      </c>
      <c r="F2628" s="6">
        <v>44694</v>
      </c>
    </row>
    <row r="2629" spans="1:6">
      <c r="A2629" t="s">
        <v>841</v>
      </c>
      <c r="B2629" s="6">
        <v>44692</v>
      </c>
      <c r="C2629" t="s">
        <v>842</v>
      </c>
      <c r="D2629" t="s">
        <v>9</v>
      </c>
      <c r="E2629" t="s">
        <v>10</v>
      </c>
      <c r="F2629" s="6">
        <v>44694</v>
      </c>
    </row>
    <row r="2630" spans="1:6">
      <c r="A2630" t="s">
        <v>843</v>
      </c>
      <c r="B2630" s="6">
        <v>44692</v>
      </c>
      <c r="C2630" t="s">
        <v>844</v>
      </c>
      <c r="D2630" t="s">
        <v>9</v>
      </c>
      <c r="E2630" t="s">
        <v>10</v>
      </c>
      <c r="F2630" s="6">
        <v>44694</v>
      </c>
    </row>
    <row r="2631" spans="1:6">
      <c r="A2631" t="s">
        <v>845</v>
      </c>
      <c r="B2631" s="6">
        <v>44692</v>
      </c>
      <c r="C2631" t="s">
        <v>846</v>
      </c>
      <c r="D2631" t="s">
        <v>9</v>
      </c>
      <c r="E2631" t="s">
        <v>10</v>
      </c>
      <c r="F2631" s="6">
        <v>44694</v>
      </c>
    </row>
    <row r="2632" spans="1:6">
      <c r="A2632" t="s">
        <v>75</v>
      </c>
      <c r="B2632" s="6">
        <v>44692</v>
      </c>
      <c r="C2632" t="s">
        <v>76</v>
      </c>
      <c r="D2632" t="s">
        <v>9</v>
      </c>
      <c r="E2632" t="s">
        <v>10</v>
      </c>
      <c r="F2632" s="6">
        <v>44694</v>
      </c>
    </row>
    <row r="2633" spans="1:6">
      <c r="A2633" t="s">
        <v>399</v>
      </c>
      <c r="B2633" s="6">
        <v>44692</v>
      </c>
      <c r="C2633" t="s">
        <v>400</v>
      </c>
      <c r="D2633" t="s">
        <v>401</v>
      </c>
      <c r="E2633" t="s">
        <v>10</v>
      </c>
      <c r="F2633" s="6">
        <v>44694</v>
      </c>
    </row>
    <row r="2634" spans="1:6">
      <c r="A2634" t="s">
        <v>77</v>
      </c>
      <c r="B2634" s="6">
        <v>44692</v>
      </c>
      <c r="C2634" t="s">
        <v>78</v>
      </c>
      <c r="D2634" t="s">
        <v>9</v>
      </c>
      <c r="E2634" t="s">
        <v>10</v>
      </c>
      <c r="F2634" s="6">
        <v>44694</v>
      </c>
    </row>
    <row r="2635" spans="1:6">
      <c r="A2635" t="s">
        <v>402</v>
      </c>
      <c r="B2635" s="6">
        <v>44692</v>
      </c>
      <c r="C2635" t="s">
        <v>403</v>
      </c>
      <c r="D2635" t="s">
        <v>401</v>
      </c>
      <c r="E2635" t="s">
        <v>10</v>
      </c>
      <c r="F2635" s="6">
        <v>44694</v>
      </c>
    </row>
    <row r="2636" spans="1:6">
      <c r="A2636" t="s">
        <v>79</v>
      </c>
      <c r="B2636" s="6">
        <v>44692</v>
      </c>
      <c r="C2636" t="s">
        <v>80</v>
      </c>
      <c r="D2636" t="s">
        <v>9</v>
      </c>
      <c r="E2636" t="s">
        <v>10</v>
      </c>
      <c r="F2636" s="6">
        <v>44694</v>
      </c>
    </row>
    <row r="2637" spans="1:6">
      <c r="A2637" t="s">
        <v>404</v>
      </c>
      <c r="B2637" s="6">
        <v>44692</v>
      </c>
      <c r="C2637" t="s">
        <v>405</v>
      </c>
      <c r="D2637" t="s">
        <v>401</v>
      </c>
      <c r="E2637" t="s">
        <v>10</v>
      </c>
      <c r="F2637" s="6">
        <v>44694</v>
      </c>
    </row>
    <row r="2638" spans="1:6">
      <c r="A2638" t="s">
        <v>81</v>
      </c>
      <c r="B2638" s="6">
        <v>44692</v>
      </c>
      <c r="C2638" t="s">
        <v>82</v>
      </c>
      <c r="D2638" t="s">
        <v>9</v>
      </c>
      <c r="E2638" t="s">
        <v>10</v>
      </c>
      <c r="F2638" s="6">
        <v>44694</v>
      </c>
    </row>
    <row r="2639" spans="1:6">
      <c r="A2639" t="s">
        <v>406</v>
      </c>
      <c r="B2639" s="6">
        <v>44692</v>
      </c>
      <c r="C2639" t="s">
        <v>407</v>
      </c>
      <c r="D2639" t="s">
        <v>401</v>
      </c>
      <c r="E2639" t="s">
        <v>10</v>
      </c>
      <c r="F2639" s="6">
        <v>44694</v>
      </c>
    </row>
    <row r="2640" spans="1:6">
      <c r="A2640" t="s">
        <v>83</v>
      </c>
      <c r="B2640" s="6">
        <v>44692</v>
      </c>
      <c r="C2640" t="s">
        <v>84</v>
      </c>
      <c r="D2640" t="s">
        <v>9</v>
      </c>
      <c r="E2640" t="s">
        <v>10</v>
      </c>
      <c r="F2640" s="6">
        <v>44694</v>
      </c>
    </row>
    <row r="2641" spans="1:6">
      <c r="A2641" t="s">
        <v>408</v>
      </c>
      <c r="B2641" s="6">
        <v>44692</v>
      </c>
      <c r="C2641" t="s">
        <v>409</v>
      </c>
      <c r="D2641" t="s">
        <v>401</v>
      </c>
      <c r="E2641" t="s">
        <v>10</v>
      </c>
      <c r="F2641" s="6">
        <v>44694</v>
      </c>
    </row>
    <row r="2642" spans="1:6">
      <c r="A2642" t="s">
        <v>85</v>
      </c>
      <c r="B2642" s="6">
        <v>44692</v>
      </c>
      <c r="C2642" t="s">
        <v>86</v>
      </c>
      <c r="D2642" t="s">
        <v>9</v>
      </c>
      <c r="E2642" t="s">
        <v>10</v>
      </c>
      <c r="F2642" s="6">
        <v>44694</v>
      </c>
    </row>
    <row r="2643" spans="1:6">
      <c r="A2643" t="s">
        <v>410</v>
      </c>
      <c r="B2643" s="6">
        <v>44692</v>
      </c>
      <c r="C2643" t="s">
        <v>411</v>
      </c>
      <c r="D2643" t="s">
        <v>401</v>
      </c>
      <c r="E2643" t="s">
        <v>10</v>
      </c>
      <c r="F2643" s="6">
        <v>44694</v>
      </c>
    </row>
    <row r="2644" spans="1:6">
      <c r="A2644" t="s">
        <v>87</v>
      </c>
      <c r="B2644" s="6">
        <v>44692</v>
      </c>
      <c r="C2644" t="s">
        <v>88</v>
      </c>
      <c r="D2644" t="s">
        <v>9</v>
      </c>
      <c r="E2644" t="s">
        <v>10</v>
      </c>
      <c r="F2644" s="6">
        <v>44694</v>
      </c>
    </row>
    <row r="2645" spans="1:6">
      <c r="A2645" t="s">
        <v>412</v>
      </c>
      <c r="B2645" s="6">
        <v>44692</v>
      </c>
      <c r="C2645" t="s">
        <v>413</v>
      </c>
      <c r="D2645" t="s">
        <v>401</v>
      </c>
      <c r="E2645" t="s">
        <v>10</v>
      </c>
      <c r="F2645" s="6">
        <v>44694</v>
      </c>
    </row>
    <row r="2646" spans="1:6">
      <c r="A2646" t="s">
        <v>847</v>
      </c>
      <c r="B2646" s="6">
        <v>44692</v>
      </c>
      <c r="C2646" t="s">
        <v>848</v>
      </c>
      <c r="D2646" t="s">
        <v>9</v>
      </c>
      <c r="E2646" t="s">
        <v>10</v>
      </c>
      <c r="F2646" s="6">
        <v>44694</v>
      </c>
    </row>
    <row r="2647" spans="1:6">
      <c r="A2647" t="s">
        <v>849</v>
      </c>
      <c r="B2647" s="6">
        <v>44692</v>
      </c>
      <c r="C2647" t="s">
        <v>850</v>
      </c>
      <c r="D2647" t="s">
        <v>9</v>
      </c>
      <c r="E2647" t="s">
        <v>10</v>
      </c>
      <c r="F2647" s="6">
        <v>44694</v>
      </c>
    </row>
    <row r="2648" spans="1:6">
      <c r="A2648" t="s">
        <v>724</v>
      </c>
      <c r="B2648" s="6">
        <v>44692</v>
      </c>
      <c r="C2648" t="s">
        <v>725</v>
      </c>
      <c r="D2648" t="s">
        <v>396</v>
      </c>
      <c r="E2648" t="s">
        <v>10</v>
      </c>
      <c r="F2648" s="6">
        <v>44694</v>
      </c>
    </row>
    <row r="2649" spans="1:6">
      <c r="A2649" t="s">
        <v>726</v>
      </c>
      <c r="B2649" s="6">
        <v>44692</v>
      </c>
      <c r="C2649" t="s">
        <v>727</v>
      </c>
      <c r="D2649" t="s">
        <v>396</v>
      </c>
      <c r="E2649" t="s">
        <v>10</v>
      </c>
      <c r="F2649" s="6">
        <v>44694</v>
      </c>
    </row>
    <row r="2650" spans="1:6">
      <c r="A2650" t="s">
        <v>728</v>
      </c>
      <c r="B2650" s="6">
        <v>44692</v>
      </c>
      <c r="C2650" t="s">
        <v>729</v>
      </c>
      <c r="D2650" t="s">
        <v>396</v>
      </c>
      <c r="E2650" t="s">
        <v>10</v>
      </c>
      <c r="F2650" s="6">
        <v>44694</v>
      </c>
    </row>
    <row r="2651" spans="1:6">
      <c r="A2651" t="s">
        <v>730</v>
      </c>
      <c r="B2651" s="6">
        <v>44692</v>
      </c>
      <c r="C2651" t="s">
        <v>731</v>
      </c>
      <c r="D2651" t="s">
        <v>396</v>
      </c>
      <c r="E2651" t="s">
        <v>10</v>
      </c>
      <c r="F2651" s="6">
        <v>44694</v>
      </c>
    </row>
    <row r="2652" spans="1:6">
      <c r="A2652" t="s">
        <v>732</v>
      </c>
      <c r="B2652" s="6">
        <v>44692</v>
      </c>
      <c r="C2652" t="s">
        <v>733</v>
      </c>
      <c r="D2652" t="s">
        <v>396</v>
      </c>
      <c r="E2652" t="s">
        <v>10</v>
      </c>
      <c r="F2652" s="6">
        <v>44694</v>
      </c>
    </row>
    <row r="2653" spans="1:6">
      <c r="A2653" t="s">
        <v>734</v>
      </c>
      <c r="B2653" s="6">
        <v>44692</v>
      </c>
      <c r="C2653" t="s">
        <v>735</v>
      </c>
      <c r="D2653" t="s">
        <v>350</v>
      </c>
      <c r="E2653" t="s">
        <v>10</v>
      </c>
      <c r="F2653" s="6">
        <v>44694</v>
      </c>
    </row>
    <row r="2654" spans="1:6">
      <c r="A2654" t="s">
        <v>414</v>
      </c>
      <c r="B2654" s="6">
        <v>44692</v>
      </c>
      <c r="C2654" t="s">
        <v>415</v>
      </c>
      <c r="D2654" t="s">
        <v>416</v>
      </c>
      <c r="E2654" t="s">
        <v>10</v>
      </c>
      <c r="F2654" s="6">
        <v>44694</v>
      </c>
    </row>
    <row r="2655" spans="1:6">
      <c r="A2655" t="s">
        <v>417</v>
      </c>
      <c r="B2655" s="6">
        <v>44692</v>
      </c>
      <c r="C2655" t="s">
        <v>418</v>
      </c>
      <c r="D2655" t="s">
        <v>401</v>
      </c>
      <c r="E2655" t="s">
        <v>10</v>
      </c>
      <c r="F2655" s="6">
        <v>44694</v>
      </c>
    </row>
    <row r="2656" spans="1:6">
      <c r="A2656" t="s">
        <v>851</v>
      </c>
      <c r="B2656" s="6">
        <v>44692</v>
      </c>
      <c r="C2656" t="s">
        <v>852</v>
      </c>
      <c r="D2656" t="s">
        <v>9</v>
      </c>
      <c r="E2656" t="s">
        <v>10</v>
      </c>
      <c r="F2656" s="6">
        <v>44694</v>
      </c>
    </row>
    <row r="2657" spans="1:6">
      <c r="A2657" t="s">
        <v>853</v>
      </c>
      <c r="B2657" s="6">
        <v>44692</v>
      </c>
      <c r="C2657" t="s">
        <v>854</v>
      </c>
      <c r="D2657" t="s">
        <v>9</v>
      </c>
      <c r="E2657" t="s">
        <v>10</v>
      </c>
      <c r="F2657" s="6">
        <v>44694</v>
      </c>
    </row>
    <row r="2658" spans="1:6">
      <c r="A2658" t="s">
        <v>855</v>
      </c>
      <c r="B2658" s="6">
        <v>44692</v>
      </c>
      <c r="C2658" t="s">
        <v>856</v>
      </c>
      <c r="D2658" t="s">
        <v>9</v>
      </c>
      <c r="E2658" t="s">
        <v>10</v>
      </c>
      <c r="F2658" s="6">
        <v>44694</v>
      </c>
    </row>
    <row r="2659" spans="1:6">
      <c r="A2659" t="s">
        <v>9653</v>
      </c>
      <c r="B2659" s="6">
        <v>40121</v>
      </c>
      <c r="C2659" t="s">
        <v>9654</v>
      </c>
      <c r="D2659" t="s">
        <v>2433</v>
      </c>
      <c r="E2659" t="s">
        <v>1745</v>
      </c>
      <c r="F2659" s="6">
        <v>44694</v>
      </c>
    </row>
    <row r="2660" spans="1:6">
      <c r="A2660" t="s">
        <v>857</v>
      </c>
      <c r="B2660" s="6">
        <v>44692</v>
      </c>
      <c r="C2660" t="s">
        <v>858</v>
      </c>
      <c r="D2660" t="s">
        <v>9</v>
      </c>
      <c r="E2660" t="s">
        <v>10</v>
      </c>
      <c r="F2660" s="6">
        <v>44694</v>
      </c>
    </row>
    <row r="2661" spans="1:6">
      <c r="A2661" t="s">
        <v>859</v>
      </c>
      <c r="B2661" s="6">
        <v>44692</v>
      </c>
      <c r="C2661" t="s">
        <v>860</v>
      </c>
      <c r="D2661" t="s">
        <v>9</v>
      </c>
      <c r="E2661" t="s">
        <v>10</v>
      </c>
      <c r="F2661" s="6">
        <v>44694</v>
      </c>
    </row>
    <row r="2662" spans="1:6">
      <c r="A2662" t="s">
        <v>9655</v>
      </c>
      <c r="B2662" s="6">
        <v>40121</v>
      </c>
      <c r="C2662" t="s">
        <v>9656</v>
      </c>
      <c r="D2662" t="s">
        <v>2433</v>
      </c>
      <c r="E2662" t="s">
        <v>1745</v>
      </c>
      <c r="F2662" s="6">
        <v>44694</v>
      </c>
    </row>
    <row r="2663" spans="1:6">
      <c r="A2663" t="s">
        <v>861</v>
      </c>
      <c r="B2663" s="6">
        <v>44692</v>
      </c>
      <c r="C2663" t="s">
        <v>862</v>
      </c>
      <c r="D2663" t="s">
        <v>9</v>
      </c>
      <c r="E2663" t="s">
        <v>10</v>
      </c>
      <c r="F2663" s="6">
        <v>44694</v>
      </c>
    </row>
    <row r="2664" spans="1:6">
      <c r="A2664" t="s">
        <v>89</v>
      </c>
      <c r="B2664" s="6">
        <v>44692</v>
      </c>
      <c r="C2664" t="s">
        <v>90</v>
      </c>
      <c r="D2664" t="s">
        <v>9</v>
      </c>
      <c r="E2664" t="s">
        <v>10</v>
      </c>
      <c r="F2664" s="6">
        <v>44694</v>
      </c>
    </row>
    <row r="2665" spans="1:6">
      <c r="A2665" t="s">
        <v>91</v>
      </c>
      <c r="B2665" s="6">
        <v>44692</v>
      </c>
      <c r="C2665" t="s">
        <v>92</v>
      </c>
      <c r="D2665" t="s">
        <v>9</v>
      </c>
      <c r="E2665" t="s">
        <v>10</v>
      </c>
      <c r="F2665" s="6">
        <v>44694</v>
      </c>
    </row>
    <row r="2666" spans="1:6">
      <c r="A2666" t="s">
        <v>93</v>
      </c>
      <c r="B2666" s="6">
        <v>44692</v>
      </c>
      <c r="C2666" t="s">
        <v>94</v>
      </c>
      <c r="D2666" t="s">
        <v>9</v>
      </c>
      <c r="E2666" t="s">
        <v>10</v>
      </c>
      <c r="F2666" s="6">
        <v>44694</v>
      </c>
    </row>
    <row r="2667" spans="1:6">
      <c r="A2667" t="s">
        <v>95</v>
      </c>
      <c r="B2667" s="6">
        <v>44692</v>
      </c>
      <c r="C2667" t="s">
        <v>96</v>
      </c>
      <c r="D2667" t="s">
        <v>9</v>
      </c>
      <c r="E2667" t="s">
        <v>10</v>
      </c>
      <c r="F2667" s="6">
        <v>44694</v>
      </c>
    </row>
    <row r="2668" spans="1:6">
      <c r="A2668" t="s">
        <v>97</v>
      </c>
      <c r="B2668" s="6">
        <v>44692</v>
      </c>
      <c r="C2668" t="s">
        <v>98</v>
      </c>
      <c r="D2668" t="s">
        <v>9</v>
      </c>
      <c r="E2668" t="s">
        <v>10</v>
      </c>
      <c r="F2668" s="6">
        <v>44694</v>
      </c>
    </row>
    <row r="2669" spans="1:6">
      <c r="A2669" t="s">
        <v>99</v>
      </c>
      <c r="B2669" s="6">
        <v>44692</v>
      </c>
      <c r="C2669" t="s">
        <v>100</v>
      </c>
      <c r="D2669" t="s">
        <v>9</v>
      </c>
      <c r="E2669" t="s">
        <v>10</v>
      </c>
      <c r="F2669" s="6">
        <v>44694</v>
      </c>
    </row>
    <row r="2670" spans="1:6">
      <c r="A2670" t="s">
        <v>101</v>
      </c>
      <c r="B2670" s="6">
        <v>44692</v>
      </c>
      <c r="C2670" t="s">
        <v>102</v>
      </c>
      <c r="D2670" t="s">
        <v>9</v>
      </c>
      <c r="E2670" t="s">
        <v>10</v>
      </c>
      <c r="F2670" s="6">
        <v>44694</v>
      </c>
    </row>
    <row r="2671" spans="1:6">
      <c r="A2671" t="s">
        <v>103</v>
      </c>
      <c r="B2671" s="6">
        <v>44692</v>
      </c>
      <c r="C2671" t="s">
        <v>104</v>
      </c>
      <c r="D2671" t="s">
        <v>9</v>
      </c>
      <c r="E2671" t="s">
        <v>10</v>
      </c>
      <c r="F2671" s="6">
        <v>44694</v>
      </c>
    </row>
    <row r="2672" spans="1:6">
      <c r="A2672" t="s">
        <v>105</v>
      </c>
      <c r="B2672" s="6">
        <v>44692</v>
      </c>
      <c r="C2672" t="s">
        <v>106</v>
      </c>
      <c r="D2672" t="s">
        <v>9</v>
      </c>
      <c r="E2672" t="s">
        <v>10</v>
      </c>
      <c r="F2672" s="6">
        <v>44694</v>
      </c>
    </row>
    <row r="2673" spans="1:6">
      <c r="A2673" t="s">
        <v>107</v>
      </c>
      <c r="B2673" s="6">
        <v>44692</v>
      </c>
      <c r="C2673" t="s">
        <v>108</v>
      </c>
      <c r="D2673" t="s">
        <v>9</v>
      </c>
      <c r="E2673" t="s">
        <v>10</v>
      </c>
      <c r="F2673" s="6">
        <v>44694</v>
      </c>
    </row>
    <row r="2674" spans="1:6">
      <c r="A2674" t="s">
        <v>109</v>
      </c>
      <c r="B2674" s="6">
        <v>44692</v>
      </c>
      <c r="C2674" t="s">
        <v>110</v>
      </c>
      <c r="D2674" t="s">
        <v>9</v>
      </c>
      <c r="E2674" t="s">
        <v>10</v>
      </c>
      <c r="F2674" s="6">
        <v>44694</v>
      </c>
    </row>
    <row r="2675" spans="1:6">
      <c r="A2675" t="s">
        <v>111</v>
      </c>
      <c r="B2675" s="6">
        <v>44692</v>
      </c>
      <c r="C2675" t="s">
        <v>112</v>
      </c>
      <c r="D2675" t="s">
        <v>9</v>
      </c>
      <c r="E2675" t="s">
        <v>10</v>
      </c>
      <c r="F2675" s="6">
        <v>44694</v>
      </c>
    </row>
    <row r="2676" spans="1:6">
      <c r="A2676" t="s">
        <v>113</v>
      </c>
      <c r="B2676" s="6">
        <v>44692</v>
      </c>
      <c r="C2676" t="s">
        <v>114</v>
      </c>
      <c r="D2676" t="s">
        <v>9</v>
      </c>
      <c r="E2676" t="s">
        <v>10</v>
      </c>
      <c r="F2676" s="6">
        <v>44694</v>
      </c>
    </row>
    <row r="2677" spans="1:6">
      <c r="A2677" t="s">
        <v>115</v>
      </c>
      <c r="B2677" s="6">
        <v>44692</v>
      </c>
      <c r="C2677" t="s">
        <v>116</v>
      </c>
      <c r="D2677" t="s">
        <v>9</v>
      </c>
      <c r="E2677" t="s">
        <v>10</v>
      </c>
      <c r="F2677" s="6">
        <v>44694</v>
      </c>
    </row>
    <row r="2678" spans="1:6">
      <c r="A2678" t="s">
        <v>117</v>
      </c>
      <c r="B2678" s="6">
        <v>44692</v>
      </c>
      <c r="C2678" t="s">
        <v>118</v>
      </c>
      <c r="D2678" t="s">
        <v>9</v>
      </c>
      <c r="E2678" t="s">
        <v>10</v>
      </c>
      <c r="F2678" s="6">
        <v>44694</v>
      </c>
    </row>
    <row r="2679" spans="1:6">
      <c r="A2679" t="s">
        <v>119</v>
      </c>
      <c r="B2679" s="6">
        <v>44692</v>
      </c>
      <c r="C2679" t="s">
        <v>120</v>
      </c>
      <c r="D2679" t="s">
        <v>9</v>
      </c>
      <c r="E2679" t="s">
        <v>10</v>
      </c>
      <c r="F2679" s="6">
        <v>44694</v>
      </c>
    </row>
    <row r="2680" spans="1:6">
      <c r="A2680" t="s">
        <v>121</v>
      </c>
      <c r="B2680" s="6">
        <v>44692</v>
      </c>
      <c r="C2680" t="s">
        <v>122</v>
      </c>
      <c r="D2680" t="s">
        <v>9</v>
      </c>
      <c r="E2680" t="s">
        <v>10</v>
      </c>
      <c r="F2680" s="6">
        <v>44694</v>
      </c>
    </row>
    <row r="2681" spans="1:6">
      <c r="A2681" t="s">
        <v>123</v>
      </c>
      <c r="B2681" s="6">
        <v>44692</v>
      </c>
      <c r="C2681" t="s">
        <v>124</v>
      </c>
      <c r="D2681" t="s">
        <v>9</v>
      </c>
      <c r="E2681" t="s">
        <v>10</v>
      </c>
      <c r="F2681" s="6">
        <v>44694</v>
      </c>
    </row>
    <row r="2682" spans="1:6">
      <c r="A2682" t="s">
        <v>125</v>
      </c>
      <c r="B2682" s="6">
        <v>44692</v>
      </c>
      <c r="C2682" t="s">
        <v>126</v>
      </c>
      <c r="D2682" t="s">
        <v>9</v>
      </c>
      <c r="E2682" t="s">
        <v>10</v>
      </c>
      <c r="F2682" s="6">
        <v>44694</v>
      </c>
    </row>
    <row r="2683" spans="1:6">
      <c r="A2683" t="s">
        <v>127</v>
      </c>
      <c r="B2683" s="6">
        <v>44692</v>
      </c>
      <c r="C2683" t="s">
        <v>128</v>
      </c>
      <c r="D2683" t="s">
        <v>9</v>
      </c>
      <c r="E2683" t="s">
        <v>10</v>
      </c>
      <c r="F2683" s="6">
        <v>44694</v>
      </c>
    </row>
    <row r="2684" spans="1:6">
      <c r="A2684" t="s">
        <v>129</v>
      </c>
      <c r="B2684" s="6">
        <v>44692</v>
      </c>
      <c r="C2684" t="s">
        <v>130</v>
      </c>
      <c r="D2684" t="s">
        <v>9</v>
      </c>
      <c r="E2684" t="s">
        <v>10</v>
      </c>
      <c r="F2684" s="6">
        <v>44694</v>
      </c>
    </row>
    <row r="2685" spans="1:6">
      <c r="A2685" t="s">
        <v>131</v>
      </c>
      <c r="B2685" s="6">
        <v>44692</v>
      </c>
      <c r="C2685" t="s">
        <v>132</v>
      </c>
      <c r="D2685" t="s">
        <v>9</v>
      </c>
      <c r="E2685" t="s">
        <v>10</v>
      </c>
      <c r="F2685" s="6">
        <v>44694</v>
      </c>
    </row>
    <row r="2686" spans="1:6">
      <c r="A2686" t="s">
        <v>133</v>
      </c>
      <c r="B2686" s="6">
        <v>44692</v>
      </c>
      <c r="C2686" t="s">
        <v>134</v>
      </c>
      <c r="D2686" t="s">
        <v>9</v>
      </c>
      <c r="E2686" t="s">
        <v>10</v>
      </c>
      <c r="F2686" s="6">
        <v>44694</v>
      </c>
    </row>
    <row r="2687" spans="1:6">
      <c r="A2687" t="s">
        <v>135</v>
      </c>
      <c r="B2687" s="6">
        <v>44692</v>
      </c>
      <c r="C2687" t="s">
        <v>136</v>
      </c>
      <c r="D2687" t="s">
        <v>9</v>
      </c>
      <c r="E2687" t="s">
        <v>10</v>
      </c>
      <c r="F2687" s="6">
        <v>44694</v>
      </c>
    </row>
    <row r="2688" spans="1:6">
      <c r="A2688" t="s">
        <v>137</v>
      </c>
      <c r="B2688" s="6">
        <v>44692</v>
      </c>
      <c r="C2688" t="s">
        <v>138</v>
      </c>
      <c r="D2688" t="s">
        <v>9</v>
      </c>
      <c r="E2688" t="s">
        <v>10</v>
      </c>
      <c r="F2688" s="6">
        <v>44694</v>
      </c>
    </row>
    <row r="2689" spans="1:6">
      <c r="A2689" t="s">
        <v>139</v>
      </c>
      <c r="B2689" s="6">
        <v>44692</v>
      </c>
      <c r="C2689" t="s">
        <v>140</v>
      </c>
      <c r="D2689" t="s">
        <v>9</v>
      </c>
      <c r="E2689" t="s">
        <v>10</v>
      </c>
      <c r="F2689" s="6">
        <v>44694</v>
      </c>
    </row>
    <row r="2690" spans="1:6">
      <c r="A2690" t="s">
        <v>863</v>
      </c>
      <c r="B2690" s="6">
        <v>44692</v>
      </c>
      <c r="C2690" t="s">
        <v>864</v>
      </c>
      <c r="D2690" t="s">
        <v>9</v>
      </c>
      <c r="E2690" t="s">
        <v>10</v>
      </c>
      <c r="F2690" s="6">
        <v>44694</v>
      </c>
    </row>
    <row r="2691" spans="1:6">
      <c r="A2691" t="s">
        <v>865</v>
      </c>
      <c r="B2691" s="6">
        <v>44692</v>
      </c>
      <c r="C2691" t="s">
        <v>866</v>
      </c>
      <c r="D2691" t="s">
        <v>9</v>
      </c>
      <c r="E2691" t="s">
        <v>10</v>
      </c>
      <c r="F2691" s="6">
        <v>44694</v>
      </c>
    </row>
    <row r="2692" spans="1:6">
      <c r="A2692" t="s">
        <v>9657</v>
      </c>
      <c r="B2692" s="6">
        <v>40121</v>
      </c>
      <c r="C2692" t="s">
        <v>9658</v>
      </c>
      <c r="D2692" t="s">
        <v>717</v>
      </c>
      <c r="E2692" t="s">
        <v>1745</v>
      </c>
      <c r="F2692" s="6">
        <v>44694</v>
      </c>
    </row>
    <row r="2693" spans="1:6">
      <c r="A2693" t="s">
        <v>867</v>
      </c>
      <c r="B2693" s="6">
        <v>44692</v>
      </c>
      <c r="C2693" t="s">
        <v>868</v>
      </c>
      <c r="D2693" t="s">
        <v>9</v>
      </c>
      <c r="E2693" t="s">
        <v>10</v>
      </c>
      <c r="F2693" s="6">
        <v>44694</v>
      </c>
    </row>
    <row r="2694" spans="1:6">
      <c r="A2694" t="s">
        <v>869</v>
      </c>
      <c r="B2694" s="6">
        <v>44692</v>
      </c>
      <c r="C2694" t="s">
        <v>870</v>
      </c>
      <c r="D2694" t="s">
        <v>9</v>
      </c>
      <c r="E2694" t="s">
        <v>10</v>
      </c>
      <c r="F2694" s="6">
        <v>44694</v>
      </c>
    </row>
    <row r="2695" spans="1:6">
      <c r="A2695" t="s">
        <v>871</v>
      </c>
      <c r="B2695" s="6">
        <v>44692</v>
      </c>
      <c r="C2695" t="s">
        <v>872</v>
      </c>
      <c r="D2695" t="s">
        <v>9</v>
      </c>
      <c r="E2695" t="s">
        <v>10</v>
      </c>
      <c r="F2695" s="6">
        <v>44694</v>
      </c>
    </row>
    <row r="2696" spans="1:6">
      <c r="A2696" t="s">
        <v>873</v>
      </c>
      <c r="B2696" s="6">
        <v>44692</v>
      </c>
      <c r="C2696" t="s">
        <v>874</v>
      </c>
      <c r="D2696" t="s">
        <v>9</v>
      </c>
      <c r="E2696" t="s">
        <v>10</v>
      </c>
      <c r="F2696" s="6">
        <v>44694</v>
      </c>
    </row>
    <row r="2697" spans="1:6">
      <c r="A2697" t="s">
        <v>875</v>
      </c>
      <c r="B2697" s="6">
        <v>44692</v>
      </c>
      <c r="C2697" t="s">
        <v>876</v>
      </c>
      <c r="D2697" t="s">
        <v>9</v>
      </c>
      <c r="E2697" t="s">
        <v>10</v>
      </c>
      <c r="F2697" s="6">
        <v>44694</v>
      </c>
    </row>
    <row r="2698" spans="1:6">
      <c r="A2698" t="s">
        <v>877</v>
      </c>
      <c r="B2698" s="6">
        <v>44692</v>
      </c>
      <c r="C2698" t="s">
        <v>878</v>
      </c>
      <c r="D2698" t="s">
        <v>9</v>
      </c>
      <c r="E2698" t="s">
        <v>10</v>
      </c>
      <c r="F2698" s="6">
        <v>44694</v>
      </c>
    </row>
    <row r="2699" spans="1:6">
      <c r="A2699" t="s">
        <v>879</v>
      </c>
      <c r="B2699" s="6">
        <v>44692</v>
      </c>
      <c r="C2699" t="s">
        <v>880</v>
      </c>
      <c r="D2699" t="s">
        <v>9</v>
      </c>
      <c r="E2699" t="s">
        <v>10</v>
      </c>
      <c r="F2699" s="6">
        <v>44694</v>
      </c>
    </row>
    <row r="2700" spans="1:6">
      <c r="A2700" t="s">
        <v>881</v>
      </c>
      <c r="B2700" s="6">
        <v>44692</v>
      </c>
      <c r="C2700" t="s">
        <v>882</v>
      </c>
      <c r="D2700" t="s">
        <v>9</v>
      </c>
      <c r="E2700" t="s">
        <v>10</v>
      </c>
      <c r="F2700" s="6">
        <v>44694</v>
      </c>
    </row>
    <row r="2701" spans="1:6">
      <c r="A2701" t="s">
        <v>883</v>
      </c>
      <c r="B2701" s="6">
        <v>44692</v>
      </c>
      <c r="C2701" t="s">
        <v>884</v>
      </c>
      <c r="D2701" t="s">
        <v>9</v>
      </c>
      <c r="E2701" t="s">
        <v>10</v>
      </c>
      <c r="F2701" s="6">
        <v>44694</v>
      </c>
    </row>
    <row r="2702" spans="1:6">
      <c r="A2702" t="s">
        <v>885</v>
      </c>
      <c r="B2702" s="6">
        <v>44692</v>
      </c>
      <c r="C2702" t="s">
        <v>886</v>
      </c>
      <c r="D2702" t="s">
        <v>9</v>
      </c>
      <c r="E2702" t="s">
        <v>10</v>
      </c>
      <c r="F2702" s="6">
        <v>44694</v>
      </c>
    </row>
    <row r="2703" spans="1:6">
      <c r="A2703" t="s">
        <v>887</v>
      </c>
      <c r="B2703" s="6">
        <v>44692</v>
      </c>
      <c r="C2703" t="s">
        <v>888</v>
      </c>
      <c r="D2703" t="s">
        <v>9</v>
      </c>
      <c r="E2703" t="s">
        <v>10</v>
      </c>
      <c r="F2703" s="6">
        <v>44694</v>
      </c>
    </row>
    <row r="2704" spans="1:6">
      <c r="A2704" t="s">
        <v>889</v>
      </c>
      <c r="B2704" s="6">
        <v>44692</v>
      </c>
      <c r="C2704" t="s">
        <v>890</v>
      </c>
      <c r="D2704" t="s">
        <v>9</v>
      </c>
      <c r="E2704" t="s">
        <v>10</v>
      </c>
      <c r="F2704" s="6">
        <v>44694</v>
      </c>
    </row>
    <row r="2705" spans="1:6">
      <c r="A2705" t="s">
        <v>891</v>
      </c>
      <c r="B2705" s="6">
        <v>44692</v>
      </c>
      <c r="C2705" t="s">
        <v>892</v>
      </c>
      <c r="D2705" t="s">
        <v>9</v>
      </c>
      <c r="E2705" t="s">
        <v>10</v>
      </c>
      <c r="F2705" s="6">
        <v>44694</v>
      </c>
    </row>
    <row r="2706" spans="1:6">
      <c r="A2706" t="s">
        <v>893</v>
      </c>
      <c r="B2706" s="6">
        <v>44692</v>
      </c>
      <c r="C2706" t="s">
        <v>894</v>
      </c>
      <c r="D2706" t="s">
        <v>9</v>
      </c>
      <c r="E2706" t="s">
        <v>10</v>
      </c>
      <c r="F2706" s="6">
        <v>44694</v>
      </c>
    </row>
    <row r="2707" spans="1:6">
      <c r="A2707" t="s">
        <v>895</v>
      </c>
      <c r="B2707" s="6">
        <v>44692</v>
      </c>
      <c r="C2707" t="s">
        <v>896</v>
      </c>
      <c r="D2707" t="s">
        <v>9</v>
      </c>
      <c r="E2707" t="s">
        <v>10</v>
      </c>
      <c r="F2707" s="6">
        <v>44694</v>
      </c>
    </row>
    <row r="2708" spans="1:6">
      <c r="A2708" t="s">
        <v>897</v>
      </c>
      <c r="B2708" s="6">
        <v>44692</v>
      </c>
      <c r="C2708" t="s">
        <v>898</v>
      </c>
      <c r="D2708" t="s">
        <v>9</v>
      </c>
      <c r="E2708" t="s">
        <v>10</v>
      </c>
      <c r="F2708" s="6">
        <v>44694</v>
      </c>
    </row>
    <row r="2709" spans="1:6">
      <c r="A2709" t="s">
        <v>899</v>
      </c>
      <c r="B2709" s="6">
        <v>44692</v>
      </c>
      <c r="C2709" t="s">
        <v>900</v>
      </c>
      <c r="D2709" t="s">
        <v>9</v>
      </c>
      <c r="E2709" t="s">
        <v>10</v>
      </c>
      <c r="F2709" s="6">
        <v>44694</v>
      </c>
    </row>
    <row r="2710" spans="1:6">
      <c r="A2710" t="s">
        <v>901</v>
      </c>
      <c r="B2710" s="6">
        <v>44692</v>
      </c>
      <c r="C2710" t="s">
        <v>902</v>
      </c>
      <c r="D2710" t="s">
        <v>9</v>
      </c>
      <c r="E2710" t="s">
        <v>10</v>
      </c>
      <c r="F2710" s="6">
        <v>44694</v>
      </c>
    </row>
    <row r="2711" spans="1:6">
      <c r="A2711" t="s">
        <v>903</v>
      </c>
      <c r="B2711" s="6">
        <v>44692</v>
      </c>
      <c r="C2711" t="s">
        <v>904</v>
      </c>
      <c r="D2711" t="s">
        <v>9</v>
      </c>
      <c r="E2711" t="s">
        <v>10</v>
      </c>
      <c r="F2711" s="6">
        <v>44694</v>
      </c>
    </row>
    <row r="2712" spans="1:6">
      <c r="A2712" t="s">
        <v>905</v>
      </c>
      <c r="B2712" s="6">
        <v>44692</v>
      </c>
      <c r="C2712" t="s">
        <v>906</v>
      </c>
      <c r="D2712" t="s">
        <v>9</v>
      </c>
      <c r="E2712" t="s">
        <v>10</v>
      </c>
      <c r="F2712" s="6">
        <v>44694</v>
      </c>
    </row>
    <row r="2713" spans="1:6">
      <c r="A2713" t="s">
        <v>907</v>
      </c>
      <c r="B2713" s="6">
        <v>44692</v>
      </c>
      <c r="C2713" t="s">
        <v>908</v>
      </c>
      <c r="D2713" t="s">
        <v>9</v>
      </c>
      <c r="E2713" t="s">
        <v>10</v>
      </c>
      <c r="F2713" s="6">
        <v>44694</v>
      </c>
    </row>
    <row r="2714" spans="1:6">
      <c r="A2714" t="s">
        <v>141</v>
      </c>
      <c r="B2714" s="6">
        <v>44692</v>
      </c>
      <c r="C2714" t="s">
        <v>142</v>
      </c>
      <c r="D2714" t="s">
        <v>9</v>
      </c>
      <c r="E2714" t="s">
        <v>10</v>
      </c>
      <c r="F2714" s="6">
        <v>44694</v>
      </c>
    </row>
    <row r="2715" spans="1:6">
      <c r="A2715" t="s">
        <v>143</v>
      </c>
      <c r="B2715" s="6">
        <v>44692</v>
      </c>
      <c r="C2715" t="s">
        <v>144</v>
      </c>
      <c r="D2715" t="s">
        <v>9</v>
      </c>
      <c r="E2715" t="s">
        <v>10</v>
      </c>
      <c r="F2715" s="6">
        <v>44694</v>
      </c>
    </row>
    <row r="2716" spans="1:6">
      <c r="A2716" t="s">
        <v>145</v>
      </c>
      <c r="B2716" s="6">
        <v>44692</v>
      </c>
      <c r="C2716" t="s">
        <v>146</v>
      </c>
      <c r="D2716" t="s">
        <v>9</v>
      </c>
      <c r="E2716" t="s">
        <v>10</v>
      </c>
      <c r="F2716" s="6">
        <v>44694</v>
      </c>
    </row>
    <row r="2717" spans="1:6">
      <c r="A2717" t="s">
        <v>147</v>
      </c>
      <c r="B2717" s="6">
        <v>44692</v>
      </c>
      <c r="C2717" t="s">
        <v>148</v>
      </c>
      <c r="D2717" t="s">
        <v>9</v>
      </c>
      <c r="E2717" t="s">
        <v>10</v>
      </c>
      <c r="F2717" s="6">
        <v>44694</v>
      </c>
    </row>
    <row r="2718" spans="1:6">
      <c r="A2718" t="s">
        <v>149</v>
      </c>
      <c r="B2718" s="6">
        <v>44692</v>
      </c>
      <c r="C2718" t="s">
        <v>150</v>
      </c>
      <c r="D2718" t="s">
        <v>9</v>
      </c>
      <c r="E2718" t="s">
        <v>10</v>
      </c>
      <c r="F2718" s="6">
        <v>44694</v>
      </c>
    </row>
    <row r="2719" spans="1:6">
      <c r="A2719" t="s">
        <v>151</v>
      </c>
      <c r="B2719" s="6">
        <v>44692</v>
      </c>
      <c r="C2719" t="s">
        <v>152</v>
      </c>
      <c r="D2719" t="s">
        <v>9</v>
      </c>
      <c r="E2719" t="s">
        <v>10</v>
      </c>
      <c r="F2719" s="6">
        <v>44694</v>
      </c>
    </row>
    <row r="2720" spans="1:6">
      <c r="A2720" t="s">
        <v>153</v>
      </c>
      <c r="B2720" s="6">
        <v>44692</v>
      </c>
      <c r="C2720" t="s">
        <v>154</v>
      </c>
      <c r="D2720" t="s">
        <v>9</v>
      </c>
      <c r="E2720" t="s">
        <v>10</v>
      </c>
      <c r="F2720" s="6">
        <v>44694</v>
      </c>
    </row>
    <row r="2721" spans="1:6">
      <c r="A2721" t="s">
        <v>909</v>
      </c>
      <c r="B2721" s="6">
        <v>44692</v>
      </c>
      <c r="C2721" t="s">
        <v>910</v>
      </c>
      <c r="D2721" t="s">
        <v>9</v>
      </c>
      <c r="E2721" t="s">
        <v>10</v>
      </c>
      <c r="F2721" s="6">
        <v>44694</v>
      </c>
    </row>
    <row r="2722" spans="1:6">
      <c r="A2722" t="s">
        <v>911</v>
      </c>
      <c r="B2722" s="6">
        <v>44692</v>
      </c>
      <c r="C2722" t="s">
        <v>912</v>
      </c>
      <c r="D2722" t="s">
        <v>9</v>
      </c>
      <c r="E2722" t="s">
        <v>10</v>
      </c>
      <c r="F2722" s="6">
        <v>44694</v>
      </c>
    </row>
    <row r="2723" spans="1:6">
      <c r="A2723" t="s">
        <v>155</v>
      </c>
      <c r="B2723" s="6">
        <v>44692</v>
      </c>
      <c r="C2723" t="s">
        <v>156</v>
      </c>
      <c r="D2723" t="s">
        <v>9</v>
      </c>
      <c r="E2723" t="s">
        <v>10</v>
      </c>
      <c r="F2723" s="6">
        <v>44694</v>
      </c>
    </row>
    <row r="2724" spans="1:6">
      <c r="A2724" t="s">
        <v>913</v>
      </c>
      <c r="B2724" s="6">
        <v>44692</v>
      </c>
      <c r="C2724" t="s">
        <v>914</v>
      </c>
      <c r="D2724" t="s">
        <v>9</v>
      </c>
      <c r="E2724" t="s">
        <v>10</v>
      </c>
      <c r="F2724" s="6">
        <v>44694</v>
      </c>
    </row>
    <row r="2725" spans="1:6">
      <c r="A2725" t="s">
        <v>915</v>
      </c>
      <c r="B2725" s="6">
        <v>44692</v>
      </c>
      <c r="C2725" t="s">
        <v>916</v>
      </c>
      <c r="D2725" t="s">
        <v>9</v>
      </c>
      <c r="E2725" t="s">
        <v>10</v>
      </c>
      <c r="F2725" s="6">
        <v>44694</v>
      </c>
    </row>
    <row r="2726" spans="1:6">
      <c r="A2726" t="s">
        <v>917</v>
      </c>
      <c r="B2726" s="6">
        <v>44692</v>
      </c>
      <c r="C2726" t="s">
        <v>918</v>
      </c>
      <c r="D2726" t="s">
        <v>9</v>
      </c>
      <c r="E2726" t="s">
        <v>10</v>
      </c>
      <c r="F2726" s="6">
        <v>44694</v>
      </c>
    </row>
    <row r="2727" spans="1:6">
      <c r="A2727" t="s">
        <v>919</v>
      </c>
      <c r="B2727" s="6">
        <v>44692</v>
      </c>
      <c r="C2727" t="s">
        <v>920</v>
      </c>
      <c r="D2727" t="s">
        <v>9</v>
      </c>
      <c r="E2727" t="s">
        <v>10</v>
      </c>
      <c r="F2727" s="6">
        <v>44694</v>
      </c>
    </row>
    <row r="2728" spans="1:6">
      <c r="A2728" t="s">
        <v>921</v>
      </c>
      <c r="B2728" s="6">
        <v>44692</v>
      </c>
      <c r="C2728" t="s">
        <v>922</v>
      </c>
      <c r="D2728" t="s">
        <v>9</v>
      </c>
      <c r="E2728" t="s">
        <v>10</v>
      </c>
      <c r="F2728" s="6">
        <v>44694</v>
      </c>
    </row>
    <row r="2729" spans="1:6">
      <c r="A2729" t="s">
        <v>736</v>
      </c>
      <c r="B2729" s="6">
        <v>44692</v>
      </c>
      <c r="C2729" t="s">
        <v>737</v>
      </c>
      <c r="D2729" t="s">
        <v>421</v>
      </c>
      <c r="E2729" t="s">
        <v>10</v>
      </c>
      <c r="F2729" s="6">
        <v>44694</v>
      </c>
    </row>
    <row r="2730" spans="1:6">
      <c r="A2730" t="s">
        <v>738</v>
      </c>
      <c r="B2730" s="6">
        <v>44692</v>
      </c>
      <c r="C2730" t="s">
        <v>739</v>
      </c>
      <c r="D2730" t="s">
        <v>421</v>
      </c>
      <c r="E2730" t="s">
        <v>10</v>
      </c>
      <c r="F2730" s="6">
        <v>44694</v>
      </c>
    </row>
    <row r="2731" spans="1:6">
      <c r="A2731" t="s">
        <v>740</v>
      </c>
      <c r="B2731" s="6">
        <v>44692</v>
      </c>
      <c r="C2731" t="s">
        <v>741</v>
      </c>
      <c r="D2731" t="s">
        <v>421</v>
      </c>
      <c r="E2731" t="s">
        <v>10</v>
      </c>
      <c r="F2731" s="6">
        <v>44694</v>
      </c>
    </row>
    <row r="2732" spans="1:6">
      <c r="A2732" t="s">
        <v>742</v>
      </c>
      <c r="B2732" s="6">
        <v>44692</v>
      </c>
      <c r="C2732" t="s">
        <v>743</v>
      </c>
      <c r="D2732" t="s">
        <v>421</v>
      </c>
      <c r="E2732" t="s">
        <v>10</v>
      </c>
      <c r="F2732" s="6">
        <v>44694</v>
      </c>
    </row>
    <row r="2733" spans="1:6">
      <c r="A2733" t="s">
        <v>923</v>
      </c>
      <c r="B2733" s="6">
        <v>44692</v>
      </c>
      <c r="C2733" t="s">
        <v>924</v>
      </c>
      <c r="D2733" t="s">
        <v>9</v>
      </c>
      <c r="E2733" t="s">
        <v>10</v>
      </c>
      <c r="F2733" s="6">
        <v>44694</v>
      </c>
    </row>
    <row r="2734" spans="1:6">
      <c r="A2734" t="s">
        <v>925</v>
      </c>
      <c r="B2734" s="6">
        <v>44692</v>
      </c>
      <c r="C2734" t="s">
        <v>926</v>
      </c>
      <c r="D2734" t="s">
        <v>9</v>
      </c>
      <c r="E2734" t="s">
        <v>10</v>
      </c>
      <c r="F2734" s="6">
        <v>44694</v>
      </c>
    </row>
    <row r="2735" spans="1:6">
      <c r="A2735" t="s">
        <v>927</v>
      </c>
      <c r="B2735" s="6">
        <v>44692</v>
      </c>
      <c r="C2735" t="s">
        <v>928</v>
      </c>
      <c r="D2735" t="s">
        <v>9</v>
      </c>
      <c r="E2735" t="s">
        <v>10</v>
      </c>
      <c r="F2735" s="6">
        <v>44694</v>
      </c>
    </row>
    <row r="2736" spans="1:6">
      <c r="A2736" t="s">
        <v>929</v>
      </c>
      <c r="B2736" s="6">
        <v>44692</v>
      </c>
      <c r="C2736" t="s">
        <v>930</v>
      </c>
      <c r="D2736" t="s">
        <v>9</v>
      </c>
      <c r="E2736" t="s">
        <v>10</v>
      </c>
      <c r="F2736" s="6">
        <v>44694</v>
      </c>
    </row>
    <row r="2737" spans="1:6">
      <c r="A2737" t="s">
        <v>931</v>
      </c>
      <c r="B2737" s="6">
        <v>44692</v>
      </c>
      <c r="C2737" t="s">
        <v>932</v>
      </c>
      <c r="D2737" t="s">
        <v>9</v>
      </c>
      <c r="E2737" t="s">
        <v>10</v>
      </c>
      <c r="F2737" s="6">
        <v>44694</v>
      </c>
    </row>
    <row r="2738" spans="1:6">
      <c r="A2738" t="s">
        <v>933</v>
      </c>
      <c r="B2738" s="6">
        <v>44692</v>
      </c>
      <c r="C2738" t="s">
        <v>934</v>
      </c>
      <c r="D2738" t="s">
        <v>9</v>
      </c>
      <c r="E2738" t="s">
        <v>10</v>
      </c>
      <c r="F2738" s="6">
        <v>44694</v>
      </c>
    </row>
    <row r="2739" spans="1:6">
      <c r="A2739" t="s">
        <v>935</v>
      </c>
      <c r="B2739" s="6">
        <v>44692</v>
      </c>
      <c r="C2739" t="s">
        <v>936</v>
      </c>
      <c r="D2739" t="s">
        <v>9</v>
      </c>
      <c r="E2739" t="s">
        <v>10</v>
      </c>
      <c r="F2739" s="6">
        <v>44694</v>
      </c>
    </row>
    <row r="2740" spans="1:6">
      <c r="A2740" t="s">
        <v>937</v>
      </c>
      <c r="B2740" s="6">
        <v>44692</v>
      </c>
      <c r="C2740" t="s">
        <v>938</v>
      </c>
      <c r="D2740" t="s">
        <v>9</v>
      </c>
      <c r="E2740" t="s">
        <v>10</v>
      </c>
      <c r="F2740" s="6">
        <v>44694</v>
      </c>
    </row>
    <row r="2741" spans="1:6">
      <c r="A2741" t="s">
        <v>939</v>
      </c>
      <c r="B2741" s="6">
        <v>44692</v>
      </c>
      <c r="C2741" t="s">
        <v>940</v>
      </c>
      <c r="D2741" t="s">
        <v>9</v>
      </c>
      <c r="E2741" t="s">
        <v>10</v>
      </c>
      <c r="F2741" s="6">
        <v>44694</v>
      </c>
    </row>
    <row r="2742" spans="1:6">
      <c r="A2742" t="s">
        <v>941</v>
      </c>
      <c r="B2742" s="6">
        <v>44692</v>
      </c>
      <c r="C2742" t="s">
        <v>942</v>
      </c>
      <c r="D2742" t="s">
        <v>9</v>
      </c>
      <c r="E2742" t="s">
        <v>10</v>
      </c>
      <c r="F2742" s="6">
        <v>44694</v>
      </c>
    </row>
    <row r="2743" spans="1:6">
      <c r="A2743" t="s">
        <v>943</v>
      </c>
      <c r="B2743" s="6">
        <v>44692</v>
      </c>
      <c r="C2743" t="s">
        <v>944</v>
      </c>
      <c r="D2743" t="s">
        <v>9</v>
      </c>
      <c r="E2743" t="s">
        <v>10</v>
      </c>
      <c r="F2743" s="6">
        <v>44694</v>
      </c>
    </row>
    <row r="2744" spans="1:6">
      <c r="A2744" t="s">
        <v>945</v>
      </c>
      <c r="B2744" s="6">
        <v>44692</v>
      </c>
      <c r="C2744" t="s">
        <v>946</v>
      </c>
      <c r="D2744" t="s">
        <v>9</v>
      </c>
      <c r="E2744" t="s">
        <v>10</v>
      </c>
      <c r="F2744" s="6">
        <v>44694</v>
      </c>
    </row>
    <row r="2745" spans="1:6">
      <c r="A2745" t="s">
        <v>947</v>
      </c>
      <c r="B2745" s="6">
        <v>44692</v>
      </c>
      <c r="C2745" t="s">
        <v>948</v>
      </c>
      <c r="D2745" t="s">
        <v>9</v>
      </c>
      <c r="E2745" t="s">
        <v>10</v>
      </c>
      <c r="F2745" s="6">
        <v>44694</v>
      </c>
    </row>
    <row r="2746" spans="1:6">
      <c r="A2746" t="s">
        <v>949</v>
      </c>
      <c r="B2746" s="6">
        <v>44692</v>
      </c>
      <c r="C2746" t="s">
        <v>950</v>
      </c>
      <c r="D2746" t="s">
        <v>9</v>
      </c>
      <c r="E2746" t="s">
        <v>10</v>
      </c>
      <c r="F2746" s="6">
        <v>44694</v>
      </c>
    </row>
    <row r="2747" spans="1:6">
      <c r="A2747" t="s">
        <v>951</v>
      </c>
      <c r="B2747" s="6">
        <v>44692</v>
      </c>
      <c r="C2747" t="s">
        <v>952</v>
      </c>
      <c r="D2747" t="s">
        <v>9</v>
      </c>
      <c r="E2747" t="s">
        <v>10</v>
      </c>
      <c r="F2747" s="6">
        <v>44694</v>
      </c>
    </row>
    <row r="2748" spans="1:6">
      <c r="A2748" t="s">
        <v>953</v>
      </c>
      <c r="B2748" s="6">
        <v>44692</v>
      </c>
      <c r="C2748" t="s">
        <v>954</v>
      </c>
      <c r="D2748" t="s">
        <v>9</v>
      </c>
      <c r="E2748" t="s">
        <v>10</v>
      </c>
      <c r="F2748" s="6">
        <v>44694</v>
      </c>
    </row>
    <row r="2749" spans="1:6">
      <c r="A2749" t="s">
        <v>9659</v>
      </c>
      <c r="B2749" s="6">
        <v>39973</v>
      </c>
      <c r="C2749" t="s">
        <v>9660</v>
      </c>
      <c r="D2749" t="s">
        <v>2433</v>
      </c>
      <c r="E2749" t="s">
        <v>1745</v>
      </c>
      <c r="F2749" s="6">
        <v>44694</v>
      </c>
    </row>
    <row r="2750" spans="1:6">
      <c r="A2750" t="s">
        <v>955</v>
      </c>
      <c r="B2750" s="6">
        <v>44692</v>
      </c>
      <c r="C2750" t="s">
        <v>956</v>
      </c>
      <c r="D2750" t="s">
        <v>9</v>
      </c>
      <c r="E2750" t="s">
        <v>10</v>
      </c>
      <c r="F2750" s="6">
        <v>44694</v>
      </c>
    </row>
    <row r="2751" spans="1:6">
      <c r="A2751" t="s">
        <v>957</v>
      </c>
      <c r="B2751" s="6">
        <v>44692</v>
      </c>
      <c r="C2751" t="s">
        <v>958</v>
      </c>
      <c r="D2751" t="s">
        <v>9</v>
      </c>
      <c r="E2751" t="s">
        <v>10</v>
      </c>
      <c r="F2751" s="6">
        <v>44694</v>
      </c>
    </row>
    <row r="2752" spans="1:6">
      <c r="A2752" t="s">
        <v>959</v>
      </c>
      <c r="B2752" s="6">
        <v>44692</v>
      </c>
      <c r="C2752" t="s">
        <v>960</v>
      </c>
      <c r="D2752" t="s">
        <v>9</v>
      </c>
      <c r="E2752" t="s">
        <v>10</v>
      </c>
      <c r="F2752" s="6">
        <v>44694</v>
      </c>
    </row>
    <row r="2753" spans="1:6">
      <c r="A2753" t="s">
        <v>961</v>
      </c>
      <c r="B2753" s="6">
        <v>44692</v>
      </c>
      <c r="C2753" t="s">
        <v>962</v>
      </c>
      <c r="D2753" t="s">
        <v>9</v>
      </c>
      <c r="E2753" t="s">
        <v>10</v>
      </c>
      <c r="F2753" s="6">
        <v>44694</v>
      </c>
    </row>
    <row r="2754" spans="1:6">
      <c r="A2754" t="s">
        <v>744</v>
      </c>
      <c r="B2754" s="6">
        <v>44692</v>
      </c>
      <c r="C2754" t="s">
        <v>745</v>
      </c>
      <c r="D2754" t="s">
        <v>421</v>
      </c>
      <c r="E2754" t="s">
        <v>10</v>
      </c>
      <c r="F2754" s="6">
        <v>44694</v>
      </c>
    </row>
    <row r="2755" spans="1:6">
      <c r="A2755" t="s">
        <v>746</v>
      </c>
      <c r="B2755" s="6">
        <v>44692</v>
      </c>
      <c r="C2755" t="s">
        <v>747</v>
      </c>
      <c r="D2755" t="s">
        <v>421</v>
      </c>
      <c r="E2755" t="s">
        <v>10</v>
      </c>
      <c r="F2755" s="6">
        <v>44694</v>
      </c>
    </row>
    <row r="2756" spans="1:6">
      <c r="A2756" t="s">
        <v>748</v>
      </c>
      <c r="B2756" s="6">
        <v>44692</v>
      </c>
      <c r="C2756" t="s">
        <v>749</v>
      </c>
      <c r="D2756" t="s">
        <v>421</v>
      </c>
      <c r="E2756" t="s">
        <v>10</v>
      </c>
      <c r="F2756" s="6">
        <v>44694</v>
      </c>
    </row>
    <row r="2757" spans="1:6">
      <c r="A2757" t="s">
        <v>750</v>
      </c>
      <c r="B2757" s="6">
        <v>44692</v>
      </c>
      <c r="C2757" t="s">
        <v>751</v>
      </c>
      <c r="D2757" t="s">
        <v>421</v>
      </c>
      <c r="E2757" t="s">
        <v>10</v>
      </c>
      <c r="F2757" s="6">
        <v>44694</v>
      </c>
    </row>
    <row r="2758" spans="1:6">
      <c r="A2758" t="s">
        <v>752</v>
      </c>
      <c r="B2758" s="6">
        <v>44692</v>
      </c>
      <c r="C2758" t="s">
        <v>753</v>
      </c>
      <c r="D2758" t="s">
        <v>421</v>
      </c>
      <c r="E2758" t="s">
        <v>10</v>
      </c>
      <c r="F2758" s="6">
        <v>44694</v>
      </c>
    </row>
    <row r="2759" spans="1:6">
      <c r="A2759" t="s">
        <v>754</v>
      </c>
      <c r="B2759" s="6">
        <v>44692</v>
      </c>
      <c r="C2759" t="s">
        <v>755</v>
      </c>
      <c r="D2759" t="s">
        <v>421</v>
      </c>
      <c r="E2759" t="s">
        <v>10</v>
      </c>
      <c r="F2759" s="6">
        <v>44694</v>
      </c>
    </row>
    <row r="2760" spans="1:6">
      <c r="A2760" t="s">
        <v>11164</v>
      </c>
      <c r="B2760" s="6">
        <v>43546</v>
      </c>
      <c r="C2760" t="s">
        <v>11165</v>
      </c>
      <c r="D2760" t="s">
        <v>421</v>
      </c>
      <c r="E2760" t="s">
        <v>421</v>
      </c>
      <c r="F2760" s="6">
        <v>44694</v>
      </c>
    </row>
    <row r="2761" spans="1:6">
      <c r="A2761" t="s">
        <v>11166</v>
      </c>
      <c r="B2761" s="6">
        <v>43546</v>
      </c>
      <c r="C2761" t="s">
        <v>11167</v>
      </c>
      <c r="D2761" t="s">
        <v>421</v>
      </c>
      <c r="E2761" t="s">
        <v>421</v>
      </c>
      <c r="F2761" s="6">
        <v>44694</v>
      </c>
    </row>
    <row r="2762" spans="1:6">
      <c r="A2762" t="s">
        <v>963</v>
      </c>
      <c r="B2762" s="6">
        <v>44692</v>
      </c>
      <c r="C2762" t="s">
        <v>964</v>
      </c>
      <c r="D2762" t="s">
        <v>9</v>
      </c>
      <c r="E2762" t="s">
        <v>10</v>
      </c>
      <c r="F2762" s="6">
        <v>44694</v>
      </c>
    </row>
    <row r="2763" spans="1:6">
      <c r="A2763" t="s">
        <v>965</v>
      </c>
      <c r="B2763" s="6">
        <v>44692</v>
      </c>
      <c r="C2763" t="s">
        <v>966</v>
      </c>
      <c r="D2763" t="s">
        <v>9</v>
      </c>
      <c r="E2763" t="s">
        <v>10</v>
      </c>
      <c r="F2763" s="6">
        <v>44694</v>
      </c>
    </row>
    <row r="2764" spans="1:6">
      <c r="A2764" t="s">
        <v>967</v>
      </c>
      <c r="B2764" s="6">
        <v>44692</v>
      </c>
      <c r="C2764" t="s">
        <v>968</v>
      </c>
      <c r="D2764" t="s">
        <v>9</v>
      </c>
      <c r="E2764" t="s">
        <v>10</v>
      </c>
      <c r="F2764" s="6">
        <v>44694</v>
      </c>
    </row>
    <row r="2765" spans="1:6">
      <c r="A2765" t="s">
        <v>969</v>
      </c>
      <c r="B2765" s="6">
        <v>44692</v>
      </c>
      <c r="C2765" t="s">
        <v>970</v>
      </c>
      <c r="D2765" t="s">
        <v>9</v>
      </c>
      <c r="E2765" t="s">
        <v>10</v>
      </c>
      <c r="F2765" s="6">
        <v>44694</v>
      </c>
    </row>
    <row r="2766" spans="1:6">
      <c r="A2766" t="s">
        <v>971</v>
      </c>
      <c r="B2766" s="6">
        <v>44692</v>
      </c>
      <c r="C2766" t="s">
        <v>972</v>
      </c>
      <c r="D2766" t="s">
        <v>9</v>
      </c>
      <c r="E2766" t="s">
        <v>10</v>
      </c>
      <c r="F2766" s="6">
        <v>44694</v>
      </c>
    </row>
    <row r="2767" spans="1:6">
      <c r="A2767" t="s">
        <v>973</v>
      </c>
      <c r="B2767" s="6">
        <v>44692</v>
      </c>
      <c r="C2767" t="s">
        <v>974</v>
      </c>
      <c r="D2767" t="s">
        <v>9</v>
      </c>
      <c r="E2767" t="s">
        <v>10</v>
      </c>
      <c r="F2767" s="6">
        <v>44694</v>
      </c>
    </row>
    <row r="2768" spans="1:6">
      <c r="A2768" t="s">
        <v>975</v>
      </c>
      <c r="B2768" s="6">
        <v>44692</v>
      </c>
      <c r="C2768" t="s">
        <v>976</v>
      </c>
      <c r="D2768" t="s">
        <v>9</v>
      </c>
      <c r="E2768" t="s">
        <v>10</v>
      </c>
      <c r="F2768" s="6">
        <v>44694</v>
      </c>
    </row>
    <row r="2769" spans="1:6">
      <c r="A2769" t="s">
        <v>977</v>
      </c>
      <c r="B2769" s="6">
        <v>44692</v>
      </c>
      <c r="C2769" t="s">
        <v>978</v>
      </c>
      <c r="D2769" t="s">
        <v>9</v>
      </c>
      <c r="E2769" t="s">
        <v>10</v>
      </c>
      <c r="F2769" s="6">
        <v>44694</v>
      </c>
    </row>
    <row r="2770" spans="1:6">
      <c r="A2770" t="s">
        <v>157</v>
      </c>
      <c r="B2770" s="6">
        <v>44692</v>
      </c>
      <c r="C2770" t="s">
        <v>158</v>
      </c>
      <c r="D2770" t="s">
        <v>9</v>
      </c>
      <c r="E2770" t="s">
        <v>10</v>
      </c>
      <c r="F2770" s="6">
        <v>44694</v>
      </c>
    </row>
    <row r="2771" spans="1:6">
      <c r="A2771" t="s">
        <v>159</v>
      </c>
      <c r="B2771" s="6">
        <v>44692</v>
      </c>
      <c r="C2771" t="s">
        <v>160</v>
      </c>
      <c r="D2771" t="s">
        <v>9</v>
      </c>
      <c r="E2771" t="s">
        <v>10</v>
      </c>
      <c r="F2771" s="6">
        <v>44694</v>
      </c>
    </row>
    <row r="2772" spans="1:6">
      <c r="A2772" t="s">
        <v>161</v>
      </c>
      <c r="B2772" s="6">
        <v>44692</v>
      </c>
      <c r="C2772" t="s">
        <v>162</v>
      </c>
      <c r="D2772" t="s">
        <v>9</v>
      </c>
      <c r="E2772" t="s">
        <v>10</v>
      </c>
      <c r="F2772" s="6">
        <v>44694</v>
      </c>
    </row>
    <row r="2773" spans="1:6">
      <c r="A2773" t="s">
        <v>163</v>
      </c>
      <c r="B2773" s="6">
        <v>44692</v>
      </c>
      <c r="C2773" t="s">
        <v>164</v>
      </c>
      <c r="D2773" t="s">
        <v>9</v>
      </c>
      <c r="E2773" t="s">
        <v>10</v>
      </c>
      <c r="F2773" s="6">
        <v>44694</v>
      </c>
    </row>
    <row r="2774" spans="1:6">
      <c r="A2774" t="s">
        <v>165</v>
      </c>
      <c r="B2774" s="6">
        <v>44692</v>
      </c>
      <c r="C2774" t="s">
        <v>166</v>
      </c>
      <c r="D2774" t="s">
        <v>9</v>
      </c>
      <c r="E2774" t="s">
        <v>10</v>
      </c>
      <c r="F2774" s="6">
        <v>44694</v>
      </c>
    </row>
    <row r="2775" spans="1:6">
      <c r="A2775" t="s">
        <v>167</v>
      </c>
      <c r="B2775" s="6">
        <v>44692</v>
      </c>
      <c r="C2775" t="s">
        <v>168</v>
      </c>
      <c r="D2775" t="s">
        <v>9</v>
      </c>
      <c r="E2775" t="s">
        <v>10</v>
      </c>
      <c r="F2775" s="6">
        <v>44694</v>
      </c>
    </row>
    <row r="2776" spans="1:6">
      <c r="A2776" t="s">
        <v>756</v>
      </c>
      <c r="B2776" s="6">
        <v>44692</v>
      </c>
      <c r="C2776" t="s">
        <v>757</v>
      </c>
      <c r="D2776" t="s">
        <v>421</v>
      </c>
      <c r="E2776" t="s">
        <v>10</v>
      </c>
      <c r="F2776" s="6">
        <v>44694</v>
      </c>
    </row>
    <row r="2777" spans="1:6">
      <c r="A2777" t="s">
        <v>419</v>
      </c>
      <c r="B2777" s="6">
        <v>44692</v>
      </c>
      <c r="C2777" t="s">
        <v>420</v>
      </c>
      <c r="D2777" t="s">
        <v>421</v>
      </c>
      <c r="E2777" t="s">
        <v>10</v>
      </c>
      <c r="F2777" s="6">
        <v>44694</v>
      </c>
    </row>
    <row r="2778" spans="1:6">
      <c r="A2778" t="s">
        <v>422</v>
      </c>
      <c r="B2778" s="6">
        <v>44692</v>
      </c>
      <c r="C2778" t="s">
        <v>423</v>
      </c>
      <c r="D2778" t="s">
        <v>421</v>
      </c>
      <c r="E2778" t="s">
        <v>10</v>
      </c>
      <c r="F2778" s="6">
        <v>44694</v>
      </c>
    </row>
    <row r="2779" spans="1:6">
      <c r="A2779" t="s">
        <v>424</v>
      </c>
      <c r="B2779" s="6">
        <v>44692</v>
      </c>
      <c r="C2779" t="s">
        <v>425</v>
      </c>
      <c r="D2779" t="s">
        <v>421</v>
      </c>
      <c r="E2779" t="s">
        <v>10</v>
      </c>
      <c r="F2779" s="6">
        <v>44694</v>
      </c>
    </row>
    <row r="2780" spans="1:6">
      <c r="A2780" t="s">
        <v>426</v>
      </c>
      <c r="B2780" s="6">
        <v>44692</v>
      </c>
      <c r="C2780" t="s">
        <v>427</v>
      </c>
      <c r="D2780" t="s">
        <v>421</v>
      </c>
      <c r="E2780" t="s">
        <v>10</v>
      </c>
      <c r="F2780" s="6">
        <v>44694</v>
      </c>
    </row>
    <row r="2781" spans="1:6">
      <c r="A2781" t="s">
        <v>428</v>
      </c>
      <c r="B2781" s="6">
        <v>44692</v>
      </c>
      <c r="C2781" t="s">
        <v>429</v>
      </c>
      <c r="D2781" t="s">
        <v>421</v>
      </c>
      <c r="E2781" t="s">
        <v>10</v>
      </c>
      <c r="F2781" s="6">
        <v>44694</v>
      </c>
    </row>
    <row r="2782" spans="1:6">
      <c r="A2782" t="s">
        <v>430</v>
      </c>
      <c r="B2782" s="6">
        <v>44692</v>
      </c>
      <c r="C2782" t="s">
        <v>431</v>
      </c>
      <c r="D2782" t="s">
        <v>421</v>
      </c>
      <c r="E2782" t="s">
        <v>10</v>
      </c>
      <c r="F2782" s="6">
        <v>44694</v>
      </c>
    </row>
    <row r="2783" spans="1:6">
      <c r="A2783" t="s">
        <v>432</v>
      </c>
      <c r="B2783" s="6">
        <v>44692</v>
      </c>
      <c r="C2783" t="s">
        <v>433</v>
      </c>
      <c r="D2783" t="s">
        <v>421</v>
      </c>
      <c r="E2783" t="s">
        <v>10</v>
      </c>
      <c r="F2783" s="6">
        <v>44694</v>
      </c>
    </row>
    <row r="2784" spans="1:6">
      <c r="A2784" t="s">
        <v>758</v>
      </c>
      <c r="B2784" s="6">
        <v>44692</v>
      </c>
      <c r="C2784" t="s">
        <v>759</v>
      </c>
      <c r="D2784" t="s">
        <v>421</v>
      </c>
      <c r="E2784" t="s">
        <v>10</v>
      </c>
      <c r="F2784" s="6">
        <v>44694</v>
      </c>
    </row>
    <row r="2785" spans="1:6">
      <c r="A2785" t="s">
        <v>434</v>
      </c>
      <c r="B2785" s="6">
        <v>44692</v>
      </c>
      <c r="C2785" t="s">
        <v>435</v>
      </c>
      <c r="D2785" t="s">
        <v>421</v>
      </c>
      <c r="E2785" t="s">
        <v>10</v>
      </c>
      <c r="F2785" s="6">
        <v>44694</v>
      </c>
    </row>
    <row r="2786" spans="1:6">
      <c r="A2786" t="s">
        <v>436</v>
      </c>
      <c r="B2786" s="6">
        <v>44692</v>
      </c>
      <c r="C2786" t="s">
        <v>437</v>
      </c>
      <c r="D2786" t="s">
        <v>421</v>
      </c>
      <c r="E2786" t="s">
        <v>10</v>
      </c>
      <c r="F2786" s="6">
        <v>44694</v>
      </c>
    </row>
    <row r="2787" spans="1:6">
      <c r="A2787" t="s">
        <v>438</v>
      </c>
      <c r="B2787" s="6">
        <v>44684</v>
      </c>
      <c r="C2787" t="s">
        <v>439</v>
      </c>
      <c r="D2787" t="s">
        <v>401</v>
      </c>
      <c r="E2787" t="s">
        <v>10</v>
      </c>
      <c r="F2787" s="6">
        <v>44694</v>
      </c>
    </row>
    <row r="2788" spans="1:6">
      <c r="A2788" t="s">
        <v>760</v>
      </c>
      <c r="B2788" s="6">
        <v>44662</v>
      </c>
      <c r="C2788" t="s">
        <v>761</v>
      </c>
      <c r="D2788" t="s">
        <v>762</v>
      </c>
      <c r="E2788" t="s">
        <v>10</v>
      </c>
      <c r="F2788" s="6">
        <v>44694</v>
      </c>
    </row>
    <row r="2789" spans="1:6">
      <c r="A2789" t="s">
        <v>440</v>
      </c>
      <c r="B2789" s="6">
        <v>44692</v>
      </c>
      <c r="C2789" t="s">
        <v>441</v>
      </c>
      <c r="D2789" t="s">
        <v>350</v>
      </c>
      <c r="E2789" t="s">
        <v>10</v>
      </c>
      <c r="F2789" s="6">
        <v>44694</v>
      </c>
    </row>
    <row r="2790" spans="1:6">
      <c r="A2790" t="s">
        <v>442</v>
      </c>
      <c r="B2790" s="6">
        <v>44692</v>
      </c>
      <c r="C2790" t="s">
        <v>443</v>
      </c>
      <c r="D2790" t="s">
        <v>401</v>
      </c>
      <c r="E2790" t="s">
        <v>10</v>
      </c>
      <c r="F2790" s="6">
        <v>44694</v>
      </c>
    </row>
    <row r="2791" spans="1:6">
      <c r="A2791" t="s">
        <v>444</v>
      </c>
      <c r="B2791" s="6">
        <v>44692</v>
      </c>
      <c r="C2791" t="s">
        <v>445</v>
      </c>
      <c r="D2791" t="s">
        <v>350</v>
      </c>
      <c r="E2791" t="s">
        <v>10</v>
      </c>
      <c r="F2791" s="6">
        <v>44694</v>
      </c>
    </row>
    <row r="2792" spans="1:6">
      <c r="A2792" t="s">
        <v>446</v>
      </c>
      <c r="B2792" s="6">
        <v>44692</v>
      </c>
      <c r="C2792" t="s">
        <v>447</v>
      </c>
      <c r="D2792" t="s">
        <v>350</v>
      </c>
      <c r="E2792" t="s">
        <v>10</v>
      </c>
      <c r="F2792" s="6">
        <v>44694</v>
      </c>
    </row>
    <row r="2793" spans="1:6">
      <c r="A2793" t="s">
        <v>448</v>
      </c>
      <c r="B2793" s="6">
        <v>44692</v>
      </c>
      <c r="C2793" t="s">
        <v>449</v>
      </c>
      <c r="D2793" t="s">
        <v>350</v>
      </c>
      <c r="E2793" t="s">
        <v>10</v>
      </c>
      <c r="F2793" s="6">
        <v>44694</v>
      </c>
    </row>
    <row r="2794" spans="1:6">
      <c r="A2794" t="s">
        <v>450</v>
      </c>
      <c r="B2794" s="6">
        <v>44692</v>
      </c>
      <c r="C2794" t="s">
        <v>451</v>
      </c>
      <c r="D2794" t="s">
        <v>350</v>
      </c>
      <c r="E2794" t="s">
        <v>10</v>
      </c>
      <c r="F2794" s="6">
        <v>44694</v>
      </c>
    </row>
    <row r="2795" spans="1:6">
      <c r="A2795" t="s">
        <v>452</v>
      </c>
      <c r="B2795" s="6">
        <v>44692</v>
      </c>
      <c r="C2795" t="s">
        <v>453</v>
      </c>
      <c r="D2795" t="s">
        <v>350</v>
      </c>
      <c r="E2795" t="s">
        <v>10</v>
      </c>
      <c r="F2795" s="6">
        <v>44694</v>
      </c>
    </row>
    <row r="2796" spans="1:6">
      <c r="A2796" t="s">
        <v>454</v>
      </c>
      <c r="B2796" s="6">
        <v>44692</v>
      </c>
      <c r="C2796" t="s">
        <v>455</v>
      </c>
      <c r="D2796" t="s">
        <v>350</v>
      </c>
      <c r="E2796" t="s">
        <v>10</v>
      </c>
      <c r="F2796" s="6">
        <v>44694</v>
      </c>
    </row>
    <row r="2797" spans="1:6">
      <c r="A2797" t="s">
        <v>456</v>
      </c>
      <c r="B2797" s="6">
        <v>44692</v>
      </c>
      <c r="C2797" t="s">
        <v>457</v>
      </c>
      <c r="D2797" t="s">
        <v>350</v>
      </c>
      <c r="E2797" t="s">
        <v>10</v>
      </c>
      <c r="F2797" s="6">
        <v>44694</v>
      </c>
    </row>
    <row r="2798" spans="1:6">
      <c r="A2798" t="s">
        <v>169</v>
      </c>
      <c r="B2798" s="6">
        <v>44692</v>
      </c>
      <c r="C2798" t="s">
        <v>170</v>
      </c>
      <c r="D2798" t="s">
        <v>9</v>
      </c>
      <c r="E2798" t="s">
        <v>10</v>
      </c>
      <c r="F2798" s="6">
        <v>44694</v>
      </c>
    </row>
    <row r="2799" spans="1:6">
      <c r="A2799" t="s">
        <v>458</v>
      </c>
      <c r="B2799" s="6">
        <v>44692</v>
      </c>
      <c r="C2799" t="s">
        <v>459</v>
      </c>
      <c r="D2799" t="s">
        <v>401</v>
      </c>
      <c r="E2799" t="s">
        <v>10</v>
      </c>
      <c r="F2799" s="6">
        <v>44694</v>
      </c>
    </row>
    <row r="2800" spans="1:6">
      <c r="A2800" t="s">
        <v>171</v>
      </c>
      <c r="B2800" s="6">
        <v>44692</v>
      </c>
      <c r="C2800" t="s">
        <v>172</v>
      </c>
      <c r="D2800" t="s">
        <v>9</v>
      </c>
      <c r="E2800" t="s">
        <v>10</v>
      </c>
      <c r="F2800" s="6">
        <v>44694</v>
      </c>
    </row>
    <row r="2801" spans="1:6">
      <c r="A2801" t="s">
        <v>460</v>
      </c>
      <c r="B2801" s="6">
        <v>44692</v>
      </c>
      <c r="C2801" t="s">
        <v>461</v>
      </c>
      <c r="D2801" t="s">
        <v>401</v>
      </c>
      <c r="E2801" t="s">
        <v>10</v>
      </c>
      <c r="F2801" s="6">
        <v>44694</v>
      </c>
    </row>
    <row r="2802" spans="1:6">
      <c r="A2802" t="s">
        <v>173</v>
      </c>
      <c r="B2802" s="6">
        <v>44692</v>
      </c>
      <c r="C2802" t="s">
        <v>174</v>
      </c>
      <c r="D2802" t="s">
        <v>9</v>
      </c>
      <c r="E2802" t="s">
        <v>10</v>
      </c>
      <c r="F2802" s="6">
        <v>44694</v>
      </c>
    </row>
    <row r="2803" spans="1:6">
      <c r="A2803" t="s">
        <v>462</v>
      </c>
      <c r="B2803" s="6">
        <v>44692</v>
      </c>
      <c r="C2803" t="s">
        <v>463</v>
      </c>
      <c r="D2803" t="s">
        <v>401</v>
      </c>
      <c r="E2803" t="s">
        <v>10</v>
      </c>
      <c r="F2803" s="6">
        <v>44694</v>
      </c>
    </row>
    <row r="2804" spans="1:6">
      <c r="A2804" t="s">
        <v>175</v>
      </c>
      <c r="B2804" s="6">
        <v>44692</v>
      </c>
      <c r="C2804" t="s">
        <v>176</v>
      </c>
      <c r="D2804" t="s">
        <v>9</v>
      </c>
      <c r="E2804" t="s">
        <v>10</v>
      </c>
      <c r="F2804" s="6">
        <v>44694</v>
      </c>
    </row>
    <row r="2805" spans="1:6">
      <c r="A2805" t="s">
        <v>464</v>
      </c>
      <c r="B2805" s="6">
        <v>44692</v>
      </c>
      <c r="C2805" t="s">
        <v>465</v>
      </c>
      <c r="D2805" t="s">
        <v>401</v>
      </c>
      <c r="E2805" t="s">
        <v>10</v>
      </c>
      <c r="F2805" s="6">
        <v>44694</v>
      </c>
    </row>
    <row r="2806" spans="1:6">
      <c r="A2806" t="s">
        <v>177</v>
      </c>
      <c r="B2806" s="6">
        <v>44692</v>
      </c>
      <c r="C2806" t="s">
        <v>178</v>
      </c>
      <c r="D2806" t="s">
        <v>9</v>
      </c>
      <c r="E2806" t="s">
        <v>10</v>
      </c>
      <c r="F2806" s="6">
        <v>44694</v>
      </c>
    </row>
    <row r="2807" spans="1:6">
      <c r="A2807" t="s">
        <v>466</v>
      </c>
      <c r="B2807" s="6">
        <v>44692</v>
      </c>
      <c r="C2807" t="s">
        <v>467</v>
      </c>
      <c r="D2807" t="s">
        <v>401</v>
      </c>
      <c r="E2807" t="s">
        <v>10</v>
      </c>
      <c r="F2807" s="6">
        <v>44694</v>
      </c>
    </row>
    <row r="2808" spans="1:6">
      <c r="A2808" t="s">
        <v>179</v>
      </c>
      <c r="B2808" s="6">
        <v>44692</v>
      </c>
      <c r="C2808" t="s">
        <v>180</v>
      </c>
      <c r="D2808" t="s">
        <v>9</v>
      </c>
      <c r="E2808" t="s">
        <v>10</v>
      </c>
      <c r="F2808" s="6">
        <v>44694</v>
      </c>
    </row>
    <row r="2809" spans="1:6">
      <c r="A2809" t="s">
        <v>468</v>
      </c>
      <c r="B2809" s="6">
        <v>44692</v>
      </c>
      <c r="C2809" t="s">
        <v>469</v>
      </c>
      <c r="D2809" t="s">
        <v>401</v>
      </c>
      <c r="E2809" t="s">
        <v>10</v>
      </c>
      <c r="F2809" s="6">
        <v>44694</v>
      </c>
    </row>
    <row r="2810" spans="1:6">
      <c r="A2810" t="s">
        <v>470</v>
      </c>
      <c r="B2810" s="6">
        <v>44692</v>
      </c>
      <c r="C2810" t="s">
        <v>471</v>
      </c>
      <c r="D2810" t="s">
        <v>416</v>
      </c>
      <c r="E2810" t="s">
        <v>10</v>
      </c>
      <c r="F2810" s="6">
        <v>44694</v>
      </c>
    </row>
    <row r="2811" spans="1:6">
      <c r="A2811" t="s">
        <v>472</v>
      </c>
      <c r="B2811" s="6">
        <v>44692</v>
      </c>
      <c r="C2811" t="s">
        <v>473</v>
      </c>
      <c r="D2811" t="s">
        <v>401</v>
      </c>
      <c r="E2811" t="s">
        <v>10</v>
      </c>
      <c r="F2811" s="6">
        <v>44694</v>
      </c>
    </row>
    <row r="2812" spans="1:6">
      <c r="A2812" t="s">
        <v>979</v>
      </c>
      <c r="B2812" s="6">
        <v>44692</v>
      </c>
      <c r="C2812" t="s">
        <v>980</v>
      </c>
      <c r="D2812" t="s">
        <v>9</v>
      </c>
      <c r="E2812" t="s">
        <v>10</v>
      </c>
      <c r="F2812" s="6">
        <v>44694</v>
      </c>
    </row>
    <row r="2813" spans="1:6">
      <c r="A2813" t="s">
        <v>763</v>
      </c>
      <c r="B2813" s="6">
        <v>44692</v>
      </c>
      <c r="C2813" t="s">
        <v>764</v>
      </c>
      <c r="D2813" t="s">
        <v>401</v>
      </c>
      <c r="E2813" t="s">
        <v>10</v>
      </c>
      <c r="F2813" s="6">
        <v>44694</v>
      </c>
    </row>
    <row r="2814" spans="1:6">
      <c r="A2814" t="s">
        <v>981</v>
      </c>
      <c r="B2814" s="6">
        <v>44692</v>
      </c>
      <c r="C2814" t="s">
        <v>982</v>
      </c>
      <c r="D2814" t="s">
        <v>9</v>
      </c>
      <c r="E2814" t="s">
        <v>10</v>
      </c>
      <c r="F2814" s="6">
        <v>44694</v>
      </c>
    </row>
    <row r="2815" spans="1:6">
      <c r="A2815" t="s">
        <v>765</v>
      </c>
      <c r="B2815" s="6">
        <v>44692</v>
      </c>
      <c r="C2815" t="s">
        <v>766</v>
      </c>
      <c r="D2815" t="s">
        <v>401</v>
      </c>
      <c r="E2815" t="s">
        <v>10</v>
      </c>
      <c r="F2815" s="6">
        <v>44694</v>
      </c>
    </row>
    <row r="2816" spans="1:6">
      <c r="A2816" t="s">
        <v>474</v>
      </c>
      <c r="B2816" s="6">
        <v>44692</v>
      </c>
      <c r="C2816" t="s">
        <v>475</v>
      </c>
      <c r="D2816" t="s">
        <v>416</v>
      </c>
      <c r="E2816" t="s">
        <v>10</v>
      </c>
      <c r="F2816" s="6">
        <v>44694</v>
      </c>
    </row>
    <row r="2817" spans="1:6">
      <c r="A2817" t="s">
        <v>476</v>
      </c>
      <c r="B2817" s="6">
        <v>44692</v>
      </c>
      <c r="C2817" t="s">
        <v>477</v>
      </c>
      <c r="D2817" t="s">
        <v>401</v>
      </c>
      <c r="E2817" t="s">
        <v>10</v>
      </c>
      <c r="F2817" s="6">
        <v>44694</v>
      </c>
    </row>
    <row r="2818" spans="1:6">
      <c r="A2818" t="s">
        <v>478</v>
      </c>
      <c r="B2818" s="6">
        <v>44693</v>
      </c>
      <c r="C2818" t="s">
        <v>479</v>
      </c>
      <c r="D2818" t="s">
        <v>353</v>
      </c>
      <c r="E2818" t="s">
        <v>10</v>
      </c>
      <c r="F2818" s="6">
        <v>44694</v>
      </c>
    </row>
    <row r="2819" spans="1:6">
      <c r="A2819" t="s">
        <v>181</v>
      </c>
      <c r="B2819" s="6">
        <v>44692</v>
      </c>
      <c r="C2819" t="s">
        <v>182</v>
      </c>
      <c r="D2819" t="s">
        <v>9</v>
      </c>
      <c r="E2819" t="s">
        <v>10</v>
      </c>
      <c r="F2819" s="6">
        <v>44694</v>
      </c>
    </row>
    <row r="2820" spans="1:6">
      <c r="A2820" t="s">
        <v>183</v>
      </c>
      <c r="B2820" s="6">
        <v>44692</v>
      </c>
      <c r="C2820" t="s">
        <v>184</v>
      </c>
      <c r="D2820" t="s">
        <v>9</v>
      </c>
      <c r="E2820" t="s">
        <v>10</v>
      </c>
      <c r="F2820" s="6">
        <v>44694</v>
      </c>
    </row>
    <row r="2821" spans="1:6">
      <c r="A2821" t="s">
        <v>185</v>
      </c>
      <c r="B2821" s="6">
        <v>44692</v>
      </c>
      <c r="C2821" t="s">
        <v>186</v>
      </c>
      <c r="D2821" t="s">
        <v>9</v>
      </c>
      <c r="E2821" t="s">
        <v>10</v>
      </c>
      <c r="F2821" s="6">
        <v>44694</v>
      </c>
    </row>
    <row r="2822" spans="1:6">
      <c r="A2822" t="s">
        <v>187</v>
      </c>
      <c r="B2822" s="6">
        <v>44692</v>
      </c>
      <c r="C2822" t="s">
        <v>188</v>
      </c>
      <c r="D2822" t="s">
        <v>9</v>
      </c>
      <c r="E2822" t="s">
        <v>10</v>
      </c>
      <c r="F2822" s="6">
        <v>44694</v>
      </c>
    </row>
    <row r="2823" spans="1:6">
      <c r="A2823" t="s">
        <v>189</v>
      </c>
      <c r="B2823" s="6">
        <v>44692</v>
      </c>
      <c r="C2823" t="s">
        <v>190</v>
      </c>
      <c r="D2823" t="s">
        <v>9</v>
      </c>
      <c r="E2823" t="s">
        <v>10</v>
      </c>
      <c r="F2823" s="6">
        <v>44694</v>
      </c>
    </row>
    <row r="2824" spans="1:6">
      <c r="A2824" t="s">
        <v>480</v>
      </c>
      <c r="B2824" s="6">
        <v>44692</v>
      </c>
      <c r="C2824" t="s">
        <v>481</v>
      </c>
      <c r="D2824" t="s">
        <v>353</v>
      </c>
      <c r="E2824" t="s">
        <v>10</v>
      </c>
      <c r="F2824" s="6">
        <v>44694</v>
      </c>
    </row>
    <row r="2825" spans="1:6">
      <c r="A2825" t="s">
        <v>191</v>
      </c>
      <c r="B2825" s="6">
        <v>44692</v>
      </c>
      <c r="C2825" t="s">
        <v>192</v>
      </c>
      <c r="D2825" t="s">
        <v>9</v>
      </c>
      <c r="E2825" t="s">
        <v>10</v>
      </c>
      <c r="F2825" s="6">
        <v>44694</v>
      </c>
    </row>
    <row r="2826" spans="1:6">
      <c r="A2826" t="s">
        <v>193</v>
      </c>
      <c r="B2826" s="6">
        <v>44692</v>
      </c>
      <c r="C2826" t="s">
        <v>194</v>
      </c>
      <c r="D2826" t="s">
        <v>9</v>
      </c>
      <c r="E2826" t="s">
        <v>10</v>
      </c>
      <c r="F2826" s="6">
        <v>44694</v>
      </c>
    </row>
    <row r="2827" spans="1:6">
      <c r="A2827" t="s">
        <v>482</v>
      </c>
      <c r="B2827" s="6">
        <v>44693</v>
      </c>
      <c r="C2827" t="s">
        <v>483</v>
      </c>
      <c r="D2827" t="s">
        <v>353</v>
      </c>
      <c r="E2827" t="s">
        <v>10</v>
      </c>
      <c r="F2827" s="6">
        <v>44694</v>
      </c>
    </row>
    <row r="2828" spans="1:6">
      <c r="A2828" t="s">
        <v>195</v>
      </c>
      <c r="B2828" s="6">
        <v>44692</v>
      </c>
      <c r="C2828" t="s">
        <v>196</v>
      </c>
      <c r="D2828" t="s">
        <v>9</v>
      </c>
      <c r="E2828" t="s">
        <v>10</v>
      </c>
      <c r="F2828" s="6">
        <v>44694</v>
      </c>
    </row>
    <row r="2829" spans="1:6">
      <c r="A2829" t="s">
        <v>197</v>
      </c>
      <c r="B2829" s="6">
        <v>44692</v>
      </c>
      <c r="C2829" t="s">
        <v>198</v>
      </c>
      <c r="D2829" t="s">
        <v>9</v>
      </c>
      <c r="E2829" t="s">
        <v>10</v>
      </c>
      <c r="F2829" s="6">
        <v>44694</v>
      </c>
    </row>
    <row r="2830" spans="1:6">
      <c r="A2830" t="s">
        <v>199</v>
      </c>
      <c r="B2830" s="6">
        <v>44692</v>
      </c>
      <c r="C2830" t="s">
        <v>200</v>
      </c>
      <c r="D2830" t="s">
        <v>9</v>
      </c>
      <c r="E2830" t="s">
        <v>10</v>
      </c>
      <c r="F2830" s="6">
        <v>44694</v>
      </c>
    </row>
    <row r="2831" spans="1:6">
      <c r="A2831" t="s">
        <v>484</v>
      </c>
      <c r="B2831" s="6">
        <v>44692</v>
      </c>
      <c r="C2831" t="s">
        <v>485</v>
      </c>
      <c r="D2831" t="s">
        <v>353</v>
      </c>
      <c r="E2831" t="s">
        <v>10</v>
      </c>
      <c r="F2831" s="6">
        <v>44694</v>
      </c>
    </row>
    <row r="2832" spans="1:6">
      <c r="A2832" t="s">
        <v>486</v>
      </c>
      <c r="B2832" s="6">
        <v>44692</v>
      </c>
      <c r="C2832" t="s">
        <v>487</v>
      </c>
      <c r="D2832" t="s">
        <v>353</v>
      </c>
      <c r="E2832" t="s">
        <v>10</v>
      </c>
      <c r="F2832" s="6">
        <v>44694</v>
      </c>
    </row>
    <row r="2833" spans="1:6">
      <c r="A2833" t="s">
        <v>488</v>
      </c>
      <c r="B2833" s="6">
        <v>44692</v>
      </c>
      <c r="C2833" t="s">
        <v>489</v>
      </c>
      <c r="D2833" t="s">
        <v>353</v>
      </c>
      <c r="E2833" t="s">
        <v>10</v>
      </c>
      <c r="F2833" s="6">
        <v>44694</v>
      </c>
    </row>
    <row r="2834" spans="1:6">
      <c r="A2834" t="s">
        <v>490</v>
      </c>
      <c r="B2834" s="6">
        <v>44693</v>
      </c>
      <c r="C2834" t="s">
        <v>491</v>
      </c>
      <c r="D2834" t="s">
        <v>353</v>
      </c>
      <c r="E2834" t="s">
        <v>10</v>
      </c>
      <c r="F2834" s="6">
        <v>44694</v>
      </c>
    </row>
    <row r="2835" spans="1:6">
      <c r="A2835" t="s">
        <v>6641</v>
      </c>
      <c r="B2835" s="6">
        <v>44651</v>
      </c>
      <c r="C2835" t="s">
        <v>6642</v>
      </c>
      <c r="D2835" t="s">
        <v>1019</v>
      </c>
      <c r="E2835" t="s">
        <v>1669</v>
      </c>
      <c r="F2835" s="6">
        <v>44694</v>
      </c>
    </row>
    <row r="2836" spans="1:6">
      <c r="A2836" t="s">
        <v>6643</v>
      </c>
      <c r="B2836" s="6">
        <v>44335</v>
      </c>
      <c r="C2836" t="s">
        <v>6644</v>
      </c>
      <c r="D2836" t="s">
        <v>1019</v>
      </c>
      <c r="E2836" t="s">
        <v>1669</v>
      </c>
      <c r="F2836" s="6">
        <v>44694</v>
      </c>
    </row>
    <row r="2837" spans="1:6">
      <c r="A2837" t="s">
        <v>9661</v>
      </c>
      <c r="B2837" s="6">
        <v>44211</v>
      </c>
      <c r="C2837" t="s">
        <v>9662</v>
      </c>
      <c r="D2837" t="s">
        <v>1019</v>
      </c>
      <c r="E2837" t="s">
        <v>1019</v>
      </c>
      <c r="F2837" s="6">
        <v>44694</v>
      </c>
    </row>
    <row r="2838" spans="1:6">
      <c r="A2838" t="s">
        <v>9663</v>
      </c>
      <c r="B2838" s="6">
        <v>43580</v>
      </c>
      <c r="C2838" t="s">
        <v>9664</v>
      </c>
      <c r="D2838" t="s">
        <v>1019</v>
      </c>
      <c r="E2838" t="s">
        <v>1019</v>
      </c>
      <c r="F2838" s="6">
        <v>44694</v>
      </c>
    </row>
    <row r="2839" spans="1:6">
      <c r="A2839" t="s">
        <v>6645</v>
      </c>
      <c r="B2839" s="6">
        <v>44651</v>
      </c>
      <c r="C2839" t="s">
        <v>6646</v>
      </c>
      <c r="D2839" t="s">
        <v>1019</v>
      </c>
      <c r="E2839" t="s">
        <v>1669</v>
      </c>
      <c r="F2839" s="6">
        <v>44694</v>
      </c>
    </row>
    <row r="2840" spans="1:6">
      <c r="A2840" t="s">
        <v>9665</v>
      </c>
      <c r="B2840" s="6">
        <v>44211</v>
      </c>
      <c r="C2840" t="s">
        <v>9666</v>
      </c>
      <c r="D2840" t="s">
        <v>1019</v>
      </c>
      <c r="E2840" t="s">
        <v>1019</v>
      </c>
      <c r="F2840" s="6">
        <v>44694</v>
      </c>
    </row>
    <row r="2841" spans="1:6">
      <c r="A2841" t="s">
        <v>9667</v>
      </c>
      <c r="B2841" s="6">
        <v>43581</v>
      </c>
      <c r="C2841" t="s">
        <v>9668</v>
      </c>
      <c r="D2841" t="s">
        <v>1019</v>
      </c>
      <c r="E2841" t="s">
        <v>1019</v>
      </c>
      <c r="F2841" s="6">
        <v>44694</v>
      </c>
    </row>
    <row r="2842" spans="1:6">
      <c r="A2842" t="s">
        <v>6647</v>
      </c>
      <c r="B2842" s="6">
        <v>44335</v>
      </c>
      <c r="C2842" t="s">
        <v>6648</v>
      </c>
      <c r="D2842" t="s">
        <v>1019</v>
      </c>
      <c r="E2842" t="s">
        <v>1669</v>
      </c>
      <c r="F2842" s="6">
        <v>44694</v>
      </c>
    </row>
    <row r="2843" spans="1:6">
      <c r="A2843" t="s">
        <v>6649</v>
      </c>
      <c r="B2843" s="6">
        <v>44335</v>
      </c>
      <c r="C2843" t="s">
        <v>6650</v>
      </c>
      <c r="D2843" t="s">
        <v>1019</v>
      </c>
      <c r="E2843" t="s">
        <v>1669</v>
      </c>
      <c r="F2843" s="6">
        <v>44694</v>
      </c>
    </row>
    <row r="2844" spans="1:6">
      <c r="A2844" t="s">
        <v>8269</v>
      </c>
      <c r="B2844" s="6">
        <v>43544</v>
      </c>
      <c r="C2844" t="s">
        <v>8270</v>
      </c>
      <c r="D2844" t="s">
        <v>396</v>
      </c>
      <c r="E2844" t="s">
        <v>401</v>
      </c>
      <c r="F2844" s="6">
        <v>44694</v>
      </c>
    </row>
    <row r="2845" spans="1:6">
      <c r="A2845" t="s">
        <v>8271</v>
      </c>
      <c r="B2845" s="6">
        <v>43544</v>
      </c>
      <c r="C2845" t="s">
        <v>8272</v>
      </c>
      <c r="D2845" t="s">
        <v>396</v>
      </c>
      <c r="E2845" t="s">
        <v>401</v>
      </c>
      <c r="F2845" s="6">
        <v>44694</v>
      </c>
    </row>
    <row r="2846" spans="1:6">
      <c r="A2846" t="s">
        <v>8273</v>
      </c>
      <c r="B2846" s="6">
        <v>43544</v>
      </c>
      <c r="C2846" t="s">
        <v>8274</v>
      </c>
      <c r="D2846" t="s">
        <v>396</v>
      </c>
      <c r="E2846" t="s">
        <v>401</v>
      </c>
      <c r="F2846" s="6">
        <v>44694</v>
      </c>
    </row>
    <row r="2847" spans="1:6">
      <c r="A2847" t="s">
        <v>8275</v>
      </c>
      <c r="B2847" s="6">
        <v>43544</v>
      </c>
      <c r="C2847" t="s">
        <v>8276</v>
      </c>
      <c r="D2847" t="s">
        <v>396</v>
      </c>
      <c r="E2847" t="s">
        <v>401</v>
      </c>
      <c r="F2847" s="6">
        <v>44694</v>
      </c>
    </row>
    <row r="2848" spans="1:6">
      <c r="A2848" t="s">
        <v>8277</v>
      </c>
      <c r="B2848" s="6">
        <v>43544</v>
      </c>
      <c r="C2848" t="s">
        <v>8278</v>
      </c>
      <c r="D2848" t="s">
        <v>401</v>
      </c>
      <c r="E2848" t="s">
        <v>401</v>
      </c>
      <c r="F2848" s="6">
        <v>44694</v>
      </c>
    </row>
    <row r="2849" spans="1:6">
      <c r="A2849" t="s">
        <v>8279</v>
      </c>
      <c r="B2849" s="6">
        <v>43544</v>
      </c>
      <c r="C2849" t="s">
        <v>8280</v>
      </c>
      <c r="D2849" t="s">
        <v>401</v>
      </c>
      <c r="E2849" t="s">
        <v>401</v>
      </c>
      <c r="F2849" s="6">
        <v>44694</v>
      </c>
    </row>
    <row r="2850" spans="1:6">
      <c r="A2850" t="s">
        <v>8281</v>
      </c>
      <c r="B2850" s="6">
        <v>43544</v>
      </c>
      <c r="C2850" t="s">
        <v>8282</v>
      </c>
      <c r="D2850" t="s">
        <v>401</v>
      </c>
      <c r="E2850" t="s">
        <v>401</v>
      </c>
      <c r="F2850" s="6">
        <v>44694</v>
      </c>
    </row>
    <row r="2851" spans="1:6">
      <c r="A2851" t="s">
        <v>8283</v>
      </c>
      <c r="B2851" s="6">
        <v>43544</v>
      </c>
      <c r="C2851" t="s">
        <v>8284</v>
      </c>
      <c r="D2851" t="s">
        <v>401</v>
      </c>
      <c r="E2851" t="s">
        <v>401</v>
      </c>
      <c r="F2851" s="6">
        <v>44694</v>
      </c>
    </row>
    <row r="2852" spans="1:6">
      <c r="A2852" t="s">
        <v>8285</v>
      </c>
      <c r="B2852" s="6">
        <v>43609</v>
      </c>
      <c r="C2852" t="s">
        <v>8286</v>
      </c>
      <c r="D2852" t="s">
        <v>401</v>
      </c>
      <c r="E2852" t="s">
        <v>401</v>
      </c>
      <c r="F2852" s="6">
        <v>44694</v>
      </c>
    </row>
    <row r="2853" spans="1:6">
      <c r="A2853" t="s">
        <v>8287</v>
      </c>
      <c r="B2853" s="6">
        <v>43544</v>
      </c>
      <c r="C2853" t="s">
        <v>8288</v>
      </c>
      <c r="D2853" t="s">
        <v>401</v>
      </c>
      <c r="E2853" t="s">
        <v>401</v>
      </c>
      <c r="F2853" s="6">
        <v>44694</v>
      </c>
    </row>
    <row r="2854" spans="1:6">
      <c r="A2854" t="s">
        <v>8289</v>
      </c>
      <c r="B2854" s="6">
        <v>43546</v>
      </c>
      <c r="C2854" t="s">
        <v>8290</v>
      </c>
      <c r="D2854" t="s">
        <v>401</v>
      </c>
      <c r="E2854" t="s">
        <v>401</v>
      </c>
      <c r="F2854" s="6">
        <v>44694</v>
      </c>
    </row>
    <row r="2855" spans="1:6">
      <c r="A2855" t="s">
        <v>8291</v>
      </c>
      <c r="B2855" s="6">
        <v>43546</v>
      </c>
      <c r="C2855" t="s">
        <v>8292</v>
      </c>
      <c r="D2855" t="s">
        <v>401</v>
      </c>
      <c r="E2855" t="s">
        <v>401</v>
      </c>
      <c r="F2855" s="6">
        <v>44694</v>
      </c>
    </row>
    <row r="2856" spans="1:6">
      <c r="A2856" t="s">
        <v>8293</v>
      </c>
      <c r="B2856" s="6">
        <v>43544</v>
      </c>
      <c r="C2856" t="s">
        <v>8294</v>
      </c>
      <c r="D2856" t="s">
        <v>401</v>
      </c>
      <c r="E2856" t="s">
        <v>401</v>
      </c>
      <c r="F2856" s="6">
        <v>44694</v>
      </c>
    </row>
    <row r="2857" spans="1:6">
      <c r="A2857" t="s">
        <v>8295</v>
      </c>
      <c r="B2857" s="6">
        <v>43544</v>
      </c>
      <c r="C2857" t="s">
        <v>8296</v>
      </c>
      <c r="D2857" t="s">
        <v>401</v>
      </c>
      <c r="E2857" t="s">
        <v>401</v>
      </c>
      <c r="F2857" s="6">
        <v>44694</v>
      </c>
    </row>
    <row r="2858" spans="1:6">
      <c r="A2858" t="s">
        <v>8297</v>
      </c>
      <c r="B2858" s="6">
        <v>43544</v>
      </c>
      <c r="C2858" t="s">
        <v>8298</v>
      </c>
      <c r="D2858" t="s">
        <v>1019</v>
      </c>
      <c r="E2858" t="s">
        <v>401</v>
      </c>
      <c r="F2858" s="6">
        <v>44694</v>
      </c>
    </row>
    <row r="2859" spans="1:6">
      <c r="A2859" t="s">
        <v>8299</v>
      </c>
      <c r="B2859" s="6">
        <v>43544</v>
      </c>
      <c r="C2859" t="s">
        <v>8300</v>
      </c>
      <c r="D2859" t="s">
        <v>1019</v>
      </c>
      <c r="E2859" t="s">
        <v>401</v>
      </c>
      <c r="F2859" s="6">
        <v>44694</v>
      </c>
    </row>
    <row r="2860" spans="1:6">
      <c r="A2860" t="s">
        <v>8301</v>
      </c>
      <c r="B2860" s="6">
        <v>43544</v>
      </c>
      <c r="C2860" t="s">
        <v>8302</v>
      </c>
      <c r="D2860" t="s">
        <v>1019</v>
      </c>
      <c r="E2860" t="s">
        <v>401</v>
      </c>
      <c r="F2860" s="6">
        <v>44694</v>
      </c>
    </row>
    <row r="2861" spans="1:6">
      <c r="A2861" t="s">
        <v>8303</v>
      </c>
      <c r="B2861" s="6">
        <v>43544</v>
      </c>
      <c r="C2861" t="s">
        <v>8304</v>
      </c>
      <c r="D2861" t="s">
        <v>1019</v>
      </c>
      <c r="E2861" t="s">
        <v>401</v>
      </c>
      <c r="F2861" s="6">
        <v>44694</v>
      </c>
    </row>
    <row r="2862" spans="1:6">
      <c r="A2862" t="s">
        <v>8305</v>
      </c>
      <c r="B2862" s="6">
        <v>43609</v>
      </c>
      <c r="C2862" t="s">
        <v>8306</v>
      </c>
      <c r="D2862" t="s">
        <v>401</v>
      </c>
      <c r="E2862" t="s">
        <v>401</v>
      </c>
      <c r="F2862" s="6">
        <v>44694</v>
      </c>
    </row>
    <row r="2863" spans="1:6">
      <c r="A2863" t="s">
        <v>8307</v>
      </c>
      <c r="B2863" s="6">
        <v>43544</v>
      </c>
      <c r="C2863" t="s">
        <v>8308</v>
      </c>
      <c r="D2863" t="s">
        <v>401</v>
      </c>
      <c r="E2863" t="s">
        <v>401</v>
      </c>
      <c r="F2863" s="6">
        <v>44694</v>
      </c>
    </row>
    <row r="2864" spans="1:6">
      <c r="A2864" t="s">
        <v>8309</v>
      </c>
      <c r="B2864" s="6">
        <v>43546</v>
      </c>
      <c r="C2864" t="s">
        <v>8310</v>
      </c>
      <c r="D2864" t="s">
        <v>401</v>
      </c>
      <c r="E2864" t="s">
        <v>401</v>
      </c>
      <c r="F2864" s="6">
        <v>44694</v>
      </c>
    </row>
    <row r="2865" spans="1:6">
      <c r="A2865" t="s">
        <v>8311</v>
      </c>
      <c r="B2865" s="6">
        <v>43544</v>
      </c>
      <c r="C2865" t="s">
        <v>8312</v>
      </c>
      <c r="D2865" t="s">
        <v>401</v>
      </c>
      <c r="E2865" t="s">
        <v>401</v>
      </c>
      <c r="F2865" s="6">
        <v>44694</v>
      </c>
    </row>
    <row r="2866" spans="1:6">
      <c r="A2866" t="s">
        <v>201</v>
      </c>
      <c r="B2866" s="6">
        <v>44692</v>
      </c>
      <c r="C2866" t="s">
        <v>202</v>
      </c>
      <c r="D2866" t="s">
        <v>9</v>
      </c>
      <c r="E2866" t="s">
        <v>10</v>
      </c>
      <c r="F2866" s="6">
        <v>44694</v>
      </c>
    </row>
    <row r="2867" spans="1:6">
      <c r="A2867" t="s">
        <v>203</v>
      </c>
      <c r="B2867" s="6">
        <v>44692</v>
      </c>
      <c r="C2867" t="s">
        <v>204</v>
      </c>
      <c r="D2867" t="s">
        <v>9</v>
      </c>
      <c r="E2867" t="s">
        <v>10</v>
      </c>
      <c r="F2867" s="6">
        <v>44694</v>
      </c>
    </row>
    <row r="2868" spans="1:6">
      <c r="A2868" t="s">
        <v>10877</v>
      </c>
      <c r="B2868" s="6">
        <v>39899</v>
      </c>
      <c r="C2868" t="s">
        <v>8753</v>
      </c>
      <c r="D2868" t="s">
        <v>506</v>
      </c>
      <c r="E2868" t="s">
        <v>506</v>
      </c>
      <c r="F2868" s="6">
        <v>44694</v>
      </c>
    </row>
    <row r="2869" spans="1:6">
      <c r="A2869" t="s">
        <v>10878</v>
      </c>
      <c r="B2869" s="6">
        <v>39899</v>
      </c>
      <c r="C2869" t="s">
        <v>10879</v>
      </c>
      <c r="D2869" t="s">
        <v>1057</v>
      </c>
      <c r="E2869" t="s">
        <v>1057</v>
      </c>
      <c r="F2869" s="6">
        <v>44694</v>
      </c>
    </row>
    <row r="2870" spans="1:6">
      <c r="A2870" t="s">
        <v>10880</v>
      </c>
      <c r="B2870" s="6">
        <v>39899</v>
      </c>
      <c r="C2870" t="s">
        <v>10881</v>
      </c>
      <c r="D2870" t="s">
        <v>1057</v>
      </c>
      <c r="E2870" t="s">
        <v>1057</v>
      </c>
      <c r="F2870" s="6">
        <v>44694</v>
      </c>
    </row>
    <row r="2871" spans="1:6">
      <c r="A2871" t="s">
        <v>10882</v>
      </c>
      <c r="B2871" s="6">
        <v>39899</v>
      </c>
      <c r="C2871" t="s">
        <v>10883</v>
      </c>
      <c r="D2871" t="s">
        <v>1057</v>
      </c>
      <c r="E2871" t="s">
        <v>1057</v>
      </c>
      <c r="F2871" s="6">
        <v>44694</v>
      </c>
    </row>
    <row r="2872" spans="1:6">
      <c r="A2872" t="s">
        <v>10884</v>
      </c>
      <c r="B2872" s="6">
        <v>39899</v>
      </c>
      <c r="C2872" t="s">
        <v>10885</v>
      </c>
      <c r="D2872" t="s">
        <v>1057</v>
      </c>
      <c r="E2872" t="s">
        <v>1057</v>
      </c>
      <c r="F2872" s="6">
        <v>44694</v>
      </c>
    </row>
    <row r="2873" spans="1:6">
      <c r="A2873" t="s">
        <v>10886</v>
      </c>
      <c r="B2873" s="6">
        <v>39899</v>
      </c>
      <c r="C2873" t="s">
        <v>10887</v>
      </c>
      <c r="D2873" t="s">
        <v>1057</v>
      </c>
      <c r="E2873" t="s">
        <v>1057</v>
      </c>
      <c r="F2873" s="6">
        <v>44694</v>
      </c>
    </row>
    <row r="2874" spans="1:6">
      <c r="A2874" t="s">
        <v>10888</v>
      </c>
      <c r="B2874" s="6">
        <v>39899</v>
      </c>
      <c r="C2874" t="s">
        <v>10889</v>
      </c>
      <c r="D2874" t="s">
        <v>1057</v>
      </c>
      <c r="E2874" t="s">
        <v>1057</v>
      </c>
      <c r="F2874" s="6">
        <v>44694</v>
      </c>
    </row>
    <row r="2875" spans="1:6">
      <c r="A2875" t="s">
        <v>10890</v>
      </c>
      <c r="B2875" s="6">
        <v>39899</v>
      </c>
      <c r="C2875" t="s">
        <v>10891</v>
      </c>
      <c r="D2875" t="s">
        <v>1057</v>
      </c>
      <c r="E2875" t="s">
        <v>1057</v>
      </c>
      <c r="F2875" s="6">
        <v>44694</v>
      </c>
    </row>
    <row r="2876" spans="1:6">
      <c r="A2876" t="s">
        <v>10892</v>
      </c>
      <c r="B2876" s="6">
        <v>39899</v>
      </c>
      <c r="C2876" t="s">
        <v>10893</v>
      </c>
      <c r="D2876" t="s">
        <v>1057</v>
      </c>
      <c r="E2876" t="s">
        <v>1057</v>
      </c>
      <c r="F2876" s="6">
        <v>44694</v>
      </c>
    </row>
    <row r="2877" spans="1:6">
      <c r="A2877" t="s">
        <v>10894</v>
      </c>
      <c r="B2877" s="6">
        <v>39899</v>
      </c>
      <c r="C2877" t="s">
        <v>10895</v>
      </c>
      <c r="D2877" t="s">
        <v>1057</v>
      </c>
      <c r="E2877" t="s">
        <v>1057</v>
      </c>
      <c r="F2877" s="6">
        <v>44694</v>
      </c>
    </row>
    <row r="2878" spans="1:6">
      <c r="A2878" t="s">
        <v>10896</v>
      </c>
      <c r="B2878" s="6">
        <v>39899</v>
      </c>
      <c r="C2878" t="s">
        <v>10897</v>
      </c>
      <c r="D2878" t="s">
        <v>1057</v>
      </c>
      <c r="E2878" t="s">
        <v>1057</v>
      </c>
      <c r="F2878" s="6">
        <v>44694</v>
      </c>
    </row>
    <row r="2879" spans="1:6">
      <c r="A2879" t="s">
        <v>10898</v>
      </c>
      <c r="B2879" s="6">
        <v>39899</v>
      </c>
      <c r="C2879" t="s">
        <v>10899</v>
      </c>
      <c r="D2879" t="s">
        <v>1057</v>
      </c>
      <c r="E2879" t="s">
        <v>1057</v>
      </c>
      <c r="F2879" s="6">
        <v>44694</v>
      </c>
    </row>
    <row r="2880" spans="1:6">
      <c r="A2880" t="s">
        <v>10900</v>
      </c>
      <c r="B2880" s="6">
        <v>39899</v>
      </c>
      <c r="C2880" t="s">
        <v>10901</v>
      </c>
      <c r="D2880" t="s">
        <v>1057</v>
      </c>
      <c r="E2880" t="s">
        <v>1057</v>
      </c>
      <c r="F2880" s="6">
        <v>44694</v>
      </c>
    </row>
    <row r="2881" spans="1:6">
      <c r="A2881" t="s">
        <v>10902</v>
      </c>
      <c r="B2881" s="6">
        <v>39899</v>
      </c>
      <c r="C2881" t="s">
        <v>10903</v>
      </c>
      <c r="D2881" t="s">
        <v>1057</v>
      </c>
      <c r="E2881" t="s">
        <v>1057</v>
      </c>
      <c r="F2881" s="6">
        <v>44694</v>
      </c>
    </row>
    <row r="2882" spans="1:6">
      <c r="A2882" t="s">
        <v>10904</v>
      </c>
      <c r="B2882" s="6">
        <v>39899</v>
      </c>
      <c r="C2882" t="s">
        <v>10905</v>
      </c>
      <c r="D2882" t="s">
        <v>1057</v>
      </c>
      <c r="E2882" t="s">
        <v>1057</v>
      </c>
      <c r="F2882" s="6">
        <v>44694</v>
      </c>
    </row>
    <row r="2883" spans="1:6">
      <c r="A2883" t="s">
        <v>10906</v>
      </c>
      <c r="B2883" s="6">
        <v>39899</v>
      </c>
      <c r="C2883" t="s">
        <v>10907</v>
      </c>
      <c r="D2883" t="s">
        <v>1057</v>
      </c>
      <c r="E2883" t="s">
        <v>1057</v>
      </c>
      <c r="F2883" s="6">
        <v>44694</v>
      </c>
    </row>
    <row r="2884" spans="1:6">
      <c r="A2884" t="s">
        <v>10908</v>
      </c>
      <c r="B2884" s="6">
        <v>39899</v>
      </c>
      <c r="C2884" t="s">
        <v>10909</v>
      </c>
      <c r="D2884" t="s">
        <v>1057</v>
      </c>
      <c r="E2884" t="s">
        <v>1057</v>
      </c>
      <c r="F2884" s="6">
        <v>44694</v>
      </c>
    </row>
    <row r="2885" spans="1:6">
      <c r="A2885" t="s">
        <v>10910</v>
      </c>
      <c r="B2885" s="6">
        <v>39899</v>
      </c>
      <c r="C2885" t="s">
        <v>10911</v>
      </c>
      <c r="D2885" t="s">
        <v>1057</v>
      </c>
      <c r="E2885" t="s">
        <v>1057</v>
      </c>
      <c r="F2885" s="6">
        <v>44694</v>
      </c>
    </row>
    <row r="2886" spans="1:6">
      <c r="A2886" t="s">
        <v>10912</v>
      </c>
      <c r="B2886" s="6">
        <v>39899</v>
      </c>
      <c r="C2886" t="s">
        <v>10913</v>
      </c>
      <c r="D2886" t="s">
        <v>1057</v>
      </c>
      <c r="E2886" t="s">
        <v>1057</v>
      </c>
      <c r="F2886" s="6">
        <v>44694</v>
      </c>
    </row>
    <row r="2887" spans="1:6">
      <c r="A2887" t="s">
        <v>10914</v>
      </c>
      <c r="B2887" s="6">
        <v>39899</v>
      </c>
      <c r="C2887" t="s">
        <v>10915</v>
      </c>
      <c r="D2887" t="s">
        <v>1057</v>
      </c>
      <c r="E2887" t="s">
        <v>1057</v>
      </c>
      <c r="F2887" s="6">
        <v>44694</v>
      </c>
    </row>
    <row r="2888" spans="1:6">
      <c r="A2888" t="s">
        <v>10916</v>
      </c>
      <c r="B2888" s="6">
        <v>39899</v>
      </c>
      <c r="C2888" t="s">
        <v>10917</v>
      </c>
      <c r="D2888" t="s">
        <v>1057</v>
      </c>
      <c r="E2888" t="s">
        <v>1057</v>
      </c>
      <c r="F2888" s="6">
        <v>44694</v>
      </c>
    </row>
    <row r="2889" spans="1:6">
      <c r="A2889" t="s">
        <v>10918</v>
      </c>
      <c r="B2889" s="6">
        <v>39899</v>
      </c>
      <c r="C2889" t="s">
        <v>10919</v>
      </c>
      <c r="D2889" t="s">
        <v>1057</v>
      </c>
      <c r="E2889" t="s">
        <v>1057</v>
      </c>
      <c r="F2889" s="6">
        <v>44694</v>
      </c>
    </row>
    <row r="2890" spans="1:6">
      <c r="A2890" t="s">
        <v>10920</v>
      </c>
      <c r="B2890" s="6">
        <v>39899</v>
      </c>
      <c r="C2890" t="s">
        <v>10921</v>
      </c>
      <c r="D2890" t="s">
        <v>1057</v>
      </c>
      <c r="E2890" t="s">
        <v>1057</v>
      </c>
      <c r="F2890" s="6">
        <v>44694</v>
      </c>
    </row>
    <row r="2891" spans="1:6">
      <c r="A2891" t="s">
        <v>10922</v>
      </c>
      <c r="B2891" s="6">
        <v>39899</v>
      </c>
      <c r="C2891" t="s">
        <v>10923</v>
      </c>
      <c r="D2891" t="s">
        <v>1057</v>
      </c>
      <c r="E2891" t="s">
        <v>1057</v>
      </c>
      <c r="F2891" s="6">
        <v>44694</v>
      </c>
    </row>
    <row r="2892" spans="1:6">
      <c r="A2892" t="s">
        <v>10924</v>
      </c>
      <c r="B2892" s="6">
        <v>39899</v>
      </c>
      <c r="C2892" t="s">
        <v>10925</v>
      </c>
      <c r="D2892" t="s">
        <v>1057</v>
      </c>
      <c r="E2892" t="s">
        <v>1057</v>
      </c>
      <c r="F2892" s="6">
        <v>44694</v>
      </c>
    </row>
    <row r="2893" spans="1:6">
      <c r="A2893" t="s">
        <v>10926</v>
      </c>
      <c r="B2893" s="6">
        <v>39899</v>
      </c>
      <c r="C2893" t="s">
        <v>10927</v>
      </c>
      <c r="D2893" t="s">
        <v>1057</v>
      </c>
      <c r="E2893" t="s">
        <v>1057</v>
      </c>
      <c r="F2893" s="6">
        <v>44694</v>
      </c>
    </row>
    <row r="2894" spans="1:6">
      <c r="A2894" t="s">
        <v>10928</v>
      </c>
      <c r="B2894" s="6">
        <v>39899</v>
      </c>
      <c r="C2894" t="s">
        <v>10929</v>
      </c>
      <c r="D2894" t="s">
        <v>1057</v>
      </c>
      <c r="E2894" t="s">
        <v>1057</v>
      </c>
      <c r="F2894" s="6">
        <v>44694</v>
      </c>
    </row>
    <row r="2895" spans="1:6">
      <c r="A2895" t="s">
        <v>10930</v>
      </c>
      <c r="B2895" s="6">
        <v>39899</v>
      </c>
      <c r="C2895" t="s">
        <v>10931</v>
      </c>
      <c r="D2895" t="s">
        <v>1057</v>
      </c>
      <c r="E2895" t="s">
        <v>1057</v>
      </c>
      <c r="F2895" s="6">
        <v>44694</v>
      </c>
    </row>
    <row r="2896" spans="1:6">
      <c r="A2896" t="s">
        <v>10932</v>
      </c>
      <c r="B2896" s="6">
        <v>39899</v>
      </c>
      <c r="C2896" t="s">
        <v>10933</v>
      </c>
      <c r="D2896" t="s">
        <v>1057</v>
      </c>
      <c r="E2896" t="s">
        <v>1057</v>
      </c>
      <c r="F2896" s="6">
        <v>44694</v>
      </c>
    </row>
    <row r="2897" spans="1:6">
      <c r="A2897" t="s">
        <v>10934</v>
      </c>
      <c r="B2897" s="6">
        <v>39899</v>
      </c>
      <c r="C2897" t="s">
        <v>10935</v>
      </c>
      <c r="D2897" t="s">
        <v>1057</v>
      </c>
      <c r="E2897" t="s">
        <v>1057</v>
      </c>
      <c r="F2897" s="6">
        <v>44694</v>
      </c>
    </row>
    <row r="2898" spans="1:6">
      <c r="A2898" t="s">
        <v>10936</v>
      </c>
      <c r="B2898" s="6">
        <v>39899</v>
      </c>
      <c r="C2898" t="s">
        <v>10937</v>
      </c>
      <c r="D2898" t="s">
        <v>1057</v>
      </c>
      <c r="E2898" t="s">
        <v>1057</v>
      </c>
      <c r="F2898" s="6">
        <v>44694</v>
      </c>
    </row>
    <row r="2899" spans="1:6">
      <c r="A2899" t="s">
        <v>10938</v>
      </c>
      <c r="B2899" s="6">
        <v>39899</v>
      </c>
      <c r="C2899" t="s">
        <v>10939</v>
      </c>
      <c r="D2899" t="s">
        <v>1057</v>
      </c>
      <c r="E2899" t="s">
        <v>1057</v>
      </c>
      <c r="F2899" s="6">
        <v>44694</v>
      </c>
    </row>
    <row r="2900" spans="1:6">
      <c r="A2900" t="s">
        <v>10940</v>
      </c>
      <c r="B2900" s="6">
        <v>39899</v>
      </c>
      <c r="C2900" t="s">
        <v>10941</v>
      </c>
      <c r="D2900" t="s">
        <v>1057</v>
      </c>
      <c r="E2900" t="s">
        <v>1057</v>
      </c>
      <c r="F2900" s="6">
        <v>44694</v>
      </c>
    </row>
    <row r="2901" spans="1:6">
      <c r="A2901" t="s">
        <v>10942</v>
      </c>
      <c r="B2901" s="6">
        <v>39899</v>
      </c>
      <c r="C2901" t="s">
        <v>10943</v>
      </c>
      <c r="D2901" t="s">
        <v>1057</v>
      </c>
      <c r="E2901" t="s">
        <v>1057</v>
      </c>
      <c r="F2901" s="6">
        <v>44694</v>
      </c>
    </row>
    <row r="2902" spans="1:6">
      <c r="A2902" t="s">
        <v>10944</v>
      </c>
      <c r="B2902" s="6">
        <v>39899</v>
      </c>
      <c r="C2902" t="s">
        <v>10945</v>
      </c>
      <c r="D2902" t="s">
        <v>1057</v>
      </c>
      <c r="E2902" t="s">
        <v>1057</v>
      </c>
      <c r="F2902" s="6">
        <v>44694</v>
      </c>
    </row>
    <row r="2903" spans="1:6">
      <c r="A2903" t="s">
        <v>10946</v>
      </c>
      <c r="B2903" s="6">
        <v>39899</v>
      </c>
      <c r="C2903" t="s">
        <v>10947</v>
      </c>
      <c r="D2903" t="s">
        <v>1057</v>
      </c>
      <c r="E2903" t="s">
        <v>1057</v>
      </c>
      <c r="F2903" s="6">
        <v>44694</v>
      </c>
    </row>
    <row r="2904" spans="1:6">
      <c r="A2904" t="s">
        <v>10948</v>
      </c>
      <c r="B2904" s="6">
        <v>39899</v>
      </c>
      <c r="C2904" t="s">
        <v>10949</v>
      </c>
      <c r="D2904" t="s">
        <v>1057</v>
      </c>
      <c r="E2904" t="s">
        <v>1057</v>
      </c>
      <c r="F2904" s="6">
        <v>44694</v>
      </c>
    </row>
    <row r="2905" spans="1:6">
      <c r="A2905" t="s">
        <v>10950</v>
      </c>
      <c r="B2905" s="6">
        <v>39899</v>
      </c>
      <c r="C2905" t="s">
        <v>10951</v>
      </c>
      <c r="D2905" t="s">
        <v>1057</v>
      </c>
      <c r="E2905" t="s">
        <v>1057</v>
      </c>
      <c r="F2905" s="6">
        <v>44694</v>
      </c>
    </row>
    <row r="2906" spans="1:6">
      <c r="A2906" t="s">
        <v>10952</v>
      </c>
      <c r="B2906" s="6">
        <v>39899</v>
      </c>
      <c r="C2906" t="s">
        <v>10953</v>
      </c>
      <c r="D2906" t="s">
        <v>1057</v>
      </c>
      <c r="E2906" t="s">
        <v>1057</v>
      </c>
      <c r="F2906" s="6">
        <v>44694</v>
      </c>
    </row>
    <row r="2907" spans="1:6">
      <c r="A2907" t="s">
        <v>10954</v>
      </c>
      <c r="B2907" s="6">
        <v>39899</v>
      </c>
      <c r="C2907" t="s">
        <v>10955</v>
      </c>
      <c r="D2907" t="s">
        <v>1057</v>
      </c>
      <c r="E2907" t="s">
        <v>1057</v>
      </c>
      <c r="F2907" s="6">
        <v>44694</v>
      </c>
    </row>
    <row r="2908" spans="1:6">
      <c r="A2908" t="s">
        <v>10956</v>
      </c>
      <c r="B2908" s="6">
        <v>39899</v>
      </c>
      <c r="C2908" t="s">
        <v>10957</v>
      </c>
      <c r="D2908" t="s">
        <v>1057</v>
      </c>
      <c r="E2908" t="s">
        <v>1057</v>
      </c>
      <c r="F2908" s="6">
        <v>44694</v>
      </c>
    </row>
    <row r="2909" spans="1:6">
      <c r="A2909" t="s">
        <v>10958</v>
      </c>
      <c r="B2909" s="6">
        <v>39899</v>
      </c>
      <c r="C2909" t="s">
        <v>10959</v>
      </c>
      <c r="D2909" t="s">
        <v>1057</v>
      </c>
      <c r="E2909" t="s">
        <v>1057</v>
      </c>
      <c r="F2909" s="6">
        <v>44694</v>
      </c>
    </row>
    <row r="2910" spans="1:6">
      <c r="A2910" t="s">
        <v>10960</v>
      </c>
      <c r="B2910" s="6">
        <v>39899</v>
      </c>
      <c r="C2910" t="s">
        <v>10961</v>
      </c>
      <c r="D2910" t="s">
        <v>1057</v>
      </c>
      <c r="E2910" t="s">
        <v>1057</v>
      </c>
      <c r="F2910" s="6">
        <v>44694</v>
      </c>
    </row>
    <row r="2911" spans="1:6">
      <c r="A2911" t="s">
        <v>10962</v>
      </c>
      <c r="B2911" s="6">
        <v>39899</v>
      </c>
      <c r="C2911" t="s">
        <v>10963</v>
      </c>
      <c r="D2911" t="s">
        <v>1057</v>
      </c>
      <c r="E2911" t="s">
        <v>1057</v>
      </c>
      <c r="F2911" s="6">
        <v>44694</v>
      </c>
    </row>
    <row r="2912" spans="1:6">
      <c r="A2912" t="s">
        <v>10964</v>
      </c>
      <c r="B2912" s="6">
        <v>39899</v>
      </c>
      <c r="C2912" t="s">
        <v>10965</v>
      </c>
      <c r="D2912" t="s">
        <v>1057</v>
      </c>
      <c r="E2912" t="s">
        <v>1057</v>
      </c>
      <c r="F2912" s="6">
        <v>44694</v>
      </c>
    </row>
    <row r="2913" spans="1:6">
      <c r="A2913" t="s">
        <v>10966</v>
      </c>
      <c r="B2913" s="6">
        <v>39899</v>
      </c>
      <c r="C2913" t="s">
        <v>10967</v>
      </c>
      <c r="D2913" t="s">
        <v>1057</v>
      </c>
      <c r="E2913" t="s">
        <v>1057</v>
      </c>
      <c r="F2913" s="6">
        <v>44694</v>
      </c>
    </row>
    <row r="2914" spans="1:6">
      <c r="A2914" t="s">
        <v>10968</v>
      </c>
      <c r="B2914" s="6">
        <v>39899</v>
      </c>
      <c r="C2914" t="s">
        <v>10969</v>
      </c>
      <c r="D2914" t="s">
        <v>1057</v>
      </c>
      <c r="E2914" t="s">
        <v>1057</v>
      </c>
      <c r="F2914" s="6">
        <v>44694</v>
      </c>
    </row>
    <row r="2915" spans="1:6">
      <c r="A2915" t="s">
        <v>10970</v>
      </c>
      <c r="B2915" s="6">
        <v>39899</v>
      </c>
      <c r="C2915" t="s">
        <v>10971</v>
      </c>
      <c r="D2915" t="s">
        <v>1057</v>
      </c>
      <c r="E2915" t="s">
        <v>1057</v>
      </c>
      <c r="F2915" s="6">
        <v>44694</v>
      </c>
    </row>
    <row r="2916" spans="1:6">
      <c r="A2916" t="s">
        <v>10972</v>
      </c>
      <c r="B2916" s="6">
        <v>39899</v>
      </c>
      <c r="C2916" t="s">
        <v>10973</v>
      </c>
      <c r="D2916" t="s">
        <v>506</v>
      </c>
      <c r="E2916" t="s">
        <v>506</v>
      </c>
      <c r="F2916" s="6">
        <v>44694</v>
      </c>
    </row>
    <row r="2917" spans="1:6">
      <c r="A2917" t="s">
        <v>6871</v>
      </c>
      <c r="B2917" s="6">
        <v>43649</v>
      </c>
      <c r="C2917" t="s">
        <v>6872</v>
      </c>
      <c r="D2917" t="s">
        <v>1014</v>
      </c>
      <c r="E2917" t="s">
        <v>1014</v>
      </c>
      <c r="F2917" s="6">
        <v>44694</v>
      </c>
    </row>
    <row r="2918" spans="1:6">
      <c r="A2918" t="s">
        <v>6873</v>
      </c>
      <c r="B2918" s="6">
        <v>43649</v>
      </c>
      <c r="C2918" t="s">
        <v>6874</v>
      </c>
      <c r="D2918" t="s">
        <v>1014</v>
      </c>
      <c r="E2918" t="s">
        <v>1014</v>
      </c>
      <c r="F2918" s="6">
        <v>44694</v>
      </c>
    </row>
    <row r="2919" spans="1:6">
      <c r="A2919" t="s">
        <v>6875</v>
      </c>
      <c r="B2919" s="6">
        <v>43649</v>
      </c>
      <c r="C2919" t="s">
        <v>6876</v>
      </c>
      <c r="D2919" t="s">
        <v>1014</v>
      </c>
      <c r="E2919" t="s">
        <v>1014</v>
      </c>
      <c r="F2919" s="6">
        <v>44694</v>
      </c>
    </row>
    <row r="2920" spans="1:6">
      <c r="A2920" t="s">
        <v>6877</v>
      </c>
      <c r="B2920" s="6">
        <v>44308</v>
      </c>
      <c r="C2920" t="s">
        <v>6878</v>
      </c>
      <c r="D2920" t="s">
        <v>1014</v>
      </c>
      <c r="E2920" t="s">
        <v>1014</v>
      </c>
      <c r="F2920" s="6">
        <v>44694</v>
      </c>
    </row>
    <row r="2921" spans="1:6">
      <c r="A2921" t="s">
        <v>6879</v>
      </c>
      <c r="B2921" s="6">
        <v>43649</v>
      </c>
      <c r="C2921" t="s">
        <v>6880</v>
      </c>
      <c r="D2921" t="s">
        <v>1014</v>
      </c>
      <c r="E2921" t="s">
        <v>1014</v>
      </c>
      <c r="F2921" s="6">
        <v>44694</v>
      </c>
    </row>
    <row r="2922" spans="1:6">
      <c r="A2922" t="s">
        <v>6881</v>
      </c>
      <c r="B2922" s="6">
        <v>43649</v>
      </c>
      <c r="C2922" t="s">
        <v>6882</v>
      </c>
      <c r="D2922" t="s">
        <v>1014</v>
      </c>
      <c r="E2922" t="s">
        <v>1014</v>
      </c>
      <c r="F2922" s="6">
        <v>44694</v>
      </c>
    </row>
    <row r="2923" spans="1:6">
      <c r="A2923" t="s">
        <v>6883</v>
      </c>
      <c r="B2923" s="6">
        <v>44308</v>
      </c>
      <c r="C2923" t="s">
        <v>6884</v>
      </c>
      <c r="D2923" t="s">
        <v>1014</v>
      </c>
      <c r="E2923" t="s">
        <v>1014</v>
      </c>
      <c r="F2923" s="6">
        <v>44694</v>
      </c>
    </row>
    <row r="2924" spans="1:6">
      <c r="A2924" t="s">
        <v>6885</v>
      </c>
      <c r="B2924" s="6">
        <v>43563</v>
      </c>
      <c r="C2924" t="s">
        <v>6886</v>
      </c>
      <c r="D2924" t="s">
        <v>1014</v>
      </c>
      <c r="E2924" t="s">
        <v>1014</v>
      </c>
      <c r="F2924" s="6">
        <v>44694</v>
      </c>
    </row>
    <row r="2925" spans="1:6">
      <c r="A2925" t="s">
        <v>6887</v>
      </c>
      <c r="B2925" s="6">
        <v>43508</v>
      </c>
      <c r="C2925" t="s">
        <v>6888</v>
      </c>
      <c r="D2925" t="s">
        <v>1014</v>
      </c>
      <c r="E2925" t="s">
        <v>1014</v>
      </c>
      <c r="F2925" s="6">
        <v>44694</v>
      </c>
    </row>
    <row r="2926" spans="1:6">
      <c r="A2926" t="s">
        <v>6889</v>
      </c>
      <c r="B2926" s="6">
        <v>43507</v>
      </c>
      <c r="C2926" t="s">
        <v>6890</v>
      </c>
      <c r="D2926" t="s">
        <v>1014</v>
      </c>
      <c r="E2926" t="s">
        <v>1014</v>
      </c>
      <c r="F2926" s="6">
        <v>44694</v>
      </c>
    </row>
    <row r="2927" spans="1:6">
      <c r="A2927" t="s">
        <v>6891</v>
      </c>
      <c r="B2927" s="6">
        <v>43495</v>
      </c>
      <c r="C2927" t="s">
        <v>6892</v>
      </c>
      <c r="D2927" t="s">
        <v>1014</v>
      </c>
      <c r="E2927" t="s">
        <v>1014</v>
      </c>
      <c r="F2927" s="6">
        <v>44694</v>
      </c>
    </row>
    <row r="2928" spans="1:6">
      <c r="A2928" t="s">
        <v>6893</v>
      </c>
      <c r="B2928" s="6">
        <v>43511</v>
      </c>
      <c r="C2928" t="s">
        <v>6894</v>
      </c>
      <c r="D2928" t="s">
        <v>1014</v>
      </c>
      <c r="E2928" t="s">
        <v>1014</v>
      </c>
      <c r="F2928" s="6">
        <v>44694</v>
      </c>
    </row>
    <row r="2929" spans="1:6">
      <c r="A2929" t="s">
        <v>6895</v>
      </c>
      <c r="B2929" s="6">
        <v>43508</v>
      </c>
      <c r="C2929" t="s">
        <v>6896</v>
      </c>
      <c r="D2929" t="s">
        <v>1014</v>
      </c>
      <c r="E2929" t="s">
        <v>1014</v>
      </c>
      <c r="F2929" s="6">
        <v>44694</v>
      </c>
    </row>
    <row r="2930" spans="1:6">
      <c r="A2930" t="s">
        <v>6897</v>
      </c>
      <c r="B2930" s="6">
        <v>43495</v>
      </c>
      <c r="C2930" t="s">
        <v>6898</v>
      </c>
      <c r="D2930" t="s">
        <v>1014</v>
      </c>
      <c r="E2930" t="s">
        <v>1014</v>
      </c>
      <c r="F2930" s="6">
        <v>44694</v>
      </c>
    </row>
    <row r="2931" spans="1:6">
      <c r="A2931" t="s">
        <v>6899</v>
      </c>
      <c r="B2931" s="6">
        <v>43649</v>
      </c>
      <c r="C2931" t="s">
        <v>6900</v>
      </c>
      <c r="D2931" t="s">
        <v>1014</v>
      </c>
      <c r="E2931" t="s">
        <v>1014</v>
      </c>
      <c r="F2931" s="6">
        <v>44694</v>
      </c>
    </row>
    <row r="2932" spans="1:6">
      <c r="A2932" t="s">
        <v>6901</v>
      </c>
      <c r="B2932" s="6">
        <v>43649</v>
      </c>
      <c r="C2932" t="s">
        <v>6902</v>
      </c>
      <c r="D2932" t="s">
        <v>1014</v>
      </c>
      <c r="E2932" t="s">
        <v>1014</v>
      </c>
      <c r="F2932" s="6">
        <v>44694</v>
      </c>
    </row>
    <row r="2933" spans="1:6">
      <c r="A2933" t="s">
        <v>6903</v>
      </c>
      <c r="B2933" s="6">
        <v>43649</v>
      </c>
      <c r="C2933" t="s">
        <v>6904</v>
      </c>
      <c r="D2933" t="s">
        <v>1014</v>
      </c>
      <c r="E2933" t="s">
        <v>1014</v>
      </c>
      <c r="F2933" s="6">
        <v>44694</v>
      </c>
    </row>
    <row r="2934" spans="1:6">
      <c r="A2934" t="s">
        <v>6905</v>
      </c>
      <c r="B2934" s="6">
        <v>43649</v>
      </c>
      <c r="C2934" t="s">
        <v>6906</v>
      </c>
      <c r="D2934" t="s">
        <v>1014</v>
      </c>
      <c r="E2934" t="s">
        <v>1014</v>
      </c>
      <c r="F2934" s="6">
        <v>44694</v>
      </c>
    </row>
    <row r="2935" spans="1:6">
      <c r="A2935" t="s">
        <v>6907</v>
      </c>
      <c r="B2935" s="6">
        <v>43649</v>
      </c>
      <c r="C2935" t="s">
        <v>6908</v>
      </c>
      <c r="D2935" t="s">
        <v>1014</v>
      </c>
      <c r="E2935" t="s">
        <v>1014</v>
      </c>
      <c r="F2935" s="6">
        <v>44694</v>
      </c>
    </row>
    <row r="2936" spans="1:6">
      <c r="A2936" t="s">
        <v>6909</v>
      </c>
      <c r="B2936" s="6">
        <v>43649</v>
      </c>
      <c r="C2936" t="s">
        <v>6910</v>
      </c>
      <c r="D2936" t="s">
        <v>1014</v>
      </c>
      <c r="E2936" t="s">
        <v>1014</v>
      </c>
      <c r="F2936" s="6">
        <v>44694</v>
      </c>
    </row>
    <row r="2937" spans="1:6">
      <c r="A2937" t="s">
        <v>6911</v>
      </c>
      <c r="B2937" s="6">
        <v>43649</v>
      </c>
      <c r="C2937" t="s">
        <v>6912</v>
      </c>
      <c r="D2937" t="s">
        <v>1014</v>
      </c>
      <c r="E2937" t="s">
        <v>1014</v>
      </c>
      <c r="F2937" s="6">
        <v>44694</v>
      </c>
    </row>
    <row r="2938" spans="1:6">
      <c r="A2938" t="s">
        <v>6913</v>
      </c>
      <c r="B2938" s="6">
        <v>43649</v>
      </c>
      <c r="C2938" t="s">
        <v>6914</v>
      </c>
      <c r="D2938" t="s">
        <v>1014</v>
      </c>
      <c r="E2938" t="s">
        <v>1014</v>
      </c>
      <c r="F2938" s="6">
        <v>44694</v>
      </c>
    </row>
    <row r="2939" spans="1:6">
      <c r="A2939" t="s">
        <v>6915</v>
      </c>
      <c r="B2939" s="6">
        <v>43649</v>
      </c>
      <c r="C2939" t="s">
        <v>6916</v>
      </c>
      <c r="D2939" t="s">
        <v>1014</v>
      </c>
      <c r="E2939" t="s">
        <v>1014</v>
      </c>
      <c r="F2939" s="6">
        <v>44694</v>
      </c>
    </row>
    <row r="2940" spans="1:6">
      <c r="A2940" t="s">
        <v>6917</v>
      </c>
      <c r="B2940" s="6">
        <v>43649</v>
      </c>
      <c r="C2940" t="s">
        <v>6918</v>
      </c>
      <c r="D2940" t="s">
        <v>1014</v>
      </c>
      <c r="E2940" t="s">
        <v>1014</v>
      </c>
      <c r="F2940" s="6">
        <v>44694</v>
      </c>
    </row>
    <row r="2941" spans="1:6">
      <c r="A2941" t="s">
        <v>6919</v>
      </c>
      <c r="B2941" s="6">
        <v>43649</v>
      </c>
      <c r="C2941" t="s">
        <v>6920</v>
      </c>
      <c r="D2941" t="s">
        <v>1014</v>
      </c>
      <c r="E2941" t="s">
        <v>1014</v>
      </c>
      <c r="F2941" s="6">
        <v>44694</v>
      </c>
    </row>
    <row r="2942" spans="1:6">
      <c r="A2942" t="s">
        <v>6354</v>
      </c>
      <c r="B2942" s="6">
        <v>44385</v>
      </c>
      <c r="C2942" t="s">
        <v>6355</v>
      </c>
      <c r="D2942" t="s">
        <v>1669</v>
      </c>
      <c r="E2942" t="s">
        <v>1669</v>
      </c>
      <c r="F2942" s="6">
        <v>44694</v>
      </c>
    </row>
    <row r="2943" spans="1:6">
      <c r="A2943" t="s">
        <v>6356</v>
      </c>
      <c r="B2943" s="6">
        <v>44321</v>
      </c>
      <c r="C2943" t="s">
        <v>6357</v>
      </c>
      <c r="D2943" t="s">
        <v>1669</v>
      </c>
      <c r="E2943" t="s">
        <v>1669</v>
      </c>
      <c r="F2943" s="6">
        <v>44694</v>
      </c>
    </row>
    <row r="2944" spans="1:6">
      <c r="A2944" t="s">
        <v>6358</v>
      </c>
      <c r="B2944" s="6">
        <v>44321</v>
      </c>
      <c r="C2944" t="s">
        <v>6359</v>
      </c>
      <c r="D2944" t="s">
        <v>1669</v>
      </c>
      <c r="E2944" t="s">
        <v>1669</v>
      </c>
      <c r="F2944" s="6">
        <v>44694</v>
      </c>
    </row>
    <row r="2945" spans="1:6">
      <c r="A2945" t="s">
        <v>6360</v>
      </c>
      <c r="B2945" s="6">
        <v>44321</v>
      </c>
      <c r="C2945" t="s">
        <v>6361</v>
      </c>
      <c r="D2945" t="s">
        <v>1669</v>
      </c>
      <c r="E2945" t="s">
        <v>1669</v>
      </c>
      <c r="F2945" s="6">
        <v>44694</v>
      </c>
    </row>
    <row r="2946" spans="1:6">
      <c r="A2946" t="s">
        <v>6362</v>
      </c>
      <c r="B2946" s="6">
        <v>44321</v>
      </c>
      <c r="C2946" t="s">
        <v>6363</v>
      </c>
      <c r="D2946" t="s">
        <v>1669</v>
      </c>
      <c r="E2946" t="s">
        <v>1669</v>
      </c>
      <c r="F2946" s="6">
        <v>44694</v>
      </c>
    </row>
    <row r="2947" spans="1:6">
      <c r="A2947" t="s">
        <v>6364</v>
      </c>
      <c r="B2947" s="6">
        <v>44321</v>
      </c>
      <c r="C2947" t="s">
        <v>6365</v>
      </c>
      <c r="D2947" t="s">
        <v>1669</v>
      </c>
      <c r="E2947" t="s">
        <v>1669</v>
      </c>
      <c r="F2947" s="6">
        <v>44694</v>
      </c>
    </row>
    <row r="2948" spans="1:6">
      <c r="A2948" t="s">
        <v>6366</v>
      </c>
      <c r="B2948" s="6">
        <v>44321</v>
      </c>
      <c r="C2948" t="s">
        <v>6367</v>
      </c>
      <c r="D2948" t="s">
        <v>1669</v>
      </c>
      <c r="E2948" t="s">
        <v>1669</v>
      </c>
      <c r="F2948" s="6">
        <v>44694</v>
      </c>
    </row>
    <row r="2949" spans="1:6">
      <c r="A2949" t="s">
        <v>6368</v>
      </c>
      <c r="B2949" s="6">
        <v>44321</v>
      </c>
      <c r="C2949" t="s">
        <v>6369</v>
      </c>
      <c r="D2949" t="s">
        <v>1669</v>
      </c>
      <c r="E2949" t="s">
        <v>1669</v>
      </c>
      <c r="F2949" s="6">
        <v>44694</v>
      </c>
    </row>
    <row r="2950" spans="1:6">
      <c r="A2950" t="s">
        <v>6370</v>
      </c>
      <c r="B2950" s="6">
        <v>44321</v>
      </c>
      <c r="C2950" t="s">
        <v>6371</v>
      </c>
      <c r="D2950" t="s">
        <v>1669</v>
      </c>
      <c r="E2950" t="s">
        <v>1669</v>
      </c>
      <c r="F2950" s="6">
        <v>44694</v>
      </c>
    </row>
    <row r="2951" spans="1:6">
      <c r="A2951" t="s">
        <v>6372</v>
      </c>
      <c r="B2951" s="6">
        <v>44321</v>
      </c>
      <c r="C2951" t="s">
        <v>6373</v>
      </c>
      <c r="D2951" t="s">
        <v>1669</v>
      </c>
      <c r="E2951" t="s">
        <v>1669</v>
      </c>
      <c r="F2951" s="6">
        <v>44694</v>
      </c>
    </row>
    <row r="2952" spans="1:6">
      <c r="A2952" t="s">
        <v>6374</v>
      </c>
      <c r="B2952" s="6">
        <v>44321</v>
      </c>
      <c r="C2952" t="s">
        <v>6375</v>
      </c>
      <c r="D2952" t="s">
        <v>1669</v>
      </c>
      <c r="E2952" t="s">
        <v>1669</v>
      </c>
      <c r="F2952" s="6">
        <v>44694</v>
      </c>
    </row>
    <row r="2953" spans="1:6">
      <c r="A2953" t="s">
        <v>6376</v>
      </c>
      <c r="B2953" s="6">
        <v>44321</v>
      </c>
      <c r="C2953" t="s">
        <v>6377</v>
      </c>
      <c r="D2953" t="s">
        <v>1669</v>
      </c>
      <c r="E2953" t="s">
        <v>1669</v>
      </c>
      <c r="F2953" s="6">
        <v>44694</v>
      </c>
    </row>
    <row r="2954" spans="1:6">
      <c r="A2954" t="s">
        <v>6378</v>
      </c>
      <c r="B2954" s="6">
        <v>44321</v>
      </c>
      <c r="C2954" t="s">
        <v>6379</v>
      </c>
      <c r="D2954" t="s">
        <v>1669</v>
      </c>
      <c r="E2954" t="s">
        <v>1669</v>
      </c>
      <c r="F2954" s="6">
        <v>44694</v>
      </c>
    </row>
    <row r="2955" spans="1:6">
      <c r="A2955" t="s">
        <v>6380</v>
      </c>
      <c r="B2955" s="6">
        <v>44321</v>
      </c>
      <c r="C2955" t="s">
        <v>6381</v>
      </c>
      <c r="D2955" t="s">
        <v>1669</v>
      </c>
      <c r="E2955" t="s">
        <v>1669</v>
      </c>
      <c r="F2955" s="6">
        <v>44694</v>
      </c>
    </row>
    <row r="2956" spans="1:6">
      <c r="A2956" t="s">
        <v>6382</v>
      </c>
      <c r="B2956" s="6">
        <v>44385</v>
      </c>
      <c r="C2956" t="s">
        <v>6383</v>
      </c>
      <c r="D2956" t="s">
        <v>1669</v>
      </c>
      <c r="E2956" t="s">
        <v>1669</v>
      </c>
      <c r="F2956" s="6">
        <v>44694</v>
      </c>
    </row>
    <row r="2957" spans="1:6">
      <c r="A2957" t="s">
        <v>6384</v>
      </c>
      <c r="B2957" s="6">
        <v>44321</v>
      </c>
      <c r="C2957" t="s">
        <v>6385</v>
      </c>
      <c r="D2957" t="s">
        <v>1669</v>
      </c>
      <c r="E2957" t="s">
        <v>1669</v>
      </c>
      <c r="F2957" s="6">
        <v>44694</v>
      </c>
    </row>
    <row r="2958" spans="1:6">
      <c r="A2958" t="s">
        <v>6386</v>
      </c>
      <c r="B2958" s="6">
        <v>44385</v>
      </c>
      <c r="C2958" t="s">
        <v>6387</v>
      </c>
      <c r="D2958" t="s">
        <v>1669</v>
      </c>
      <c r="E2958" t="s">
        <v>1669</v>
      </c>
      <c r="F2958" s="6">
        <v>44694</v>
      </c>
    </row>
    <row r="2959" spans="1:6">
      <c r="A2959" t="s">
        <v>6388</v>
      </c>
      <c r="B2959" s="6">
        <v>44321</v>
      </c>
      <c r="C2959" t="s">
        <v>6389</v>
      </c>
      <c r="D2959" t="s">
        <v>1669</v>
      </c>
      <c r="E2959" t="s">
        <v>1669</v>
      </c>
      <c r="F2959" s="6">
        <v>44694</v>
      </c>
    </row>
    <row r="2960" spans="1:6">
      <c r="A2960" t="s">
        <v>6390</v>
      </c>
      <c r="B2960" s="6">
        <v>44321</v>
      </c>
      <c r="C2960" t="s">
        <v>6391</v>
      </c>
      <c r="D2960" t="s">
        <v>1669</v>
      </c>
      <c r="E2960" t="s">
        <v>1669</v>
      </c>
      <c r="F2960" s="6">
        <v>44694</v>
      </c>
    </row>
    <row r="2961" spans="1:6">
      <c r="A2961" t="s">
        <v>6392</v>
      </c>
      <c r="B2961" s="6">
        <v>44321</v>
      </c>
      <c r="C2961" t="s">
        <v>6393</v>
      </c>
      <c r="D2961" t="s">
        <v>1669</v>
      </c>
      <c r="E2961" t="s">
        <v>1669</v>
      </c>
      <c r="F2961" s="6">
        <v>44694</v>
      </c>
    </row>
    <row r="2962" spans="1:6">
      <c r="A2962" t="s">
        <v>6394</v>
      </c>
      <c r="B2962" s="6">
        <v>44321</v>
      </c>
      <c r="C2962" t="s">
        <v>6395</v>
      </c>
      <c r="D2962" t="s">
        <v>1669</v>
      </c>
      <c r="E2962" t="s">
        <v>1669</v>
      </c>
      <c r="F2962" s="6">
        <v>44694</v>
      </c>
    </row>
    <row r="2963" spans="1:6">
      <c r="A2963" t="s">
        <v>6396</v>
      </c>
      <c r="B2963" s="6">
        <v>44321</v>
      </c>
      <c r="C2963" t="s">
        <v>6397</v>
      </c>
      <c r="D2963" t="s">
        <v>1669</v>
      </c>
      <c r="E2963" t="s">
        <v>1669</v>
      </c>
      <c r="F2963" s="6">
        <v>44694</v>
      </c>
    </row>
    <row r="2964" spans="1:6">
      <c r="A2964" t="s">
        <v>6398</v>
      </c>
      <c r="B2964" s="6">
        <v>44321</v>
      </c>
      <c r="C2964" t="s">
        <v>6399</v>
      </c>
      <c r="D2964" t="s">
        <v>1669</v>
      </c>
      <c r="E2964" t="s">
        <v>1669</v>
      </c>
      <c r="F2964" s="6">
        <v>44694</v>
      </c>
    </row>
    <row r="2965" spans="1:6">
      <c r="A2965" t="s">
        <v>6400</v>
      </c>
      <c r="B2965" s="6">
        <v>44321</v>
      </c>
      <c r="C2965" t="s">
        <v>6401</v>
      </c>
      <c r="D2965" t="s">
        <v>1669</v>
      </c>
      <c r="E2965" t="s">
        <v>1669</v>
      </c>
      <c r="F2965" s="6">
        <v>44694</v>
      </c>
    </row>
    <row r="2966" spans="1:6">
      <c r="A2966" t="s">
        <v>6402</v>
      </c>
      <c r="B2966" s="6">
        <v>44321</v>
      </c>
      <c r="C2966" t="s">
        <v>6403</v>
      </c>
      <c r="D2966" t="s">
        <v>1669</v>
      </c>
      <c r="E2966" t="s">
        <v>1669</v>
      </c>
      <c r="F2966" s="6">
        <v>44694</v>
      </c>
    </row>
    <row r="2967" spans="1:6">
      <c r="A2967" t="s">
        <v>6404</v>
      </c>
      <c r="B2967" s="6">
        <v>44321</v>
      </c>
      <c r="C2967" t="s">
        <v>6405</v>
      </c>
      <c r="D2967" t="s">
        <v>1669</v>
      </c>
      <c r="E2967" t="s">
        <v>1669</v>
      </c>
      <c r="F2967" s="6">
        <v>44694</v>
      </c>
    </row>
    <row r="2968" spans="1:6">
      <c r="A2968" t="s">
        <v>6406</v>
      </c>
      <c r="B2968" s="6">
        <v>44321</v>
      </c>
      <c r="C2968" t="s">
        <v>6407</v>
      </c>
      <c r="D2968" t="s">
        <v>1669</v>
      </c>
      <c r="E2968" t="s">
        <v>1669</v>
      </c>
      <c r="F2968" s="6">
        <v>44694</v>
      </c>
    </row>
    <row r="2969" spans="1:6">
      <c r="A2969" t="s">
        <v>6408</v>
      </c>
      <c r="B2969" s="6">
        <v>44321</v>
      </c>
      <c r="C2969" t="s">
        <v>6409</v>
      </c>
      <c r="D2969" t="s">
        <v>1669</v>
      </c>
      <c r="E2969" t="s">
        <v>1669</v>
      </c>
      <c r="F2969" s="6">
        <v>44694</v>
      </c>
    </row>
    <row r="2970" spans="1:6">
      <c r="A2970" t="s">
        <v>6410</v>
      </c>
      <c r="B2970" s="6">
        <v>44321</v>
      </c>
      <c r="C2970" t="s">
        <v>6411</v>
      </c>
      <c r="D2970" t="s">
        <v>1669</v>
      </c>
      <c r="E2970" t="s">
        <v>1669</v>
      </c>
      <c r="F2970" s="6">
        <v>44694</v>
      </c>
    </row>
    <row r="2971" spans="1:6">
      <c r="A2971" t="s">
        <v>6412</v>
      </c>
      <c r="B2971" s="6">
        <v>44321</v>
      </c>
      <c r="C2971" t="s">
        <v>6413</v>
      </c>
      <c r="D2971" t="s">
        <v>1669</v>
      </c>
      <c r="E2971" t="s">
        <v>1669</v>
      </c>
      <c r="F2971" s="6">
        <v>44694</v>
      </c>
    </row>
    <row r="2972" spans="1:6">
      <c r="A2972" t="s">
        <v>6414</v>
      </c>
      <c r="B2972" s="6">
        <v>44321</v>
      </c>
      <c r="C2972" t="s">
        <v>6415</v>
      </c>
      <c r="D2972" t="s">
        <v>1669</v>
      </c>
      <c r="E2972" t="s">
        <v>1669</v>
      </c>
      <c r="F2972" s="6">
        <v>44694</v>
      </c>
    </row>
    <row r="2973" spans="1:6">
      <c r="A2973" t="s">
        <v>6416</v>
      </c>
      <c r="B2973" s="6">
        <v>44321</v>
      </c>
      <c r="C2973" t="s">
        <v>6417</v>
      </c>
      <c r="D2973" t="s">
        <v>1669</v>
      </c>
      <c r="E2973" t="s">
        <v>1669</v>
      </c>
      <c r="F2973" s="6">
        <v>44694</v>
      </c>
    </row>
    <row r="2974" spans="1:6">
      <c r="A2974" t="s">
        <v>6418</v>
      </c>
      <c r="B2974" s="6">
        <v>44321</v>
      </c>
      <c r="C2974" t="s">
        <v>6419</v>
      </c>
      <c r="D2974" t="s">
        <v>1669</v>
      </c>
      <c r="E2974" t="s">
        <v>1669</v>
      </c>
      <c r="F2974" s="6">
        <v>44694</v>
      </c>
    </row>
    <row r="2975" spans="1:6">
      <c r="A2975" t="s">
        <v>6420</v>
      </c>
      <c r="B2975" s="6">
        <v>44321</v>
      </c>
      <c r="C2975" t="s">
        <v>6421</v>
      </c>
      <c r="D2975" t="s">
        <v>1669</v>
      </c>
      <c r="E2975" t="s">
        <v>1669</v>
      </c>
      <c r="F2975" s="6">
        <v>44694</v>
      </c>
    </row>
    <row r="2976" spans="1:6">
      <c r="A2976" t="s">
        <v>6422</v>
      </c>
      <c r="B2976" s="6">
        <v>44321</v>
      </c>
      <c r="C2976" t="s">
        <v>6423</v>
      </c>
      <c r="D2976" t="s">
        <v>1669</v>
      </c>
      <c r="E2976" t="s">
        <v>1669</v>
      </c>
      <c r="F2976" s="6">
        <v>44694</v>
      </c>
    </row>
    <row r="2977" spans="1:6">
      <c r="A2977" t="s">
        <v>6424</v>
      </c>
      <c r="B2977" s="6">
        <v>44321</v>
      </c>
      <c r="C2977" t="s">
        <v>6425</v>
      </c>
      <c r="D2977" t="s">
        <v>1669</v>
      </c>
      <c r="E2977" t="s">
        <v>1669</v>
      </c>
      <c r="F2977" s="6">
        <v>44694</v>
      </c>
    </row>
    <row r="2978" spans="1:6">
      <c r="A2978" t="s">
        <v>10974</v>
      </c>
      <c r="B2978" s="6">
        <v>39899</v>
      </c>
      <c r="C2978" t="s">
        <v>8753</v>
      </c>
      <c r="D2978" t="s">
        <v>416</v>
      </c>
      <c r="E2978" t="s">
        <v>416</v>
      </c>
      <c r="F2978" s="6">
        <v>44694</v>
      </c>
    </row>
    <row r="2979" spans="1:6">
      <c r="A2979" t="s">
        <v>10975</v>
      </c>
      <c r="B2979" s="6">
        <v>39899</v>
      </c>
      <c r="C2979" t="s">
        <v>10976</v>
      </c>
      <c r="D2979" t="s">
        <v>416</v>
      </c>
      <c r="E2979" t="s">
        <v>416</v>
      </c>
      <c r="F2979" s="6">
        <v>44694</v>
      </c>
    </row>
    <row r="2980" spans="1:6">
      <c r="A2980" t="s">
        <v>10977</v>
      </c>
      <c r="B2980" s="6">
        <v>39899</v>
      </c>
      <c r="C2980" t="s">
        <v>10978</v>
      </c>
      <c r="D2980" t="s">
        <v>416</v>
      </c>
      <c r="E2980" t="s">
        <v>416</v>
      </c>
      <c r="F2980" s="6">
        <v>44694</v>
      </c>
    </row>
    <row r="2981" spans="1:6">
      <c r="A2981" t="s">
        <v>9669</v>
      </c>
      <c r="B2981" s="6">
        <v>40015</v>
      </c>
      <c r="C2981" t="s">
        <v>9670</v>
      </c>
      <c r="D2981" t="s">
        <v>416</v>
      </c>
      <c r="E2981" t="s">
        <v>416</v>
      </c>
      <c r="F2981" s="6">
        <v>44694</v>
      </c>
    </row>
    <row r="2982" spans="1:6">
      <c r="A2982" t="s">
        <v>10979</v>
      </c>
      <c r="B2982" s="6">
        <v>39899</v>
      </c>
      <c r="C2982" t="s">
        <v>8765</v>
      </c>
      <c r="D2982" t="s">
        <v>416</v>
      </c>
      <c r="E2982" t="s">
        <v>416</v>
      </c>
      <c r="F2982" s="6">
        <v>44694</v>
      </c>
    </row>
    <row r="2983" spans="1:6">
      <c r="A2983" t="s">
        <v>10980</v>
      </c>
      <c r="B2983" s="6">
        <v>39899</v>
      </c>
      <c r="C2983" t="s">
        <v>10981</v>
      </c>
      <c r="D2983" t="s">
        <v>416</v>
      </c>
      <c r="E2983" t="s">
        <v>416</v>
      </c>
      <c r="F2983" s="6">
        <v>44694</v>
      </c>
    </row>
    <row r="2984" spans="1:6">
      <c r="A2984" t="s">
        <v>10982</v>
      </c>
      <c r="B2984" s="6">
        <v>39899</v>
      </c>
      <c r="C2984" t="s">
        <v>8771</v>
      </c>
      <c r="D2984" t="s">
        <v>416</v>
      </c>
      <c r="E2984" t="s">
        <v>416</v>
      </c>
      <c r="F2984" s="6">
        <v>44694</v>
      </c>
    </row>
    <row r="2985" spans="1:6">
      <c r="A2985" t="s">
        <v>10983</v>
      </c>
      <c r="B2985" s="6">
        <v>39899</v>
      </c>
      <c r="C2985" t="s">
        <v>10984</v>
      </c>
      <c r="D2985" t="s">
        <v>416</v>
      </c>
      <c r="E2985" t="s">
        <v>416</v>
      </c>
      <c r="F2985" s="6">
        <v>44694</v>
      </c>
    </row>
    <row r="2986" spans="1:6">
      <c r="A2986" t="s">
        <v>10985</v>
      </c>
      <c r="B2986" s="6">
        <v>39899</v>
      </c>
      <c r="C2986" t="s">
        <v>10986</v>
      </c>
      <c r="D2986" t="s">
        <v>416</v>
      </c>
      <c r="E2986" t="s">
        <v>416</v>
      </c>
      <c r="F2986" s="6">
        <v>44694</v>
      </c>
    </row>
    <row r="2987" spans="1:6">
      <c r="A2987" t="s">
        <v>10987</v>
      </c>
      <c r="B2987" s="6">
        <v>39899</v>
      </c>
      <c r="C2987" t="s">
        <v>8779</v>
      </c>
      <c r="D2987" t="s">
        <v>416</v>
      </c>
      <c r="E2987" t="s">
        <v>416</v>
      </c>
      <c r="F2987" s="6">
        <v>44694</v>
      </c>
    </row>
    <row r="2988" spans="1:6">
      <c r="A2988" t="s">
        <v>10988</v>
      </c>
      <c r="B2988" s="6">
        <v>39899</v>
      </c>
      <c r="C2988" t="s">
        <v>8781</v>
      </c>
      <c r="D2988" t="s">
        <v>416</v>
      </c>
      <c r="E2988" t="s">
        <v>416</v>
      </c>
      <c r="F2988" s="6">
        <v>44694</v>
      </c>
    </row>
    <row r="2989" spans="1:6">
      <c r="A2989" t="s">
        <v>10989</v>
      </c>
      <c r="B2989" s="6">
        <v>39899</v>
      </c>
      <c r="C2989" t="s">
        <v>10990</v>
      </c>
      <c r="D2989" t="s">
        <v>416</v>
      </c>
      <c r="E2989" t="s">
        <v>416</v>
      </c>
      <c r="F2989" s="6">
        <v>44694</v>
      </c>
    </row>
    <row r="2990" spans="1:6">
      <c r="A2990" t="s">
        <v>9671</v>
      </c>
      <c r="B2990" s="6">
        <v>40066</v>
      </c>
      <c r="C2990" t="s">
        <v>8753</v>
      </c>
      <c r="D2990" t="s">
        <v>396</v>
      </c>
      <c r="E2990" t="s">
        <v>396</v>
      </c>
      <c r="F2990" s="6">
        <v>44694</v>
      </c>
    </row>
    <row r="2991" spans="1:6">
      <c r="A2991" t="s">
        <v>10991</v>
      </c>
      <c r="B2991" s="6">
        <v>39899</v>
      </c>
      <c r="C2991" t="s">
        <v>10992</v>
      </c>
      <c r="D2991" t="s">
        <v>396</v>
      </c>
      <c r="E2991" t="s">
        <v>396</v>
      </c>
      <c r="F2991" s="6">
        <v>44694</v>
      </c>
    </row>
    <row r="2992" spans="1:6">
      <c r="A2992" t="s">
        <v>10993</v>
      </c>
      <c r="B2992" s="6">
        <v>39899</v>
      </c>
      <c r="C2992" t="s">
        <v>10994</v>
      </c>
      <c r="D2992" t="s">
        <v>396</v>
      </c>
      <c r="E2992" t="s">
        <v>396</v>
      </c>
      <c r="F2992" s="6">
        <v>44694</v>
      </c>
    </row>
    <row r="2993" spans="1:6">
      <c r="A2993" t="s">
        <v>9672</v>
      </c>
      <c r="B2993" s="6">
        <v>40066</v>
      </c>
      <c r="C2993" t="s">
        <v>9673</v>
      </c>
      <c r="D2993" t="s">
        <v>396</v>
      </c>
      <c r="E2993" t="s">
        <v>396</v>
      </c>
      <c r="F2993" s="6">
        <v>44694</v>
      </c>
    </row>
    <row r="2994" spans="1:6">
      <c r="A2994" t="s">
        <v>10995</v>
      </c>
      <c r="B2994" s="6">
        <v>39899</v>
      </c>
      <c r="C2994" t="s">
        <v>8765</v>
      </c>
      <c r="D2994" t="s">
        <v>396</v>
      </c>
      <c r="E2994" t="s">
        <v>396</v>
      </c>
      <c r="F2994" s="6">
        <v>44694</v>
      </c>
    </row>
    <row r="2995" spans="1:6">
      <c r="A2995" t="s">
        <v>10996</v>
      </c>
      <c r="B2995" s="6">
        <v>39899</v>
      </c>
      <c r="C2995" t="s">
        <v>10981</v>
      </c>
      <c r="D2995" t="s">
        <v>396</v>
      </c>
      <c r="E2995" t="s">
        <v>396</v>
      </c>
      <c r="F2995" s="6">
        <v>44694</v>
      </c>
    </row>
    <row r="2996" spans="1:6">
      <c r="A2996" t="s">
        <v>9674</v>
      </c>
      <c r="B2996" s="6">
        <v>39994</v>
      </c>
      <c r="C2996" t="s">
        <v>8771</v>
      </c>
      <c r="D2996" t="s">
        <v>396</v>
      </c>
      <c r="E2996" t="s">
        <v>396</v>
      </c>
      <c r="F2996" s="6">
        <v>44694</v>
      </c>
    </row>
    <row r="2997" spans="1:6">
      <c r="A2997" t="s">
        <v>10997</v>
      </c>
      <c r="B2997" s="6">
        <v>39899</v>
      </c>
      <c r="C2997" t="s">
        <v>10984</v>
      </c>
      <c r="D2997" t="s">
        <v>396</v>
      </c>
      <c r="E2997" t="s">
        <v>396</v>
      </c>
      <c r="F2997" s="6">
        <v>44694</v>
      </c>
    </row>
    <row r="2998" spans="1:6">
      <c r="A2998" t="s">
        <v>10998</v>
      </c>
      <c r="B2998" s="6">
        <v>39899</v>
      </c>
      <c r="C2998" t="s">
        <v>10986</v>
      </c>
      <c r="D2998" t="s">
        <v>396</v>
      </c>
      <c r="E2998" t="s">
        <v>396</v>
      </c>
      <c r="F2998" s="6">
        <v>44694</v>
      </c>
    </row>
    <row r="2999" spans="1:6">
      <c r="A2999" t="s">
        <v>9675</v>
      </c>
      <c r="B2999" s="6">
        <v>40613</v>
      </c>
      <c r="C2999" t="s">
        <v>8779</v>
      </c>
      <c r="D2999" t="s">
        <v>396</v>
      </c>
      <c r="E2999" t="s">
        <v>396</v>
      </c>
      <c r="F2999" s="6">
        <v>44694</v>
      </c>
    </row>
    <row r="3000" spans="1:6">
      <c r="A3000" t="s">
        <v>10999</v>
      </c>
      <c r="B3000" s="6">
        <v>39899</v>
      </c>
      <c r="C3000" t="s">
        <v>8781</v>
      </c>
      <c r="D3000" t="s">
        <v>396</v>
      </c>
      <c r="E3000" t="s">
        <v>396</v>
      </c>
      <c r="F3000" s="6">
        <v>44694</v>
      </c>
    </row>
    <row r="3001" spans="1:6">
      <c r="A3001" t="s">
        <v>11000</v>
      </c>
      <c r="B3001" s="6">
        <v>39899</v>
      </c>
      <c r="C3001" t="s">
        <v>11001</v>
      </c>
      <c r="D3001" t="s">
        <v>396</v>
      </c>
      <c r="E3001" t="s">
        <v>396</v>
      </c>
      <c r="F3001" s="6">
        <v>44694</v>
      </c>
    </row>
    <row r="3002" spans="1:6">
      <c r="A3002" t="s">
        <v>8752</v>
      </c>
      <c r="B3002" s="6">
        <v>40702</v>
      </c>
      <c r="C3002" t="s">
        <v>8753</v>
      </c>
      <c r="D3002" t="s">
        <v>350</v>
      </c>
      <c r="E3002" t="s">
        <v>350</v>
      </c>
      <c r="F3002" s="6">
        <v>44694</v>
      </c>
    </row>
    <row r="3003" spans="1:6">
      <c r="A3003" t="s">
        <v>8754</v>
      </c>
      <c r="B3003" s="6">
        <v>40702</v>
      </c>
      <c r="C3003" t="s">
        <v>8755</v>
      </c>
      <c r="D3003" t="s">
        <v>350</v>
      </c>
      <c r="E3003" t="s">
        <v>350</v>
      </c>
      <c r="F3003" s="6">
        <v>44694</v>
      </c>
    </row>
    <row r="3004" spans="1:6">
      <c r="A3004" t="s">
        <v>8756</v>
      </c>
      <c r="B3004" s="6">
        <v>40485</v>
      </c>
      <c r="C3004" t="s">
        <v>8757</v>
      </c>
      <c r="D3004" t="s">
        <v>350</v>
      </c>
      <c r="E3004" t="s">
        <v>350</v>
      </c>
      <c r="F3004" s="6">
        <v>44694</v>
      </c>
    </row>
    <row r="3005" spans="1:6">
      <c r="A3005" t="s">
        <v>8758</v>
      </c>
      <c r="B3005" s="6">
        <v>40485</v>
      </c>
      <c r="C3005" t="s">
        <v>8759</v>
      </c>
      <c r="D3005" t="s">
        <v>350</v>
      </c>
      <c r="E3005" t="s">
        <v>350</v>
      </c>
      <c r="F3005" s="6">
        <v>44694</v>
      </c>
    </row>
    <row r="3006" spans="1:6">
      <c r="A3006" t="s">
        <v>8760</v>
      </c>
      <c r="B3006" s="6">
        <v>40898</v>
      </c>
      <c r="C3006" t="s">
        <v>8761</v>
      </c>
      <c r="D3006" t="s">
        <v>350</v>
      </c>
      <c r="E3006" t="s">
        <v>350</v>
      </c>
      <c r="F3006" s="6">
        <v>44694</v>
      </c>
    </row>
    <row r="3007" spans="1:6">
      <c r="A3007" t="s">
        <v>8762</v>
      </c>
      <c r="B3007" s="6">
        <v>40485</v>
      </c>
      <c r="C3007" t="s">
        <v>8763</v>
      </c>
      <c r="D3007" t="s">
        <v>350</v>
      </c>
      <c r="E3007" t="s">
        <v>350</v>
      </c>
      <c r="F3007" s="6">
        <v>44694</v>
      </c>
    </row>
    <row r="3008" spans="1:6">
      <c r="A3008" t="s">
        <v>8764</v>
      </c>
      <c r="B3008" s="6">
        <v>40485</v>
      </c>
      <c r="C3008" t="s">
        <v>8765</v>
      </c>
      <c r="D3008" t="s">
        <v>350</v>
      </c>
      <c r="E3008" t="s">
        <v>350</v>
      </c>
      <c r="F3008" s="6">
        <v>44694</v>
      </c>
    </row>
    <row r="3009" spans="1:6">
      <c r="A3009" t="s">
        <v>8766</v>
      </c>
      <c r="B3009" s="6">
        <v>40485</v>
      </c>
      <c r="C3009" t="s">
        <v>8767</v>
      </c>
      <c r="D3009" t="s">
        <v>350</v>
      </c>
      <c r="E3009" t="s">
        <v>350</v>
      </c>
      <c r="F3009" s="6">
        <v>44694</v>
      </c>
    </row>
    <row r="3010" spans="1:6">
      <c r="A3010" t="s">
        <v>8768</v>
      </c>
      <c r="B3010" s="6">
        <v>40485</v>
      </c>
      <c r="C3010" t="s">
        <v>8769</v>
      </c>
      <c r="D3010" t="s">
        <v>350</v>
      </c>
      <c r="E3010" t="s">
        <v>350</v>
      </c>
      <c r="F3010" s="6">
        <v>44694</v>
      </c>
    </row>
    <row r="3011" spans="1:6">
      <c r="A3011" t="s">
        <v>8770</v>
      </c>
      <c r="B3011" s="6">
        <v>40898</v>
      </c>
      <c r="C3011" t="s">
        <v>8771</v>
      </c>
      <c r="D3011" t="s">
        <v>350</v>
      </c>
      <c r="E3011" t="s">
        <v>350</v>
      </c>
      <c r="F3011" s="6">
        <v>44694</v>
      </c>
    </row>
    <row r="3012" spans="1:6">
      <c r="A3012" t="s">
        <v>8772</v>
      </c>
      <c r="B3012" s="6">
        <v>40702</v>
      </c>
      <c r="C3012" t="s">
        <v>8773</v>
      </c>
      <c r="D3012" t="s">
        <v>350</v>
      </c>
      <c r="E3012" t="s">
        <v>350</v>
      </c>
      <c r="F3012" s="6">
        <v>44694</v>
      </c>
    </row>
    <row r="3013" spans="1:6">
      <c r="A3013" t="s">
        <v>8774</v>
      </c>
      <c r="B3013" s="6">
        <v>40485</v>
      </c>
      <c r="C3013" t="s">
        <v>8775</v>
      </c>
      <c r="D3013" t="s">
        <v>350</v>
      </c>
      <c r="E3013" t="s">
        <v>350</v>
      </c>
      <c r="F3013" s="6">
        <v>44694</v>
      </c>
    </row>
    <row r="3014" spans="1:6">
      <c r="A3014" t="s">
        <v>8776</v>
      </c>
      <c r="B3014" s="6">
        <v>40485</v>
      </c>
      <c r="C3014" t="s">
        <v>8777</v>
      </c>
      <c r="D3014" t="s">
        <v>350</v>
      </c>
      <c r="E3014" t="s">
        <v>350</v>
      </c>
      <c r="F3014" s="6">
        <v>44694</v>
      </c>
    </row>
    <row r="3015" spans="1:6">
      <c r="A3015" t="s">
        <v>8778</v>
      </c>
      <c r="B3015" s="6">
        <v>40711</v>
      </c>
      <c r="C3015" t="s">
        <v>8779</v>
      </c>
      <c r="D3015" t="s">
        <v>350</v>
      </c>
      <c r="E3015" t="s">
        <v>350</v>
      </c>
      <c r="F3015" s="6">
        <v>44694</v>
      </c>
    </row>
    <row r="3016" spans="1:6">
      <c r="A3016" t="s">
        <v>8780</v>
      </c>
      <c r="B3016" s="6">
        <v>40485</v>
      </c>
      <c r="C3016" t="s">
        <v>8781</v>
      </c>
      <c r="D3016" t="s">
        <v>350</v>
      </c>
      <c r="E3016" t="s">
        <v>350</v>
      </c>
      <c r="F3016" s="6">
        <v>44694</v>
      </c>
    </row>
    <row r="3017" spans="1:6">
      <c r="A3017" t="s">
        <v>8782</v>
      </c>
      <c r="B3017" s="6">
        <v>40485</v>
      </c>
      <c r="C3017" t="s">
        <v>8783</v>
      </c>
      <c r="D3017" t="s">
        <v>350</v>
      </c>
      <c r="E3017" t="s">
        <v>350</v>
      </c>
      <c r="F3017" s="6">
        <v>44694</v>
      </c>
    </row>
    <row r="3018" spans="1:6">
      <c r="A3018" t="s">
        <v>8784</v>
      </c>
      <c r="B3018" s="6">
        <v>40898</v>
      </c>
      <c r="C3018" t="s">
        <v>8785</v>
      </c>
      <c r="D3018" t="s">
        <v>350</v>
      </c>
      <c r="E3018" t="s">
        <v>350</v>
      </c>
      <c r="F3018" s="6">
        <v>44694</v>
      </c>
    </row>
    <row r="3019" spans="1:6">
      <c r="A3019" t="s">
        <v>11682</v>
      </c>
      <c r="B3019" s="6">
        <v>42124</v>
      </c>
      <c r="C3019" t="s">
        <v>8753</v>
      </c>
      <c r="D3019" t="s">
        <v>368</v>
      </c>
      <c r="E3019" t="s">
        <v>368</v>
      </c>
      <c r="F3019" s="6">
        <v>44694</v>
      </c>
    </row>
    <row r="3020" spans="1:6">
      <c r="A3020" t="s">
        <v>11683</v>
      </c>
      <c r="B3020" s="6">
        <v>43545</v>
      </c>
      <c r="C3020" t="s">
        <v>11684</v>
      </c>
      <c r="D3020" t="s">
        <v>368</v>
      </c>
      <c r="E3020" t="s">
        <v>368</v>
      </c>
      <c r="F3020" s="6">
        <v>44694</v>
      </c>
    </row>
    <row r="3021" spans="1:6">
      <c r="A3021" t="s">
        <v>11685</v>
      </c>
      <c r="B3021" s="6">
        <v>42124</v>
      </c>
      <c r="C3021" t="s">
        <v>11686</v>
      </c>
      <c r="D3021" t="s">
        <v>368</v>
      </c>
      <c r="E3021" t="s">
        <v>368</v>
      </c>
      <c r="F3021" s="6">
        <v>44694</v>
      </c>
    </row>
    <row r="3022" spans="1:6">
      <c r="A3022" t="s">
        <v>11687</v>
      </c>
      <c r="B3022" s="6">
        <v>42083</v>
      </c>
      <c r="C3022" t="s">
        <v>11688</v>
      </c>
      <c r="D3022" t="s">
        <v>368</v>
      </c>
      <c r="E3022" t="s">
        <v>368</v>
      </c>
      <c r="F3022" s="6">
        <v>44694</v>
      </c>
    </row>
    <row r="3023" spans="1:6">
      <c r="A3023" t="s">
        <v>11689</v>
      </c>
      <c r="B3023" s="6">
        <v>41710</v>
      </c>
      <c r="C3023" t="s">
        <v>8765</v>
      </c>
      <c r="D3023" t="s">
        <v>368</v>
      </c>
      <c r="E3023" t="s">
        <v>368</v>
      </c>
      <c r="F3023" s="6">
        <v>44694</v>
      </c>
    </row>
    <row r="3024" spans="1:6">
      <c r="A3024" t="s">
        <v>11690</v>
      </c>
      <c r="B3024" s="6">
        <v>41710</v>
      </c>
      <c r="C3024" t="s">
        <v>10981</v>
      </c>
      <c r="D3024" t="s">
        <v>368</v>
      </c>
      <c r="E3024" t="s">
        <v>368</v>
      </c>
      <c r="F3024" s="6">
        <v>44694</v>
      </c>
    </row>
    <row r="3025" spans="1:6">
      <c r="A3025" t="s">
        <v>11691</v>
      </c>
      <c r="B3025" s="6">
        <v>41710</v>
      </c>
      <c r="C3025" t="s">
        <v>11692</v>
      </c>
      <c r="D3025" t="s">
        <v>368</v>
      </c>
      <c r="E3025" t="s">
        <v>368</v>
      </c>
      <c r="F3025" s="6">
        <v>44694</v>
      </c>
    </row>
    <row r="3026" spans="1:6">
      <c r="A3026" t="s">
        <v>11693</v>
      </c>
      <c r="B3026" s="6">
        <v>41710</v>
      </c>
      <c r="C3026" t="s">
        <v>8769</v>
      </c>
      <c r="D3026" t="s">
        <v>368</v>
      </c>
      <c r="E3026" t="s">
        <v>368</v>
      </c>
      <c r="F3026" s="6">
        <v>44694</v>
      </c>
    </row>
    <row r="3027" spans="1:6">
      <c r="A3027" t="s">
        <v>11694</v>
      </c>
      <c r="B3027" s="6">
        <v>41710</v>
      </c>
      <c r="C3027" t="s">
        <v>11695</v>
      </c>
      <c r="D3027" t="s">
        <v>368</v>
      </c>
      <c r="E3027" t="s">
        <v>368</v>
      </c>
      <c r="F3027" s="6">
        <v>44694</v>
      </c>
    </row>
    <row r="3028" spans="1:6">
      <c r="A3028" t="s">
        <v>11696</v>
      </c>
      <c r="B3028" s="6">
        <v>41710</v>
      </c>
      <c r="C3028" t="s">
        <v>11697</v>
      </c>
      <c r="D3028" t="s">
        <v>368</v>
      </c>
      <c r="E3028" t="s">
        <v>368</v>
      </c>
      <c r="F3028" s="6">
        <v>44694</v>
      </c>
    </row>
    <row r="3029" spans="1:6">
      <c r="A3029" t="s">
        <v>11698</v>
      </c>
      <c r="B3029" s="6">
        <v>41710</v>
      </c>
      <c r="C3029" t="s">
        <v>11699</v>
      </c>
      <c r="D3029" t="s">
        <v>368</v>
      </c>
      <c r="E3029" t="s">
        <v>368</v>
      </c>
      <c r="F3029" s="6">
        <v>44694</v>
      </c>
    </row>
    <row r="3030" spans="1:6">
      <c r="A3030" t="s">
        <v>11700</v>
      </c>
      <c r="B3030" s="6">
        <v>41710</v>
      </c>
      <c r="C3030" t="s">
        <v>8777</v>
      </c>
      <c r="D3030" t="s">
        <v>368</v>
      </c>
      <c r="E3030" t="s">
        <v>368</v>
      </c>
      <c r="F3030" s="6">
        <v>44694</v>
      </c>
    </row>
    <row r="3031" spans="1:6">
      <c r="A3031" t="s">
        <v>11701</v>
      </c>
      <c r="B3031" s="6">
        <v>42083</v>
      </c>
      <c r="C3031" t="s">
        <v>8779</v>
      </c>
      <c r="D3031" t="s">
        <v>368</v>
      </c>
      <c r="E3031" t="s">
        <v>368</v>
      </c>
      <c r="F3031" s="6">
        <v>44694</v>
      </c>
    </row>
    <row r="3032" spans="1:6">
      <c r="A3032" t="s">
        <v>11702</v>
      </c>
      <c r="B3032" s="6">
        <v>41710</v>
      </c>
      <c r="C3032" t="s">
        <v>11703</v>
      </c>
      <c r="D3032" t="s">
        <v>368</v>
      </c>
      <c r="E3032" t="s">
        <v>368</v>
      </c>
      <c r="F3032" s="6">
        <v>44694</v>
      </c>
    </row>
    <row r="3033" spans="1:6">
      <c r="A3033" t="s">
        <v>11704</v>
      </c>
      <c r="B3033" s="6">
        <v>41710</v>
      </c>
      <c r="C3033" t="s">
        <v>11705</v>
      </c>
      <c r="D3033" t="s">
        <v>368</v>
      </c>
      <c r="E3033" t="s">
        <v>368</v>
      </c>
      <c r="F3033" s="6">
        <v>44694</v>
      </c>
    </row>
    <row r="3034" spans="1:6">
      <c r="A3034" t="s">
        <v>11706</v>
      </c>
      <c r="B3034" s="6">
        <v>41709</v>
      </c>
      <c r="C3034" t="s">
        <v>11707</v>
      </c>
      <c r="D3034" t="s">
        <v>368</v>
      </c>
      <c r="E3034" t="s">
        <v>368</v>
      </c>
      <c r="F3034" s="6">
        <v>44694</v>
      </c>
    </row>
    <row r="3035" spans="1:6">
      <c r="A3035" t="s">
        <v>11708</v>
      </c>
      <c r="B3035" s="6">
        <v>41710</v>
      </c>
      <c r="C3035" t="s">
        <v>11709</v>
      </c>
      <c r="D3035" t="s">
        <v>368</v>
      </c>
      <c r="E3035" t="s">
        <v>368</v>
      </c>
      <c r="F3035" s="6">
        <v>44694</v>
      </c>
    </row>
    <row r="3036" spans="1:6">
      <c r="A3036" t="s">
        <v>7535</v>
      </c>
      <c r="B3036" s="6">
        <v>43838</v>
      </c>
      <c r="C3036" t="s">
        <v>6872</v>
      </c>
      <c r="D3036" t="s">
        <v>1166</v>
      </c>
      <c r="E3036" t="s">
        <v>1166</v>
      </c>
      <c r="F3036" s="6">
        <v>44694</v>
      </c>
    </row>
    <row r="3037" spans="1:6">
      <c r="A3037" t="s">
        <v>7536</v>
      </c>
      <c r="B3037" s="6">
        <v>42923</v>
      </c>
      <c r="C3037" t="s">
        <v>7537</v>
      </c>
      <c r="D3037" t="s">
        <v>1166</v>
      </c>
      <c r="E3037" t="s">
        <v>1166</v>
      </c>
      <c r="F3037" s="6">
        <v>44694</v>
      </c>
    </row>
    <row r="3038" spans="1:6">
      <c r="A3038" t="s">
        <v>7538</v>
      </c>
      <c r="B3038" s="6">
        <v>43543</v>
      </c>
      <c r="C3038" t="s">
        <v>7539</v>
      </c>
      <c r="D3038" t="s">
        <v>1166</v>
      </c>
      <c r="E3038" t="s">
        <v>1166</v>
      </c>
      <c r="F3038" s="6">
        <v>44694</v>
      </c>
    </row>
    <row r="3039" spans="1:6">
      <c r="A3039" t="s">
        <v>7540</v>
      </c>
      <c r="B3039" s="6">
        <v>43838</v>
      </c>
      <c r="C3039" t="s">
        <v>7541</v>
      </c>
      <c r="D3039" t="s">
        <v>1166</v>
      </c>
      <c r="E3039" t="s">
        <v>1166</v>
      </c>
      <c r="F3039" s="6">
        <v>44694</v>
      </c>
    </row>
    <row r="3040" spans="1:6">
      <c r="A3040" t="s">
        <v>7542</v>
      </c>
      <c r="B3040" s="6">
        <v>42923</v>
      </c>
      <c r="C3040" t="s">
        <v>7543</v>
      </c>
      <c r="D3040" t="s">
        <v>1166</v>
      </c>
      <c r="E3040" t="s">
        <v>1166</v>
      </c>
      <c r="F3040" s="6">
        <v>44694</v>
      </c>
    </row>
    <row r="3041" spans="1:6">
      <c r="A3041" t="s">
        <v>7544</v>
      </c>
      <c r="B3041" s="6">
        <v>42923</v>
      </c>
      <c r="C3041" t="s">
        <v>7545</v>
      </c>
      <c r="D3041" t="s">
        <v>1166</v>
      </c>
      <c r="E3041" t="s">
        <v>1166</v>
      </c>
      <c r="F3041" s="6">
        <v>44694</v>
      </c>
    </row>
    <row r="3042" spans="1:6">
      <c r="A3042" t="s">
        <v>7546</v>
      </c>
      <c r="B3042" s="6">
        <v>42923</v>
      </c>
      <c r="C3042" t="s">
        <v>7547</v>
      </c>
      <c r="D3042" t="s">
        <v>1166</v>
      </c>
      <c r="E3042" t="s">
        <v>1166</v>
      </c>
      <c r="F3042" s="6">
        <v>44694</v>
      </c>
    </row>
    <row r="3043" spans="1:6">
      <c r="A3043" t="s">
        <v>7548</v>
      </c>
      <c r="B3043" s="6">
        <v>42923</v>
      </c>
      <c r="C3043" t="s">
        <v>7549</v>
      </c>
      <c r="D3043" t="s">
        <v>1166</v>
      </c>
      <c r="E3043" t="s">
        <v>1166</v>
      </c>
      <c r="F3043" s="6">
        <v>44694</v>
      </c>
    </row>
    <row r="3044" spans="1:6">
      <c r="A3044" t="s">
        <v>7550</v>
      </c>
      <c r="B3044" s="6">
        <v>42923</v>
      </c>
      <c r="C3044" t="s">
        <v>7551</v>
      </c>
      <c r="D3044" t="s">
        <v>1166</v>
      </c>
      <c r="E3044" t="s">
        <v>1166</v>
      </c>
      <c r="F3044" s="6">
        <v>44694</v>
      </c>
    </row>
    <row r="3045" spans="1:6">
      <c r="A3045" t="s">
        <v>7552</v>
      </c>
      <c r="B3045" s="6">
        <v>43838</v>
      </c>
      <c r="C3045" t="s">
        <v>7553</v>
      </c>
      <c r="D3045" t="s">
        <v>1166</v>
      </c>
      <c r="E3045" t="s">
        <v>1166</v>
      </c>
      <c r="F3045" s="6">
        <v>44694</v>
      </c>
    </row>
    <row r="3046" spans="1:6">
      <c r="A3046" t="s">
        <v>7554</v>
      </c>
      <c r="B3046" s="6">
        <v>42923</v>
      </c>
      <c r="C3046" t="s">
        <v>7555</v>
      </c>
      <c r="D3046" t="s">
        <v>1166</v>
      </c>
      <c r="E3046" t="s">
        <v>1166</v>
      </c>
      <c r="F3046" s="6">
        <v>44694</v>
      </c>
    </row>
    <row r="3047" spans="1:6">
      <c r="A3047" t="s">
        <v>7556</v>
      </c>
      <c r="B3047" s="6">
        <v>42923</v>
      </c>
      <c r="C3047" t="s">
        <v>7557</v>
      </c>
      <c r="D3047" t="s">
        <v>1166</v>
      </c>
      <c r="E3047" t="s">
        <v>1166</v>
      </c>
      <c r="F3047" s="6">
        <v>44694</v>
      </c>
    </row>
    <row r="3048" spans="1:6">
      <c r="A3048" t="s">
        <v>7558</v>
      </c>
      <c r="B3048" s="6">
        <v>42923</v>
      </c>
      <c r="C3048" t="s">
        <v>7559</v>
      </c>
      <c r="D3048" t="s">
        <v>1166</v>
      </c>
      <c r="E3048" t="s">
        <v>1166</v>
      </c>
      <c r="F3048" s="6">
        <v>44694</v>
      </c>
    </row>
    <row r="3049" spans="1:6">
      <c r="A3049" t="s">
        <v>7560</v>
      </c>
      <c r="B3049" s="6">
        <v>42923</v>
      </c>
      <c r="C3049" t="s">
        <v>7561</v>
      </c>
      <c r="D3049" t="s">
        <v>1166</v>
      </c>
      <c r="E3049" t="s">
        <v>1166</v>
      </c>
      <c r="F3049" s="6">
        <v>44694</v>
      </c>
    </row>
    <row r="3050" spans="1:6">
      <c r="A3050" t="s">
        <v>7562</v>
      </c>
      <c r="B3050" s="6">
        <v>43543</v>
      </c>
      <c r="C3050" t="s">
        <v>7563</v>
      </c>
      <c r="D3050" t="s">
        <v>1166</v>
      </c>
      <c r="E3050" t="s">
        <v>1166</v>
      </c>
      <c r="F3050" s="6">
        <v>44694</v>
      </c>
    </row>
    <row r="3051" spans="1:6">
      <c r="A3051" t="s">
        <v>11168</v>
      </c>
      <c r="B3051" s="6">
        <v>44309</v>
      </c>
      <c r="C3051" t="s">
        <v>6872</v>
      </c>
      <c r="D3051" t="s">
        <v>421</v>
      </c>
      <c r="E3051" t="s">
        <v>421</v>
      </c>
      <c r="F3051" s="6">
        <v>44694</v>
      </c>
    </row>
    <row r="3052" spans="1:6">
      <c r="A3052" t="s">
        <v>11169</v>
      </c>
      <c r="B3052" s="6">
        <v>44309</v>
      </c>
      <c r="C3052" t="s">
        <v>7539</v>
      </c>
      <c r="D3052" t="s">
        <v>421</v>
      </c>
      <c r="E3052" t="s">
        <v>421</v>
      </c>
      <c r="F3052" s="6">
        <v>44694</v>
      </c>
    </row>
    <row r="3053" spans="1:6">
      <c r="A3053" t="s">
        <v>11170</v>
      </c>
      <c r="B3053" s="6">
        <v>44309</v>
      </c>
      <c r="C3053" t="s">
        <v>11171</v>
      </c>
      <c r="D3053" t="s">
        <v>421</v>
      </c>
      <c r="E3053" t="s">
        <v>421</v>
      </c>
      <c r="F3053" s="6">
        <v>44694</v>
      </c>
    </row>
    <row r="3054" spans="1:6">
      <c r="A3054" t="s">
        <v>11172</v>
      </c>
      <c r="B3054" s="6">
        <v>44309</v>
      </c>
      <c r="C3054" t="s">
        <v>11173</v>
      </c>
      <c r="D3054" t="s">
        <v>421</v>
      </c>
      <c r="E3054" t="s">
        <v>421</v>
      </c>
      <c r="F3054" s="6">
        <v>44694</v>
      </c>
    </row>
    <row r="3055" spans="1:6">
      <c r="A3055" t="s">
        <v>11174</v>
      </c>
      <c r="B3055" s="6">
        <v>44309</v>
      </c>
      <c r="C3055" t="s">
        <v>11175</v>
      </c>
      <c r="D3055" t="s">
        <v>421</v>
      </c>
      <c r="E3055" t="s">
        <v>421</v>
      </c>
      <c r="F3055" s="6">
        <v>44694</v>
      </c>
    </row>
    <row r="3056" spans="1:6">
      <c r="A3056" t="s">
        <v>11176</v>
      </c>
      <c r="B3056" s="6">
        <v>44309</v>
      </c>
      <c r="C3056" t="s">
        <v>7543</v>
      </c>
      <c r="D3056" t="s">
        <v>421</v>
      </c>
      <c r="E3056" t="s">
        <v>421</v>
      </c>
      <c r="F3056" s="6">
        <v>44694</v>
      </c>
    </row>
    <row r="3057" spans="1:6">
      <c r="A3057" t="s">
        <v>11177</v>
      </c>
      <c r="B3057" s="6">
        <v>44309</v>
      </c>
      <c r="C3057" t="s">
        <v>11178</v>
      </c>
      <c r="D3057" t="s">
        <v>421</v>
      </c>
      <c r="E3057" t="s">
        <v>421</v>
      </c>
      <c r="F3057" s="6">
        <v>44694</v>
      </c>
    </row>
    <row r="3058" spans="1:6">
      <c r="A3058" t="s">
        <v>11179</v>
      </c>
      <c r="B3058" s="6">
        <v>44309</v>
      </c>
      <c r="C3058" t="s">
        <v>7547</v>
      </c>
      <c r="D3058" t="s">
        <v>421</v>
      </c>
      <c r="E3058" t="s">
        <v>421</v>
      </c>
      <c r="F3058" s="6">
        <v>44694</v>
      </c>
    </row>
    <row r="3059" spans="1:6">
      <c r="A3059" t="s">
        <v>11180</v>
      </c>
      <c r="B3059" s="6">
        <v>44309</v>
      </c>
      <c r="C3059" t="s">
        <v>11181</v>
      </c>
      <c r="D3059" t="s">
        <v>421</v>
      </c>
      <c r="E3059" t="s">
        <v>421</v>
      </c>
      <c r="F3059" s="6">
        <v>44694</v>
      </c>
    </row>
    <row r="3060" spans="1:6">
      <c r="A3060" t="s">
        <v>11182</v>
      </c>
      <c r="B3060" s="6">
        <v>43080</v>
      </c>
      <c r="C3060" t="s">
        <v>7551</v>
      </c>
      <c r="D3060" t="s">
        <v>421</v>
      </c>
      <c r="E3060" t="s">
        <v>421</v>
      </c>
      <c r="F3060" s="6">
        <v>44694</v>
      </c>
    </row>
    <row r="3061" spans="1:6">
      <c r="A3061" t="s">
        <v>11183</v>
      </c>
      <c r="B3061" s="6">
        <v>44309</v>
      </c>
      <c r="C3061" t="s">
        <v>7553</v>
      </c>
      <c r="D3061" t="s">
        <v>421</v>
      </c>
      <c r="E3061" t="s">
        <v>421</v>
      </c>
      <c r="F3061" s="6">
        <v>44694</v>
      </c>
    </row>
    <row r="3062" spans="1:6">
      <c r="A3062" t="s">
        <v>11184</v>
      </c>
      <c r="B3062" s="6">
        <v>44309</v>
      </c>
      <c r="C3062" t="s">
        <v>7555</v>
      </c>
      <c r="D3062" t="s">
        <v>421</v>
      </c>
      <c r="E3062" t="s">
        <v>421</v>
      </c>
      <c r="F3062" s="6">
        <v>44694</v>
      </c>
    </row>
    <row r="3063" spans="1:6">
      <c r="A3063" t="s">
        <v>11185</v>
      </c>
      <c r="B3063" s="6">
        <v>44309</v>
      </c>
      <c r="C3063" t="s">
        <v>7559</v>
      </c>
      <c r="D3063" t="s">
        <v>421</v>
      </c>
      <c r="E3063" t="s">
        <v>421</v>
      </c>
      <c r="F3063" s="6">
        <v>44694</v>
      </c>
    </row>
    <row r="3064" spans="1:6">
      <c r="A3064" t="s">
        <v>11186</v>
      </c>
      <c r="B3064" s="6">
        <v>44309</v>
      </c>
      <c r="C3064" t="s">
        <v>7563</v>
      </c>
      <c r="D3064" t="s">
        <v>421</v>
      </c>
      <c r="E3064" t="s">
        <v>421</v>
      </c>
      <c r="F3064" s="6">
        <v>44694</v>
      </c>
    </row>
    <row r="3065" spans="1:6">
      <c r="A3065" t="s">
        <v>11002</v>
      </c>
      <c r="B3065" s="6">
        <v>39899</v>
      </c>
      <c r="C3065" t="s">
        <v>11003</v>
      </c>
      <c r="D3065" t="s">
        <v>1442</v>
      </c>
      <c r="E3065" t="s">
        <v>9</v>
      </c>
      <c r="F3065" s="6">
        <v>44694</v>
      </c>
    </row>
    <row r="3066" spans="1:6">
      <c r="A3066" t="s">
        <v>11004</v>
      </c>
      <c r="B3066" s="6">
        <v>39899</v>
      </c>
      <c r="C3066" t="s">
        <v>11005</v>
      </c>
      <c r="D3066" t="s">
        <v>506</v>
      </c>
      <c r="E3066" t="s">
        <v>506</v>
      </c>
      <c r="F3066" s="6">
        <v>44694</v>
      </c>
    </row>
    <row r="3067" spans="1:6">
      <c r="A3067" t="s">
        <v>11006</v>
      </c>
      <c r="B3067" s="6">
        <v>39899</v>
      </c>
      <c r="C3067" t="s">
        <v>11007</v>
      </c>
      <c r="D3067" t="s">
        <v>506</v>
      </c>
      <c r="E3067" t="s">
        <v>506</v>
      </c>
      <c r="F3067" s="6">
        <v>44694</v>
      </c>
    </row>
    <row r="3068" spans="1:6">
      <c r="A3068" t="s">
        <v>11008</v>
      </c>
      <c r="B3068" s="6">
        <v>39899</v>
      </c>
      <c r="C3068" t="s">
        <v>11009</v>
      </c>
      <c r="D3068" t="s">
        <v>506</v>
      </c>
      <c r="E3068" t="s">
        <v>506</v>
      </c>
      <c r="F3068" s="6">
        <v>44694</v>
      </c>
    </row>
    <row r="3069" spans="1:6">
      <c r="A3069" t="s">
        <v>11010</v>
      </c>
      <c r="B3069" s="6">
        <v>39899</v>
      </c>
      <c r="C3069" t="s">
        <v>11011</v>
      </c>
      <c r="D3069" t="s">
        <v>506</v>
      </c>
      <c r="E3069" t="s">
        <v>506</v>
      </c>
      <c r="F3069" s="6">
        <v>44694</v>
      </c>
    </row>
    <row r="3070" spans="1:6">
      <c r="A3070" t="s">
        <v>11012</v>
      </c>
      <c r="B3070" s="6">
        <v>39899</v>
      </c>
      <c r="C3070" t="s">
        <v>8765</v>
      </c>
      <c r="D3070" t="s">
        <v>506</v>
      </c>
      <c r="E3070" t="s">
        <v>506</v>
      </c>
      <c r="F3070" s="6">
        <v>44694</v>
      </c>
    </row>
    <row r="3071" spans="1:6">
      <c r="A3071" t="s">
        <v>11013</v>
      </c>
      <c r="B3071" s="6">
        <v>39899</v>
      </c>
      <c r="C3071" t="s">
        <v>10981</v>
      </c>
      <c r="D3071" t="s">
        <v>506</v>
      </c>
      <c r="E3071" t="s">
        <v>506</v>
      </c>
      <c r="F3071" s="6">
        <v>44694</v>
      </c>
    </row>
    <row r="3072" spans="1:6">
      <c r="A3072" t="s">
        <v>11014</v>
      </c>
      <c r="B3072" s="6">
        <v>39899</v>
      </c>
      <c r="C3072" t="s">
        <v>11015</v>
      </c>
      <c r="D3072" t="s">
        <v>506</v>
      </c>
      <c r="E3072" t="s">
        <v>506</v>
      </c>
      <c r="F3072" s="6">
        <v>44694</v>
      </c>
    </row>
    <row r="3073" spans="1:6">
      <c r="A3073" t="s">
        <v>11016</v>
      </c>
      <c r="B3073" s="6">
        <v>39899</v>
      </c>
      <c r="C3073" t="s">
        <v>10986</v>
      </c>
      <c r="D3073" t="s">
        <v>506</v>
      </c>
      <c r="E3073" t="s">
        <v>506</v>
      </c>
      <c r="F3073" s="6">
        <v>44694</v>
      </c>
    </row>
    <row r="3074" spans="1:6">
      <c r="A3074" t="s">
        <v>11017</v>
      </c>
      <c r="B3074" s="6">
        <v>39899</v>
      </c>
      <c r="C3074" t="s">
        <v>8779</v>
      </c>
      <c r="D3074" t="s">
        <v>506</v>
      </c>
      <c r="E3074" t="s">
        <v>506</v>
      </c>
      <c r="F3074" s="6">
        <v>44694</v>
      </c>
    </row>
    <row r="3075" spans="1:6">
      <c r="A3075" t="s">
        <v>11018</v>
      </c>
      <c r="B3075" s="6">
        <v>39899</v>
      </c>
      <c r="C3075" t="s">
        <v>8781</v>
      </c>
      <c r="D3075" t="s">
        <v>506</v>
      </c>
      <c r="E3075" t="s">
        <v>506</v>
      </c>
      <c r="F3075" s="6">
        <v>44694</v>
      </c>
    </row>
    <row r="3076" spans="1:6">
      <c r="A3076" t="s">
        <v>11019</v>
      </c>
      <c r="B3076" s="6">
        <v>39899</v>
      </c>
      <c r="C3076" t="s">
        <v>11020</v>
      </c>
      <c r="D3076" t="s">
        <v>506</v>
      </c>
      <c r="E3076" t="s">
        <v>506</v>
      </c>
      <c r="F3076" s="6">
        <v>44694</v>
      </c>
    </row>
    <row r="3077" spans="1:6">
      <c r="A3077" t="s">
        <v>11021</v>
      </c>
      <c r="B3077" s="6">
        <v>39899</v>
      </c>
      <c r="C3077" t="s">
        <v>11022</v>
      </c>
      <c r="D3077" t="s">
        <v>506</v>
      </c>
      <c r="E3077" t="s">
        <v>506</v>
      </c>
      <c r="F3077" s="6">
        <v>44694</v>
      </c>
    </row>
    <row r="3078" spans="1:6">
      <c r="A3078" t="s">
        <v>8313</v>
      </c>
      <c r="B3078" s="6">
        <v>42704</v>
      </c>
      <c r="C3078" t="s">
        <v>8314</v>
      </c>
      <c r="D3078" t="s">
        <v>9</v>
      </c>
      <c r="E3078" t="s">
        <v>401</v>
      </c>
      <c r="F3078" s="6">
        <v>44694</v>
      </c>
    </row>
    <row r="3079" spans="1:6">
      <c r="A3079" t="s">
        <v>9676</v>
      </c>
      <c r="B3079" s="6">
        <v>42724</v>
      </c>
      <c r="C3079" t="s">
        <v>9677</v>
      </c>
      <c r="D3079" t="s">
        <v>9</v>
      </c>
      <c r="E3079" t="s">
        <v>421</v>
      </c>
      <c r="F3079" s="6">
        <v>44694</v>
      </c>
    </row>
    <row r="3080" spans="1:6">
      <c r="A3080" t="s">
        <v>8315</v>
      </c>
      <c r="B3080" s="6">
        <v>42703</v>
      </c>
      <c r="C3080" t="s">
        <v>8316</v>
      </c>
      <c r="D3080" t="s">
        <v>9</v>
      </c>
      <c r="E3080" t="s">
        <v>401</v>
      </c>
      <c r="F3080" s="6">
        <v>44694</v>
      </c>
    </row>
    <row r="3081" spans="1:6">
      <c r="A3081" t="s">
        <v>8317</v>
      </c>
      <c r="B3081" s="6">
        <v>42724</v>
      </c>
      <c r="C3081" t="s">
        <v>8318</v>
      </c>
      <c r="D3081" t="s">
        <v>9</v>
      </c>
      <c r="E3081" t="s">
        <v>401</v>
      </c>
      <c r="F3081" s="6">
        <v>44694</v>
      </c>
    </row>
    <row r="3082" spans="1:6">
      <c r="A3082" t="s">
        <v>6921</v>
      </c>
      <c r="B3082" s="6">
        <v>42724</v>
      </c>
      <c r="C3082" t="s">
        <v>6922</v>
      </c>
      <c r="D3082" t="s">
        <v>9</v>
      </c>
      <c r="E3082" t="s">
        <v>1014</v>
      </c>
      <c r="F3082" s="6">
        <v>44694</v>
      </c>
    </row>
    <row r="3083" spans="1:6">
      <c r="A3083" t="s">
        <v>6923</v>
      </c>
      <c r="B3083" s="6">
        <v>42703</v>
      </c>
      <c r="C3083" t="s">
        <v>6924</v>
      </c>
      <c r="D3083" t="s">
        <v>9</v>
      </c>
      <c r="E3083" t="s">
        <v>1014</v>
      </c>
      <c r="F3083" s="6">
        <v>44694</v>
      </c>
    </row>
    <row r="3084" spans="1:6">
      <c r="A3084" t="s">
        <v>6925</v>
      </c>
      <c r="B3084" s="6">
        <v>43545</v>
      </c>
      <c r="C3084" t="s">
        <v>6926</v>
      </c>
      <c r="D3084" t="s">
        <v>9</v>
      </c>
      <c r="E3084" t="s">
        <v>1014</v>
      </c>
      <c r="F3084" s="6">
        <v>44694</v>
      </c>
    </row>
    <row r="3085" spans="1:6">
      <c r="A3085" t="s">
        <v>6927</v>
      </c>
      <c r="B3085" s="6">
        <v>42724</v>
      </c>
      <c r="C3085" t="s">
        <v>6928</v>
      </c>
      <c r="D3085" t="s">
        <v>9</v>
      </c>
      <c r="E3085" t="s">
        <v>1014</v>
      </c>
      <c r="F3085" s="6">
        <v>44694</v>
      </c>
    </row>
    <row r="3086" spans="1:6">
      <c r="A3086" t="s">
        <v>6929</v>
      </c>
      <c r="B3086" s="6">
        <v>42703</v>
      </c>
      <c r="C3086" t="s">
        <v>6930</v>
      </c>
      <c r="D3086" t="s">
        <v>9</v>
      </c>
      <c r="E3086" t="s">
        <v>1014</v>
      </c>
      <c r="F3086" s="6">
        <v>44694</v>
      </c>
    </row>
    <row r="3087" spans="1:6">
      <c r="A3087" t="s">
        <v>6931</v>
      </c>
      <c r="B3087" s="6">
        <v>42724</v>
      </c>
      <c r="C3087" t="s">
        <v>6932</v>
      </c>
      <c r="D3087" t="s">
        <v>9</v>
      </c>
      <c r="E3087" t="s">
        <v>1014</v>
      </c>
      <c r="F3087" s="6">
        <v>44694</v>
      </c>
    </row>
    <row r="3088" spans="1:6">
      <c r="A3088" t="s">
        <v>6933</v>
      </c>
      <c r="B3088" s="6">
        <v>42703</v>
      </c>
      <c r="C3088" t="s">
        <v>6934</v>
      </c>
      <c r="D3088" t="s">
        <v>9</v>
      </c>
      <c r="E3088" t="s">
        <v>1014</v>
      </c>
      <c r="F3088" s="6">
        <v>44694</v>
      </c>
    </row>
    <row r="3089" spans="1:6">
      <c r="A3089" t="s">
        <v>6935</v>
      </c>
      <c r="B3089" s="6">
        <v>43545</v>
      </c>
      <c r="C3089" t="s">
        <v>6936</v>
      </c>
      <c r="D3089" t="s">
        <v>1057</v>
      </c>
      <c r="E3089" t="s">
        <v>1014</v>
      </c>
      <c r="F3089" s="6">
        <v>44694</v>
      </c>
    </row>
    <row r="3090" spans="1:6">
      <c r="A3090" t="s">
        <v>6937</v>
      </c>
      <c r="B3090" s="6">
        <v>42703</v>
      </c>
      <c r="C3090" t="s">
        <v>6938</v>
      </c>
      <c r="D3090" t="s">
        <v>1057</v>
      </c>
      <c r="E3090" t="s">
        <v>1014</v>
      </c>
      <c r="F3090" s="6">
        <v>44694</v>
      </c>
    </row>
    <row r="3091" spans="1:6">
      <c r="A3091" t="s">
        <v>8319</v>
      </c>
      <c r="B3091" s="6">
        <v>42704</v>
      </c>
      <c r="C3091" t="s">
        <v>8320</v>
      </c>
      <c r="D3091" t="s">
        <v>1057</v>
      </c>
      <c r="E3091" t="s">
        <v>401</v>
      </c>
      <c r="F3091" s="6">
        <v>44694</v>
      </c>
    </row>
    <row r="3092" spans="1:6">
      <c r="A3092" t="s">
        <v>9678</v>
      </c>
      <c r="B3092" s="6">
        <v>42724</v>
      </c>
      <c r="C3092" t="s">
        <v>9679</v>
      </c>
      <c r="D3092" t="s">
        <v>506</v>
      </c>
      <c r="E3092" t="s">
        <v>421</v>
      </c>
      <c r="F3092" s="6">
        <v>44694</v>
      </c>
    </row>
    <row r="3093" spans="1:6">
      <c r="A3093" t="s">
        <v>6939</v>
      </c>
      <c r="B3093" s="6">
        <v>42703</v>
      </c>
      <c r="C3093" t="s">
        <v>6940</v>
      </c>
      <c r="D3093" t="s">
        <v>1057</v>
      </c>
      <c r="E3093" t="s">
        <v>1014</v>
      </c>
      <c r="F3093" s="6">
        <v>44694</v>
      </c>
    </row>
    <row r="3094" spans="1:6">
      <c r="A3094" t="s">
        <v>8321</v>
      </c>
      <c r="B3094" s="6">
        <v>42703</v>
      </c>
      <c r="C3094" t="s">
        <v>8322</v>
      </c>
      <c r="D3094" t="s">
        <v>1057</v>
      </c>
      <c r="E3094" t="s">
        <v>401</v>
      </c>
      <c r="F3094" s="6">
        <v>44694</v>
      </c>
    </row>
    <row r="3095" spans="1:6">
      <c r="A3095" t="s">
        <v>8323</v>
      </c>
      <c r="B3095" s="6">
        <v>42724</v>
      </c>
      <c r="C3095" t="s">
        <v>8324</v>
      </c>
      <c r="D3095" t="s">
        <v>1057</v>
      </c>
      <c r="E3095" t="s">
        <v>401</v>
      </c>
      <c r="F3095" s="6">
        <v>44694</v>
      </c>
    </row>
    <row r="3096" spans="1:6">
      <c r="A3096" t="s">
        <v>6941</v>
      </c>
      <c r="B3096" s="6">
        <v>42724</v>
      </c>
      <c r="C3096" t="s">
        <v>6942</v>
      </c>
      <c r="D3096" t="s">
        <v>1057</v>
      </c>
      <c r="E3096" t="s">
        <v>1014</v>
      </c>
      <c r="F3096" s="6">
        <v>44694</v>
      </c>
    </row>
    <row r="3097" spans="1:6">
      <c r="A3097" t="s">
        <v>6943</v>
      </c>
      <c r="B3097" s="6">
        <v>42703</v>
      </c>
      <c r="C3097" t="s">
        <v>6944</v>
      </c>
      <c r="D3097" t="s">
        <v>1057</v>
      </c>
      <c r="E3097" t="s">
        <v>1014</v>
      </c>
      <c r="F3097" s="6">
        <v>44694</v>
      </c>
    </row>
    <row r="3098" spans="1:6">
      <c r="A3098" t="s">
        <v>6945</v>
      </c>
      <c r="B3098" s="6">
        <v>43545</v>
      </c>
      <c r="C3098" t="s">
        <v>6946</v>
      </c>
      <c r="D3098" t="s">
        <v>1057</v>
      </c>
      <c r="E3098" t="s">
        <v>1014</v>
      </c>
      <c r="F3098" s="6">
        <v>44694</v>
      </c>
    </row>
    <row r="3099" spans="1:6">
      <c r="A3099" t="s">
        <v>6947</v>
      </c>
      <c r="B3099" s="6">
        <v>43545</v>
      </c>
      <c r="C3099" t="s">
        <v>6948</v>
      </c>
      <c r="D3099" t="s">
        <v>1057</v>
      </c>
      <c r="E3099" t="s">
        <v>1014</v>
      </c>
      <c r="F3099" s="6">
        <v>44694</v>
      </c>
    </row>
    <row r="3100" spans="1:6">
      <c r="A3100" t="s">
        <v>3464</v>
      </c>
      <c r="B3100" s="6">
        <v>44567</v>
      </c>
      <c r="C3100" t="s">
        <v>3465</v>
      </c>
      <c r="D3100" t="s">
        <v>416</v>
      </c>
      <c r="E3100" t="s">
        <v>3059</v>
      </c>
      <c r="F3100" s="6">
        <v>44694</v>
      </c>
    </row>
    <row r="3101" spans="1:6">
      <c r="A3101" t="s">
        <v>10741</v>
      </c>
      <c r="B3101" s="6">
        <v>44694</v>
      </c>
      <c r="C3101" t="s">
        <v>10742</v>
      </c>
      <c r="D3101" t="s">
        <v>10743</v>
      </c>
      <c r="E3101" t="s">
        <v>14048</v>
      </c>
      <c r="F3101" s="6">
        <v>44694</v>
      </c>
    </row>
    <row r="3102" spans="1:6">
      <c r="A3102" t="s">
        <v>9680</v>
      </c>
      <c r="B3102" s="6">
        <v>44687</v>
      </c>
      <c r="C3102" t="s">
        <v>9681</v>
      </c>
      <c r="D3102" t="s">
        <v>9682</v>
      </c>
      <c r="E3102" t="s">
        <v>10737</v>
      </c>
      <c r="F3102" s="6">
        <v>44694</v>
      </c>
    </row>
    <row r="3103" spans="1:6">
      <c r="A3103" t="s">
        <v>9683</v>
      </c>
      <c r="B3103" s="6">
        <v>44657</v>
      </c>
      <c r="C3103" t="s">
        <v>9684</v>
      </c>
      <c r="D3103" t="s">
        <v>9685</v>
      </c>
      <c r="E3103" t="s">
        <v>9134</v>
      </c>
      <c r="F3103" s="6">
        <v>44694</v>
      </c>
    </row>
    <row r="3104" spans="1:6">
      <c r="A3104" t="s">
        <v>9686</v>
      </c>
      <c r="B3104" s="6">
        <v>40513</v>
      </c>
      <c r="C3104" t="s">
        <v>9687</v>
      </c>
      <c r="D3104" t="s">
        <v>999</v>
      </c>
      <c r="E3104" t="s">
        <v>1185</v>
      </c>
      <c r="F3104" s="6">
        <v>44694</v>
      </c>
    </row>
    <row r="3105" spans="1:6">
      <c r="A3105" t="s">
        <v>9688</v>
      </c>
      <c r="B3105" s="6">
        <v>40513</v>
      </c>
      <c r="C3105" t="s">
        <v>9689</v>
      </c>
      <c r="D3105" t="s">
        <v>9690</v>
      </c>
      <c r="E3105" t="s">
        <v>9691</v>
      </c>
      <c r="F3105" s="6">
        <v>44694</v>
      </c>
    </row>
    <row r="3106" spans="1:6">
      <c r="A3106" t="s">
        <v>9692</v>
      </c>
      <c r="B3106" s="6">
        <v>40513</v>
      </c>
      <c r="C3106" t="s">
        <v>9693</v>
      </c>
      <c r="D3106" t="s">
        <v>9694</v>
      </c>
      <c r="E3106" t="s">
        <v>7771</v>
      </c>
      <c r="F3106" s="6">
        <v>44694</v>
      </c>
    </row>
    <row r="3107" spans="1:6">
      <c r="A3107" t="s">
        <v>9695</v>
      </c>
      <c r="B3107" s="6">
        <v>44312</v>
      </c>
      <c r="C3107" t="s">
        <v>9696</v>
      </c>
      <c r="D3107" t="s">
        <v>3472</v>
      </c>
      <c r="E3107" t="s">
        <v>421</v>
      </c>
      <c r="F3107" s="6">
        <v>44694</v>
      </c>
    </row>
    <row r="3108" spans="1:6">
      <c r="A3108" t="s">
        <v>9697</v>
      </c>
      <c r="B3108" s="6">
        <v>44312</v>
      </c>
      <c r="C3108" t="s">
        <v>9698</v>
      </c>
      <c r="D3108" t="s">
        <v>9699</v>
      </c>
      <c r="E3108" t="s">
        <v>9700</v>
      </c>
      <c r="F3108" s="6">
        <v>44694</v>
      </c>
    </row>
    <row r="3109" spans="1:6">
      <c r="A3109" t="s">
        <v>9701</v>
      </c>
      <c r="B3109" s="6">
        <v>44312</v>
      </c>
      <c r="C3109" t="s">
        <v>9702</v>
      </c>
      <c r="D3109" t="s">
        <v>9703</v>
      </c>
      <c r="E3109" t="s">
        <v>9704</v>
      </c>
      <c r="F3109" s="6">
        <v>44694</v>
      </c>
    </row>
    <row r="3110" spans="1:6">
      <c r="A3110" t="s">
        <v>13319</v>
      </c>
      <c r="B3110" s="6">
        <v>39898</v>
      </c>
      <c r="C3110" t="s">
        <v>13320</v>
      </c>
      <c r="D3110" t="s">
        <v>13321</v>
      </c>
      <c r="E3110" t="s">
        <v>13322</v>
      </c>
      <c r="F3110" s="6">
        <v>44694</v>
      </c>
    </row>
    <row r="3111" spans="1:6">
      <c r="A3111" t="s">
        <v>12754</v>
      </c>
      <c r="B3111" s="6">
        <v>39898</v>
      </c>
      <c r="C3111" t="s">
        <v>3465</v>
      </c>
      <c r="D3111" t="s">
        <v>574</v>
      </c>
      <c r="E3111" t="s">
        <v>416</v>
      </c>
      <c r="F3111" s="6">
        <v>44694</v>
      </c>
    </row>
    <row r="3112" spans="1:6">
      <c r="A3112" t="s">
        <v>13323</v>
      </c>
      <c r="B3112" s="6">
        <v>39898</v>
      </c>
      <c r="C3112" t="s">
        <v>10742</v>
      </c>
      <c r="D3112" t="s">
        <v>13321</v>
      </c>
      <c r="E3112" t="s">
        <v>13322</v>
      </c>
      <c r="F3112" s="6">
        <v>44694</v>
      </c>
    </row>
    <row r="3113" spans="1:6">
      <c r="A3113" t="s">
        <v>13324</v>
      </c>
      <c r="B3113" s="6">
        <v>39898</v>
      </c>
      <c r="C3113" t="s">
        <v>9681</v>
      </c>
      <c r="D3113" t="s">
        <v>9255</v>
      </c>
      <c r="E3113" t="s">
        <v>13325</v>
      </c>
      <c r="F3113" s="6">
        <v>44694</v>
      </c>
    </row>
    <row r="3114" spans="1:6">
      <c r="A3114" t="s">
        <v>13326</v>
      </c>
      <c r="B3114" s="6">
        <v>39898</v>
      </c>
      <c r="C3114" t="s">
        <v>9684</v>
      </c>
      <c r="D3114" t="s">
        <v>7635</v>
      </c>
      <c r="E3114" t="s">
        <v>13327</v>
      </c>
      <c r="F3114" s="6">
        <v>44694</v>
      </c>
    </row>
    <row r="3115" spans="1:6">
      <c r="A3115" t="s">
        <v>9705</v>
      </c>
      <c r="B3115" s="6">
        <v>44312</v>
      </c>
      <c r="C3115" t="s">
        <v>9706</v>
      </c>
      <c r="D3115" t="s">
        <v>3472</v>
      </c>
      <c r="E3115" t="s">
        <v>421</v>
      </c>
      <c r="F3115" s="6">
        <v>44694</v>
      </c>
    </row>
    <row r="3116" spans="1:6">
      <c r="A3116" t="s">
        <v>9707</v>
      </c>
      <c r="B3116" s="6">
        <v>44312</v>
      </c>
      <c r="C3116" t="s">
        <v>9708</v>
      </c>
      <c r="D3116" t="s">
        <v>9699</v>
      </c>
      <c r="E3116" t="s">
        <v>9700</v>
      </c>
      <c r="F3116" s="6">
        <v>44694</v>
      </c>
    </row>
    <row r="3117" spans="1:6">
      <c r="A3117" t="s">
        <v>9709</v>
      </c>
      <c r="B3117" s="6">
        <v>44312</v>
      </c>
      <c r="C3117" t="s">
        <v>9710</v>
      </c>
      <c r="D3117" t="s">
        <v>9703</v>
      </c>
      <c r="E3117" t="s">
        <v>9704</v>
      </c>
      <c r="F3117" s="6">
        <v>44694</v>
      </c>
    </row>
    <row r="3118" spans="1:6">
      <c r="A3118" t="s">
        <v>3466</v>
      </c>
      <c r="B3118" s="6">
        <v>44567</v>
      </c>
      <c r="C3118" t="s">
        <v>3467</v>
      </c>
      <c r="D3118" t="s">
        <v>1452</v>
      </c>
      <c r="E3118" t="s">
        <v>3059</v>
      </c>
      <c r="F3118" s="6">
        <v>44694</v>
      </c>
    </row>
    <row r="3119" spans="1:6">
      <c r="A3119" t="s">
        <v>9711</v>
      </c>
      <c r="B3119" s="6">
        <v>44691</v>
      </c>
      <c r="C3119" t="s">
        <v>9712</v>
      </c>
      <c r="D3119" t="s">
        <v>9690</v>
      </c>
      <c r="E3119" t="s">
        <v>10737</v>
      </c>
      <c r="F3119" s="6">
        <v>44694</v>
      </c>
    </row>
    <row r="3120" spans="1:6">
      <c r="A3120" t="s">
        <v>3468</v>
      </c>
      <c r="B3120" s="6">
        <v>44694</v>
      </c>
      <c r="C3120" t="s">
        <v>3123</v>
      </c>
      <c r="D3120" t="s">
        <v>3469</v>
      </c>
      <c r="E3120" t="s">
        <v>3059</v>
      </c>
      <c r="F3120" s="6">
        <v>44694</v>
      </c>
    </row>
    <row r="3121" spans="1:6">
      <c r="A3121" t="s">
        <v>12006</v>
      </c>
      <c r="B3121" s="6">
        <v>44693</v>
      </c>
      <c r="C3121" t="s">
        <v>12007</v>
      </c>
      <c r="D3121" t="s">
        <v>12008</v>
      </c>
      <c r="E3121" t="s">
        <v>14048</v>
      </c>
      <c r="F3121" s="6">
        <v>44694</v>
      </c>
    </row>
    <row r="3122" spans="1:6">
      <c r="A3122" t="s">
        <v>9713</v>
      </c>
      <c r="B3122" s="6">
        <v>44694</v>
      </c>
      <c r="C3122" t="s">
        <v>9714</v>
      </c>
      <c r="D3122" t="s">
        <v>9435</v>
      </c>
      <c r="E3122" t="s">
        <v>10737</v>
      </c>
      <c r="F3122" s="6">
        <v>44694</v>
      </c>
    </row>
    <row r="3123" spans="1:6">
      <c r="A3123" t="s">
        <v>9715</v>
      </c>
      <c r="B3123" s="6">
        <v>44694</v>
      </c>
      <c r="C3123" t="s">
        <v>9716</v>
      </c>
      <c r="D3123" t="s">
        <v>7667</v>
      </c>
      <c r="E3123" t="s">
        <v>9134</v>
      </c>
      <c r="F3123" s="6">
        <v>44694</v>
      </c>
    </row>
    <row r="3124" spans="1:6">
      <c r="A3124" t="s">
        <v>3470</v>
      </c>
      <c r="B3124" s="6">
        <v>44567</v>
      </c>
      <c r="C3124" t="s">
        <v>3471</v>
      </c>
      <c r="D3124" t="s">
        <v>3472</v>
      </c>
      <c r="E3124" t="s">
        <v>3059</v>
      </c>
      <c r="F3124" s="6">
        <v>44694</v>
      </c>
    </row>
    <row r="3125" spans="1:6">
      <c r="A3125" t="s">
        <v>9717</v>
      </c>
      <c r="B3125" s="6">
        <v>44694</v>
      </c>
      <c r="C3125" t="s">
        <v>9718</v>
      </c>
      <c r="D3125" t="s">
        <v>9699</v>
      </c>
      <c r="E3125" t="s">
        <v>10737</v>
      </c>
      <c r="F3125" s="6">
        <v>44694</v>
      </c>
    </row>
    <row r="3126" spans="1:6">
      <c r="A3126" t="s">
        <v>9719</v>
      </c>
      <c r="B3126" s="6">
        <v>44657</v>
      </c>
      <c r="C3126" t="s">
        <v>9720</v>
      </c>
      <c r="D3126" t="s">
        <v>9703</v>
      </c>
      <c r="E3126" t="s">
        <v>9134</v>
      </c>
      <c r="F3126" s="6">
        <v>44694</v>
      </c>
    </row>
    <row r="3127" spans="1:6">
      <c r="A3127" t="s">
        <v>6098</v>
      </c>
      <c r="B3127" s="6">
        <v>44684</v>
      </c>
      <c r="C3127" t="s">
        <v>6099</v>
      </c>
      <c r="D3127" t="s">
        <v>350</v>
      </c>
      <c r="E3127" t="s">
        <v>762</v>
      </c>
      <c r="F3127" s="6">
        <v>44694</v>
      </c>
    </row>
    <row r="3128" spans="1:6">
      <c r="A3128" t="s">
        <v>6100</v>
      </c>
      <c r="B3128" s="6">
        <v>44684</v>
      </c>
      <c r="C3128" t="s">
        <v>6101</v>
      </c>
      <c r="D3128" t="s">
        <v>350</v>
      </c>
      <c r="E3128" t="s">
        <v>762</v>
      </c>
      <c r="F3128" s="6">
        <v>44694</v>
      </c>
    </row>
    <row r="3129" spans="1:6">
      <c r="A3129" t="s">
        <v>2979</v>
      </c>
      <c r="B3129" s="6">
        <v>44684</v>
      </c>
      <c r="C3129" t="s">
        <v>2980</v>
      </c>
      <c r="D3129" t="s">
        <v>523</v>
      </c>
      <c r="E3129" t="s">
        <v>10</v>
      </c>
      <c r="F3129" s="6">
        <v>44694</v>
      </c>
    </row>
    <row r="3130" spans="1:6">
      <c r="A3130" t="s">
        <v>6102</v>
      </c>
      <c r="B3130" s="6">
        <v>44684</v>
      </c>
      <c r="C3130" t="s">
        <v>6103</v>
      </c>
      <c r="D3130" t="s">
        <v>350</v>
      </c>
      <c r="E3130" t="s">
        <v>762</v>
      </c>
      <c r="F3130" s="6">
        <v>44694</v>
      </c>
    </row>
    <row r="3131" spans="1:6">
      <c r="A3131" t="s">
        <v>3060</v>
      </c>
      <c r="B3131" s="6">
        <v>44637</v>
      </c>
      <c r="C3131" t="s">
        <v>3061</v>
      </c>
      <c r="D3131" t="s">
        <v>368</v>
      </c>
      <c r="E3131" t="s">
        <v>3059</v>
      </c>
      <c r="F3131" s="6">
        <v>44694</v>
      </c>
    </row>
    <row r="3132" spans="1:6">
      <c r="A3132" t="s">
        <v>3473</v>
      </c>
      <c r="B3132" s="6">
        <v>44650</v>
      </c>
      <c r="C3132" t="s">
        <v>3474</v>
      </c>
      <c r="D3132" t="s">
        <v>1442</v>
      </c>
      <c r="E3132" t="s">
        <v>3059</v>
      </c>
      <c r="F3132" s="6">
        <v>44694</v>
      </c>
    </row>
    <row r="3133" spans="1:6">
      <c r="A3133" t="s">
        <v>5413</v>
      </c>
      <c r="B3133" s="6">
        <v>44650</v>
      </c>
      <c r="C3133" t="s">
        <v>5414</v>
      </c>
      <c r="D3133" t="s">
        <v>1442</v>
      </c>
      <c r="E3133" t="s">
        <v>762</v>
      </c>
      <c r="F3133" s="6">
        <v>44694</v>
      </c>
    </row>
    <row r="3134" spans="1:6">
      <c r="A3134" t="s">
        <v>3475</v>
      </c>
      <c r="B3134" s="6">
        <v>44637</v>
      </c>
      <c r="C3134" t="s">
        <v>3476</v>
      </c>
      <c r="D3134" t="s">
        <v>225</v>
      </c>
      <c r="E3134" t="s">
        <v>3059</v>
      </c>
      <c r="F3134" s="6">
        <v>44694</v>
      </c>
    </row>
    <row r="3135" spans="1:6">
      <c r="A3135" t="s">
        <v>3477</v>
      </c>
      <c r="B3135" s="6">
        <v>44650</v>
      </c>
      <c r="C3135" t="s">
        <v>3478</v>
      </c>
      <c r="D3135" t="s">
        <v>1442</v>
      </c>
      <c r="E3135" t="s">
        <v>3059</v>
      </c>
      <c r="F3135" s="6">
        <v>44694</v>
      </c>
    </row>
    <row r="3136" spans="1:6">
      <c r="A3136" t="s">
        <v>12356</v>
      </c>
      <c r="B3136" s="6">
        <v>44650</v>
      </c>
      <c r="C3136" t="s">
        <v>12357</v>
      </c>
      <c r="D3136" t="s">
        <v>523</v>
      </c>
      <c r="E3136" t="s">
        <v>421</v>
      </c>
      <c r="F3136" s="6">
        <v>44694</v>
      </c>
    </row>
    <row r="3137" spans="1:6">
      <c r="A3137" t="s">
        <v>3479</v>
      </c>
      <c r="B3137" s="6">
        <v>44650</v>
      </c>
      <c r="C3137" t="s">
        <v>3480</v>
      </c>
      <c r="D3137" t="s">
        <v>1442</v>
      </c>
      <c r="E3137" t="s">
        <v>3059</v>
      </c>
      <c r="F3137" s="6">
        <v>44694</v>
      </c>
    </row>
    <row r="3138" spans="1:6">
      <c r="A3138" t="s">
        <v>3481</v>
      </c>
      <c r="B3138" s="6">
        <v>44637</v>
      </c>
      <c r="C3138" t="s">
        <v>3482</v>
      </c>
      <c r="D3138" t="s">
        <v>225</v>
      </c>
      <c r="E3138" t="s">
        <v>3059</v>
      </c>
      <c r="F3138" s="6">
        <v>44694</v>
      </c>
    </row>
    <row r="3139" spans="1:6">
      <c r="A3139" t="s">
        <v>3483</v>
      </c>
      <c r="B3139" s="6">
        <v>44637</v>
      </c>
      <c r="C3139" t="s">
        <v>3484</v>
      </c>
      <c r="D3139" t="s">
        <v>225</v>
      </c>
      <c r="E3139" t="s">
        <v>3059</v>
      </c>
      <c r="F3139" s="6">
        <v>44694</v>
      </c>
    </row>
    <row r="3140" spans="1:6">
      <c r="A3140" t="s">
        <v>2574</v>
      </c>
      <c r="B3140" s="6">
        <v>44637</v>
      </c>
      <c r="C3140" t="s">
        <v>2575</v>
      </c>
      <c r="D3140" t="s">
        <v>225</v>
      </c>
      <c r="E3140" t="s">
        <v>10</v>
      </c>
      <c r="F3140" s="6">
        <v>44694</v>
      </c>
    </row>
    <row r="3141" spans="1:6">
      <c r="A3141" t="s">
        <v>8938</v>
      </c>
      <c r="B3141" s="6">
        <v>44637</v>
      </c>
      <c r="C3141" t="s">
        <v>8939</v>
      </c>
      <c r="D3141" t="s">
        <v>225</v>
      </c>
      <c r="E3141" t="s">
        <v>1494</v>
      </c>
      <c r="F3141" s="6">
        <v>44694</v>
      </c>
    </row>
    <row r="3142" spans="1:6">
      <c r="A3142" t="s">
        <v>9721</v>
      </c>
      <c r="B3142" s="6">
        <v>44637</v>
      </c>
      <c r="C3142" t="s">
        <v>9722</v>
      </c>
      <c r="D3142" t="s">
        <v>225</v>
      </c>
      <c r="E3142" t="s">
        <v>1019</v>
      </c>
      <c r="F3142" s="6">
        <v>44694</v>
      </c>
    </row>
    <row r="3143" spans="1:6">
      <c r="A3143" t="s">
        <v>3485</v>
      </c>
      <c r="B3143" s="6">
        <v>44650</v>
      </c>
      <c r="C3143" t="s">
        <v>3486</v>
      </c>
      <c r="D3143" t="s">
        <v>350</v>
      </c>
      <c r="E3143" t="s">
        <v>3059</v>
      </c>
      <c r="F3143" s="6">
        <v>44694</v>
      </c>
    </row>
    <row r="3144" spans="1:6">
      <c r="A3144" t="s">
        <v>3487</v>
      </c>
      <c r="B3144" s="6">
        <v>44650</v>
      </c>
      <c r="C3144" t="s">
        <v>3488</v>
      </c>
      <c r="D3144" t="s">
        <v>9</v>
      </c>
      <c r="E3144" t="s">
        <v>3059</v>
      </c>
      <c r="F3144" s="6">
        <v>44694</v>
      </c>
    </row>
    <row r="3145" spans="1:6">
      <c r="A3145" t="s">
        <v>3489</v>
      </c>
      <c r="B3145" s="6">
        <v>44650</v>
      </c>
      <c r="C3145" t="s">
        <v>3490</v>
      </c>
      <c r="D3145" t="s">
        <v>350</v>
      </c>
      <c r="E3145" t="s">
        <v>3059</v>
      </c>
      <c r="F3145" s="6">
        <v>44694</v>
      </c>
    </row>
    <row r="3146" spans="1:6">
      <c r="A3146" t="s">
        <v>3491</v>
      </c>
      <c r="B3146" s="6">
        <v>44637</v>
      </c>
      <c r="C3146" t="s">
        <v>3492</v>
      </c>
      <c r="D3146" t="s">
        <v>225</v>
      </c>
      <c r="E3146" t="s">
        <v>3059</v>
      </c>
      <c r="F3146" s="6">
        <v>44694</v>
      </c>
    </row>
    <row r="3147" spans="1:6">
      <c r="A3147" t="s">
        <v>3493</v>
      </c>
      <c r="B3147" s="6">
        <v>44650</v>
      </c>
      <c r="C3147" t="s">
        <v>3494</v>
      </c>
      <c r="D3147" t="s">
        <v>416</v>
      </c>
      <c r="E3147" t="s">
        <v>3059</v>
      </c>
      <c r="F3147" s="6">
        <v>44694</v>
      </c>
    </row>
    <row r="3148" spans="1:6">
      <c r="A3148" t="s">
        <v>3495</v>
      </c>
      <c r="B3148" s="6">
        <v>44650</v>
      </c>
      <c r="C3148" t="s">
        <v>3496</v>
      </c>
      <c r="D3148" t="s">
        <v>1442</v>
      </c>
      <c r="E3148" t="s">
        <v>3059</v>
      </c>
      <c r="F3148" s="6">
        <v>44694</v>
      </c>
    </row>
    <row r="3149" spans="1:6">
      <c r="A3149" t="s">
        <v>5415</v>
      </c>
      <c r="B3149" s="6">
        <v>44650</v>
      </c>
      <c r="C3149" t="s">
        <v>5416</v>
      </c>
      <c r="D3149" t="s">
        <v>1494</v>
      </c>
      <c r="E3149" t="s">
        <v>762</v>
      </c>
      <c r="F3149" s="6">
        <v>44694</v>
      </c>
    </row>
    <row r="3150" spans="1:6">
      <c r="A3150" t="s">
        <v>8940</v>
      </c>
      <c r="B3150" s="6">
        <v>44650</v>
      </c>
      <c r="C3150" t="s">
        <v>8941</v>
      </c>
      <c r="D3150" t="s">
        <v>1442</v>
      </c>
      <c r="E3150" t="s">
        <v>1494</v>
      </c>
      <c r="F3150" s="6">
        <v>44694</v>
      </c>
    </row>
    <row r="3151" spans="1:6">
      <c r="A3151" t="s">
        <v>8942</v>
      </c>
      <c r="B3151" s="6">
        <v>44650</v>
      </c>
      <c r="C3151" t="s">
        <v>8943</v>
      </c>
      <c r="D3151" t="s">
        <v>9</v>
      </c>
      <c r="E3151" t="s">
        <v>1494</v>
      </c>
      <c r="F3151" s="6">
        <v>44694</v>
      </c>
    </row>
    <row r="3152" spans="1:6">
      <c r="A3152" t="s">
        <v>8010</v>
      </c>
      <c r="B3152" s="6">
        <v>44650</v>
      </c>
      <c r="C3152" t="s">
        <v>8011</v>
      </c>
      <c r="D3152" t="s">
        <v>9</v>
      </c>
      <c r="E3152" t="s">
        <v>581</v>
      </c>
      <c r="F3152" s="6">
        <v>44694</v>
      </c>
    </row>
    <row r="3153" spans="1:6">
      <c r="A3153" t="s">
        <v>8944</v>
      </c>
      <c r="B3153" s="6">
        <v>44650</v>
      </c>
      <c r="C3153" t="s">
        <v>8945</v>
      </c>
      <c r="D3153" t="s">
        <v>396</v>
      </c>
      <c r="E3153" t="s">
        <v>1494</v>
      </c>
      <c r="F3153" s="6">
        <v>44694</v>
      </c>
    </row>
    <row r="3154" spans="1:6">
      <c r="A3154" t="s">
        <v>3497</v>
      </c>
      <c r="B3154" s="6">
        <v>44637</v>
      </c>
      <c r="C3154" t="s">
        <v>3498</v>
      </c>
      <c r="D3154" t="s">
        <v>225</v>
      </c>
      <c r="E3154" t="s">
        <v>3059</v>
      </c>
      <c r="F3154" s="6">
        <v>44694</v>
      </c>
    </row>
    <row r="3155" spans="1:6">
      <c r="A3155" t="s">
        <v>3499</v>
      </c>
      <c r="B3155" s="6">
        <v>44650</v>
      </c>
      <c r="C3155" t="s">
        <v>3500</v>
      </c>
      <c r="D3155" t="s">
        <v>1014</v>
      </c>
      <c r="E3155" t="s">
        <v>3059</v>
      </c>
      <c r="F3155" s="6">
        <v>44694</v>
      </c>
    </row>
    <row r="3156" spans="1:6">
      <c r="A3156" t="s">
        <v>3501</v>
      </c>
      <c r="B3156" s="6">
        <v>44637</v>
      </c>
      <c r="C3156" t="s">
        <v>3502</v>
      </c>
      <c r="D3156" t="s">
        <v>225</v>
      </c>
      <c r="E3156" t="s">
        <v>3059</v>
      </c>
      <c r="F3156" s="6">
        <v>44694</v>
      </c>
    </row>
    <row r="3157" spans="1:6">
      <c r="A3157" t="s">
        <v>9723</v>
      </c>
      <c r="B3157" s="6">
        <v>44650</v>
      </c>
      <c r="C3157" t="s">
        <v>9724</v>
      </c>
      <c r="D3157" t="s">
        <v>1442</v>
      </c>
      <c r="E3157" t="s">
        <v>421</v>
      </c>
      <c r="F3157" s="6">
        <v>44694</v>
      </c>
    </row>
    <row r="3158" spans="1:6">
      <c r="A3158" t="s">
        <v>3503</v>
      </c>
      <c r="B3158" s="6">
        <v>44650</v>
      </c>
      <c r="C3158" t="s">
        <v>3504</v>
      </c>
      <c r="D3158" t="s">
        <v>9</v>
      </c>
      <c r="E3158" t="s">
        <v>3059</v>
      </c>
      <c r="F3158" s="6">
        <v>44694</v>
      </c>
    </row>
    <row r="3159" spans="1:6">
      <c r="A3159" t="s">
        <v>3505</v>
      </c>
      <c r="B3159" s="6">
        <v>44650</v>
      </c>
      <c r="C3159" t="s">
        <v>3506</v>
      </c>
      <c r="D3159" t="s">
        <v>1442</v>
      </c>
      <c r="E3159" t="s">
        <v>3059</v>
      </c>
      <c r="F3159" s="6">
        <v>44694</v>
      </c>
    </row>
    <row r="3160" spans="1:6">
      <c r="A3160" t="s">
        <v>5417</v>
      </c>
      <c r="B3160" s="6">
        <v>44650</v>
      </c>
      <c r="C3160" t="s">
        <v>5418</v>
      </c>
      <c r="D3160" t="s">
        <v>1442</v>
      </c>
      <c r="E3160" t="s">
        <v>762</v>
      </c>
      <c r="F3160" s="6">
        <v>44694</v>
      </c>
    </row>
    <row r="3161" spans="1:6">
      <c r="A3161" t="s">
        <v>5419</v>
      </c>
      <c r="B3161" s="6">
        <v>44650</v>
      </c>
      <c r="C3161" t="s">
        <v>5420</v>
      </c>
      <c r="D3161" t="s">
        <v>581</v>
      </c>
      <c r="E3161" t="s">
        <v>762</v>
      </c>
      <c r="F3161" s="6">
        <v>44694</v>
      </c>
    </row>
    <row r="3162" spans="1:6">
      <c r="A3162" t="s">
        <v>3507</v>
      </c>
      <c r="B3162" s="6">
        <v>44637</v>
      </c>
      <c r="C3162" t="s">
        <v>3508</v>
      </c>
      <c r="D3162" t="s">
        <v>225</v>
      </c>
      <c r="E3162" t="s">
        <v>3059</v>
      </c>
      <c r="F3162" s="6">
        <v>44694</v>
      </c>
    </row>
    <row r="3163" spans="1:6">
      <c r="A3163" t="s">
        <v>3509</v>
      </c>
      <c r="B3163" s="6">
        <v>44650</v>
      </c>
      <c r="C3163" t="s">
        <v>13933</v>
      </c>
      <c r="D3163" t="s">
        <v>1442</v>
      </c>
      <c r="E3163" t="s">
        <v>3059</v>
      </c>
      <c r="F3163" s="6">
        <v>44694</v>
      </c>
    </row>
    <row r="3164" spans="1:6">
      <c r="A3164" t="s">
        <v>3510</v>
      </c>
      <c r="B3164" s="6">
        <v>44637</v>
      </c>
      <c r="C3164" t="s">
        <v>3511</v>
      </c>
      <c r="D3164" t="s">
        <v>225</v>
      </c>
      <c r="E3164" t="s">
        <v>3059</v>
      </c>
      <c r="F3164" s="6">
        <v>44694</v>
      </c>
    </row>
    <row r="3165" spans="1:6">
      <c r="A3165" t="s">
        <v>3512</v>
      </c>
      <c r="B3165" s="6">
        <v>44650</v>
      </c>
      <c r="C3165" t="s">
        <v>3513</v>
      </c>
      <c r="D3165" t="s">
        <v>9</v>
      </c>
      <c r="E3165" t="s">
        <v>3059</v>
      </c>
      <c r="F3165" s="6">
        <v>44694</v>
      </c>
    </row>
    <row r="3166" spans="1:6">
      <c r="A3166" t="s">
        <v>6949</v>
      </c>
      <c r="B3166" s="6">
        <v>44650</v>
      </c>
      <c r="C3166" t="s">
        <v>6950</v>
      </c>
      <c r="D3166" t="s">
        <v>1014</v>
      </c>
      <c r="E3166" t="s">
        <v>1014</v>
      </c>
      <c r="F3166" s="6">
        <v>44694</v>
      </c>
    </row>
    <row r="3167" spans="1:6">
      <c r="A3167" t="s">
        <v>3514</v>
      </c>
      <c r="B3167" s="6">
        <v>44637</v>
      </c>
      <c r="C3167" t="s">
        <v>3515</v>
      </c>
      <c r="D3167" t="s">
        <v>421</v>
      </c>
      <c r="E3167" t="s">
        <v>3059</v>
      </c>
      <c r="F3167" s="6">
        <v>44694</v>
      </c>
    </row>
    <row r="3168" spans="1:6">
      <c r="A3168" t="s">
        <v>11187</v>
      </c>
      <c r="B3168" s="6">
        <v>44650</v>
      </c>
      <c r="C3168" t="s">
        <v>11188</v>
      </c>
      <c r="D3168" t="s">
        <v>421</v>
      </c>
      <c r="E3168" t="s">
        <v>421</v>
      </c>
      <c r="F3168" s="6">
        <v>44694</v>
      </c>
    </row>
    <row r="3169" spans="1:6">
      <c r="A3169" t="s">
        <v>11189</v>
      </c>
      <c r="B3169" s="6">
        <v>44650</v>
      </c>
      <c r="C3169" t="s">
        <v>11190</v>
      </c>
      <c r="D3169" t="s">
        <v>421</v>
      </c>
      <c r="E3169" t="s">
        <v>421</v>
      </c>
      <c r="F3169" s="6">
        <v>44694</v>
      </c>
    </row>
    <row r="3170" spans="1:6">
      <c r="A3170" t="s">
        <v>1659</v>
      </c>
      <c r="B3170" s="6">
        <v>44650</v>
      </c>
      <c r="C3170" t="s">
        <v>1660</v>
      </c>
      <c r="D3170" t="s">
        <v>421</v>
      </c>
      <c r="E3170" t="s">
        <v>10</v>
      </c>
      <c r="F3170" s="6">
        <v>44694</v>
      </c>
    </row>
    <row r="3171" spans="1:6">
      <c r="A3171" t="s">
        <v>3516</v>
      </c>
      <c r="B3171" s="6">
        <v>44650</v>
      </c>
      <c r="C3171" t="s">
        <v>3517</v>
      </c>
      <c r="D3171" t="s">
        <v>350</v>
      </c>
      <c r="E3171" t="s">
        <v>3059</v>
      </c>
      <c r="F3171" s="6">
        <v>44694</v>
      </c>
    </row>
    <row r="3172" spans="1:6">
      <c r="A3172" t="s">
        <v>9725</v>
      </c>
      <c r="B3172" s="6">
        <v>44650</v>
      </c>
      <c r="C3172" t="s">
        <v>9726</v>
      </c>
      <c r="D3172" t="s">
        <v>1019</v>
      </c>
      <c r="E3172" t="s">
        <v>1019</v>
      </c>
      <c r="F3172" s="6">
        <v>44694</v>
      </c>
    </row>
    <row r="3173" spans="1:6">
      <c r="A3173" t="s">
        <v>9727</v>
      </c>
      <c r="B3173" s="6">
        <v>44650</v>
      </c>
      <c r="C3173" t="s">
        <v>9728</v>
      </c>
      <c r="D3173" t="s">
        <v>1019</v>
      </c>
      <c r="E3173" t="s">
        <v>1019</v>
      </c>
      <c r="F3173" s="6">
        <v>44694</v>
      </c>
    </row>
    <row r="3174" spans="1:6">
      <c r="A3174" t="s">
        <v>3518</v>
      </c>
      <c r="B3174" s="6">
        <v>44650</v>
      </c>
      <c r="C3174" t="s">
        <v>3519</v>
      </c>
      <c r="D3174" t="s">
        <v>581</v>
      </c>
      <c r="E3174" t="s">
        <v>3059</v>
      </c>
      <c r="F3174" s="6">
        <v>44694</v>
      </c>
    </row>
    <row r="3175" spans="1:6">
      <c r="A3175" t="s">
        <v>9729</v>
      </c>
      <c r="B3175" s="6">
        <v>44650</v>
      </c>
      <c r="C3175" t="s">
        <v>9730</v>
      </c>
      <c r="D3175" t="s">
        <v>1019</v>
      </c>
      <c r="E3175" t="s">
        <v>1019</v>
      </c>
      <c r="F3175" s="6">
        <v>44694</v>
      </c>
    </row>
    <row r="3176" spans="1:6">
      <c r="A3176" t="s">
        <v>3520</v>
      </c>
      <c r="B3176" s="6">
        <v>44637</v>
      </c>
      <c r="C3176" t="s">
        <v>3521</v>
      </c>
      <c r="D3176" t="s">
        <v>1166</v>
      </c>
      <c r="E3176" t="s">
        <v>3059</v>
      </c>
      <c r="F3176" s="6">
        <v>44694</v>
      </c>
    </row>
    <row r="3177" spans="1:6">
      <c r="A3177" t="s">
        <v>7564</v>
      </c>
      <c r="B3177" s="6">
        <v>44650</v>
      </c>
      <c r="C3177" t="s">
        <v>7565</v>
      </c>
      <c r="D3177" t="s">
        <v>1166</v>
      </c>
      <c r="E3177" t="s">
        <v>1166</v>
      </c>
      <c r="F3177" s="6">
        <v>44694</v>
      </c>
    </row>
    <row r="3178" spans="1:6">
      <c r="A3178" t="s">
        <v>7566</v>
      </c>
      <c r="B3178" s="6">
        <v>44650</v>
      </c>
      <c r="C3178" t="s">
        <v>7567</v>
      </c>
      <c r="D3178" t="s">
        <v>1166</v>
      </c>
      <c r="E3178" t="s">
        <v>1166</v>
      </c>
      <c r="F3178" s="6">
        <v>44694</v>
      </c>
    </row>
    <row r="3179" spans="1:6">
      <c r="A3179" t="s">
        <v>7568</v>
      </c>
      <c r="B3179" s="6">
        <v>44650</v>
      </c>
      <c r="C3179" t="s">
        <v>7569</v>
      </c>
      <c r="D3179" t="s">
        <v>1166</v>
      </c>
      <c r="E3179" t="s">
        <v>1166</v>
      </c>
      <c r="F3179" s="6">
        <v>44694</v>
      </c>
    </row>
    <row r="3180" spans="1:6">
      <c r="A3180" t="s">
        <v>7570</v>
      </c>
      <c r="B3180" s="6">
        <v>44650</v>
      </c>
      <c r="C3180" t="s">
        <v>7571</v>
      </c>
      <c r="D3180" t="s">
        <v>1166</v>
      </c>
      <c r="E3180" t="s">
        <v>1166</v>
      </c>
      <c r="F3180" s="6">
        <v>44694</v>
      </c>
    </row>
    <row r="3181" spans="1:6">
      <c r="A3181" t="s">
        <v>7572</v>
      </c>
      <c r="B3181" s="6">
        <v>44650</v>
      </c>
      <c r="C3181" t="s">
        <v>7573</v>
      </c>
      <c r="D3181" t="s">
        <v>1166</v>
      </c>
      <c r="E3181" t="s">
        <v>1166</v>
      </c>
      <c r="F3181" s="6">
        <v>44694</v>
      </c>
    </row>
    <row r="3182" spans="1:6">
      <c r="A3182" t="s">
        <v>3522</v>
      </c>
      <c r="B3182" s="6">
        <v>44637</v>
      </c>
      <c r="C3182" t="s">
        <v>3523</v>
      </c>
      <c r="D3182" t="s">
        <v>1166</v>
      </c>
      <c r="E3182" t="s">
        <v>3059</v>
      </c>
      <c r="F3182" s="6">
        <v>44694</v>
      </c>
    </row>
    <row r="3183" spans="1:6">
      <c r="A3183" t="s">
        <v>5421</v>
      </c>
      <c r="B3183" s="6">
        <v>44637</v>
      </c>
      <c r="C3183" t="s">
        <v>5422</v>
      </c>
      <c r="D3183" t="s">
        <v>368</v>
      </c>
      <c r="E3183" t="s">
        <v>762</v>
      </c>
      <c r="F3183" s="6">
        <v>44694</v>
      </c>
    </row>
    <row r="3184" spans="1:6">
      <c r="A3184" t="s">
        <v>5423</v>
      </c>
      <c r="B3184" s="6">
        <v>44637</v>
      </c>
      <c r="C3184" t="s">
        <v>5424</v>
      </c>
      <c r="D3184" t="s">
        <v>368</v>
      </c>
      <c r="E3184" t="s">
        <v>762</v>
      </c>
      <c r="F3184" s="6">
        <v>44694</v>
      </c>
    </row>
    <row r="3185" spans="1:6">
      <c r="A3185" t="s">
        <v>5425</v>
      </c>
      <c r="B3185" s="6">
        <v>44650</v>
      </c>
      <c r="C3185" t="s">
        <v>5426</v>
      </c>
      <c r="D3185" t="s">
        <v>368</v>
      </c>
      <c r="E3185" t="s">
        <v>762</v>
      </c>
      <c r="F3185" s="6">
        <v>44694</v>
      </c>
    </row>
    <row r="3186" spans="1:6">
      <c r="A3186" t="s">
        <v>5427</v>
      </c>
      <c r="B3186" s="6">
        <v>44650</v>
      </c>
      <c r="C3186" t="s">
        <v>5428</v>
      </c>
      <c r="D3186" t="s">
        <v>710</v>
      </c>
      <c r="E3186" t="s">
        <v>762</v>
      </c>
      <c r="F3186" s="6">
        <v>44694</v>
      </c>
    </row>
    <row r="3187" spans="1:6">
      <c r="A3187" t="s">
        <v>6426</v>
      </c>
      <c r="B3187" s="6">
        <v>44650</v>
      </c>
      <c r="C3187" t="s">
        <v>6427</v>
      </c>
      <c r="D3187" t="s">
        <v>1669</v>
      </c>
      <c r="E3187" t="s">
        <v>1669</v>
      </c>
      <c r="F3187" s="6">
        <v>44694</v>
      </c>
    </row>
    <row r="3188" spans="1:6">
      <c r="A3188" t="s">
        <v>1661</v>
      </c>
      <c r="B3188" s="6">
        <v>44650</v>
      </c>
      <c r="C3188" t="s">
        <v>1662</v>
      </c>
      <c r="D3188" t="s">
        <v>10</v>
      </c>
      <c r="E3188" t="s">
        <v>10</v>
      </c>
      <c r="F3188" s="6">
        <v>44694</v>
      </c>
    </row>
    <row r="3189" spans="1:6">
      <c r="A3189" t="s">
        <v>5429</v>
      </c>
      <c r="B3189" s="6">
        <v>44650</v>
      </c>
      <c r="C3189" t="s">
        <v>5430</v>
      </c>
      <c r="D3189" t="s">
        <v>416</v>
      </c>
      <c r="E3189" t="s">
        <v>762</v>
      </c>
      <c r="F3189" s="6">
        <v>44694</v>
      </c>
    </row>
    <row r="3190" spans="1:6">
      <c r="A3190" t="s">
        <v>6951</v>
      </c>
      <c r="B3190" s="6">
        <v>44650</v>
      </c>
      <c r="C3190" t="s">
        <v>6952</v>
      </c>
      <c r="D3190" t="s">
        <v>401</v>
      </c>
      <c r="E3190" t="s">
        <v>1014</v>
      </c>
      <c r="F3190" s="6">
        <v>44694</v>
      </c>
    </row>
    <row r="3191" spans="1:6">
      <c r="A3191" t="s">
        <v>3524</v>
      </c>
      <c r="B3191" s="6">
        <v>44650</v>
      </c>
      <c r="C3191" t="s">
        <v>3525</v>
      </c>
      <c r="D3191" t="s">
        <v>10</v>
      </c>
      <c r="E3191" t="s">
        <v>3059</v>
      </c>
      <c r="F3191" s="6">
        <v>44694</v>
      </c>
    </row>
    <row r="3192" spans="1:6">
      <c r="A3192" t="s">
        <v>6428</v>
      </c>
      <c r="B3192" s="6">
        <v>44650</v>
      </c>
      <c r="C3192" t="s">
        <v>6429</v>
      </c>
      <c r="D3192" t="s">
        <v>1669</v>
      </c>
      <c r="E3192" t="s">
        <v>1669</v>
      </c>
      <c r="F3192" s="6">
        <v>44694</v>
      </c>
    </row>
    <row r="3193" spans="1:6">
      <c r="A3193" t="s">
        <v>1663</v>
      </c>
      <c r="B3193" s="6">
        <v>44650</v>
      </c>
      <c r="C3193" t="s">
        <v>1664</v>
      </c>
      <c r="D3193" t="s">
        <v>10</v>
      </c>
      <c r="E3193" t="s">
        <v>10</v>
      </c>
      <c r="F3193" s="6">
        <v>44694</v>
      </c>
    </row>
    <row r="3194" spans="1:6">
      <c r="A3194" t="s">
        <v>5431</v>
      </c>
      <c r="B3194" s="6">
        <v>44637</v>
      </c>
      <c r="C3194" t="s">
        <v>5432</v>
      </c>
      <c r="D3194" t="s">
        <v>1019</v>
      </c>
      <c r="E3194" t="s">
        <v>762</v>
      </c>
      <c r="F3194" s="6">
        <v>44694</v>
      </c>
    </row>
    <row r="3195" spans="1:6">
      <c r="A3195" t="s">
        <v>3526</v>
      </c>
      <c r="B3195" s="6">
        <v>44637</v>
      </c>
      <c r="C3195" t="s">
        <v>3527</v>
      </c>
      <c r="D3195" t="s">
        <v>1019</v>
      </c>
      <c r="E3195" t="s">
        <v>3059</v>
      </c>
      <c r="F3195" s="6">
        <v>44694</v>
      </c>
    </row>
    <row r="3196" spans="1:6">
      <c r="A3196" t="s">
        <v>3528</v>
      </c>
      <c r="B3196" s="6">
        <v>44637</v>
      </c>
      <c r="C3196" t="s">
        <v>3529</v>
      </c>
      <c r="D3196" t="s">
        <v>225</v>
      </c>
      <c r="E3196" t="s">
        <v>3059</v>
      </c>
      <c r="F3196" s="6">
        <v>44694</v>
      </c>
    </row>
    <row r="3197" spans="1:6">
      <c r="A3197" t="s">
        <v>3530</v>
      </c>
      <c r="B3197" s="6">
        <v>44637</v>
      </c>
      <c r="C3197" t="s">
        <v>3531</v>
      </c>
      <c r="D3197" t="s">
        <v>3059</v>
      </c>
      <c r="E3197" t="s">
        <v>3059</v>
      </c>
      <c r="F3197" s="6">
        <v>44694</v>
      </c>
    </row>
    <row r="3198" spans="1:6">
      <c r="A3198" t="s">
        <v>3532</v>
      </c>
      <c r="B3198" s="6">
        <v>44637</v>
      </c>
      <c r="C3198" t="s">
        <v>3533</v>
      </c>
      <c r="D3198" t="s">
        <v>401</v>
      </c>
      <c r="E3198" t="s">
        <v>3059</v>
      </c>
      <c r="F3198" s="6">
        <v>44694</v>
      </c>
    </row>
    <row r="3199" spans="1:6">
      <c r="A3199" t="s">
        <v>3534</v>
      </c>
      <c r="B3199" s="6">
        <v>44637</v>
      </c>
      <c r="C3199" t="s">
        <v>3535</v>
      </c>
      <c r="D3199" t="s">
        <v>1669</v>
      </c>
      <c r="E3199" t="s">
        <v>3059</v>
      </c>
      <c r="F3199" s="6">
        <v>44694</v>
      </c>
    </row>
    <row r="3200" spans="1:6">
      <c r="A3200" t="s">
        <v>1665</v>
      </c>
      <c r="B3200" s="6">
        <v>44637</v>
      </c>
      <c r="C3200" t="s">
        <v>1666</v>
      </c>
      <c r="D3200" t="s">
        <v>1014</v>
      </c>
      <c r="E3200" t="s">
        <v>10</v>
      </c>
      <c r="F3200" s="6">
        <v>44694</v>
      </c>
    </row>
    <row r="3201" spans="1:6">
      <c r="A3201" t="s">
        <v>2576</v>
      </c>
      <c r="B3201" s="6">
        <v>44637</v>
      </c>
      <c r="C3201" t="s">
        <v>2577</v>
      </c>
      <c r="D3201" t="s">
        <v>225</v>
      </c>
      <c r="E3201" t="s">
        <v>10</v>
      </c>
      <c r="F3201" s="6">
        <v>44694</v>
      </c>
    </row>
    <row r="3202" spans="1:6">
      <c r="A3202" t="s">
        <v>3536</v>
      </c>
      <c r="B3202" s="6">
        <v>44637</v>
      </c>
      <c r="C3202" t="s">
        <v>3484</v>
      </c>
      <c r="D3202" t="s">
        <v>225</v>
      </c>
      <c r="E3202" t="s">
        <v>3059</v>
      </c>
      <c r="F3202" s="6">
        <v>44694</v>
      </c>
    </row>
    <row r="3203" spans="1:6">
      <c r="A3203" t="s">
        <v>3537</v>
      </c>
      <c r="B3203" s="6">
        <v>44637</v>
      </c>
      <c r="C3203" t="s">
        <v>3538</v>
      </c>
      <c r="D3203" t="s">
        <v>10</v>
      </c>
      <c r="E3203" t="s">
        <v>3059</v>
      </c>
      <c r="F3203" s="6">
        <v>44694</v>
      </c>
    </row>
    <row r="3204" spans="1:6">
      <c r="A3204" t="s">
        <v>1667</v>
      </c>
      <c r="B3204" s="6">
        <v>44637</v>
      </c>
      <c r="C3204" t="s">
        <v>1668</v>
      </c>
      <c r="D3204" t="s">
        <v>1669</v>
      </c>
      <c r="E3204" t="s">
        <v>10</v>
      </c>
      <c r="F3204" s="6">
        <v>44694</v>
      </c>
    </row>
    <row r="3205" spans="1:6">
      <c r="A3205" t="s">
        <v>3539</v>
      </c>
      <c r="B3205" s="6">
        <v>44650</v>
      </c>
      <c r="C3205" t="s">
        <v>3540</v>
      </c>
      <c r="D3205" t="s">
        <v>10</v>
      </c>
      <c r="E3205" t="s">
        <v>3059</v>
      </c>
      <c r="F3205" s="6">
        <v>44694</v>
      </c>
    </row>
    <row r="3206" spans="1:6">
      <c r="A3206" t="s">
        <v>6651</v>
      </c>
      <c r="B3206" s="6">
        <v>44637</v>
      </c>
      <c r="C3206" t="s">
        <v>6652</v>
      </c>
      <c r="D3206" t="s">
        <v>225</v>
      </c>
      <c r="E3206" t="s">
        <v>1669</v>
      </c>
      <c r="F3206" s="6">
        <v>44694</v>
      </c>
    </row>
    <row r="3207" spans="1:6">
      <c r="A3207" t="s">
        <v>3541</v>
      </c>
      <c r="B3207" s="6">
        <v>44637</v>
      </c>
      <c r="C3207" t="s">
        <v>3542</v>
      </c>
      <c r="D3207" t="s">
        <v>225</v>
      </c>
      <c r="E3207" t="s">
        <v>3059</v>
      </c>
      <c r="F3207" s="6">
        <v>44694</v>
      </c>
    </row>
    <row r="3208" spans="1:6">
      <c r="A3208" t="s">
        <v>3543</v>
      </c>
      <c r="B3208" s="6">
        <v>44637</v>
      </c>
      <c r="C3208" t="s">
        <v>3544</v>
      </c>
      <c r="D3208" t="s">
        <v>225</v>
      </c>
      <c r="E3208" t="s">
        <v>3059</v>
      </c>
      <c r="F3208" s="6">
        <v>44694</v>
      </c>
    </row>
    <row r="3209" spans="1:6">
      <c r="A3209" t="s">
        <v>3545</v>
      </c>
      <c r="B3209" s="6">
        <v>44650</v>
      </c>
      <c r="C3209" t="s">
        <v>3546</v>
      </c>
      <c r="D3209" t="s">
        <v>10</v>
      </c>
      <c r="E3209" t="s">
        <v>3059</v>
      </c>
      <c r="F3209" s="6">
        <v>44694</v>
      </c>
    </row>
    <row r="3210" spans="1:6">
      <c r="A3210" t="s">
        <v>3547</v>
      </c>
      <c r="B3210" s="6">
        <v>44650</v>
      </c>
      <c r="C3210" t="s">
        <v>3548</v>
      </c>
      <c r="D3210" t="s">
        <v>10</v>
      </c>
      <c r="E3210" t="s">
        <v>3059</v>
      </c>
      <c r="F3210" s="6">
        <v>44694</v>
      </c>
    </row>
    <row r="3211" spans="1:6">
      <c r="A3211" t="s">
        <v>6953</v>
      </c>
      <c r="B3211" s="6">
        <v>44650</v>
      </c>
      <c r="C3211" t="s">
        <v>6954</v>
      </c>
      <c r="D3211" t="s">
        <v>1014</v>
      </c>
      <c r="E3211" t="s">
        <v>1014</v>
      </c>
      <c r="F3211" s="6">
        <v>44694</v>
      </c>
    </row>
    <row r="3212" spans="1:6">
      <c r="A3212" t="s">
        <v>3549</v>
      </c>
      <c r="B3212" s="6">
        <v>44650</v>
      </c>
      <c r="C3212" t="s">
        <v>3550</v>
      </c>
      <c r="D3212" t="s">
        <v>10</v>
      </c>
      <c r="E3212" t="s">
        <v>3059</v>
      </c>
      <c r="F3212" s="6">
        <v>44694</v>
      </c>
    </row>
    <row r="3213" spans="1:6">
      <c r="A3213" t="s">
        <v>3551</v>
      </c>
      <c r="B3213" s="6">
        <v>44650</v>
      </c>
      <c r="C3213" t="s">
        <v>3552</v>
      </c>
      <c r="D3213" t="s">
        <v>10</v>
      </c>
      <c r="E3213" t="s">
        <v>3059</v>
      </c>
      <c r="F3213" s="6">
        <v>44694</v>
      </c>
    </row>
    <row r="3214" spans="1:6">
      <c r="A3214" t="s">
        <v>5433</v>
      </c>
      <c r="B3214" s="6">
        <v>44650</v>
      </c>
      <c r="C3214" t="s">
        <v>5434</v>
      </c>
      <c r="D3214" t="s">
        <v>1442</v>
      </c>
      <c r="E3214" t="s">
        <v>762</v>
      </c>
      <c r="F3214" s="6">
        <v>44694</v>
      </c>
    </row>
    <row r="3215" spans="1:6">
      <c r="A3215" t="s">
        <v>5435</v>
      </c>
      <c r="B3215" s="6">
        <v>44650</v>
      </c>
      <c r="C3215" t="s">
        <v>5436</v>
      </c>
      <c r="D3215" t="s">
        <v>1014</v>
      </c>
      <c r="E3215" t="s">
        <v>762</v>
      </c>
      <c r="F3215" s="6">
        <v>44694</v>
      </c>
    </row>
    <row r="3216" spans="1:6">
      <c r="A3216" t="s">
        <v>3553</v>
      </c>
      <c r="B3216" s="6">
        <v>44650</v>
      </c>
      <c r="C3216" t="s">
        <v>3554</v>
      </c>
      <c r="D3216" t="s">
        <v>10</v>
      </c>
      <c r="E3216" t="s">
        <v>3059</v>
      </c>
      <c r="F3216" s="6">
        <v>44694</v>
      </c>
    </row>
    <row r="3217" spans="1:6">
      <c r="A3217" t="s">
        <v>5437</v>
      </c>
      <c r="B3217" s="6">
        <v>44650</v>
      </c>
      <c r="C3217" t="s">
        <v>5438</v>
      </c>
      <c r="D3217" t="s">
        <v>1442</v>
      </c>
      <c r="E3217" t="s">
        <v>762</v>
      </c>
      <c r="F3217" s="6">
        <v>44694</v>
      </c>
    </row>
    <row r="3218" spans="1:6">
      <c r="A3218" t="s">
        <v>3555</v>
      </c>
      <c r="B3218" s="6">
        <v>44650</v>
      </c>
      <c r="C3218" t="s">
        <v>3556</v>
      </c>
      <c r="D3218" t="s">
        <v>3059</v>
      </c>
      <c r="E3218" t="s">
        <v>3059</v>
      </c>
      <c r="F3218" s="6">
        <v>44694</v>
      </c>
    </row>
    <row r="3219" spans="1:6">
      <c r="A3219" t="s">
        <v>5439</v>
      </c>
      <c r="B3219" s="6">
        <v>44650</v>
      </c>
      <c r="C3219" t="s">
        <v>5440</v>
      </c>
      <c r="D3219" t="s">
        <v>1442</v>
      </c>
      <c r="E3219" t="s">
        <v>762</v>
      </c>
      <c r="F3219" s="6">
        <v>44694</v>
      </c>
    </row>
    <row r="3220" spans="1:6">
      <c r="A3220" t="s">
        <v>3557</v>
      </c>
      <c r="B3220" s="6">
        <v>44650</v>
      </c>
      <c r="C3220" t="s">
        <v>3558</v>
      </c>
      <c r="D3220" t="s">
        <v>3059</v>
      </c>
      <c r="E3220" t="s">
        <v>3059</v>
      </c>
      <c r="F3220" s="6">
        <v>44694</v>
      </c>
    </row>
    <row r="3221" spans="1:6">
      <c r="A3221" t="s">
        <v>3559</v>
      </c>
      <c r="B3221" s="6">
        <v>44637</v>
      </c>
      <c r="C3221" t="s">
        <v>3560</v>
      </c>
      <c r="D3221" t="s">
        <v>1019</v>
      </c>
      <c r="E3221" t="s">
        <v>3059</v>
      </c>
      <c r="F3221" s="6">
        <v>44694</v>
      </c>
    </row>
    <row r="3222" spans="1:6">
      <c r="A3222" t="s">
        <v>2981</v>
      </c>
      <c r="B3222" s="6">
        <v>44684</v>
      </c>
      <c r="C3222" t="s">
        <v>2982</v>
      </c>
      <c r="D3222" t="s">
        <v>523</v>
      </c>
      <c r="E3222" t="s">
        <v>10</v>
      </c>
      <c r="F3222" s="6">
        <v>44694</v>
      </c>
    </row>
    <row r="3223" spans="1:6">
      <c r="A3223" t="s">
        <v>1670</v>
      </c>
      <c r="B3223" s="6">
        <v>44650</v>
      </c>
      <c r="C3223" t="s">
        <v>1671</v>
      </c>
      <c r="D3223" t="s">
        <v>10</v>
      </c>
      <c r="E3223" t="s">
        <v>10</v>
      </c>
      <c r="F3223" s="6">
        <v>44694</v>
      </c>
    </row>
    <row r="3224" spans="1:6">
      <c r="A3224" t="s">
        <v>1672</v>
      </c>
      <c r="B3224" s="6">
        <v>44650</v>
      </c>
      <c r="C3224" t="s">
        <v>1673</v>
      </c>
      <c r="D3224" t="s">
        <v>10</v>
      </c>
      <c r="E3224" t="s">
        <v>10</v>
      </c>
      <c r="F3224" s="6">
        <v>44694</v>
      </c>
    </row>
    <row r="3225" spans="1:6">
      <c r="A3225" t="s">
        <v>6430</v>
      </c>
      <c r="B3225" s="6">
        <v>44650</v>
      </c>
      <c r="C3225" t="s">
        <v>6431</v>
      </c>
      <c r="D3225" t="s">
        <v>1669</v>
      </c>
      <c r="E3225" t="s">
        <v>1669</v>
      </c>
      <c r="F3225" s="6">
        <v>44694</v>
      </c>
    </row>
    <row r="3226" spans="1:6">
      <c r="A3226" t="s">
        <v>6432</v>
      </c>
      <c r="B3226" s="6">
        <v>44650</v>
      </c>
      <c r="C3226" t="s">
        <v>6433</v>
      </c>
      <c r="D3226" t="s">
        <v>1669</v>
      </c>
      <c r="E3226" t="s">
        <v>1669</v>
      </c>
      <c r="F3226" s="6">
        <v>44694</v>
      </c>
    </row>
    <row r="3227" spans="1:6">
      <c r="A3227" t="s">
        <v>6434</v>
      </c>
      <c r="B3227" s="6">
        <v>44650</v>
      </c>
      <c r="C3227" t="s">
        <v>6435</v>
      </c>
      <c r="D3227" t="s">
        <v>1669</v>
      </c>
      <c r="E3227" t="s">
        <v>1669</v>
      </c>
      <c r="F3227" s="6">
        <v>44694</v>
      </c>
    </row>
    <row r="3228" spans="1:6">
      <c r="A3228" t="s">
        <v>5441</v>
      </c>
      <c r="B3228" s="6">
        <v>44650</v>
      </c>
      <c r="C3228" t="s">
        <v>5442</v>
      </c>
      <c r="D3228" t="s">
        <v>523</v>
      </c>
      <c r="E3228" t="s">
        <v>762</v>
      </c>
      <c r="F3228" s="6">
        <v>44694</v>
      </c>
    </row>
    <row r="3229" spans="1:6">
      <c r="A3229" t="s">
        <v>3561</v>
      </c>
      <c r="B3229" s="6">
        <v>44650</v>
      </c>
      <c r="C3229" t="s">
        <v>3562</v>
      </c>
      <c r="D3229" t="s">
        <v>396</v>
      </c>
      <c r="E3229" t="s">
        <v>3059</v>
      </c>
      <c r="F3229" s="6">
        <v>44694</v>
      </c>
    </row>
    <row r="3230" spans="1:6">
      <c r="A3230" t="s">
        <v>3563</v>
      </c>
      <c r="B3230" s="6">
        <v>44650</v>
      </c>
      <c r="C3230" t="s">
        <v>3217</v>
      </c>
      <c r="D3230" t="s">
        <v>396</v>
      </c>
      <c r="E3230" t="s">
        <v>3059</v>
      </c>
      <c r="F3230" s="6">
        <v>44694</v>
      </c>
    </row>
    <row r="3231" spans="1:6">
      <c r="A3231" t="s">
        <v>8946</v>
      </c>
      <c r="B3231" s="6">
        <v>44650</v>
      </c>
      <c r="C3231" t="s">
        <v>8947</v>
      </c>
      <c r="D3231" t="s">
        <v>396</v>
      </c>
      <c r="E3231" t="s">
        <v>1494</v>
      </c>
      <c r="F3231" s="6">
        <v>44694</v>
      </c>
    </row>
    <row r="3232" spans="1:6">
      <c r="A3232" t="s">
        <v>3564</v>
      </c>
      <c r="B3232" s="6">
        <v>44650</v>
      </c>
      <c r="C3232" t="s">
        <v>3565</v>
      </c>
      <c r="D3232" t="s">
        <v>350</v>
      </c>
      <c r="E3232" t="s">
        <v>3059</v>
      </c>
      <c r="F3232" s="6">
        <v>44694</v>
      </c>
    </row>
    <row r="3233" spans="1:6">
      <c r="A3233" t="s">
        <v>3566</v>
      </c>
      <c r="B3233" s="6">
        <v>44650</v>
      </c>
      <c r="C3233" t="s">
        <v>3567</v>
      </c>
      <c r="D3233" t="s">
        <v>396</v>
      </c>
      <c r="E3233" t="s">
        <v>3059</v>
      </c>
      <c r="F3233" s="6">
        <v>44694</v>
      </c>
    </row>
    <row r="3234" spans="1:6">
      <c r="A3234" t="s">
        <v>5443</v>
      </c>
      <c r="B3234" s="6">
        <v>44650</v>
      </c>
      <c r="C3234" t="s">
        <v>5444</v>
      </c>
      <c r="D3234" t="s">
        <v>1166</v>
      </c>
      <c r="E3234" t="s">
        <v>762</v>
      </c>
      <c r="F3234" s="6">
        <v>44694</v>
      </c>
    </row>
    <row r="3235" spans="1:6">
      <c r="A3235" t="s">
        <v>3568</v>
      </c>
      <c r="B3235" s="6">
        <v>44650</v>
      </c>
      <c r="C3235" t="s">
        <v>3569</v>
      </c>
      <c r="D3235" t="s">
        <v>396</v>
      </c>
      <c r="E3235" t="s">
        <v>3059</v>
      </c>
      <c r="F3235" s="6">
        <v>44694</v>
      </c>
    </row>
    <row r="3236" spans="1:6">
      <c r="A3236" t="s">
        <v>5445</v>
      </c>
      <c r="B3236" s="6">
        <v>44650</v>
      </c>
      <c r="C3236" t="s">
        <v>5446</v>
      </c>
      <c r="D3236" t="s">
        <v>9</v>
      </c>
      <c r="E3236" t="s">
        <v>762</v>
      </c>
      <c r="F3236" s="6">
        <v>44694</v>
      </c>
    </row>
    <row r="3237" spans="1:6">
      <c r="A3237" t="s">
        <v>3570</v>
      </c>
      <c r="B3237" s="6">
        <v>44650</v>
      </c>
      <c r="C3237" t="s">
        <v>3571</v>
      </c>
      <c r="D3237" t="s">
        <v>3059</v>
      </c>
      <c r="E3237" t="s">
        <v>3059</v>
      </c>
      <c r="F3237" s="6">
        <v>44694</v>
      </c>
    </row>
    <row r="3238" spans="1:6">
      <c r="A3238" t="s">
        <v>5447</v>
      </c>
      <c r="B3238" s="6">
        <v>44650</v>
      </c>
      <c r="C3238" t="s">
        <v>5448</v>
      </c>
      <c r="D3238" t="s">
        <v>401</v>
      </c>
      <c r="E3238" t="s">
        <v>762</v>
      </c>
      <c r="F3238" s="6">
        <v>44694</v>
      </c>
    </row>
    <row r="3239" spans="1:6">
      <c r="A3239" t="s">
        <v>3572</v>
      </c>
      <c r="B3239" s="6">
        <v>44650</v>
      </c>
      <c r="C3239" t="s">
        <v>3573</v>
      </c>
      <c r="D3239" t="s">
        <v>3059</v>
      </c>
      <c r="E3239" t="s">
        <v>3059</v>
      </c>
      <c r="F3239" s="6">
        <v>44694</v>
      </c>
    </row>
    <row r="3240" spans="1:6">
      <c r="A3240" t="s">
        <v>3574</v>
      </c>
      <c r="B3240" s="6">
        <v>44650</v>
      </c>
      <c r="C3240" t="s">
        <v>3575</v>
      </c>
      <c r="D3240" t="s">
        <v>3059</v>
      </c>
      <c r="E3240" t="s">
        <v>3059</v>
      </c>
      <c r="F3240" s="6">
        <v>44694</v>
      </c>
    </row>
    <row r="3241" spans="1:6">
      <c r="A3241" t="s">
        <v>12358</v>
      </c>
      <c r="B3241" s="6">
        <v>44650</v>
      </c>
      <c r="C3241" t="s">
        <v>12359</v>
      </c>
      <c r="D3241" t="s">
        <v>523</v>
      </c>
      <c r="E3241" t="s">
        <v>1669</v>
      </c>
      <c r="F3241" s="6">
        <v>44694</v>
      </c>
    </row>
    <row r="3242" spans="1:6">
      <c r="A3242" t="s">
        <v>9731</v>
      </c>
      <c r="B3242" s="6">
        <v>44650</v>
      </c>
      <c r="C3242" t="s">
        <v>9732</v>
      </c>
      <c r="D3242" t="s">
        <v>9</v>
      </c>
      <c r="E3242" t="s">
        <v>1019</v>
      </c>
      <c r="F3242" s="6">
        <v>44694</v>
      </c>
    </row>
    <row r="3243" spans="1:6">
      <c r="A3243" t="s">
        <v>8012</v>
      </c>
      <c r="B3243" s="6">
        <v>44650</v>
      </c>
      <c r="C3243" t="s">
        <v>8013</v>
      </c>
      <c r="D3243" t="s">
        <v>710</v>
      </c>
      <c r="E3243" t="s">
        <v>581</v>
      </c>
      <c r="F3243" s="6">
        <v>44694</v>
      </c>
    </row>
    <row r="3244" spans="1:6">
      <c r="A3244" t="s">
        <v>8014</v>
      </c>
      <c r="B3244" s="6">
        <v>44650</v>
      </c>
      <c r="C3244" t="s">
        <v>8015</v>
      </c>
      <c r="D3244" t="s">
        <v>9</v>
      </c>
      <c r="E3244" t="s">
        <v>581</v>
      </c>
      <c r="F3244" s="6">
        <v>44694</v>
      </c>
    </row>
    <row r="3245" spans="1:6">
      <c r="A3245" t="s">
        <v>1674</v>
      </c>
      <c r="B3245" s="6">
        <v>44637</v>
      </c>
      <c r="C3245" t="s">
        <v>1675</v>
      </c>
      <c r="D3245" t="s">
        <v>401</v>
      </c>
      <c r="E3245" t="s">
        <v>10</v>
      </c>
      <c r="F3245" s="6">
        <v>44694</v>
      </c>
    </row>
    <row r="3246" spans="1:6">
      <c r="A3246" t="s">
        <v>1676</v>
      </c>
      <c r="B3246" s="6">
        <v>44637</v>
      </c>
      <c r="C3246" t="s">
        <v>1677</v>
      </c>
      <c r="D3246" t="s">
        <v>1166</v>
      </c>
      <c r="E3246" t="s">
        <v>10</v>
      </c>
      <c r="F3246" s="6">
        <v>44694</v>
      </c>
    </row>
    <row r="3247" spans="1:6">
      <c r="A3247" t="s">
        <v>1678</v>
      </c>
      <c r="B3247" s="6">
        <v>44637</v>
      </c>
      <c r="C3247" t="s">
        <v>1679</v>
      </c>
      <c r="D3247" t="s">
        <v>1166</v>
      </c>
      <c r="E3247" t="s">
        <v>10</v>
      </c>
      <c r="F3247" s="6">
        <v>44694</v>
      </c>
    </row>
    <row r="3248" spans="1:6">
      <c r="A3248" t="s">
        <v>1680</v>
      </c>
      <c r="B3248" s="6">
        <v>44637</v>
      </c>
      <c r="C3248" t="s">
        <v>1681</v>
      </c>
      <c r="D3248" t="s">
        <v>1166</v>
      </c>
      <c r="E3248" t="s">
        <v>10</v>
      </c>
      <c r="F3248" s="6">
        <v>44694</v>
      </c>
    </row>
    <row r="3249" spans="1:6">
      <c r="A3249" t="s">
        <v>4103</v>
      </c>
      <c r="B3249" s="6">
        <v>44679</v>
      </c>
      <c r="C3249" t="s">
        <v>4104</v>
      </c>
      <c r="D3249" t="s">
        <v>416</v>
      </c>
      <c r="E3249" t="s">
        <v>3059</v>
      </c>
      <c r="F3249" s="6">
        <v>44694</v>
      </c>
    </row>
    <row r="3250" spans="1:6">
      <c r="A3250" t="s">
        <v>4105</v>
      </c>
      <c r="B3250" s="6">
        <v>44679</v>
      </c>
      <c r="C3250" t="s">
        <v>4106</v>
      </c>
      <c r="D3250" t="s">
        <v>416</v>
      </c>
      <c r="E3250" t="s">
        <v>3059</v>
      </c>
      <c r="F3250" s="6">
        <v>44694</v>
      </c>
    </row>
    <row r="3251" spans="1:6">
      <c r="A3251" t="s">
        <v>4107</v>
      </c>
      <c r="B3251" s="6">
        <v>44679</v>
      </c>
      <c r="C3251" t="s">
        <v>4108</v>
      </c>
      <c r="D3251" t="s">
        <v>416</v>
      </c>
      <c r="E3251" t="s">
        <v>3059</v>
      </c>
      <c r="F3251" s="6">
        <v>44694</v>
      </c>
    </row>
    <row r="3252" spans="1:6">
      <c r="A3252" t="s">
        <v>4109</v>
      </c>
      <c r="B3252" s="6">
        <v>44679</v>
      </c>
      <c r="C3252" t="s">
        <v>4110</v>
      </c>
      <c r="D3252" t="s">
        <v>416</v>
      </c>
      <c r="E3252" t="s">
        <v>3059</v>
      </c>
      <c r="F3252" s="6">
        <v>44694</v>
      </c>
    </row>
    <row r="3253" spans="1:6">
      <c r="A3253" t="s">
        <v>3922</v>
      </c>
      <c r="B3253" s="6">
        <v>44680</v>
      </c>
      <c r="C3253" t="s">
        <v>3923</v>
      </c>
      <c r="D3253" t="s">
        <v>416</v>
      </c>
      <c r="E3253" t="s">
        <v>3059</v>
      </c>
      <c r="F3253" s="6">
        <v>44694</v>
      </c>
    </row>
    <row r="3254" spans="1:6">
      <c r="A3254" t="s">
        <v>3924</v>
      </c>
      <c r="B3254" s="6">
        <v>44680</v>
      </c>
      <c r="C3254" t="s">
        <v>3925</v>
      </c>
      <c r="D3254" t="s">
        <v>416</v>
      </c>
      <c r="E3254" t="s">
        <v>3059</v>
      </c>
      <c r="F3254" s="6">
        <v>44694</v>
      </c>
    </row>
    <row r="3255" spans="1:6">
      <c r="A3255" t="s">
        <v>3926</v>
      </c>
      <c r="B3255" s="6">
        <v>44680</v>
      </c>
      <c r="C3255" t="s">
        <v>3927</v>
      </c>
      <c r="D3255" t="s">
        <v>416</v>
      </c>
      <c r="E3255" t="s">
        <v>3059</v>
      </c>
      <c r="F3255" s="6">
        <v>44694</v>
      </c>
    </row>
    <row r="3256" spans="1:6">
      <c r="A3256" t="s">
        <v>3928</v>
      </c>
      <c r="B3256" s="6">
        <v>44680</v>
      </c>
      <c r="C3256" t="s">
        <v>3929</v>
      </c>
      <c r="D3256" t="s">
        <v>416</v>
      </c>
      <c r="E3256" t="s">
        <v>3059</v>
      </c>
      <c r="F3256" s="6">
        <v>44694</v>
      </c>
    </row>
    <row r="3257" spans="1:6">
      <c r="A3257" t="s">
        <v>8164</v>
      </c>
      <c r="B3257" s="6">
        <v>41540</v>
      </c>
      <c r="C3257" t="s">
        <v>8165</v>
      </c>
      <c r="D3257" t="s">
        <v>581</v>
      </c>
      <c r="E3257" t="s">
        <v>581</v>
      </c>
      <c r="F3257" s="6">
        <v>44694</v>
      </c>
    </row>
    <row r="3258" spans="1:6">
      <c r="A3258" t="s">
        <v>8166</v>
      </c>
      <c r="B3258" s="6">
        <v>41565</v>
      </c>
      <c r="C3258" t="s">
        <v>8167</v>
      </c>
      <c r="D3258" t="s">
        <v>581</v>
      </c>
      <c r="E3258" t="s">
        <v>581</v>
      </c>
      <c r="F3258" s="6">
        <v>44694</v>
      </c>
    </row>
    <row r="3259" spans="1:6">
      <c r="A3259" t="s">
        <v>8168</v>
      </c>
      <c r="B3259" s="6">
        <v>41540</v>
      </c>
      <c r="C3259" t="s">
        <v>8169</v>
      </c>
      <c r="D3259" t="s">
        <v>581</v>
      </c>
      <c r="E3259" t="s">
        <v>581</v>
      </c>
      <c r="F3259" s="6">
        <v>44694</v>
      </c>
    </row>
    <row r="3260" spans="1:6">
      <c r="A3260" t="s">
        <v>8170</v>
      </c>
      <c r="B3260" s="6">
        <v>41565</v>
      </c>
      <c r="C3260" t="s">
        <v>8171</v>
      </c>
      <c r="D3260" t="s">
        <v>581</v>
      </c>
      <c r="E3260" t="s">
        <v>581</v>
      </c>
      <c r="F3260" s="6">
        <v>44694</v>
      </c>
    </row>
    <row r="3261" spans="1:6">
      <c r="A3261" t="s">
        <v>8172</v>
      </c>
      <c r="B3261" s="6">
        <v>41540</v>
      </c>
      <c r="C3261" t="s">
        <v>8173</v>
      </c>
      <c r="D3261" t="s">
        <v>581</v>
      </c>
      <c r="E3261" t="s">
        <v>581</v>
      </c>
      <c r="F3261" s="6">
        <v>44694</v>
      </c>
    </row>
    <row r="3262" spans="1:6">
      <c r="A3262" t="s">
        <v>8174</v>
      </c>
      <c r="B3262" s="6">
        <v>41540</v>
      </c>
      <c r="C3262" t="s">
        <v>8175</v>
      </c>
      <c r="D3262" t="s">
        <v>581</v>
      </c>
      <c r="E3262" t="s">
        <v>581</v>
      </c>
      <c r="F3262" s="6">
        <v>44694</v>
      </c>
    </row>
    <row r="3263" spans="1:6">
      <c r="A3263" t="s">
        <v>8176</v>
      </c>
      <c r="B3263" s="6">
        <v>41540</v>
      </c>
      <c r="C3263" t="s">
        <v>8177</v>
      </c>
      <c r="D3263" t="s">
        <v>581</v>
      </c>
      <c r="E3263" t="s">
        <v>581</v>
      </c>
      <c r="F3263" s="6">
        <v>44694</v>
      </c>
    </row>
    <row r="3264" spans="1:6">
      <c r="A3264" t="s">
        <v>8178</v>
      </c>
      <c r="B3264" s="6">
        <v>41540</v>
      </c>
      <c r="C3264" t="s">
        <v>8179</v>
      </c>
      <c r="D3264" t="s">
        <v>581</v>
      </c>
      <c r="E3264" t="s">
        <v>581</v>
      </c>
      <c r="F3264" s="6">
        <v>44694</v>
      </c>
    </row>
    <row r="3265" spans="1:6">
      <c r="A3265" t="s">
        <v>8180</v>
      </c>
      <c r="B3265" s="6">
        <v>41540</v>
      </c>
      <c r="C3265" t="s">
        <v>8181</v>
      </c>
      <c r="D3265" t="s">
        <v>581</v>
      </c>
      <c r="E3265" t="s">
        <v>581</v>
      </c>
      <c r="F3265" s="6">
        <v>44694</v>
      </c>
    </row>
    <row r="3266" spans="1:6">
      <c r="A3266" t="s">
        <v>8182</v>
      </c>
      <c r="B3266" s="6">
        <v>41540</v>
      </c>
      <c r="C3266" t="s">
        <v>8183</v>
      </c>
      <c r="D3266" t="s">
        <v>581</v>
      </c>
      <c r="E3266" t="s">
        <v>581</v>
      </c>
      <c r="F3266" s="6">
        <v>44694</v>
      </c>
    </row>
    <row r="3267" spans="1:6">
      <c r="A3267" t="s">
        <v>8184</v>
      </c>
      <c r="B3267" s="6">
        <v>41540</v>
      </c>
      <c r="C3267" t="s">
        <v>8185</v>
      </c>
      <c r="D3267" t="s">
        <v>581</v>
      </c>
      <c r="E3267" t="s">
        <v>581</v>
      </c>
      <c r="F3267" s="6">
        <v>44694</v>
      </c>
    </row>
    <row r="3268" spans="1:6">
      <c r="A3268" t="s">
        <v>8186</v>
      </c>
      <c r="B3268" s="6">
        <v>41540</v>
      </c>
      <c r="C3268" t="s">
        <v>8187</v>
      </c>
      <c r="D3268" t="s">
        <v>581</v>
      </c>
      <c r="E3268" t="s">
        <v>581</v>
      </c>
      <c r="F3268" s="6">
        <v>44694</v>
      </c>
    </row>
    <row r="3269" spans="1:6">
      <c r="A3269" t="s">
        <v>8188</v>
      </c>
      <c r="B3269" s="6">
        <v>41540</v>
      </c>
      <c r="C3269" t="s">
        <v>8189</v>
      </c>
      <c r="D3269" t="s">
        <v>581</v>
      </c>
      <c r="E3269" t="s">
        <v>581</v>
      </c>
      <c r="F3269" s="6">
        <v>44694</v>
      </c>
    </row>
    <row r="3270" spans="1:6">
      <c r="A3270" t="s">
        <v>8190</v>
      </c>
      <c r="B3270" s="6">
        <v>41540</v>
      </c>
      <c r="C3270" t="s">
        <v>8191</v>
      </c>
      <c r="D3270" t="s">
        <v>581</v>
      </c>
      <c r="E3270" t="s">
        <v>581</v>
      </c>
      <c r="F3270" s="6">
        <v>44694</v>
      </c>
    </row>
    <row r="3271" spans="1:6">
      <c r="A3271" t="s">
        <v>8192</v>
      </c>
      <c r="B3271" s="6">
        <v>41540</v>
      </c>
      <c r="C3271" t="s">
        <v>8193</v>
      </c>
      <c r="D3271" t="s">
        <v>581</v>
      </c>
      <c r="E3271" t="s">
        <v>581</v>
      </c>
      <c r="F3271" s="6">
        <v>44694</v>
      </c>
    </row>
    <row r="3272" spans="1:6">
      <c r="A3272" t="s">
        <v>8194</v>
      </c>
      <c r="B3272" s="6">
        <v>41540</v>
      </c>
      <c r="C3272" t="s">
        <v>8195</v>
      </c>
      <c r="D3272" t="s">
        <v>581</v>
      </c>
      <c r="E3272" t="s">
        <v>581</v>
      </c>
      <c r="F3272" s="6">
        <v>44694</v>
      </c>
    </row>
    <row r="3273" spans="1:6">
      <c r="A3273" t="s">
        <v>8196</v>
      </c>
      <c r="B3273" s="6">
        <v>41540</v>
      </c>
      <c r="C3273" t="s">
        <v>8197</v>
      </c>
      <c r="D3273" t="s">
        <v>581</v>
      </c>
      <c r="E3273" t="s">
        <v>581</v>
      </c>
      <c r="F3273" s="6">
        <v>44694</v>
      </c>
    </row>
    <row r="3274" spans="1:6">
      <c r="A3274" t="s">
        <v>8198</v>
      </c>
      <c r="B3274" s="6">
        <v>41540</v>
      </c>
      <c r="C3274" t="s">
        <v>8199</v>
      </c>
      <c r="D3274" t="s">
        <v>581</v>
      </c>
      <c r="E3274" t="s">
        <v>581</v>
      </c>
      <c r="F3274" s="6">
        <v>44694</v>
      </c>
    </row>
    <row r="3275" spans="1:6">
      <c r="A3275" t="s">
        <v>6436</v>
      </c>
      <c r="B3275" s="6">
        <v>43804</v>
      </c>
      <c r="C3275" t="s">
        <v>6437</v>
      </c>
      <c r="D3275" t="s">
        <v>1669</v>
      </c>
      <c r="E3275" t="s">
        <v>1669</v>
      </c>
      <c r="F3275" s="6">
        <v>44694</v>
      </c>
    </row>
    <row r="3276" spans="1:6">
      <c r="A3276" t="s">
        <v>6438</v>
      </c>
      <c r="B3276" s="6">
        <v>43804</v>
      </c>
      <c r="C3276" t="s">
        <v>6439</v>
      </c>
      <c r="D3276" t="s">
        <v>1669</v>
      </c>
      <c r="E3276" t="s">
        <v>1669</v>
      </c>
      <c r="F3276" s="6">
        <v>44694</v>
      </c>
    </row>
    <row r="3277" spans="1:6">
      <c r="A3277" t="s">
        <v>6440</v>
      </c>
      <c r="B3277" s="6">
        <v>43804</v>
      </c>
      <c r="C3277" t="s">
        <v>6441</v>
      </c>
      <c r="D3277" t="s">
        <v>1669</v>
      </c>
      <c r="E3277" t="s">
        <v>1669</v>
      </c>
      <c r="F3277" s="6">
        <v>44694</v>
      </c>
    </row>
    <row r="3278" spans="1:6">
      <c r="A3278" t="s">
        <v>6442</v>
      </c>
      <c r="B3278" s="6">
        <v>43804</v>
      </c>
      <c r="C3278" t="s">
        <v>6443</v>
      </c>
      <c r="D3278" t="s">
        <v>1669</v>
      </c>
      <c r="E3278" t="s">
        <v>1669</v>
      </c>
      <c r="F3278" s="6">
        <v>44694</v>
      </c>
    </row>
    <row r="3279" spans="1:6">
      <c r="A3279" t="s">
        <v>6444</v>
      </c>
      <c r="B3279" s="6">
        <v>43804</v>
      </c>
      <c r="C3279" t="s">
        <v>6445</v>
      </c>
      <c r="D3279" t="s">
        <v>1669</v>
      </c>
      <c r="E3279" t="s">
        <v>1669</v>
      </c>
      <c r="F3279" s="6">
        <v>44694</v>
      </c>
    </row>
    <row r="3280" spans="1:6">
      <c r="A3280" t="s">
        <v>6446</v>
      </c>
      <c r="B3280" s="6">
        <v>43804</v>
      </c>
      <c r="C3280" t="s">
        <v>6447</v>
      </c>
      <c r="D3280" t="s">
        <v>1669</v>
      </c>
      <c r="E3280" t="s">
        <v>1669</v>
      </c>
      <c r="F3280" s="6">
        <v>44694</v>
      </c>
    </row>
    <row r="3281" spans="1:6">
      <c r="A3281" t="s">
        <v>6448</v>
      </c>
      <c r="B3281" s="6">
        <v>43804</v>
      </c>
      <c r="C3281" t="s">
        <v>6449</v>
      </c>
      <c r="D3281" t="s">
        <v>1669</v>
      </c>
      <c r="E3281" t="s">
        <v>1669</v>
      </c>
      <c r="F3281" s="6">
        <v>44694</v>
      </c>
    </row>
    <row r="3282" spans="1:6">
      <c r="A3282" t="s">
        <v>6450</v>
      </c>
      <c r="B3282" s="6">
        <v>43804</v>
      </c>
      <c r="C3282" t="s">
        <v>6451</v>
      </c>
      <c r="D3282" t="s">
        <v>1669</v>
      </c>
      <c r="E3282" t="s">
        <v>1669</v>
      </c>
      <c r="F3282" s="6">
        <v>44694</v>
      </c>
    </row>
    <row r="3283" spans="1:6">
      <c r="A3283" t="s">
        <v>6452</v>
      </c>
      <c r="B3283" s="6">
        <v>43804</v>
      </c>
      <c r="C3283" t="s">
        <v>6453</v>
      </c>
      <c r="D3283" t="s">
        <v>1669</v>
      </c>
      <c r="E3283" t="s">
        <v>1669</v>
      </c>
      <c r="F3283" s="6">
        <v>44694</v>
      </c>
    </row>
    <row r="3284" spans="1:6">
      <c r="A3284" t="s">
        <v>6454</v>
      </c>
      <c r="B3284" s="6">
        <v>43817</v>
      </c>
      <c r="C3284" t="s">
        <v>6455</v>
      </c>
      <c r="D3284" t="s">
        <v>1669</v>
      </c>
      <c r="E3284" t="s">
        <v>1669</v>
      </c>
      <c r="F3284" s="6">
        <v>44694</v>
      </c>
    </row>
    <row r="3285" spans="1:6">
      <c r="A3285" t="s">
        <v>6456</v>
      </c>
      <c r="B3285" s="6">
        <v>43804</v>
      </c>
      <c r="C3285" t="s">
        <v>6457</v>
      </c>
      <c r="D3285" t="s">
        <v>1669</v>
      </c>
      <c r="E3285" t="s">
        <v>1669</v>
      </c>
      <c r="F3285" s="6">
        <v>44694</v>
      </c>
    </row>
    <row r="3286" spans="1:6">
      <c r="A3286" t="s">
        <v>6458</v>
      </c>
      <c r="B3286" s="6">
        <v>43804</v>
      </c>
      <c r="C3286" t="s">
        <v>6459</v>
      </c>
      <c r="D3286" t="s">
        <v>1669</v>
      </c>
      <c r="E3286" t="s">
        <v>1669</v>
      </c>
      <c r="F3286" s="6">
        <v>44694</v>
      </c>
    </row>
    <row r="3287" spans="1:6">
      <c r="A3287" t="s">
        <v>6460</v>
      </c>
      <c r="B3287" s="6">
        <v>43804</v>
      </c>
      <c r="C3287" t="s">
        <v>6461</v>
      </c>
      <c r="D3287" t="s">
        <v>1669</v>
      </c>
      <c r="E3287" t="s">
        <v>1669</v>
      </c>
      <c r="F3287" s="6">
        <v>44694</v>
      </c>
    </row>
    <row r="3288" spans="1:6">
      <c r="A3288" t="s">
        <v>6462</v>
      </c>
      <c r="B3288" s="6">
        <v>43804</v>
      </c>
      <c r="C3288" t="s">
        <v>6463</v>
      </c>
      <c r="D3288" t="s">
        <v>1669</v>
      </c>
      <c r="E3288" t="s">
        <v>1669</v>
      </c>
      <c r="F3288" s="6">
        <v>44694</v>
      </c>
    </row>
    <row r="3289" spans="1:6">
      <c r="A3289" t="s">
        <v>6464</v>
      </c>
      <c r="B3289" s="6">
        <v>43804</v>
      </c>
      <c r="C3289" t="s">
        <v>6465</v>
      </c>
      <c r="D3289" t="s">
        <v>1669</v>
      </c>
      <c r="E3289" t="s">
        <v>1669</v>
      </c>
      <c r="F3289" s="6">
        <v>44694</v>
      </c>
    </row>
    <row r="3290" spans="1:6">
      <c r="A3290" t="s">
        <v>8550</v>
      </c>
      <c r="B3290" s="6">
        <v>40227</v>
      </c>
      <c r="C3290" t="s">
        <v>8551</v>
      </c>
      <c r="D3290" t="s">
        <v>710</v>
      </c>
      <c r="E3290" t="s">
        <v>710</v>
      </c>
      <c r="F3290" s="6">
        <v>44694</v>
      </c>
    </row>
    <row r="3291" spans="1:6">
      <c r="A3291" t="s">
        <v>8552</v>
      </c>
      <c r="B3291" s="6">
        <v>40227</v>
      </c>
      <c r="C3291" t="s">
        <v>8553</v>
      </c>
      <c r="D3291" t="s">
        <v>710</v>
      </c>
      <c r="E3291" t="s">
        <v>710</v>
      </c>
      <c r="F3291" s="6">
        <v>44694</v>
      </c>
    </row>
    <row r="3292" spans="1:6">
      <c r="A3292" t="s">
        <v>8554</v>
      </c>
      <c r="B3292" s="6">
        <v>40227</v>
      </c>
      <c r="C3292" t="s">
        <v>8555</v>
      </c>
      <c r="D3292" t="s">
        <v>710</v>
      </c>
      <c r="E3292" t="s">
        <v>710</v>
      </c>
      <c r="F3292" s="6">
        <v>44694</v>
      </c>
    </row>
    <row r="3293" spans="1:6">
      <c r="A3293" t="s">
        <v>8556</v>
      </c>
      <c r="B3293" s="6">
        <v>40227</v>
      </c>
      <c r="C3293" t="s">
        <v>8557</v>
      </c>
      <c r="D3293" t="s">
        <v>710</v>
      </c>
      <c r="E3293" t="s">
        <v>710</v>
      </c>
      <c r="F3293" s="6">
        <v>44694</v>
      </c>
    </row>
    <row r="3294" spans="1:6">
      <c r="A3294" t="s">
        <v>8558</v>
      </c>
      <c r="B3294" s="6">
        <v>40227</v>
      </c>
      <c r="C3294" t="s">
        <v>8559</v>
      </c>
      <c r="D3294" t="s">
        <v>710</v>
      </c>
      <c r="E3294" t="s">
        <v>710</v>
      </c>
      <c r="F3294" s="6">
        <v>44694</v>
      </c>
    </row>
    <row r="3295" spans="1:6">
      <c r="A3295" t="s">
        <v>8560</v>
      </c>
      <c r="B3295" s="6">
        <v>40227</v>
      </c>
      <c r="C3295" t="s">
        <v>8561</v>
      </c>
      <c r="D3295" t="s">
        <v>710</v>
      </c>
      <c r="E3295" t="s">
        <v>710</v>
      </c>
      <c r="F3295" s="6">
        <v>44694</v>
      </c>
    </row>
    <row r="3296" spans="1:6">
      <c r="A3296" t="s">
        <v>8562</v>
      </c>
      <c r="B3296" s="6">
        <v>40227</v>
      </c>
      <c r="C3296" t="s">
        <v>8563</v>
      </c>
      <c r="D3296" t="s">
        <v>710</v>
      </c>
      <c r="E3296" t="s">
        <v>710</v>
      </c>
      <c r="F3296" s="6">
        <v>44694</v>
      </c>
    </row>
    <row r="3297" spans="1:6">
      <c r="A3297" t="s">
        <v>8564</v>
      </c>
      <c r="B3297" s="6">
        <v>40227</v>
      </c>
      <c r="C3297" t="s">
        <v>8565</v>
      </c>
      <c r="D3297" t="s">
        <v>710</v>
      </c>
      <c r="E3297" t="s">
        <v>710</v>
      </c>
      <c r="F3297" s="6">
        <v>44694</v>
      </c>
    </row>
    <row r="3298" spans="1:6">
      <c r="A3298" t="s">
        <v>8566</v>
      </c>
      <c r="B3298" s="6">
        <v>40227</v>
      </c>
      <c r="C3298" t="s">
        <v>8567</v>
      </c>
      <c r="D3298" t="s">
        <v>710</v>
      </c>
      <c r="E3298" t="s">
        <v>710</v>
      </c>
      <c r="F3298" s="6">
        <v>44694</v>
      </c>
    </row>
    <row r="3299" spans="1:6">
      <c r="A3299" t="s">
        <v>8568</v>
      </c>
      <c r="B3299" s="6">
        <v>40227</v>
      </c>
      <c r="C3299" t="s">
        <v>8569</v>
      </c>
      <c r="D3299" t="s">
        <v>710</v>
      </c>
      <c r="E3299" t="s">
        <v>710</v>
      </c>
      <c r="F3299" s="6">
        <v>44694</v>
      </c>
    </row>
    <row r="3300" spans="1:6">
      <c r="A3300" t="s">
        <v>8570</v>
      </c>
      <c r="B3300" s="6">
        <v>40227</v>
      </c>
      <c r="C3300" t="s">
        <v>8571</v>
      </c>
      <c r="D3300" t="s">
        <v>710</v>
      </c>
      <c r="E3300" t="s">
        <v>710</v>
      </c>
      <c r="F3300" s="6">
        <v>44694</v>
      </c>
    </row>
    <row r="3301" spans="1:6">
      <c r="A3301" t="s">
        <v>8572</v>
      </c>
      <c r="B3301" s="6">
        <v>40227</v>
      </c>
      <c r="C3301" t="s">
        <v>8573</v>
      </c>
      <c r="D3301" t="s">
        <v>710</v>
      </c>
      <c r="E3301" t="s">
        <v>710</v>
      </c>
      <c r="F3301" s="6">
        <v>44694</v>
      </c>
    </row>
    <row r="3302" spans="1:6">
      <c r="A3302" t="s">
        <v>1682</v>
      </c>
      <c r="B3302" s="6">
        <v>44372</v>
      </c>
      <c r="C3302" t="s">
        <v>1683</v>
      </c>
      <c r="D3302" t="s">
        <v>353</v>
      </c>
      <c r="E3302" t="s">
        <v>10</v>
      </c>
      <c r="F3302" s="6">
        <v>44694</v>
      </c>
    </row>
    <row r="3303" spans="1:6">
      <c r="A3303" t="s">
        <v>7284</v>
      </c>
      <c r="B3303" s="6">
        <v>42065</v>
      </c>
      <c r="C3303" t="s">
        <v>7285</v>
      </c>
      <c r="D3303" t="s">
        <v>494</v>
      </c>
      <c r="E3303" t="s">
        <v>1166</v>
      </c>
      <c r="F3303" s="6">
        <v>44694</v>
      </c>
    </row>
    <row r="3304" spans="1:6">
      <c r="A3304" t="s">
        <v>7286</v>
      </c>
      <c r="B3304" s="6">
        <v>42065</v>
      </c>
      <c r="C3304" t="s">
        <v>7287</v>
      </c>
      <c r="D3304" t="s">
        <v>494</v>
      </c>
      <c r="E3304" t="s">
        <v>1166</v>
      </c>
      <c r="F3304" s="6">
        <v>44694</v>
      </c>
    </row>
    <row r="3305" spans="1:6">
      <c r="A3305" t="s">
        <v>7288</v>
      </c>
      <c r="B3305" s="6">
        <v>42065</v>
      </c>
      <c r="C3305" t="s">
        <v>7289</v>
      </c>
      <c r="D3305" t="s">
        <v>494</v>
      </c>
      <c r="E3305" t="s">
        <v>1166</v>
      </c>
      <c r="F3305" s="6">
        <v>44694</v>
      </c>
    </row>
    <row r="3306" spans="1:6">
      <c r="A3306" t="s">
        <v>7290</v>
      </c>
      <c r="B3306" s="6">
        <v>42065</v>
      </c>
      <c r="C3306" t="s">
        <v>7291</v>
      </c>
      <c r="D3306" t="s">
        <v>494</v>
      </c>
      <c r="E3306" t="s">
        <v>1166</v>
      </c>
      <c r="F3306" s="6">
        <v>44694</v>
      </c>
    </row>
    <row r="3307" spans="1:6">
      <c r="A3307" t="s">
        <v>5449</v>
      </c>
      <c r="B3307" s="6">
        <v>44242</v>
      </c>
      <c r="C3307" t="s">
        <v>5450</v>
      </c>
      <c r="D3307" t="s">
        <v>494</v>
      </c>
      <c r="E3307" t="s">
        <v>762</v>
      </c>
      <c r="F3307" s="6">
        <v>44694</v>
      </c>
    </row>
    <row r="3308" spans="1:6">
      <c r="A3308" t="s">
        <v>5451</v>
      </c>
      <c r="B3308" s="6">
        <v>44242</v>
      </c>
      <c r="C3308" t="s">
        <v>5452</v>
      </c>
      <c r="D3308" t="s">
        <v>3472</v>
      </c>
      <c r="E3308" t="s">
        <v>762</v>
      </c>
      <c r="F3308" s="6">
        <v>44694</v>
      </c>
    </row>
    <row r="3309" spans="1:6">
      <c r="A3309" t="s">
        <v>5453</v>
      </c>
      <c r="B3309" s="6">
        <v>44242</v>
      </c>
      <c r="C3309" t="s">
        <v>5454</v>
      </c>
      <c r="D3309" t="s">
        <v>494</v>
      </c>
      <c r="E3309" t="s">
        <v>762</v>
      </c>
      <c r="F3309" s="6">
        <v>44694</v>
      </c>
    </row>
    <row r="3310" spans="1:6">
      <c r="A3310" t="s">
        <v>5455</v>
      </c>
      <c r="B3310" s="6">
        <v>44242</v>
      </c>
      <c r="C3310" t="s">
        <v>5456</v>
      </c>
      <c r="D3310" t="s">
        <v>3472</v>
      </c>
      <c r="E3310" t="s">
        <v>762</v>
      </c>
      <c r="F3310" s="6">
        <v>44694</v>
      </c>
    </row>
    <row r="3311" spans="1:6">
      <c r="A3311" t="s">
        <v>5457</v>
      </c>
      <c r="B3311" s="6">
        <v>44242</v>
      </c>
      <c r="C3311" t="s">
        <v>5458</v>
      </c>
      <c r="D3311" t="s">
        <v>494</v>
      </c>
      <c r="E3311" t="s">
        <v>762</v>
      </c>
      <c r="F3311" s="6">
        <v>44694</v>
      </c>
    </row>
    <row r="3312" spans="1:6">
      <c r="A3312" t="s">
        <v>5459</v>
      </c>
      <c r="B3312" s="6">
        <v>44242</v>
      </c>
      <c r="C3312" t="s">
        <v>5460</v>
      </c>
      <c r="D3312" t="s">
        <v>494</v>
      </c>
      <c r="E3312" t="s">
        <v>762</v>
      </c>
      <c r="F3312" s="6">
        <v>44694</v>
      </c>
    </row>
    <row r="3313" spans="1:6">
      <c r="A3313" t="s">
        <v>3576</v>
      </c>
      <c r="B3313" s="6">
        <v>44691</v>
      </c>
      <c r="C3313" t="s">
        <v>3577</v>
      </c>
      <c r="D3313" t="s">
        <v>710</v>
      </c>
      <c r="E3313" t="s">
        <v>3059</v>
      </c>
      <c r="F3313" s="6">
        <v>44694</v>
      </c>
    </row>
    <row r="3314" spans="1:6">
      <c r="A3314" t="s">
        <v>8574</v>
      </c>
      <c r="B3314" s="6">
        <v>41359</v>
      </c>
      <c r="C3314" t="s">
        <v>8575</v>
      </c>
      <c r="D3314" t="s">
        <v>710</v>
      </c>
      <c r="E3314" t="s">
        <v>710</v>
      </c>
      <c r="F3314" s="6">
        <v>44694</v>
      </c>
    </row>
    <row r="3315" spans="1:6">
      <c r="A3315" t="s">
        <v>3578</v>
      </c>
      <c r="B3315" s="6">
        <v>44691</v>
      </c>
      <c r="C3315" t="s">
        <v>3579</v>
      </c>
      <c r="D3315" t="s">
        <v>710</v>
      </c>
      <c r="E3315" t="s">
        <v>3059</v>
      </c>
      <c r="F3315" s="6">
        <v>44694</v>
      </c>
    </row>
    <row r="3316" spans="1:6">
      <c r="A3316" t="s">
        <v>8576</v>
      </c>
      <c r="B3316" s="6">
        <v>43510</v>
      </c>
      <c r="C3316" t="s">
        <v>8577</v>
      </c>
      <c r="D3316" t="s">
        <v>710</v>
      </c>
      <c r="E3316" t="s">
        <v>710</v>
      </c>
      <c r="F3316" s="6">
        <v>44694</v>
      </c>
    </row>
    <row r="3317" spans="1:6">
      <c r="A3317" t="s">
        <v>3580</v>
      </c>
      <c r="B3317" s="6">
        <v>44691</v>
      </c>
      <c r="C3317" t="s">
        <v>3581</v>
      </c>
      <c r="D3317" t="s">
        <v>710</v>
      </c>
      <c r="E3317" t="s">
        <v>3059</v>
      </c>
      <c r="F3317" s="6">
        <v>44694</v>
      </c>
    </row>
    <row r="3318" spans="1:6">
      <c r="A3318" t="s">
        <v>3582</v>
      </c>
      <c r="B3318" s="6">
        <v>44636</v>
      </c>
      <c r="C3318" t="s">
        <v>2155</v>
      </c>
      <c r="D3318" t="s">
        <v>710</v>
      </c>
      <c r="E3318" t="s">
        <v>3059</v>
      </c>
      <c r="F3318" s="6">
        <v>44694</v>
      </c>
    </row>
    <row r="3319" spans="1:6">
      <c r="A3319" t="s">
        <v>3583</v>
      </c>
      <c r="B3319" s="6">
        <v>44691</v>
      </c>
      <c r="C3319" t="s">
        <v>3584</v>
      </c>
      <c r="D3319" t="s">
        <v>3312</v>
      </c>
      <c r="E3319" t="s">
        <v>3059</v>
      </c>
      <c r="F3319" s="6">
        <v>44694</v>
      </c>
    </row>
    <row r="3320" spans="1:6">
      <c r="A3320" t="s">
        <v>9733</v>
      </c>
      <c r="B3320" s="6">
        <v>41359</v>
      </c>
      <c r="C3320" t="s">
        <v>9734</v>
      </c>
      <c r="D3320" t="s">
        <v>3312</v>
      </c>
      <c r="E3320" t="s">
        <v>396</v>
      </c>
      <c r="F3320" s="6">
        <v>44694</v>
      </c>
    </row>
    <row r="3321" spans="1:6">
      <c r="A3321" t="s">
        <v>3585</v>
      </c>
      <c r="B3321" s="6">
        <v>44691</v>
      </c>
      <c r="C3321" t="s">
        <v>3586</v>
      </c>
      <c r="D3321" t="s">
        <v>710</v>
      </c>
      <c r="E3321" t="s">
        <v>3059</v>
      </c>
      <c r="F3321" s="6">
        <v>44694</v>
      </c>
    </row>
    <row r="3322" spans="1:6">
      <c r="A3322" t="s">
        <v>1684</v>
      </c>
      <c r="B3322" s="6">
        <v>44692</v>
      </c>
      <c r="C3322" t="s">
        <v>1685</v>
      </c>
      <c r="D3322" t="s">
        <v>421</v>
      </c>
      <c r="E3322" t="s">
        <v>3059</v>
      </c>
      <c r="F3322" s="6">
        <v>44694</v>
      </c>
    </row>
    <row r="3323" spans="1:6">
      <c r="A3323" t="s">
        <v>3587</v>
      </c>
      <c r="B3323" s="6">
        <v>44651</v>
      </c>
      <c r="C3323" t="s">
        <v>3588</v>
      </c>
      <c r="D3323" t="s">
        <v>421</v>
      </c>
      <c r="E3323" t="s">
        <v>3059</v>
      </c>
      <c r="F3323" s="6">
        <v>44694</v>
      </c>
    </row>
    <row r="3324" spans="1:6">
      <c r="A3324" t="s">
        <v>3589</v>
      </c>
      <c r="B3324" s="6">
        <v>44651</v>
      </c>
      <c r="C3324" t="s">
        <v>3590</v>
      </c>
      <c r="D3324" t="s">
        <v>421</v>
      </c>
      <c r="E3324" t="s">
        <v>3059</v>
      </c>
      <c r="F3324" s="6">
        <v>44694</v>
      </c>
    </row>
    <row r="3325" spans="1:6">
      <c r="A3325" t="s">
        <v>3591</v>
      </c>
      <c r="B3325" s="6">
        <v>44691</v>
      </c>
      <c r="C3325" t="s">
        <v>3592</v>
      </c>
      <c r="D3325" t="s">
        <v>710</v>
      </c>
      <c r="E3325" t="s">
        <v>3059</v>
      </c>
      <c r="F3325" s="6">
        <v>44694</v>
      </c>
    </row>
    <row r="3326" spans="1:6">
      <c r="A3326" t="s">
        <v>8578</v>
      </c>
      <c r="B3326" s="6">
        <v>43510</v>
      </c>
      <c r="C3326" t="s">
        <v>8579</v>
      </c>
      <c r="D3326" t="s">
        <v>3312</v>
      </c>
      <c r="E3326" t="s">
        <v>710</v>
      </c>
      <c r="F3326" s="6">
        <v>44694</v>
      </c>
    </row>
    <row r="3327" spans="1:6">
      <c r="A3327" t="s">
        <v>8580</v>
      </c>
      <c r="B3327" s="6">
        <v>41359</v>
      </c>
      <c r="C3327" t="s">
        <v>8581</v>
      </c>
      <c r="D3327" t="s">
        <v>3312</v>
      </c>
      <c r="E3327" t="s">
        <v>710</v>
      </c>
      <c r="F3327" s="6">
        <v>44694</v>
      </c>
    </row>
    <row r="3328" spans="1:6">
      <c r="A3328" t="s">
        <v>3593</v>
      </c>
      <c r="B3328" s="6">
        <v>44691</v>
      </c>
      <c r="C3328" t="s">
        <v>3594</v>
      </c>
      <c r="D3328" t="s">
        <v>710</v>
      </c>
      <c r="E3328" t="s">
        <v>3059</v>
      </c>
      <c r="F3328" s="6">
        <v>44694</v>
      </c>
    </row>
    <row r="3329" spans="1:6">
      <c r="A3329" t="s">
        <v>3595</v>
      </c>
      <c r="B3329" s="6">
        <v>44691</v>
      </c>
      <c r="C3329" t="s">
        <v>3596</v>
      </c>
      <c r="D3329" t="s">
        <v>3312</v>
      </c>
      <c r="E3329" t="s">
        <v>3059</v>
      </c>
      <c r="F3329" s="6">
        <v>44694</v>
      </c>
    </row>
    <row r="3330" spans="1:6">
      <c r="A3330" t="s">
        <v>3597</v>
      </c>
      <c r="B3330" s="6">
        <v>44691</v>
      </c>
      <c r="C3330" t="s">
        <v>3598</v>
      </c>
      <c r="D3330" t="s">
        <v>710</v>
      </c>
      <c r="E3330" t="s">
        <v>3059</v>
      </c>
      <c r="F3330" s="6">
        <v>44694</v>
      </c>
    </row>
    <row r="3331" spans="1:6">
      <c r="A3331" t="s">
        <v>7668</v>
      </c>
      <c r="B3331" s="6">
        <v>44691</v>
      </c>
      <c r="C3331" t="s">
        <v>7669</v>
      </c>
      <c r="D3331" t="s">
        <v>7670</v>
      </c>
      <c r="E3331" t="s">
        <v>9134</v>
      </c>
      <c r="F3331" s="6">
        <v>44694</v>
      </c>
    </row>
    <row r="3332" spans="1:6">
      <c r="A3332" t="s">
        <v>7671</v>
      </c>
      <c r="B3332" s="6">
        <v>44691</v>
      </c>
      <c r="C3332" t="s">
        <v>3584</v>
      </c>
      <c r="D3332" t="s">
        <v>7672</v>
      </c>
      <c r="E3332" t="s">
        <v>9134</v>
      </c>
      <c r="F3332" s="6">
        <v>44694</v>
      </c>
    </row>
    <row r="3333" spans="1:6">
      <c r="A3333" t="s">
        <v>5461</v>
      </c>
      <c r="B3333" s="6">
        <v>44242</v>
      </c>
      <c r="C3333" t="s">
        <v>5462</v>
      </c>
      <c r="D3333" t="s">
        <v>494</v>
      </c>
      <c r="E3333" t="s">
        <v>762</v>
      </c>
      <c r="F3333" s="6">
        <v>44694</v>
      </c>
    </row>
    <row r="3334" spans="1:6">
      <c r="A3334" t="s">
        <v>5463</v>
      </c>
      <c r="B3334" s="6">
        <v>44242</v>
      </c>
      <c r="C3334" t="s">
        <v>5464</v>
      </c>
      <c r="D3334" t="s">
        <v>494</v>
      </c>
      <c r="E3334" t="s">
        <v>762</v>
      </c>
      <c r="F3334" s="6">
        <v>44694</v>
      </c>
    </row>
    <row r="3335" spans="1:6">
      <c r="A3335" t="s">
        <v>1686</v>
      </c>
      <c r="B3335" s="6">
        <v>44460</v>
      </c>
      <c r="C3335" t="s">
        <v>1687</v>
      </c>
      <c r="D3335" t="s">
        <v>710</v>
      </c>
      <c r="E3335" t="s">
        <v>10</v>
      </c>
      <c r="F3335" s="6">
        <v>44694</v>
      </c>
    </row>
    <row r="3336" spans="1:6">
      <c r="A3336" t="s">
        <v>8786</v>
      </c>
      <c r="B3336" s="6">
        <v>42752</v>
      </c>
      <c r="C3336" t="s">
        <v>8787</v>
      </c>
      <c r="D3336" t="s">
        <v>506</v>
      </c>
      <c r="E3336" t="s">
        <v>350</v>
      </c>
      <c r="F3336" s="6">
        <v>44694</v>
      </c>
    </row>
    <row r="3337" spans="1:6">
      <c r="A3337" t="s">
        <v>8325</v>
      </c>
      <c r="B3337" s="6">
        <v>42529</v>
      </c>
      <c r="C3337" t="s">
        <v>8326</v>
      </c>
      <c r="D3337" t="s">
        <v>350</v>
      </c>
      <c r="E3337" t="s">
        <v>401</v>
      </c>
      <c r="F3337" s="6">
        <v>44694</v>
      </c>
    </row>
    <row r="3338" spans="1:6">
      <c r="A3338" t="s">
        <v>3599</v>
      </c>
      <c r="B3338" s="6">
        <v>44637</v>
      </c>
      <c r="C3338" t="s">
        <v>3600</v>
      </c>
      <c r="D3338" t="s">
        <v>350</v>
      </c>
      <c r="E3338" t="s">
        <v>3059</v>
      </c>
      <c r="F3338" s="6">
        <v>44694</v>
      </c>
    </row>
    <row r="3339" spans="1:6">
      <c r="A3339" t="s">
        <v>7673</v>
      </c>
      <c r="B3339" s="6">
        <v>44637</v>
      </c>
      <c r="C3339" t="s">
        <v>7674</v>
      </c>
      <c r="D3339" t="s">
        <v>7652</v>
      </c>
      <c r="E3339" t="s">
        <v>7597</v>
      </c>
      <c r="F3339" s="6">
        <v>44694</v>
      </c>
    </row>
    <row r="3340" spans="1:6">
      <c r="A3340" t="s">
        <v>9735</v>
      </c>
      <c r="B3340" s="6">
        <v>42537</v>
      </c>
      <c r="C3340" t="s">
        <v>9736</v>
      </c>
      <c r="D3340" t="s">
        <v>7652</v>
      </c>
      <c r="E3340" t="s">
        <v>9737</v>
      </c>
      <c r="F3340" s="6">
        <v>44694</v>
      </c>
    </row>
    <row r="3341" spans="1:6">
      <c r="A3341" t="s">
        <v>7675</v>
      </c>
      <c r="B3341" s="6">
        <v>44637</v>
      </c>
      <c r="C3341" t="s">
        <v>7676</v>
      </c>
      <c r="D3341" t="s">
        <v>7652</v>
      </c>
      <c r="E3341" t="s">
        <v>7597</v>
      </c>
      <c r="F3341" s="6">
        <v>44694</v>
      </c>
    </row>
    <row r="3342" spans="1:6">
      <c r="A3342" t="s">
        <v>6653</v>
      </c>
      <c r="B3342" s="6">
        <v>44392</v>
      </c>
      <c r="C3342" t="s">
        <v>6654</v>
      </c>
      <c r="D3342" t="s">
        <v>225</v>
      </c>
      <c r="E3342" t="s">
        <v>1669</v>
      </c>
      <c r="F3342" s="6">
        <v>44694</v>
      </c>
    </row>
    <row r="3343" spans="1:6">
      <c r="A3343" t="s">
        <v>6655</v>
      </c>
      <c r="B3343" s="6">
        <v>44343</v>
      </c>
      <c r="C3343" t="s">
        <v>6656</v>
      </c>
      <c r="D3343" t="s">
        <v>225</v>
      </c>
      <c r="E3343" t="s">
        <v>1669</v>
      </c>
      <c r="F3343" s="6">
        <v>44694</v>
      </c>
    </row>
    <row r="3344" spans="1:6">
      <c r="A3344" t="s">
        <v>6657</v>
      </c>
      <c r="B3344" s="6">
        <v>44334</v>
      </c>
      <c r="C3344" t="s">
        <v>6658</v>
      </c>
      <c r="D3344" t="s">
        <v>225</v>
      </c>
      <c r="E3344" t="s">
        <v>1669</v>
      </c>
      <c r="F3344" s="6">
        <v>44694</v>
      </c>
    </row>
    <row r="3345" spans="1:6">
      <c r="A3345" t="s">
        <v>6659</v>
      </c>
      <c r="B3345" s="6">
        <v>44391</v>
      </c>
      <c r="C3345" t="s">
        <v>6660</v>
      </c>
      <c r="D3345" t="s">
        <v>225</v>
      </c>
      <c r="E3345" t="s">
        <v>1669</v>
      </c>
      <c r="F3345" s="6">
        <v>44694</v>
      </c>
    </row>
    <row r="3346" spans="1:6">
      <c r="A3346" t="s">
        <v>6661</v>
      </c>
      <c r="B3346" s="6">
        <v>43955</v>
      </c>
      <c r="C3346" t="s">
        <v>6662</v>
      </c>
      <c r="D3346" t="s">
        <v>225</v>
      </c>
      <c r="E3346" t="s">
        <v>1669</v>
      </c>
      <c r="F3346" s="6">
        <v>44694</v>
      </c>
    </row>
    <row r="3347" spans="1:6">
      <c r="A3347" t="s">
        <v>6663</v>
      </c>
      <c r="B3347" s="6">
        <v>44391</v>
      </c>
      <c r="C3347" t="s">
        <v>6664</v>
      </c>
      <c r="D3347" t="s">
        <v>225</v>
      </c>
      <c r="E3347" t="s">
        <v>1669</v>
      </c>
      <c r="F3347" s="6">
        <v>44694</v>
      </c>
    </row>
    <row r="3348" spans="1:6">
      <c r="A3348" t="s">
        <v>8016</v>
      </c>
      <c r="B3348" s="6">
        <v>41592</v>
      </c>
      <c r="C3348" t="s">
        <v>8017</v>
      </c>
      <c r="D3348" t="s">
        <v>1057</v>
      </c>
      <c r="E3348" t="s">
        <v>581</v>
      </c>
      <c r="F3348" s="6">
        <v>44694</v>
      </c>
    </row>
    <row r="3349" spans="1:6">
      <c r="A3349" t="s">
        <v>8788</v>
      </c>
      <c r="B3349" s="6">
        <v>40788</v>
      </c>
      <c r="C3349" t="s">
        <v>8789</v>
      </c>
      <c r="D3349" t="s">
        <v>353</v>
      </c>
      <c r="E3349" t="s">
        <v>350</v>
      </c>
      <c r="F3349" s="6">
        <v>44694</v>
      </c>
    </row>
    <row r="3350" spans="1:6">
      <c r="A3350" t="s">
        <v>8790</v>
      </c>
      <c r="B3350" s="6">
        <v>40788</v>
      </c>
      <c r="C3350" t="s">
        <v>8791</v>
      </c>
      <c r="D3350" t="s">
        <v>353</v>
      </c>
      <c r="E3350" t="s">
        <v>350</v>
      </c>
      <c r="F3350" s="6">
        <v>44694</v>
      </c>
    </row>
    <row r="3351" spans="1:6">
      <c r="A3351" t="s">
        <v>8792</v>
      </c>
      <c r="B3351" s="6">
        <v>40788</v>
      </c>
      <c r="C3351" t="s">
        <v>8793</v>
      </c>
      <c r="D3351" t="s">
        <v>353</v>
      </c>
      <c r="E3351" t="s">
        <v>350</v>
      </c>
      <c r="F3351" s="6">
        <v>44694</v>
      </c>
    </row>
    <row r="3352" spans="1:6">
      <c r="A3352" t="s">
        <v>8018</v>
      </c>
      <c r="B3352" s="6">
        <v>41407</v>
      </c>
      <c r="C3352" t="s">
        <v>8019</v>
      </c>
      <c r="D3352" t="s">
        <v>1057</v>
      </c>
      <c r="E3352" t="s">
        <v>581</v>
      </c>
      <c r="F3352" s="6">
        <v>44694</v>
      </c>
    </row>
    <row r="3353" spans="1:6">
      <c r="A3353" t="s">
        <v>3601</v>
      </c>
      <c r="B3353" s="6">
        <v>44649</v>
      </c>
      <c r="C3353" t="s">
        <v>3602</v>
      </c>
      <c r="D3353" t="s">
        <v>506</v>
      </c>
      <c r="E3353" t="s">
        <v>3059</v>
      </c>
      <c r="F3353" s="6">
        <v>44694</v>
      </c>
    </row>
    <row r="3354" spans="1:6">
      <c r="A3354" t="s">
        <v>8794</v>
      </c>
      <c r="B3354" s="6">
        <v>39980</v>
      </c>
      <c r="C3354" t="s">
        <v>8795</v>
      </c>
      <c r="D3354" t="s">
        <v>1057</v>
      </c>
      <c r="E3354" t="s">
        <v>350</v>
      </c>
      <c r="F3354" s="6">
        <v>44694</v>
      </c>
    </row>
    <row r="3355" spans="1:6">
      <c r="A3355" t="s">
        <v>8582</v>
      </c>
      <c r="B3355" s="6">
        <v>39980</v>
      </c>
      <c r="C3355" t="s">
        <v>8583</v>
      </c>
      <c r="D3355" t="s">
        <v>1057</v>
      </c>
      <c r="E3355" t="s">
        <v>710</v>
      </c>
      <c r="F3355" s="6">
        <v>44694</v>
      </c>
    </row>
    <row r="3356" spans="1:6">
      <c r="A3356" t="s">
        <v>8796</v>
      </c>
      <c r="B3356" s="6">
        <v>39980</v>
      </c>
      <c r="C3356" t="s">
        <v>8797</v>
      </c>
      <c r="D3356" t="s">
        <v>1057</v>
      </c>
      <c r="E3356" t="s">
        <v>350</v>
      </c>
      <c r="F3356" s="6">
        <v>44694</v>
      </c>
    </row>
    <row r="3357" spans="1:6">
      <c r="A3357" t="s">
        <v>9738</v>
      </c>
      <c r="B3357" s="6">
        <v>39980</v>
      </c>
      <c r="C3357" t="s">
        <v>9739</v>
      </c>
      <c r="D3357" t="s">
        <v>7655</v>
      </c>
      <c r="E3357" t="s">
        <v>9091</v>
      </c>
      <c r="F3357" s="6">
        <v>44694</v>
      </c>
    </row>
    <row r="3358" spans="1:6">
      <c r="A3358" t="s">
        <v>3603</v>
      </c>
      <c r="B3358" s="6">
        <v>44652</v>
      </c>
      <c r="C3358" t="s">
        <v>3604</v>
      </c>
      <c r="D3358" t="s">
        <v>1057</v>
      </c>
      <c r="E3358" t="s">
        <v>3059</v>
      </c>
      <c r="F3358" s="6">
        <v>44694</v>
      </c>
    </row>
    <row r="3359" spans="1:6">
      <c r="A3359" t="s">
        <v>1688</v>
      </c>
      <c r="B3359" s="6">
        <v>44638</v>
      </c>
      <c r="C3359" t="s">
        <v>1689</v>
      </c>
      <c r="D3359" t="s">
        <v>350</v>
      </c>
      <c r="E3359" t="s">
        <v>10</v>
      </c>
      <c r="F3359" s="6">
        <v>44694</v>
      </c>
    </row>
    <row r="3360" spans="1:6">
      <c r="A3360" t="s">
        <v>3605</v>
      </c>
      <c r="B3360" s="6">
        <v>44638</v>
      </c>
      <c r="C3360" t="s">
        <v>3606</v>
      </c>
      <c r="D3360" t="s">
        <v>1057</v>
      </c>
      <c r="E3360" t="s">
        <v>3059</v>
      </c>
      <c r="F3360" s="6">
        <v>44694</v>
      </c>
    </row>
    <row r="3361" spans="1:6">
      <c r="A3361" t="s">
        <v>7677</v>
      </c>
      <c r="B3361" s="6">
        <v>44652</v>
      </c>
      <c r="C3361" t="s">
        <v>7678</v>
      </c>
      <c r="D3361" t="s">
        <v>7655</v>
      </c>
      <c r="E3361" t="s">
        <v>7597</v>
      </c>
      <c r="F3361" s="6">
        <v>44694</v>
      </c>
    </row>
    <row r="3362" spans="1:6">
      <c r="A3362" t="s">
        <v>13328</v>
      </c>
      <c r="B3362" s="6">
        <v>39898</v>
      </c>
      <c r="C3362" t="s">
        <v>13329</v>
      </c>
      <c r="D3362" t="s">
        <v>506</v>
      </c>
      <c r="E3362" t="s">
        <v>506</v>
      </c>
      <c r="F3362" s="6">
        <v>44694</v>
      </c>
    </row>
    <row r="3363" spans="1:6">
      <c r="A3363" t="s">
        <v>13330</v>
      </c>
      <c r="B3363" s="6">
        <v>39898</v>
      </c>
      <c r="C3363" t="s">
        <v>13331</v>
      </c>
      <c r="D3363" t="s">
        <v>506</v>
      </c>
      <c r="E3363" t="s">
        <v>506</v>
      </c>
      <c r="F3363" s="6">
        <v>44694</v>
      </c>
    </row>
    <row r="3364" spans="1:6">
      <c r="A3364" t="s">
        <v>13332</v>
      </c>
      <c r="B3364" s="6">
        <v>39898</v>
      </c>
      <c r="C3364" t="s">
        <v>13333</v>
      </c>
      <c r="D3364" t="s">
        <v>506</v>
      </c>
      <c r="E3364" t="s">
        <v>506</v>
      </c>
      <c r="F3364" s="6">
        <v>44694</v>
      </c>
    </row>
    <row r="3365" spans="1:6">
      <c r="A3365" t="s">
        <v>13334</v>
      </c>
      <c r="B3365" s="6">
        <v>39898</v>
      </c>
      <c r="C3365" t="s">
        <v>13335</v>
      </c>
      <c r="D3365" t="s">
        <v>506</v>
      </c>
      <c r="E3365" t="s">
        <v>506</v>
      </c>
      <c r="F3365" s="6">
        <v>44694</v>
      </c>
    </row>
    <row r="3366" spans="1:6">
      <c r="A3366" t="s">
        <v>13336</v>
      </c>
      <c r="B3366" s="6">
        <v>39898</v>
      </c>
      <c r="C3366" t="s">
        <v>13337</v>
      </c>
      <c r="D3366" t="s">
        <v>506</v>
      </c>
      <c r="E3366" t="s">
        <v>506</v>
      </c>
      <c r="F3366" s="6">
        <v>44694</v>
      </c>
    </row>
    <row r="3367" spans="1:6">
      <c r="A3367" t="s">
        <v>13338</v>
      </c>
      <c r="B3367" s="6">
        <v>39898</v>
      </c>
      <c r="C3367" t="s">
        <v>13339</v>
      </c>
      <c r="D3367" t="s">
        <v>506</v>
      </c>
      <c r="E3367" t="s">
        <v>506</v>
      </c>
      <c r="F3367" s="6">
        <v>44694</v>
      </c>
    </row>
    <row r="3368" spans="1:6">
      <c r="A3368" t="s">
        <v>13340</v>
      </c>
      <c r="B3368" s="6">
        <v>39898</v>
      </c>
      <c r="C3368" t="s">
        <v>13341</v>
      </c>
      <c r="D3368" t="s">
        <v>506</v>
      </c>
      <c r="E3368" t="s">
        <v>506</v>
      </c>
      <c r="F3368" s="6">
        <v>44694</v>
      </c>
    </row>
    <row r="3369" spans="1:6">
      <c r="A3369" t="s">
        <v>9740</v>
      </c>
      <c r="B3369" s="6">
        <v>43545</v>
      </c>
      <c r="C3369" t="s">
        <v>9741</v>
      </c>
      <c r="D3369" t="s">
        <v>416</v>
      </c>
      <c r="E3369" t="s">
        <v>416</v>
      </c>
      <c r="F3369" s="6">
        <v>44694</v>
      </c>
    </row>
    <row r="3370" spans="1:6">
      <c r="A3370" t="s">
        <v>9742</v>
      </c>
      <c r="B3370" s="6">
        <v>43545</v>
      </c>
      <c r="C3370" t="s">
        <v>9743</v>
      </c>
      <c r="D3370" t="s">
        <v>416</v>
      </c>
      <c r="E3370" t="s">
        <v>416</v>
      </c>
      <c r="F3370" s="6">
        <v>44694</v>
      </c>
    </row>
    <row r="3371" spans="1:6">
      <c r="A3371" t="s">
        <v>9744</v>
      </c>
      <c r="B3371" s="6">
        <v>43545</v>
      </c>
      <c r="C3371" t="s">
        <v>9745</v>
      </c>
      <c r="D3371" t="s">
        <v>416</v>
      </c>
      <c r="E3371" t="s">
        <v>416</v>
      </c>
      <c r="F3371" s="6">
        <v>44694</v>
      </c>
    </row>
    <row r="3372" spans="1:6">
      <c r="A3372" t="s">
        <v>9746</v>
      </c>
      <c r="B3372" s="6">
        <v>43545</v>
      </c>
      <c r="C3372" t="s">
        <v>9747</v>
      </c>
      <c r="D3372" t="s">
        <v>416</v>
      </c>
      <c r="E3372" t="s">
        <v>416</v>
      </c>
      <c r="F3372" s="6">
        <v>44694</v>
      </c>
    </row>
    <row r="3373" spans="1:6">
      <c r="A3373" t="s">
        <v>9748</v>
      </c>
      <c r="B3373" s="6">
        <v>43545</v>
      </c>
      <c r="C3373" t="s">
        <v>9749</v>
      </c>
      <c r="D3373" t="s">
        <v>416</v>
      </c>
      <c r="E3373" t="s">
        <v>416</v>
      </c>
      <c r="F3373" s="6">
        <v>44694</v>
      </c>
    </row>
    <row r="3374" spans="1:6">
      <c r="A3374" t="s">
        <v>9750</v>
      </c>
      <c r="B3374" s="6">
        <v>42068</v>
      </c>
      <c r="C3374" t="s">
        <v>9751</v>
      </c>
      <c r="D3374" t="s">
        <v>416</v>
      </c>
      <c r="E3374" t="s">
        <v>416</v>
      </c>
      <c r="F3374" s="6">
        <v>44694</v>
      </c>
    </row>
    <row r="3375" spans="1:6">
      <c r="A3375" t="s">
        <v>8798</v>
      </c>
      <c r="B3375" s="6">
        <v>43545</v>
      </c>
      <c r="C3375" t="s">
        <v>8799</v>
      </c>
      <c r="D3375" t="s">
        <v>350</v>
      </c>
      <c r="E3375" t="s">
        <v>350</v>
      </c>
      <c r="F3375" s="6">
        <v>44694</v>
      </c>
    </row>
    <row r="3376" spans="1:6">
      <c r="A3376" t="s">
        <v>8800</v>
      </c>
      <c r="B3376" s="6">
        <v>43545</v>
      </c>
      <c r="C3376" t="s">
        <v>8801</v>
      </c>
      <c r="D3376" t="s">
        <v>350</v>
      </c>
      <c r="E3376" t="s">
        <v>350</v>
      </c>
      <c r="F3376" s="6">
        <v>44694</v>
      </c>
    </row>
    <row r="3377" spans="1:6">
      <c r="A3377" t="s">
        <v>8802</v>
      </c>
      <c r="B3377" s="6">
        <v>43545</v>
      </c>
      <c r="C3377" t="s">
        <v>8803</v>
      </c>
      <c r="D3377" t="s">
        <v>350</v>
      </c>
      <c r="E3377" t="s">
        <v>350</v>
      </c>
      <c r="F3377" s="6">
        <v>44694</v>
      </c>
    </row>
    <row r="3378" spans="1:6">
      <c r="A3378" t="s">
        <v>8804</v>
      </c>
      <c r="B3378" s="6">
        <v>43545</v>
      </c>
      <c r="C3378" t="s">
        <v>8805</v>
      </c>
      <c r="D3378" t="s">
        <v>350</v>
      </c>
      <c r="E3378" t="s">
        <v>350</v>
      </c>
      <c r="F3378" s="6">
        <v>44694</v>
      </c>
    </row>
    <row r="3379" spans="1:6">
      <c r="A3379" t="s">
        <v>8806</v>
      </c>
      <c r="B3379" s="6">
        <v>43545</v>
      </c>
      <c r="C3379" t="s">
        <v>8807</v>
      </c>
      <c r="D3379" t="s">
        <v>350</v>
      </c>
      <c r="E3379" t="s">
        <v>350</v>
      </c>
      <c r="F3379" s="6">
        <v>44694</v>
      </c>
    </row>
    <row r="3380" spans="1:6">
      <c r="A3380" t="s">
        <v>8808</v>
      </c>
      <c r="B3380" s="6">
        <v>43545</v>
      </c>
      <c r="C3380" t="s">
        <v>8809</v>
      </c>
      <c r="D3380" t="s">
        <v>350</v>
      </c>
      <c r="E3380" t="s">
        <v>350</v>
      </c>
      <c r="F3380" s="6">
        <v>44694</v>
      </c>
    </row>
    <row r="3381" spans="1:6">
      <c r="A3381" t="s">
        <v>6955</v>
      </c>
      <c r="B3381" s="6">
        <v>43914</v>
      </c>
      <c r="C3381" t="s">
        <v>6956</v>
      </c>
      <c r="D3381" t="s">
        <v>350</v>
      </c>
      <c r="E3381" t="s">
        <v>1014</v>
      </c>
      <c r="F3381" s="6">
        <v>44694</v>
      </c>
    </row>
    <row r="3382" spans="1:6">
      <c r="A3382" t="s">
        <v>6957</v>
      </c>
      <c r="B3382" s="6">
        <v>43914</v>
      </c>
      <c r="C3382" t="s">
        <v>6958</v>
      </c>
      <c r="D3382" t="s">
        <v>350</v>
      </c>
      <c r="E3382" t="s">
        <v>1014</v>
      </c>
      <c r="F3382" s="6">
        <v>44694</v>
      </c>
    </row>
    <row r="3383" spans="1:6">
      <c r="A3383" t="s">
        <v>6959</v>
      </c>
      <c r="B3383" s="6">
        <v>43914</v>
      </c>
      <c r="C3383" t="s">
        <v>6960</v>
      </c>
      <c r="D3383" t="s">
        <v>350</v>
      </c>
      <c r="E3383" t="s">
        <v>1014</v>
      </c>
      <c r="F3383" s="6">
        <v>44694</v>
      </c>
    </row>
    <row r="3384" spans="1:6">
      <c r="A3384" t="s">
        <v>6961</v>
      </c>
      <c r="B3384" s="6">
        <v>43914</v>
      </c>
      <c r="C3384" t="s">
        <v>6962</v>
      </c>
      <c r="D3384" t="s">
        <v>350</v>
      </c>
      <c r="E3384" t="s">
        <v>1014</v>
      </c>
      <c r="F3384" s="6">
        <v>44694</v>
      </c>
    </row>
    <row r="3385" spans="1:6">
      <c r="A3385" t="s">
        <v>6963</v>
      </c>
      <c r="B3385" s="6">
        <v>43914</v>
      </c>
      <c r="C3385" t="s">
        <v>6964</v>
      </c>
      <c r="D3385" t="s">
        <v>350</v>
      </c>
      <c r="E3385" t="s">
        <v>1014</v>
      </c>
      <c r="F3385" s="6">
        <v>44694</v>
      </c>
    </row>
    <row r="3386" spans="1:6">
      <c r="A3386" t="s">
        <v>6965</v>
      </c>
      <c r="B3386" s="6">
        <v>43914</v>
      </c>
      <c r="C3386" t="s">
        <v>6966</v>
      </c>
      <c r="D3386" t="s">
        <v>350</v>
      </c>
      <c r="E3386" t="s">
        <v>1014</v>
      </c>
      <c r="F3386" s="6">
        <v>44694</v>
      </c>
    </row>
    <row r="3387" spans="1:6">
      <c r="A3387" t="s">
        <v>6967</v>
      </c>
      <c r="B3387" s="6">
        <v>43914</v>
      </c>
      <c r="C3387" t="s">
        <v>6968</v>
      </c>
      <c r="D3387" t="s">
        <v>350</v>
      </c>
      <c r="E3387" t="s">
        <v>1014</v>
      </c>
      <c r="F3387" s="6">
        <v>44694</v>
      </c>
    </row>
    <row r="3388" spans="1:6">
      <c r="A3388" t="s">
        <v>13342</v>
      </c>
      <c r="B3388" s="6">
        <v>39898</v>
      </c>
      <c r="C3388" t="s">
        <v>13343</v>
      </c>
      <c r="D3388" t="s">
        <v>506</v>
      </c>
      <c r="E3388" t="s">
        <v>506</v>
      </c>
      <c r="F3388" s="6">
        <v>44694</v>
      </c>
    </row>
    <row r="3389" spans="1:6">
      <c r="A3389" t="s">
        <v>13344</v>
      </c>
      <c r="B3389" s="6">
        <v>39898</v>
      </c>
      <c r="C3389" t="s">
        <v>13345</v>
      </c>
      <c r="D3389" t="s">
        <v>506</v>
      </c>
      <c r="E3389" t="s">
        <v>506</v>
      </c>
      <c r="F3389" s="6">
        <v>44694</v>
      </c>
    </row>
    <row r="3390" spans="1:6">
      <c r="A3390" t="s">
        <v>13346</v>
      </c>
      <c r="B3390" s="6">
        <v>39898</v>
      </c>
      <c r="C3390" t="s">
        <v>13347</v>
      </c>
      <c r="D3390" t="s">
        <v>506</v>
      </c>
      <c r="E3390" t="s">
        <v>506</v>
      </c>
      <c r="F3390" s="6">
        <v>44694</v>
      </c>
    </row>
    <row r="3391" spans="1:6">
      <c r="A3391" t="s">
        <v>13348</v>
      </c>
      <c r="B3391" s="6">
        <v>39898</v>
      </c>
      <c r="C3391" t="s">
        <v>13349</v>
      </c>
      <c r="D3391" t="s">
        <v>506</v>
      </c>
      <c r="E3391" t="s">
        <v>506</v>
      </c>
      <c r="F3391" s="6">
        <v>44694</v>
      </c>
    </row>
    <row r="3392" spans="1:6">
      <c r="A3392" t="s">
        <v>13350</v>
      </c>
      <c r="B3392" s="6">
        <v>39898</v>
      </c>
      <c r="C3392" t="s">
        <v>13351</v>
      </c>
      <c r="D3392" t="s">
        <v>506</v>
      </c>
      <c r="E3392" t="s">
        <v>506</v>
      </c>
      <c r="F3392" s="6">
        <v>44694</v>
      </c>
    </row>
    <row r="3393" spans="1:6">
      <c r="A3393" t="s">
        <v>9752</v>
      </c>
      <c r="B3393" s="6">
        <v>40611</v>
      </c>
      <c r="C3393" t="s">
        <v>9753</v>
      </c>
      <c r="D3393" t="s">
        <v>416</v>
      </c>
      <c r="E3393" t="s">
        <v>416</v>
      </c>
      <c r="F3393" s="6">
        <v>44694</v>
      </c>
    </row>
    <row r="3394" spans="1:6">
      <c r="A3394" t="s">
        <v>9754</v>
      </c>
      <c r="B3394" s="6">
        <v>40611</v>
      </c>
      <c r="C3394" t="s">
        <v>9755</v>
      </c>
      <c r="D3394" t="s">
        <v>416</v>
      </c>
      <c r="E3394" t="s">
        <v>416</v>
      </c>
      <c r="F3394" s="6">
        <v>44694</v>
      </c>
    </row>
    <row r="3395" spans="1:6">
      <c r="A3395" t="s">
        <v>9756</v>
      </c>
      <c r="B3395" s="6">
        <v>40611</v>
      </c>
      <c r="C3395" t="s">
        <v>9757</v>
      </c>
      <c r="D3395" t="s">
        <v>416</v>
      </c>
      <c r="E3395" t="s">
        <v>416</v>
      </c>
      <c r="F3395" s="6">
        <v>44694</v>
      </c>
    </row>
    <row r="3396" spans="1:6">
      <c r="A3396" t="s">
        <v>9758</v>
      </c>
      <c r="B3396" s="6">
        <v>40611</v>
      </c>
      <c r="C3396" t="s">
        <v>9759</v>
      </c>
      <c r="D3396" t="s">
        <v>416</v>
      </c>
      <c r="E3396" t="s">
        <v>416</v>
      </c>
      <c r="F3396" s="6">
        <v>44694</v>
      </c>
    </row>
    <row r="3397" spans="1:6">
      <c r="A3397" t="s">
        <v>9760</v>
      </c>
      <c r="B3397" s="6">
        <v>40611</v>
      </c>
      <c r="C3397" t="s">
        <v>9761</v>
      </c>
      <c r="D3397" t="s">
        <v>416</v>
      </c>
      <c r="E3397" t="s">
        <v>416</v>
      </c>
      <c r="F3397" s="6">
        <v>44694</v>
      </c>
    </row>
    <row r="3398" spans="1:6">
      <c r="A3398" t="s">
        <v>6969</v>
      </c>
      <c r="B3398" s="6">
        <v>43721</v>
      </c>
      <c r="C3398" t="s">
        <v>6970</v>
      </c>
      <c r="D3398" t="s">
        <v>350</v>
      </c>
      <c r="E3398" t="s">
        <v>1014</v>
      </c>
      <c r="F3398" s="6">
        <v>44694</v>
      </c>
    </row>
    <row r="3399" spans="1:6">
      <c r="A3399" t="s">
        <v>6971</v>
      </c>
      <c r="B3399" s="6">
        <v>43721</v>
      </c>
      <c r="C3399" t="s">
        <v>6972</v>
      </c>
      <c r="D3399" t="s">
        <v>350</v>
      </c>
      <c r="E3399" t="s">
        <v>1014</v>
      </c>
      <c r="F3399" s="6">
        <v>44694</v>
      </c>
    </row>
    <row r="3400" spans="1:6">
      <c r="A3400" t="s">
        <v>6973</v>
      </c>
      <c r="B3400" s="6">
        <v>43721</v>
      </c>
      <c r="C3400" t="s">
        <v>6974</v>
      </c>
      <c r="D3400" t="s">
        <v>350</v>
      </c>
      <c r="E3400" t="s">
        <v>1014</v>
      </c>
      <c r="F3400" s="6">
        <v>44694</v>
      </c>
    </row>
    <row r="3401" spans="1:6">
      <c r="A3401" t="s">
        <v>6975</v>
      </c>
      <c r="B3401" s="6">
        <v>43721</v>
      </c>
      <c r="C3401" t="s">
        <v>6976</v>
      </c>
      <c r="D3401" t="s">
        <v>350</v>
      </c>
      <c r="E3401" t="s">
        <v>1014</v>
      </c>
      <c r="F3401" s="6">
        <v>44694</v>
      </c>
    </row>
    <row r="3402" spans="1:6">
      <c r="A3402" t="s">
        <v>6977</v>
      </c>
      <c r="B3402" s="6">
        <v>43721</v>
      </c>
      <c r="C3402" t="s">
        <v>6978</v>
      </c>
      <c r="D3402" t="s">
        <v>350</v>
      </c>
      <c r="E3402" t="s">
        <v>1014</v>
      </c>
      <c r="F3402" s="6">
        <v>44694</v>
      </c>
    </row>
    <row r="3403" spans="1:6">
      <c r="A3403" t="s">
        <v>4423</v>
      </c>
      <c r="B3403" s="6">
        <v>44678</v>
      </c>
      <c r="C3403" t="s">
        <v>4424</v>
      </c>
      <c r="D3403" t="s">
        <v>1692</v>
      </c>
      <c r="E3403" t="s">
        <v>3059</v>
      </c>
      <c r="F3403" s="6">
        <v>44694</v>
      </c>
    </row>
    <row r="3404" spans="1:6">
      <c r="A3404" t="s">
        <v>4756</v>
      </c>
      <c r="B3404" s="6">
        <v>44678</v>
      </c>
      <c r="C3404" t="s">
        <v>4757</v>
      </c>
      <c r="D3404" t="s">
        <v>353</v>
      </c>
      <c r="E3404" t="s">
        <v>3059</v>
      </c>
      <c r="F3404" s="6">
        <v>44694</v>
      </c>
    </row>
    <row r="3405" spans="1:6">
      <c r="A3405" t="s">
        <v>4758</v>
      </c>
      <c r="B3405" s="6">
        <v>44678</v>
      </c>
      <c r="C3405" t="s">
        <v>4759</v>
      </c>
      <c r="D3405" t="s">
        <v>353</v>
      </c>
      <c r="E3405" t="s">
        <v>3059</v>
      </c>
      <c r="F3405" s="6">
        <v>44694</v>
      </c>
    </row>
    <row r="3406" spans="1:6">
      <c r="A3406" t="s">
        <v>4425</v>
      </c>
      <c r="B3406" s="6">
        <v>44678</v>
      </c>
      <c r="C3406" t="s">
        <v>4426</v>
      </c>
      <c r="D3406" t="s">
        <v>1692</v>
      </c>
      <c r="E3406" t="s">
        <v>3059</v>
      </c>
      <c r="F3406" s="6">
        <v>44694</v>
      </c>
    </row>
    <row r="3407" spans="1:6">
      <c r="A3407" t="s">
        <v>4760</v>
      </c>
      <c r="B3407" s="6">
        <v>44678</v>
      </c>
      <c r="C3407" t="s">
        <v>4761</v>
      </c>
      <c r="D3407" t="s">
        <v>353</v>
      </c>
      <c r="E3407" t="s">
        <v>3059</v>
      </c>
      <c r="F3407" s="6">
        <v>44694</v>
      </c>
    </row>
    <row r="3408" spans="1:6">
      <c r="A3408" t="s">
        <v>4762</v>
      </c>
      <c r="B3408" s="6">
        <v>44678</v>
      </c>
      <c r="C3408" t="s">
        <v>4763</v>
      </c>
      <c r="D3408" t="s">
        <v>353</v>
      </c>
      <c r="E3408" t="s">
        <v>3059</v>
      </c>
      <c r="F3408" s="6">
        <v>44694</v>
      </c>
    </row>
    <row r="3409" spans="1:6">
      <c r="A3409" t="s">
        <v>4764</v>
      </c>
      <c r="B3409" s="6">
        <v>44678</v>
      </c>
      <c r="C3409" t="s">
        <v>4765</v>
      </c>
      <c r="D3409" t="s">
        <v>353</v>
      </c>
      <c r="E3409" t="s">
        <v>3059</v>
      </c>
      <c r="F3409" s="6">
        <v>44694</v>
      </c>
    </row>
    <row r="3410" spans="1:6">
      <c r="A3410" t="s">
        <v>4427</v>
      </c>
      <c r="B3410" s="6">
        <v>44678</v>
      </c>
      <c r="C3410" t="s">
        <v>4428</v>
      </c>
      <c r="D3410" t="s">
        <v>1692</v>
      </c>
      <c r="E3410" t="s">
        <v>3059</v>
      </c>
      <c r="F3410" s="6">
        <v>44694</v>
      </c>
    </row>
    <row r="3411" spans="1:6">
      <c r="A3411" t="s">
        <v>4429</v>
      </c>
      <c r="B3411" s="6">
        <v>44678</v>
      </c>
      <c r="C3411" t="s">
        <v>4430</v>
      </c>
      <c r="D3411" t="s">
        <v>1692</v>
      </c>
      <c r="E3411" t="s">
        <v>3059</v>
      </c>
      <c r="F3411" s="6">
        <v>44694</v>
      </c>
    </row>
    <row r="3412" spans="1:6">
      <c r="A3412" t="s">
        <v>4431</v>
      </c>
      <c r="B3412" s="6">
        <v>44678</v>
      </c>
      <c r="C3412" t="s">
        <v>4432</v>
      </c>
      <c r="D3412" t="s">
        <v>1692</v>
      </c>
      <c r="E3412" t="s">
        <v>3059</v>
      </c>
      <c r="F3412" s="6">
        <v>44694</v>
      </c>
    </row>
    <row r="3413" spans="1:6">
      <c r="A3413" t="s">
        <v>4433</v>
      </c>
      <c r="B3413" s="6">
        <v>44678</v>
      </c>
      <c r="C3413" t="s">
        <v>4434</v>
      </c>
      <c r="D3413" t="s">
        <v>1692</v>
      </c>
      <c r="E3413" t="s">
        <v>3059</v>
      </c>
      <c r="F3413" s="6">
        <v>44694</v>
      </c>
    </row>
    <row r="3414" spans="1:6">
      <c r="A3414" t="s">
        <v>4435</v>
      </c>
      <c r="B3414" s="6">
        <v>44678</v>
      </c>
      <c r="C3414" t="s">
        <v>4436</v>
      </c>
      <c r="D3414" t="s">
        <v>1692</v>
      </c>
      <c r="E3414" t="s">
        <v>3059</v>
      </c>
      <c r="F3414" s="6">
        <v>44694</v>
      </c>
    </row>
    <row r="3415" spans="1:6">
      <c r="A3415" t="s">
        <v>4437</v>
      </c>
      <c r="B3415" s="6">
        <v>44678</v>
      </c>
      <c r="C3415" t="s">
        <v>4438</v>
      </c>
      <c r="D3415" t="s">
        <v>350</v>
      </c>
      <c r="E3415" t="s">
        <v>3059</v>
      </c>
      <c r="F3415" s="6">
        <v>44694</v>
      </c>
    </row>
    <row r="3416" spans="1:6">
      <c r="A3416" t="s">
        <v>8810</v>
      </c>
      <c r="B3416" s="6">
        <v>44624</v>
      </c>
      <c r="C3416" t="s">
        <v>8811</v>
      </c>
      <c r="D3416" t="s">
        <v>1409</v>
      </c>
      <c r="E3416" t="s">
        <v>350</v>
      </c>
      <c r="F3416" s="6">
        <v>44694</v>
      </c>
    </row>
    <row r="3417" spans="1:6">
      <c r="A3417" t="s">
        <v>4439</v>
      </c>
      <c r="B3417" s="6">
        <v>44678</v>
      </c>
      <c r="C3417" t="s">
        <v>4440</v>
      </c>
      <c r="D3417" t="s">
        <v>1692</v>
      </c>
      <c r="E3417" t="s">
        <v>3059</v>
      </c>
      <c r="F3417" s="6">
        <v>44694</v>
      </c>
    </row>
    <row r="3418" spans="1:6">
      <c r="A3418" t="s">
        <v>4441</v>
      </c>
      <c r="B3418" s="6">
        <v>44678</v>
      </c>
      <c r="C3418" t="s">
        <v>4442</v>
      </c>
      <c r="D3418" t="s">
        <v>1692</v>
      </c>
      <c r="E3418" t="s">
        <v>3059</v>
      </c>
      <c r="F3418" s="6">
        <v>44694</v>
      </c>
    </row>
    <row r="3419" spans="1:6">
      <c r="A3419" t="s">
        <v>4766</v>
      </c>
      <c r="B3419" s="6">
        <v>44678</v>
      </c>
      <c r="C3419" t="s">
        <v>4767</v>
      </c>
      <c r="D3419" t="s">
        <v>353</v>
      </c>
      <c r="E3419" t="s">
        <v>3059</v>
      </c>
      <c r="F3419" s="6">
        <v>44694</v>
      </c>
    </row>
    <row r="3420" spans="1:6">
      <c r="A3420" t="s">
        <v>4443</v>
      </c>
      <c r="B3420" s="6">
        <v>44678</v>
      </c>
      <c r="C3420" t="s">
        <v>4444</v>
      </c>
      <c r="D3420" t="s">
        <v>1692</v>
      </c>
      <c r="E3420" t="s">
        <v>3059</v>
      </c>
      <c r="F3420" s="6">
        <v>44694</v>
      </c>
    </row>
    <row r="3421" spans="1:6">
      <c r="A3421" t="s">
        <v>4445</v>
      </c>
      <c r="B3421" s="6">
        <v>44678</v>
      </c>
      <c r="C3421" t="s">
        <v>4446</v>
      </c>
      <c r="D3421" t="s">
        <v>1692</v>
      </c>
      <c r="E3421" t="s">
        <v>3059</v>
      </c>
      <c r="F3421" s="6">
        <v>44694</v>
      </c>
    </row>
    <row r="3422" spans="1:6">
      <c r="A3422" t="s">
        <v>4768</v>
      </c>
      <c r="B3422" s="6">
        <v>44678</v>
      </c>
      <c r="C3422" t="s">
        <v>4769</v>
      </c>
      <c r="D3422" t="s">
        <v>353</v>
      </c>
      <c r="E3422" t="s">
        <v>3059</v>
      </c>
      <c r="F3422" s="6">
        <v>44694</v>
      </c>
    </row>
    <row r="3423" spans="1:6">
      <c r="A3423" t="s">
        <v>4447</v>
      </c>
      <c r="B3423" s="6">
        <v>44678</v>
      </c>
      <c r="C3423" t="s">
        <v>4448</v>
      </c>
      <c r="D3423" t="s">
        <v>350</v>
      </c>
      <c r="E3423" t="s">
        <v>3059</v>
      </c>
      <c r="F3423" s="6">
        <v>44694</v>
      </c>
    </row>
    <row r="3424" spans="1:6">
      <c r="A3424" t="s">
        <v>4449</v>
      </c>
      <c r="B3424" s="6">
        <v>44678</v>
      </c>
      <c r="C3424" t="s">
        <v>4450</v>
      </c>
      <c r="D3424" t="s">
        <v>350</v>
      </c>
      <c r="E3424" t="s">
        <v>3059</v>
      </c>
      <c r="F3424" s="6">
        <v>44694</v>
      </c>
    </row>
    <row r="3425" spans="1:6">
      <c r="A3425" t="s">
        <v>8812</v>
      </c>
      <c r="B3425" s="6">
        <v>44624</v>
      </c>
      <c r="C3425" t="s">
        <v>8813</v>
      </c>
      <c r="D3425" t="s">
        <v>1409</v>
      </c>
      <c r="E3425" t="s">
        <v>350</v>
      </c>
      <c r="F3425" s="6">
        <v>44694</v>
      </c>
    </row>
    <row r="3426" spans="1:6">
      <c r="A3426" t="s">
        <v>8814</v>
      </c>
      <c r="B3426" s="6">
        <v>44624</v>
      </c>
      <c r="C3426" t="s">
        <v>8815</v>
      </c>
      <c r="D3426" t="s">
        <v>1409</v>
      </c>
      <c r="E3426" t="s">
        <v>350</v>
      </c>
      <c r="F3426" s="6">
        <v>44694</v>
      </c>
    </row>
    <row r="3427" spans="1:6">
      <c r="A3427" t="s">
        <v>4451</v>
      </c>
      <c r="B3427" s="6">
        <v>44678</v>
      </c>
      <c r="C3427" t="s">
        <v>4452</v>
      </c>
      <c r="D3427" t="s">
        <v>1692</v>
      </c>
      <c r="E3427" t="s">
        <v>3059</v>
      </c>
      <c r="F3427" s="6">
        <v>44694</v>
      </c>
    </row>
    <row r="3428" spans="1:6">
      <c r="A3428" t="s">
        <v>4770</v>
      </c>
      <c r="B3428" s="6">
        <v>44678</v>
      </c>
      <c r="C3428" t="s">
        <v>4771</v>
      </c>
      <c r="D3428" t="s">
        <v>353</v>
      </c>
      <c r="E3428" t="s">
        <v>3059</v>
      </c>
      <c r="F3428" s="6">
        <v>44694</v>
      </c>
    </row>
    <row r="3429" spans="1:6">
      <c r="A3429" t="s">
        <v>4453</v>
      </c>
      <c r="B3429" s="6">
        <v>44678</v>
      </c>
      <c r="C3429" t="s">
        <v>4454</v>
      </c>
      <c r="D3429" t="s">
        <v>350</v>
      </c>
      <c r="E3429" t="s">
        <v>3059</v>
      </c>
      <c r="F3429" s="6">
        <v>44694</v>
      </c>
    </row>
    <row r="3430" spans="1:6">
      <c r="A3430" t="s">
        <v>4455</v>
      </c>
      <c r="B3430" s="6">
        <v>44678</v>
      </c>
      <c r="C3430" t="s">
        <v>4456</v>
      </c>
      <c r="D3430" t="s">
        <v>1692</v>
      </c>
      <c r="E3430" t="s">
        <v>3059</v>
      </c>
      <c r="F3430" s="6">
        <v>44694</v>
      </c>
    </row>
    <row r="3431" spans="1:6">
      <c r="A3431" t="s">
        <v>4457</v>
      </c>
      <c r="B3431" s="6">
        <v>44678</v>
      </c>
      <c r="C3431" t="s">
        <v>4458</v>
      </c>
      <c r="D3431" t="s">
        <v>1409</v>
      </c>
      <c r="E3431" t="s">
        <v>3059</v>
      </c>
      <c r="F3431" s="6">
        <v>44694</v>
      </c>
    </row>
    <row r="3432" spans="1:6">
      <c r="A3432" t="s">
        <v>4459</v>
      </c>
      <c r="B3432" s="6">
        <v>44678</v>
      </c>
      <c r="C3432" t="s">
        <v>4460</v>
      </c>
      <c r="D3432" t="s">
        <v>350</v>
      </c>
      <c r="E3432" t="s">
        <v>3059</v>
      </c>
      <c r="F3432" s="6">
        <v>44694</v>
      </c>
    </row>
    <row r="3433" spans="1:6">
      <c r="A3433" t="s">
        <v>4772</v>
      </c>
      <c r="B3433" s="6">
        <v>44678</v>
      </c>
      <c r="C3433" t="s">
        <v>4773</v>
      </c>
      <c r="D3433" t="s">
        <v>353</v>
      </c>
      <c r="E3433" t="s">
        <v>3059</v>
      </c>
      <c r="F3433" s="6">
        <v>44694</v>
      </c>
    </row>
    <row r="3434" spans="1:6">
      <c r="A3434" t="s">
        <v>4774</v>
      </c>
      <c r="B3434" s="6">
        <v>44678</v>
      </c>
      <c r="C3434" t="s">
        <v>4775</v>
      </c>
      <c r="D3434" t="s">
        <v>353</v>
      </c>
      <c r="E3434" t="s">
        <v>3059</v>
      </c>
      <c r="F3434" s="6">
        <v>44694</v>
      </c>
    </row>
    <row r="3435" spans="1:6">
      <c r="A3435" t="s">
        <v>4461</v>
      </c>
      <c r="B3435" s="6">
        <v>44678</v>
      </c>
      <c r="C3435" t="s">
        <v>4462</v>
      </c>
      <c r="D3435" t="s">
        <v>1692</v>
      </c>
      <c r="E3435" t="s">
        <v>3059</v>
      </c>
      <c r="F3435" s="6">
        <v>44694</v>
      </c>
    </row>
    <row r="3436" spans="1:6">
      <c r="A3436" t="s">
        <v>4463</v>
      </c>
      <c r="B3436" s="6">
        <v>44678</v>
      </c>
      <c r="C3436" t="s">
        <v>4464</v>
      </c>
      <c r="D3436" t="s">
        <v>1692</v>
      </c>
      <c r="E3436" t="s">
        <v>3059</v>
      </c>
      <c r="F3436" s="6">
        <v>44694</v>
      </c>
    </row>
    <row r="3437" spans="1:6">
      <c r="A3437" t="s">
        <v>4465</v>
      </c>
      <c r="B3437" s="6">
        <v>44678</v>
      </c>
      <c r="C3437" t="s">
        <v>4466</v>
      </c>
      <c r="D3437" t="s">
        <v>350</v>
      </c>
      <c r="E3437" t="s">
        <v>3059</v>
      </c>
      <c r="F3437" s="6">
        <v>44694</v>
      </c>
    </row>
    <row r="3438" spans="1:6">
      <c r="A3438" t="s">
        <v>8816</v>
      </c>
      <c r="B3438" s="6">
        <v>44624</v>
      </c>
      <c r="C3438" t="s">
        <v>8817</v>
      </c>
      <c r="D3438" t="s">
        <v>1409</v>
      </c>
      <c r="E3438" t="s">
        <v>350</v>
      </c>
      <c r="F3438" s="6">
        <v>44694</v>
      </c>
    </row>
    <row r="3439" spans="1:6">
      <c r="A3439" t="s">
        <v>8818</v>
      </c>
      <c r="B3439" s="6">
        <v>44624</v>
      </c>
      <c r="C3439" t="s">
        <v>8819</v>
      </c>
      <c r="D3439" t="s">
        <v>1409</v>
      </c>
      <c r="E3439" t="s">
        <v>350</v>
      </c>
      <c r="F3439" s="6">
        <v>44694</v>
      </c>
    </row>
    <row r="3440" spans="1:6">
      <c r="A3440" t="s">
        <v>4467</v>
      </c>
      <c r="B3440" s="6">
        <v>44678</v>
      </c>
      <c r="C3440" t="s">
        <v>4468</v>
      </c>
      <c r="D3440" t="s">
        <v>1692</v>
      </c>
      <c r="E3440" t="s">
        <v>3059</v>
      </c>
      <c r="F3440" s="6">
        <v>44694</v>
      </c>
    </row>
    <row r="3441" spans="1:6">
      <c r="A3441" t="s">
        <v>4469</v>
      </c>
      <c r="B3441" s="6">
        <v>44678</v>
      </c>
      <c r="C3441" t="s">
        <v>4470</v>
      </c>
      <c r="D3441" t="s">
        <v>350</v>
      </c>
      <c r="E3441" t="s">
        <v>3059</v>
      </c>
      <c r="F3441" s="6">
        <v>44694</v>
      </c>
    </row>
    <row r="3442" spans="1:6">
      <c r="A3442" t="s">
        <v>4471</v>
      </c>
      <c r="B3442" s="6">
        <v>44678</v>
      </c>
      <c r="C3442" t="s">
        <v>4472</v>
      </c>
      <c r="D3442" t="s">
        <v>1692</v>
      </c>
      <c r="E3442" t="s">
        <v>3059</v>
      </c>
      <c r="F3442" s="6">
        <v>44694</v>
      </c>
    </row>
    <row r="3443" spans="1:6">
      <c r="A3443" t="s">
        <v>4776</v>
      </c>
      <c r="B3443" s="6">
        <v>44678</v>
      </c>
      <c r="C3443" t="s">
        <v>4777</v>
      </c>
      <c r="D3443" t="s">
        <v>353</v>
      </c>
      <c r="E3443" t="s">
        <v>3059</v>
      </c>
      <c r="F3443" s="6">
        <v>44694</v>
      </c>
    </row>
    <row r="3444" spans="1:6">
      <c r="A3444" t="s">
        <v>4473</v>
      </c>
      <c r="B3444" s="6">
        <v>44678</v>
      </c>
      <c r="C3444" t="s">
        <v>4474</v>
      </c>
      <c r="D3444" t="s">
        <v>1692</v>
      </c>
      <c r="E3444" t="s">
        <v>3059</v>
      </c>
      <c r="F3444" s="6">
        <v>44694</v>
      </c>
    </row>
    <row r="3445" spans="1:6">
      <c r="A3445" t="s">
        <v>4778</v>
      </c>
      <c r="B3445" s="6">
        <v>44678</v>
      </c>
      <c r="C3445" t="s">
        <v>4779</v>
      </c>
      <c r="D3445" t="s">
        <v>353</v>
      </c>
      <c r="E3445" t="s">
        <v>3059</v>
      </c>
      <c r="F3445" s="6">
        <v>44694</v>
      </c>
    </row>
    <row r="3446" spans="1:6">
      <c r="A3446" t="s">
        <v>4780</v>
      </c>
      <c r="B3446" s="6">
        <v>44678</v>
      </c>
      <c r="C3446" t="s">
        <v>4781</v>
      </c>
      <c r="D3446" t="s">
        <v>353</v>
      </c>
      <c r="E3446" t="s">
        <v>3059</v>
      </c>
      <c r="F3446" s="6">
        <v>44694</v>
      </c>
    </row>
    <row r="3447" spans="1:6">
      <c r="A3447" t="s">
        <v>4475</v>
      </c>
      <c r="B3447" s="6">
        <v>44678</v>
      </c>
      <c r="C3447" t="s">
        <v>4476</v>
      </c>
      <c r="D3447" t="s">
        <v>1692</v>
      </c>
      <c r="E3447" t="s">
        <v>3059</v>
      </c>
      <c r="F3447" s="6">
        <v>44694</v>
      </c>
    </row>
    <row r="3448" spans="1:6">
      <c r="A3448" t="s">
        <v>4782</v>
      </c>
      <c r="B3448" s="6">
        <v>44678</v>
      </c>
      <c r="C3448" t="s">
        <v>4783</v>
      </c>
      <c r="D3448" t="s">
        <v>353</v>
      </c>
      <c r="E3448" t="s">
        <v>3059</v>
      </c>
      <c r="F3448" s="6">
        <v>44694</v>
      </c>
    </row>
    <row r="3449" spans="1:6">
      <c r="A3449" t="s">
        <v>4784</v>
      </c>
      <c r="B3449" s="6">
        <v>44678</v>
      </c>
      <c r="C3449" t="s">
        <v>4785</v>
      </c>
      <c r="D3449" t="s">
        <v>353</v>
      </c>
      <c r="E3449" t="s">
        <v>3059</v>
      </c>
      <c r="F3449" s="6">
        <v>44694</v>
      </c>
    </row>
    <row r="3450" spans="1:6">
      <c r="A3450" t="s">
        <v>4786</v>
      </c>
      <c r="B3450" s="6">
        <v>44678</v>
      </c>
      <c r="C3450" t="s">
        <v>4787</v>
      </c>
      <c r="D3450" t="s">
        <v>353</v>
      </c>
      <c r="E3450" t="s">
        <v>3059</v>
      </c>
      <c r="F3450" s="6">
        <v>44694</v>
      </c>
    </row>
    <row r="3451" spans="1:6">
      <c r="A3451" t="s">
        <v>4477</v>
      </c>
      <c r="B3451" s="6">
        <v>44678</v>
      </c>
      <c r="C3451" t="s">
        <v>4478</v>
      </c>
      <c r="D3451" t="s">
        <v>581</v>
      </c>
      <c r="E3451" t="s">
        <v>3059</v>
      </c>
      <c r="F3451" s="6">
        <v>44694</v>
      </c>
    </row>
    <row r="3452" spans="1:6">
      <c r="A3452" t="s">
        <v>4479</v>
      </c>
      <c r="B3452" s="6">
        <v>44678</v>
      </c>
      <c r="C3452" t="s">
        <v>4480</v>
      </c>
      <c r="D3452" t="s">
        <v>581</v>
      </c>
      <c r="E3452" t="s">
        <v>3059</v>
      </c>
      <c r="F3452" s="6">
        <v>44694</v>
      </c>
    </row>
    <row r="3453" spans="1:6">
      <c r="A3453" t="s">
        <v>4481</v>
      </c>
      <c r="B3453" s="6">
        <v>44678</v>
      </c>
      <c r="C3453" t="s">
        <v>4482</v>
      </c>
      <c r="D3453" t="s">
        <v>581</v>
      </c>
      <c r="E3453" t="s">
        <v>3059</v>
      </c>
      <c r="F3453" s="6">
        <v>44694</v>
      </c>
    </row>
    <row r="3454" spans="1:6">
      <c r="A3454" t="s">
        <v>4483</v>
      </c>
      <c r="B3454" s="6">
        <v>44678</v>
      </c>
      <c r="C3454" t="s">
        <v>4484</v>
      </c>
      <c r="D3454" t="s">
        <v>581</v>
      </c>
      <c r="E3454" t="s">
        <v>3059</v>
      </c>
      <c r="F3454" s="6">
        <v>44694</v>
      </c>
    </row>
    <row r="3455" spans="1:6">
      <c r="A3455" t="s">
        <v>4485</v>
      </c>
      <c r="B3455" s="6">
        <v>44678</v>
      </c>
      <c r="C3455" t="s">
        <v>4486</v>
      </c>
      <c r="D3455" t="s">
        <v>581</v>
      </c>
      <c r="E3455" t="s">
        <v>3059</v>
      </c>
      <c r="F3455" s="6">
        <v>44694</v>
      </c>
    </row>
    <row r="3456" spans="1:6">
      <c r="A3456" t="s">
        <v>4487</v>
      </c>
      <c r="B3456" s="6">
        <v>44678</v>
      </c>
      <c r="C3456" t="s">
        <v>4488</v>
      </c>
      <c r="D3456" t="s">
        <v>581</v>
      </c>
      <c r="E3456" t="s">
        <v>3059</v>
      </c>
      <c r="F3456" s="6">
        <v>44694</v>
      </c>
    </row>
    <row r="3457" spans="1:6">
      <c r="A3457" t="s">
        <v>4489</v>
      </c>
      <c r="B3457" s="6">
        <v>44678</v>
      </c>
      <c r="C3457" t="s">
        <v>4490</v>
      </c>
      <c r="D3457" t="s">
        <v>581</v>
      </c>
      <c r="E3457" t="s">
        <v>3059</v>
      </c>
      <c r="F3457" s="6">
        <v>44694</v>
      </c>
    </row>
    <row r="3458" spans="1:6">
      <c r="A3458" t="s">
        <v>4788</v>
      </c>
      <c r="B3458" s="6">
        <v>44678</v>
      </c>
      <c r="C3458" t="s">
        <v>4789</v>
      </c>
      <c r="D3458" t="s">
        <v>353</v>
      </c>
      <c r="E3458" t="s">
        <v>3059</v>
      </c>
      <c r="F3458" s="6">
        <v>44694</v>
      </c>
    </row>
    <row r="3459" spans="1:6">
      <c r="A3459" t="s">
        <v>4491</v>
      </c>
      <c r="B3459" s="6">
        <v>44678</v>
      </c>
      <c r="C3459" t="s">
        <v>4492</v>
      </c>
      <c r="D3459" t="s">
        <v>1692</v>
      </c>
      <c r="E3459" t="s">
        <v>3059</v>
      </c>
      <c r="F3459" s="6">
        <v>44694</v>
      </c>
    </row>
    <row r="3460" spans="1:6">
      <c r="A3460" t="s">
        <v>4493</v>
      </c>
      <c r="B3460" s="6">
        <v>44678</v>
      </c>
      <c r="C3460" t="s">
        <v>4494</v>
      </c>
      <c r="D3460" t="s">
        <v>1692</v>
      </c>
      <c r="E3460" t="s">
        <v>3059</v>
      </c>
      <c r="F3460" s="6">
        <v>44694</v>
      </c>
    </row>
    <row r="3461" spans="1:6">
      <c r="A3461" t="s">
        <v>4790</v>
      </c>
      <c r="B3461" s="6">
        <v>44678</v>
      </c>
      <c r="C3461" t="s">
        <v>4791</v>
      </c>
      <c r="D3461" t="s">
        <v>353</v>
      </c>
      <c r="E3461" t="s">
        <v>3059</v>
      </c>
      <c r="F3461" s="6">
        <v>44694</v>
      </c>
    </row>
    <row r="3462" spans="1:6">
      <c r="A3462" t="s">
        <v>4495</v>
      </c>
      <c r="B3462" s="6">
        <v>44678</v>
      </c>
      <c r="C3462" t="s">
        <v>4496</v>
      </c>
      <c r="D3462" t="s">
        <v>350</v>
      </c>
      <c r="E3462" t="s">
        <v>3059</v>
      </c>
      <c r="F3462" s="6">
        <v>44694</v>
      </c>
    </row>
    <row r="3463" spans="1:6">
      <c r="A3463" t="s">
        <v>8820</v>
      </c>
      <c r="B3463" s="6">
        <v>44624</v>
      </c>
      <c r="C3463" t="s">
        <v>8821</v>
      </c>
      <c r="D3463" t="s">
        <v>1409</v>
      </c>
      <c r="E3463" t="s">
        <v>350</v>
      </c>
      <c r="F3463" s="6">
        <v>44694</v>
      </c>
    </row>
    <row r="3464" spans="1:6">
      <c r="A3464" t="s">
        <v>4497</v>
      </c>
      <c r="B3464" s="6">
        <v>44678</v>
      </c>
      <c r="C3464" t="s">
        <v>4498</v>
      </c>
      <c r="D3464" t="s">
        <v>1692</v>
      </c>
      <c r="E3464" t="s">
        <v>3059</v>
      </c>
      <c r="F3464" s="6">
        <v>44694</v>
      </c>
    </row>
    <row r="3465" spans="1:6">
      <c r="A3465" t="s">
        <v>4499</v>
      </c>
      <c r="B3465" s="6">
        <v>44678</v>
      </c>
      <c r="C3465" t="s">
        <v>4500</v>
      </c>
      <c r="D3465" t="s">
        <v>1692</v>
      </c>
      <c r="E3465" t="s">
        <v>3059</v>
      </c>
      <c r="F3465" s="6">
        <v>44694</v>
      </c>
    </row>
    <row r="3466" spans="1:6">
      <c r="A3466" t="s">
        <v>4501</v>
      </c>
      <c r="B3466" s="6">
        <v>44678</v>
      </c>
      <c r="C3466" t="s">
        <v>4502</v>
      </c>
      <c r="D3466" t="s">
        <v>1692</v>
      </c>
      <c r="E3466" t="s">
        <v>3059</v>
      </c>
      <c r="F3466" s="6">
        <v>44694</v>
      </c>
    </row>
    <row r="3467" spans="1:6">
      <c r="A3467" t="s">
        <v>4503</v>
      </c>
      <c r="B3467" s="6">
        <v>44678</v>
      </c>
      <c r="C3467" t="s">
        <v>4504</v>
      </c>
      <c r="D3467" t="s">
        <v>350</v>
      </c>
      <c r="E3467" t="s">
        <v>3059</v>
      </c>
      <c r="F3467" s="6">
        <v>44694</v>
      </c>
    </row>
    <row r="3468" spans="1:6">
      <c r="A3468" t="s">
        <v>8822</v>
      </c>
      <c r="B3468" s="6">
        <v>44624</v>
      </c>
      <c r="C3468" t="s">
        <v>8823</v>
      </c>
      <c r="D3468" t="s">
        <v>1409</v>
      </c>
      <c r="E3468" t="s">
        <v>350</v>
      </c>
      <c r="F3468" s="6">
        <v>44694</v>
      </c>
    </row>
    <row r="3469" spans="1:6">
      <c r="A3469" t="s">
        <v>4505</v>
      </c>
      <c r="B3469" s="6">
        <v>44678</v>
      </c>
      <c r="C3469" t="s">
        <v>4506</v>
      </c>
      <c r="D3469" t="s">
        <v>1692</v>
      </c>
      <c r="E3469" t="s">
        <v>3059</v>
      </c>
      <c r="F3469" s="6">
        <v>44694</v>
      </c>
    </row>
    <row r="3470" spans="1:6">
      <c r="A3470" t="s">
        <v>4792</v>
      </c>
      <c r="B3470" s="6">
        <v>44678</v>
      </c>
      <c r="C3470" t="s">
        <v>4793</v>
      </c>
      <c r="D3470" t="s">
        <v>353</v>
      </c>
      <c r="E3470" t="s">
        <v>3059</v>
      </c>
      <c r="F3470" s="6">
        <v>44694</v>
      </c>
    </row>
    <row r="3471" spans="1:6">
      <c r="A3471" t="s">
        <v>4794</v>
      </c>
      <c r="B3471" s="6">
        <v>44678</v>
      </c>
      <c r="C3471" t="s">
        <v>4795</v>
      </c>
      <c r="D3471" t="s">
        <v>353</v>
      </c>
      <c r="E3471" t="s">
        <v>3059</v>
      </c>
      <c r="F3471" s="6">
        <v>44694</v>
      </c>
    </row>
    <row r="3472" spans="1:6">
      <c r="A3472" t="s">
        <v>4507</v>
      </c>
      <c r="B3472" s="6">
        <v>44678</v>
      </c>
      <c r="C3472" t="s">
        <v>4508</v>
      </c>
      <c r="D3472" t="s">
        <v>350</v>
      </c>
      <c r="E3472" t="s">
        <v>3059</v>
      </c>
      <c r="F3472" s="6">
        <v>44694</v>
      </c>
    </row>
    <row r="3473" spans="1:6">
      <c r="A3473" t="s">
        <v>8824</v>
      </c>
      <c r="B3473" s="6">
        <v>44624</v>
      </c>
      <c r="C3473" t="s">
        <v>8825</v>
      </c>
      <c r="D3473" t="s">
        <v>1409</v>
      </c>
      <c r="E3473" t="s">
        <v>350</v>
      </c>
      <c r="F3473" s="6">
        <v>44694</v>
      </c>
    </row>
    <row r="3474" spans="1:6">
      <c r="A3474" t="s">
        <v>4509</v>
      </c>
      <c r="B3474" s="6">
        <v>44678</v>
      </c>
      <c r="C3474" t="s">
        <v>4510</v>
      </c>
      <c r="D3474" t="s">
        <v>1692</v>
      </c>
      <c r="E3474" t="s">
        <v>3059</v>
      </c>
      <c r="F3474" s="6">
        <v>44694</v>
      </c>
    </row>
    <row r="3475" spans="1:6">
      <c r="A3475" t="s">
        <v>4511</v>
      </c>
      <c r="B3475" s="6">
        <v>44678</v>
      </c>
      <c r="C3475" t="s">
        <v>4512</v>
      </c>
      <c r="D3475" t="s">
        <v>350</v>
      </c>
      <c r="E3475" t="s">
        <v>3059</v>
      </c>
      <c r="F3475" s="6">
        <v>44694</v>
      </c>
    </row>
    <row r="3476" spans="1:6">
      <c r="A3476" t="s">
        <v>8826</v>
      </c>
      <c r="B3476" s="6">
        <v>44624</v>
      </c>
      <c r="C3476" t="s">
        <v>8827</v>
      </c>
      <c r="D3476" t="s">
        <v>1409</v>
      </c>
      <c r="E3476" t="s">
        <v>350</v>
      </c>
      <c r="F3476" s="6">
        <v>44694</v>
      </c>
    </row>
    <row r="3477" spans="1:6">
      <c r="A3477" t="s">
        <v>4513</v>
      </c>
      <c r="B3477" s="6">
        <v>44678</v>
      </c>
      <c r="C3477" t="s">
        <v>4514</v>
      </c>
      <c r="D3477" t="s">
        <v>1692</v>
      </c>
      <c r="E3477" t="s">
        <v>3059</v>
      </c>
      <c r="F3477" s="6">
        <v>44694</v>
      </c>
    </row>
    <row r="3478" spans="1:6">
      <c r="A3478" t="s">
        <v>4515</v>
      </c>
      <c r="B3478" s="6">
        <v>44678</v>
      </c>
      <c r="C3478" t="s">
        <v>4516</v>
      </c>
      <c r="D3478" t="s">
        <v>350</v>
      </c>
      <c r="E3478" t="s">
        <v>3059</v>
      </c>
      <c r="F3478" s="6">
        <v>44694</v>
      </c>
    </row>
    <row r="3479" spans="1:6">
      <c r="A3479" t="s">
        <v>8828</v>
      </c>
      <c r="B3479" s="6">
        <v>44624</v>
      </c>
      <c r="C3479" t="s">
        <v>8829</v>
      </c>
      <c r="D3479" t="s">
        <v>1409</v>
      </c>
      <c r="E3479" t="s">
        <v>350</v>
      </c>
      <c r="F3479" s="6">
        <v>44694</v>
      </c>
    </row>
    <row r="3480" spans="1:6">
      <c r="A3480" t="s">
        <v>4517</v>
      </c>
      <c r="B3480" s="6">
        <v>44678</v>
      </c>
      <c r="C3480" t="s">
        <v>4518</v>
      </c>
      <c r="D3480" t="s">
        <v>1409</v>
      </c>
      <c r="E3480" t="s">
        <v>3059</v>
      </c>
      <c r="F3480" s="6">
        <v>44694</v>
      </c>
    </row>
    <row r="3481" spans="1:6">
      <c r="A3481" t="s">
        <v>4519</v>
      </c>
      <c r="B3481" s="6">
        <v>44678</v>
      </c>
      <c r="C3481" t="s">
        <v>4520</v>
      </c>
      <c r="D3481" t="s">
        <v>1409</v>
      </c>
      <c r="E3481" t="s">
        <v>3059</v>
      </c>
      <c r="F3481" s="6">
        <v>44694</v>
      </c>
    </row>
    <row r="3482" spans="1:6">
      <c r="A3482" t="s">
        <v>4521</v>
      </c>
      <c r="B3482" s="6">
        <v>44678</v>
      </c>
      <c r="C3482" t="s">
        <v>4522</v>
      </c>
      <c r="D3482" t="s">
        <v>1409</v>
      </c>
      <c r="E3482" t="s">
        <v>3059</v>
      </c>
      <c r="F3482" s="6">
        <v>44694</v>
      </c>
    </row>
    <row r="3483" spans="1:6">
      <c r="A3483" t="s">
        <v>4523</v>
      </c>
      <c r="B3483" s="6">
        <v>44678</v>
      </c>
      <c r="C3483" t="s">
        <v>4524</v>
      </c>
      <c r="D3483" t="s">
        <v>1409</v>
      </c>
      <c r="E3483" t="s">
        <v>3059</v>
      </c>
      <c r="F3483" s="6">
        <v>44694</v>
      </c>
    </row>
    <row r="3484" spans="1:6">
      <c r="A3484" t="s">
        <v>4525</v>
      </c>
      <c r="B3484" s="6">
        <v>44678</v>
      </c>
      <c r="C3484" t="s">
        <v>4526</v>
      </c>
      <c r="D3484" t="s">
        <v>1409</v>
      </c>
      <c r="E3484" t="s">
        <v>3059</v>
      </c>
      <c r="F3484" s="6">
        <v>44694</v>
      </c>
    </row>
    <row r="3485" spans="1:6">
      <c r="A3485" t="s">
        <v>4527</v>
      </c>
      <c r="B3485" s="6">
        <v>44678</v>
      </c>
      <c r="C3485" t="s">
        <v>4528</v>
      </c>
      <c r="D3485" t="s">
        <v>1692</v>
      </c>
      <c r="E3485" t="s">
        <v>3059</v>
      </c>
      <c r="F3485" s="6">
        <v>44694</v>
      </c>
    </row>
    <row r="3486" spans="1:6">
      <c r="A3486" t="s">
        <v>4796</v>
      </c>
      <c r="B3486" s="6">
        <v>44678</v>
      </c>
      <c r="C3486" t="s">
        <v>4797</v>
      </c>
      <c r="D3486" t="s">
        <v>353</v>
      </c>
      <c r="E3486" t="s">
        <v>3059</v>
      </c>
      <c r="F3486" s="6">
        <v>44694</v>
      </c>
    </row>
    <row r="3487" spans="1:6">
      <c r="A3487" t="s">
        <v>4529</v>
      </c>
      <c r="B3487" s="6">
        <v>44692</v>
      </c>
      <c r="C3487" t="s">
        <v>4530</v>
      </c>
      <c r="D3487" t="s">
        <v>1409</v>
      </c>
      <c r="E3487" t="s">
        <v>3059</v>
      </c>
      <c r="F3487" s="6">
        <v>44694</v>
      </c>
    </row>
    <row r="3488" spans="1:6">
      <c r="A3488" t="s">
        <v>4531</v>
      </c>
      <c r="B3488" s="6">
        <v>44678</v>
      </c>
      <c r="C3488" t="s">
        <v>4532</v>
      </c>
      <c r="D3488" t="s">
        <v>1692</v>
      </c>
      <c r="E3488" t="s">
        <v>3059</v>
      </c>
      <c r="F3488" s="6">
        <v>44694</v>
      </c>
    </row>
    <row r="3489" spans="1:6">
      <c r="A3489" t="s">
        <v>4533</v>
      </c>
      <c r="B3489" s="6">
        <v>44678</v>
      </c>
      <c r="C3489" t="s">
        <v>4534</v>
      </c>
      <c r="D3489" t="s">
        <v>1692</v>
      </c>
      <c r="E3489" t="s">
        <v>3059</v>
      </c>
      <c r="F3489" s="6">
        <v>44694</v>
      </c>
    </row>
    <row r="3490" spans="1:6">
      <c r="A3490" t="s">
        <v>4798</v>
      </c>
      <c r="B3490" s="6">
        <v>44678</v>
      </c>
      <c r="C3490" t="s">
        <v>4799</v>
      </c>
      <c r="D3490" t="s">
        <v>353</v>
      </c>
      <c r="E3490" t="s">
        <v>3059</v>
      </c>
      <c r="F3490" s="6">
        <v>44694</v>
      </c>
    </row>
    <row r="3491" spans="1:6">
      <c r="A3491" t="s">
        <v>4535</v>
      </c>
      <c r="B3491" s="6">
        <v>44678</v>
      </c>
      <c r="C3491" t="s">
        <v>4536</v>
      </c>
      <c r="D3491" t="s">
        <v>1692</v>
      </c>
      <c r="E3491" t="s">
        <v>3059</v>
      </c>
      <c r="F3491" s="6">
        <v>44694</v>
      </c>
    </row>
    <row r="3492" spans="1:6">
      <c r="A3492" t="s">
        <v>4537</v>
      </c>
      <c r="B3492" s="6">
        <v>44678</v>
      </c>
      <c r="C3492" t="s">
        <v>4538</v>
      </c>
      <c r="D3492" t="s">
        <v>1692</v>
      </c>
      <c r="E3492" t="s">
        <v>3059</v>
      </c>
      <c r="F3492" s="6">
        <v>44694</v>
      </c>
    </row>
    <row r="3493" spans="1:6">
      <c r="A3493" t="s">
        <v>4800</v>
      </c>
      <c r="B3493" s="6">
        <v>44678</v>
      </c>
      <c r="C3493" t="s">
        <v>4801</v>
      </c>
      <c r="D3493" t="s">
        <v>353</v>
      </c>
      <c r="E3493" t="s">
        <v>3059</v>
      </c>
      <c r="F3493" s="6">
        <v>44694</v>
      </c>
    </row>
    <row r="3494" spans="1:6">
      <c r="A3494" t="s">
        <v>4539</v>
      </c>
      <c r="B3494" s="6">
        <v>44678</v>
      </c>
      <c r="C3494" t="s">
        <v>4540</v>
      </c>
      <c r="D3494" t="s">
        <v>1692</v>
      </c>
      <c r="E3494" t="s">
        <v>3059</v>
      </c>
      <c r="F3494" s="6">
        <v>44694</v>
      </c>
    </row>
    <row r="3495" spans="1:6">
      <c r="A3495" t="s">
        <v>4541</v>
      </c>
      <c r="B3495" s="6">
        <v>44678</v>
      </c>
      <c r="C3495" t="s">
        <v>4542</v>
      </c>
      <c r="D3495" t="s">
        <v>506</v>
      </c>
      <c r="E3495" t="s">
        <v>3059</v>
      </c>
      <c r="F3495" s="6">
        <v>44694</v>
      </c>
    </row>
    <row r="3496" spans="1:6">
      <c r="A3496" t="s">
        <v>4543</v>
      </c>
      <c r="B3496" s="6">
        <v>44678</v>
      </c>
      <c r="C3496" t="s">
        <v>4544</v>
      </c>
      <c r="D3496" t="s">
        <v>506</v>
      </c>
      <c r="E3496" t="s">
        <v>3059</v>
      </c>
      <c r="F3496" s="6">
        <v>44694</v>
      </c>
    </row>
    <row r="3497" spans="1:6">
      <c r="A3497" t="s">
        <v>4545</v>
      </c>
      <c r="B3497" s="6">
        <v>44678</v>
      </c>
      <c r="C3497" t="s">
        <v>4546</v>
      </c>
      <c r="D3497" t="s">
        <v>506</v>
      </c>
      <c r="E3497" t="s">
        <v>3059</v>
      </c>
      <c r="F3497" s="6">
        <v>44694</v>
      </c>
    </row>
    <row r="3498" spans="1:6">
      <c r="A3498" t="s">
        <v>4547</v>
      </c>
      <c r="B3498" s="6">
        <v>44678</v>
      </c>
      <c r="C3498" t="s">
        <v>4548</v>
      </c>
      <c r="D3498" t="s">
        <v>506</v>
      </c>
      <c r="E3498" t="s">
        <v>3059</v>
      </c>
      <c r="F3498" s="6">
        <v>44694</v>
      </c>
    </row>
    <row r="3499" spans="1:6">
      <c r="A3499" t="s">
        <v>8830</v>
      </c>
      <c r="B3499" s="6">
        <v>44624</v>
      </c>
      <c r="C3499" t="s">
        <v>8831</v>
      </c>
      <c r="D3499" t="s">
        <v>396</v>
      </c>
      <c r="E3499" t="s">
        <v>350</v>
      </c>
      <c r="F3499" s="6">
        <v>44694</v>
      </c>
    </row>
    <row r="3500" spans="1:6">
      <c r="A3500" t="s">
        <v>4549</v>
      </c>
      <c r="B3500" s="6">
        <v>44678</v>
      </c>
      <c r="C3500" t="s">
        <v>4550</v>
      </c>
      <c r="D3500" t="s">
        <v>350</v>
      </c>
      <c r="E3500" t="s">
        <v>3059</v>
      </c>
      <c r="F3500" s="6">
        <v>44694</v>
      </c>
    </row>
    <row r="3501" spans="1:6">
      <c r="A3501" t="s">
        <v>8832</v>
      </c>
      <c r="B3501" s="6">
        <v>44624</v>
      </c>
      <c r="C3501" t="s">
        <v>8833</v>
      </c>
      <c r="D3501" t="s">
        <v>506</v>
      </c>
      <c r="E3501" t="s">
        <v>350</v>
      </c>
      <c r="F3501" s="6">
        <v>44694</v>
      </c>
    </row>
    <row r="3502" spans="1:6">
      <c r="A3502" t="s">
        <v>4551</v>
      </c>
      <c r="B3502" s="6">
        <v>44678</v>
      </c>
      <c r="C3502" t="s">
        <v>4552</v>
      </c>
      <c r="D3502" t="s">
        <v>350</v>
      </c>
      <c r="E3502" t="s">
        <v>3059</v>
      </c>
      <c r="F3502" s="6">
        <v>44694</v>
      </c>
    </row>
    <row r="3503" spans="1:6">
      <c r="A3503" t="s">
        <v>4553</v>
      </c>
      <c r="B3503" s="6">
        <v>44678</v>
      </c>
      <c r="C3503" t="s">
        <v>4554</v>
      </c>
      <c r="D3503" t="s">
        <v>396</v>
      </c>
      <c r="E3503" t="s">
        <v>3059</v>
      </c>
      <c r="F3503" s="6">
        <v>44694</v>
      </c>
    </row>
    <row r="3504" spans="1:6">
      <c r="A3504" t="s">
        <v>4555</v>
      </c>
      <c r="B3504" s="6">
        <v>44678</v>
      </c>
      <c r="C3504" t="s">
        <v>4556</v>
      </c>
      <c r="D3504" t="s">
        <v>396</v>
      </c>
      <c r="E3504" t="s">
        <v>3059</v>
      </c>
      <c r="F3504" s="6">
        <v>44694</v>
      </c>
    </row>
    <row r="3505" spans="1:6">
      <c r="A3505" t="s">
        <v>4557</v>
      </c>
      <c r="B3505" s="6">
        <v>44678</v>
      </c>
      <c r="C3505" t="s">
        <v>4558</v>
      </c>
      <c r="D3505" t="s">
        <v>396</v>
      </c>
      <c r="E3505" t="s">
        <v>3059</v>
      </c>
      <c r="F3505" s="6">
        <v>44694</v>
      </c>
    </row>
    <row r="3506" spans="1:6">
      <c r="A3506" t="s">
        <v>4559</v>
      </c>
      <c r="B3506" s="6">
        <v>44678</v>
      </c>
      <c r="C3506" t="s">
        <v>4560</v>
      </c>
      <c r="D3506" t="s">
        <v>396</v>
      </c>
      <c r="E3506" t="s">
        <v>3059</v>
      </c>
      <c r="F3506" s="6">
        <v>44694</v>
      </c>
    </row>
    <row r="3507" spans="1:6">
      <c r="A3507" t="s">
        <v>4561</v>
      </c>
      <c r="B3507" s="6">
        <v>44678</v>
      </c>
      <c r="C3507" t="s">
        <v>4562</v>
      </c>
      <c r="D3507" t="s">
        <v>1692</v>
      </c>
      <c r="E3507" t="s">
        <v>3059</v>
      </c>
      <c r="F3507" s="6">
        <v>44694</v>
      </c>
    </row>
    <row r="3508" spans="1:6">
      <c r="A3508" t="s">
        <v>4563</v>
      </c>
      <c r="B3508" s="6">
        <v>44678</v>
      </c>
      <c r="C3508" t="s">
        <v>4564</v>
      </c>
      <c r="D3508" t="s">
        <v>1692</v>
      </c>
      <c r="E3508" t="s">
        <v>3059</v>
      </c>
      <c r="F3508" s="6">
        <v>44694</v>
      </c>
    </row>
    <row r="3509" spans="1:6">
      <c r="A3509" t="s">
        <v>4802</v>
      </c>
      <c r="B3509" s="6">
        <v>44678</v>
      </c>
      <c r="C3509" t="s">
        <v>4803</v>
      </c>
      <c r="D3509" t="s">
        <v>353</v>
      </c>
      <c r="E3509" t="s">
        <v>3059</v>
      </c>
      <c r="F3509" s="6">
        <v>44694</v>
      </c>
    </row>
    <row r="3510" spans="1:6">
      <c r="A3510" t="s">
        <v>1690</v>
      </c>
      <c r="B3510" s="6">
        <v>44678</v>
      </c>
      <c r="C3510" t="s">
        <v>1691</v>
      </c>
      <c r="D3510" t="s">
        <v>1692</v>
      </c>
      <c r="E3510" t="s">
        <v>10</v>
      </c>
      <c r="F3510" s="6">
        <v>44694</v>
      </c>
    </row>
    <row r="3511" spans="1:6">
      <c r="A3511" t="s">
        <v>1693</v>
      </c>
      <c r="B3511" s="6">
        <v>44596</v>
      </c>
      <c r="C3511" t="s">
        <v>1694</v>
      </c>
      <c r="D3511" t="s">
        <v>1409</v>
      </c>
      <c r="E3511" t="s">
        <v>10</v>
      </c>
      <c r="F3511" s="6">
        <v>44694</v>
      </c>
    </row>
    <row r="3512" spans="1:6">
      <c r="A3512" t="s">
        <v>4565</v>
      </c>
      <c r="B3512" s="6">
        <v>44678</v>
      </c>
      <c r="C3512" t="s">
        <v>4566</v>
      </c>
      <c r="D3512" t="s">
        <v>1409</v>
      </c>
      <c r="E3512" t="s">
        <v>3059</v>
      </c>
      <c r="F3512" s="6">
        <v>44694</v>
      </c>
    </row>
    <row r="3513" spans="1:6">
      <c r="A3513" t="s">
        <v>4804</v>
      </c>
      <c r="B3513" s="6">
        <v>44678</v>
      </c>
      <c r="C3513" t="s">
        <v>4805</v>
      </c>
      <c r="D3513" t="s">
        <v>353</v>
      </c>
      <c r="E3513" t="s">
        <v>3059</v>
      </c>
      <c r="F3513" s="6">
        <v>44694</v>
      </c>
    </row>
    <row r="3514" spans="1:6">
      <c r="A3514" t="s">
        <v>4806</v>
      </c>
      <c r="B3514" s="6">
        <v>44678</v>
      </c>
      <c r="C3514" t="s">
        <v>4807</v>
      </c>
      <c r="D3514" t="s">
        <v>353</v>
      </c>
      <c r="E3514" t="s">
        <v>3059</v>
      </c>
      <c r="F3514" s="6">
        <v>44694</v>
      </c>
    </row>
    <row r="3515" spans="1:6">
      <c r="A3515" t="s">
        <v>4808</v>
      </c>
      <c r="B3515" s="6">
        <v>44678</v>
      </c>
      <c r="C3515" t="s">
        <v>4809</v>
      </c>
      <c r="D3515" t="s">
        <v>353</v>
      </c>
      <c r="E3515" t="s">
        <v>3059</v>
      </c>
      <c r="F3515" s="6">
        <v>44694</v>
      </c>
    </row>
    <row r="3516" spans="1:6">
      <c r="A3516" t="s">
        <v>4567</v>
      </c>
      <c r="B3516" s="6">
        <v>44678</v>
      </c>
      <c r="C3516" t="s">
        <v>4568</v>
      </c>
      <c r="D3516" t="s">
        <v>1692</v>
      </c>
      <c r="E3516" t="s">
        <v>3059</v>
      </c>
      <c r="F3516" s="6">
        <v>44694</v>
      </c>
    </row>
    <row r="3517" spans="1:6">
      <c r="A3517" t="s">
        <v>4810</v>
      </c>
      <c r="B3517" s="6">
        <v>44678</v>
      </c>
      <c r="C3517" t="s">
        <v>4811</v>
      </c>
      <c r="D3517" t="s">
        <v>353</v>
      </c>
      <c r="E3517" t="s">
        <v>3059</v>
      </c>
      <c r="F3517" s="6">
        <v>44694</v>
      </c>
    </row>
    <row r="3518" spans="1:6">
      <c r="A3518" t="s">
        <v>9762</v>
      </c>
      <c r="B3518" s="6">
        <v>44361</v>
      </c>
      <c r="C3518" t="s">
        <v>9763</v>
      </c>
      <c r="D3518" t="s">
        <v>7714</v>
      </c>
      <c r="E3518" t="s">
        <v>9239</v>
      </c>
      <c r="F3518" s="6">
        <v>44694</v>
      </c>
    </row>
    <row r="3519" spans="1:6">
      <c r="A3519" t="s">
        <v>9764</v>
      </c>
      <c r="B3519" s="6">
        <v>44663</v>
      </c>
      <c r="C3519" t="s">
        <v>9765</v>
      </c>
      <c r="D3519" t="s">
        <v>9766</v>
      </c>
      <c r="E3519" t="s">
        <v>9767</v>
      </c>
      <c r="F3519" s="6">
        <v>44694</v>
      </c>
    </row>
    <row r="3520" spans="1:6">
      <c r="A3520" t="s">
        <v>7679</v>
      </c>
      <c r="B3520" s="6">
        <v>44663</v>
      </c>
      <c r="C3520" t="s">
        <v>7680</v>
      </c>
      <c r="D3520" t="s">
        <v>7681</v>
      </c>
      <c r="E3520" t="s">
        <v>7597</v>
      </c>
      <c r="F3520" s="6">
        <v>44694</v>
      </c>
    </row>
    <row r="3521" spans="1:6">
      <c r="A3521" t="s">
        <v>7682</v>
      </c>
      <c r="B3521" s="6">
        <v>44663</v>
      </c>
      <c r="C3521" t="s">
        <v>7683</v>
      </c>
      <c r="D3521" t="s">
        <v>7681</v>
      </c>
      <c r="E3521" t="s">
        <v>7597</v>
      </c>
      <c r="F3521" s="6">
        <v>44694</v>
      </c>
    </row>
    <row r="3522" spans="1:6">
      <c r="A3522" t="s">
        <v>9768</v>
      </c>
      <c r="B3522" s="6">
        <v>44294</v>
      </c>
      <c r="C3522" t="s">
        <v>9769</v>
      </c>
      <c r="D3522" t="s">
        <v>7714</v>
      </c>
      <c r="E3522" t="s">
        <v>9239</v>
      </c>
      <c r="F3522" s="6">
        <v>44694</v>
      </c>
    </row>
    <row r="3523" spans="1:6">
      <c r="A3523" t="s">
        <v>1695</v>
      </c>
      <c r="B3523" s="6">
        <v>44683</v>
      </c>
      <c r="C3523" t="s">
        <v>1696</v>
      </c>
      <c r="D3523" t="s">
        <v>506</v>
      </c>
      <c r="E3523" t="s">
        <v>3059</v>
      </c>
      <c r="F3523" s="6">
        <v>44694</v>
      </c>
    </row>
    <row r="3524" spans="1:6">
      <c r="A3524" t="s">
        <v>3607</v>
      </c>
      <c r="B3524" s="6">
        <v>44663</v>
      </c>
      <c r="C3524" t="s">
        <v>3608</v>
      </c>
      <c r="D3524" t="s">
        <v>225</v>
      </c>
      <c r="E3524" t="s">
        <v>3059</v>
      </c>
      <c r="F3524" s="6">
        <v>44694</v>
      </c>
    </row>
    <row r="3525" spans="1:6">
      <c r="A3525" t="s">
        <v>1697</v>
      </c>
      <c r="B3525" s="6">
        <v>44663</v>
      </c>
      <c r="C3525" t="s">
        <v>1698</v>
      </c>
      <c r="D3525" t="s">
        <v>1185</v>
      </c>
      <c r="E3525" t="s">
        <v>10</v>
      </c>
      <c r="F3525" s="6">
        <v>44694</v>
      </c>
    </row>
    <row r="3526" spans="1:6">
      <c r="A3526" t="s">
        <v>7684</v>
      </c>
      <c r="B3526" s="6">
        <v>44663</v>
      </c>
      <c r="C3526" t="s">
        <v>7685</v>
      </c>
      <c r="D3526" t="s">
        <v>7681</v>
      </c>
      <c r="E3526" t="s">
        <v>7597</v>
      </c>
      <c r="F3526" s="6">
        <v>44694</v>
      </c>
    </row>
    <row r="3527" spans="1:6">
      <c r="A3527" t="s">
        <v>9770</v>
      </c>
      <c r="B3527" s="6">
        <v>44663</v>
      </c>
      <c r="C3527" t="s">
        <v>9771</v>
      </c>
      <c r="D3527" t="s">
        <v>7705</v>
      </c>
      <c r="E3527" t="s">
        <v>9239</v>
      </c>
      <c r="F3527" s="6">
        <v>44694</v>
      </c>
    </row>
    <row r="3528" spans="1:6">
      <c r="A3528" t="s">
        <v>3609</v>
      </c>
      <c r="B3528" s="6">
        <v>44663</v>
      </c>
      <c r="C3528" t="s">
        <v>3610</v>
      </c>
      <c r="D3528" t="s">
        <v>9</v>
      </c>
      <c r="E3528" t="s">
        <v>3059</v>
      </c>
      <c r="F3528" s="6">
        <v>44694</v>
      </c>
    </row>
    <row r="3529" spans="1:6">
      <c r="A3529" t="s">
        <v>1699</v>
      </c>
      <c r="B3529" s="6">
        <v>44663</v>
      </c>
      <c r="C3529" t="s">
        <v>1700</v>
      </c>
      <c r="D3529" t="s">
        <v>1409</v>
      </c>
      <c r="E3529" t="s">
        <v>10</v>
      </c>
      <c r="F3529" s="6">
        <v>44694</v>
      </c>
    </row>
    <row r="3530" spans="1:6">
      <c r="A3530" t="s">
        <v>7686</v>
      </c>
      <c r="B3530" s="6">
        <v>44663</v>
      </c>
      <c r="C3530" t="s">
        <v>7687</v>
      </c>
      <c r="D3530" t="s">
        <v>7688</v>
      </c>
      <c r="E3530" t="s">
        <v>7597</v>
      </c>
      <c r="F3530" s="6">
        <v>44694</v>
      </c>
    </row>
    <row r="3531" spans="1:6">
      <c r="A3531" t="s">
        <v>9772</v>
      </c>
      <c r="B3531" s="6">
        <v>44663</v>
      </c>
      <c r="C3531" t="s">
        <v>9773</v>
      </c>
      <c r="D3531" t="s">
        <v>9774</v>
      </c>
      <c r="E3531" t="s">
        <v>9239</v>
      </c>
      <c r="F3531" s="6">
        <v>44694</v>
      </c>
    </row>
    <row r="3532" spans="1:6">
      <c r="A3532" t="s">
        <v>4569</v>
      </c>
      <c r="B3532" s="6">
        <v>44693</v>
      </c>
      <c r="C3532" t="s">
        <v>4570</v>
      </c>
      <c r="D3532" t="s">
        <v>396</v>
      </c>
      <c r="E3532" t="s">
        <v>3059</v>
      </c>
      <c r="F3532" s="6">
        <v>44694</v>
      </c>
    </row>
    <row r="3533" spans="1:6">
      <c r="A3533" t="s">
        <v>7689</v>
      </c>
      <c r="B3533" s="6">
        <v>44663</v>
      </c>
      <c r="C3533" t="s">
        <v>7690</v>
      </c>
      <c r="D3533" t="s">
        <v>7681</v>
      </c>
      <c r="E3533" t="s">
        <v>7597</v>
      </c>
      <c r="F3533" s="6">
        <v>44694</v>
      </c>
    </row>
    <row r="3534" spans="1:6">
      <c r="A3534" t="s">
        <v>1701</v>
      </c>
      <c r="B3534" s="6">
        <v>44299</v>
      </c>
      <c r="C3534" t="s">
        <v>1702</v>
      </c>
      <c r="D3534" t="s">
        <v>416</v>
      </c>
      <c r="E3534" t="s">
        <v>10</v>
      </c>
      <c r="F3534" s="6">
        <v>44694</v>
      </c>
    </row>
    <row r="3535" spans="1:6">
      <c r="A3535" t="s">
        <v>1703</v>
      </c>
      <c r="B3535" s="6">
        <v>44299</v>
      </c>
      <c r="C3535" t="s">
        <v>1704</v>
      </c>
      <c r="D3535" t="s">
        <v>581</v>
      </c>
      <c r="E3535" t="s">
        <v>10</v>
      </c>
      <c r="F3535" s="6">
        <v>44694</v>
      </c>
    </row>
    <row r="3536" spans="1:6">
      <c r="A3536" t="s">
        <v>1705</v>
      </c>
      <c r="B3536" s="6">
        <v>44299</v>
      </c>
      <c r="C3536" t="s">
        <v>1706</v>
      </c>
      <c r="D3536" t="s">
        <v>581</v>
      </c>
      <c r="E3536" t="s">
        <v>10</v>
      </c>
      <c r="F3536" s="6">
        <v>44694</v>
      </c>
    </row>
    <row r="3537" spans="1:6">
      <c r="A3537" t="s">
        <v>1707</v>
      </c>
      <c r="B3537" s="6">
        <v>44299</v>
      </c>
      <c r="C3537" t="s">
        <v>1708</v>
      </c>
      <c r="D3537" t="s">
        <v>581</v>
      </c>
      <c r="E3537" t="s">
        <v>10</v>
      </c>
      <c r="F3537" s="6">
        <v>44694</v>
      </c>
    </row>
    <row r="3538" spans="1:6">
      <c r="A3538" t="s">
        <v>1709</v>
      </c>
      <c r="B3538" s="6">
        <v>44299</v>
      </c>
      <c r="C3538" t="s">
        <v>1710</v>
      </c>
      <c r="D3538" t="s">
        <v>581</v>
      </c>
      <c r="E3538" t="s">
        <v>10</v>
      </c>
      <c r="F3538" s="6">
        <v>44694</v>
      </c>
    </row>
    <row r="3539" spans="1:6">
      <c r="A3539" t="s">
        <v>1711</v>
      </c>
      <c r="B3539" s="6">
        <v>44299</v>
      </c>
      <c r="C3539" t="s">
        <v>1712</v>
      </c>
      <c r="D3539" t="s">
        <v>581</v>
      </c>
      <c r="E3539" t="s">
        <v>10</v>
      </c>
      <c r="F3539" s="6">
        <v>44694</v>
      </c>
    </row>
    <row r="3540" spans="1:6">
      <c r="A3540" t="s">
        <v>1713</v>
      </c>
      <c r="B3540" s="6">
        <v>44299</v>
      </c>
      <c r="C3540" t="s">
        <v>1714</v>
      </c>
      <c r="D3540" t="s">
        <v>581</v>
      </c>
      <c r="E3540" t="s">
        <v>10</v>
      </c>
      <c r="F3540" s="6">
        <v>44694</v>
      </c>
    </row>
    <row r="3541" spans="1:6">
      <c r="A3541" t="s">
        <v>1715</v>
      </c>
      <c r="B3541" s="6">
        <v>44299</v>
      </c>
      <c r="C3541" t="s">
        <v>1716</v>
      </c>
      <c r="D3541" t="s">
        <v>581</v>
      </c>
      <c r="E3541" t="s">
        <v>10</v>
      </c>
      <c r="F3541" s="6">
        <v>44694</v>
      </c>
    </row>
    <row r="3542" spans="1:6">
      <c r="A3542" t="s">
        <v>1717</v>
      </c>
      <c r="B3542" s="6">
        <v>44299</v>
      </c>
      <c r="C3542" t="s">
        <v>1718</v>
      </c>
      <c r="D3542" t="s">
        <v>581</v>
      </c>
      <c r="E3542" t="s">
        <v>10</v>
      </c>
      <c r="F3542" s="6">
        <v>44694</v>
      </c>
    </row>
    <row r="3543" spans="1:6">
      <c r="A3543" t="s">
        <v>1719</v>
      </c>
      <c r="B3543" s="6">
        <v>44299</v>
      </c>
      <c r="C3543" t="s">
        <v>1720</v>
      </c>
      <c r="D3543" t="s">
        <v>581</v>
      </c>
      <c r="E3543" t="s">
        <v>10</v>
      </c>
      <c r="F3543" s="6">
        <v>44694</v>
      </c>
    </row>
    <row r="3544" spans="1:6">
      <c r="A3544" t="s">
        <v>9775</v>
      </c>
      <c r="B3544" s="6">
        <v>44299</v>
      </c>
      <c r="C3544" t="s">
        <v>9776</v>
      </c>
      <c r="D3544" t="s">
        <v>7693</v>
      </c>
      <c r="E3544" t="s">
        <v>9239</v>
      </c>
      <c r="F3544" s="6">
        <v>44694</v>
      </c>
    </row>
    <row r="3545" spans="1:6">
      <c r="A3545" t="s">
        <v>7691</v>
      </c>
      <c r="B3545" s="6">
        <v>44663</v>
      </c>
      <c r="C3545" t="s">
        <v>7692</v>
      </c>
      <c r="D3545" t="s">
        <v>7693</v>
      </c>
      <c r="E3545" t="s">
        <v>7597</v>
      </c>
      <c r="F3545" s="6">
        <v>44694</v>
      </c>
    </row>
    <row r="3546" spans="1:6">
      <c r="A3546" t="s">
        <v>3611</v>
      </c>
      <c r="B3546" s="6">
        <v>44663</v>
      </c>
      <c r="C3546" t="s">
        <v>3612</v>
      </c>
      <c r="D3546" t="s">
        <v>9</v>
      </c>
      <c r="E3546" t="s">
        <v>3059</v>
      </c>
      <c r="F3546" s="6">
        <v>44694</v>
      </c>
    </row>
    <row r="3547" spans="1:6">
      <c r="A3547" t="s">
        <v>1721</v>
      </c>
      <c r="B3547" s="6">
        <v>44663</v>
      </c>
      <c r="C3547" t="s">
        <v>1722</v>
      </c>
      <c r="D3547" t="s">
        <v>396</v>
      </c>
      <c r="E3547" t="s">
        <v>10</v>
      </c>
      <c r="F3547" s="6">
        <v>44694</v>
      </c>
    </row>
    <row r="3548" spans="1:6">
      <c r="A3548" t="s">
        <v>7694</v>
      </c>
      <c r="B3548" s="6">
        <v>44663</v>
      </c>
      <c r="C3548" t="s">
        <v>7695</v>
      </c>
      <c r="D3548" t="s">
        <v>7688</v>
      </c>
      <c r="E3548" t="s">
        <v>7597</v>
      </c>
      <c r="F3548" s="6">
        <v>44694</v>
      </c>
    </row>
    <row r="3549" spans="1:6">
      <c r="A3549" t="s">
        <v>9777</v>
      </c>
      <c r="B3549" s="6">
        <v>44663</v>
      </c>
      <c r="C3549" t="s">
        <v>9778</v>
      </c>
      <c r="D3549" t="s">
        <v>7714</v>
      </c>
      <c r="E3549" t="s">
        <v>9239</v>
      </c>
      <c r="F3549" s="6">
        <v>44694</v>
      </c>
    </row>
    <row r="3550" spans="1:6">
      <c r="A3550" t="s">
        <v>3613</v>
      </c>
      <c r="B3550" s="6">
        <v>44663</v>
      </c>
      <c r="C3550" t="s">
        <v>3614</v>
      </c>
      <c r="D3550" t="s">
        <v>9</v>
      </c>
      <c r="E3550" t="s">
        <v>3059</v>
      </c>
      <c r="F3550" s="6">
        <v>44694</v>
      </c>
    </row>
    <row r="3551" spans="1:6">
      <c r="A3551" t="s">
        <v>1723</v>
      </c>
      <c r="B3551" s="6">
        <v>44663</v>
      </c>
      <c r="C3551" t="s">
        <v>1724</v>
      </c>
      <c r="D3551" t="s">
        <v>1557</v>
      </c>
      <c r="E3551" t="s">
        <v>10</v>
      </c>
      <c r="F3551" s="6">
        <v>44694</v>
      </c>
    </row>
    <row r="3552" spans="1:6">
      <c r="A3552" t="s">
        <v>7696</v>
      </c>
      <c r="B3552" s="6">
        <v>44663</v>
      </c>
      <c r="C3552" t="s">
        <v>7697</v>
      </c>
      <c r="D3552" t="s">
        <v>7688</v>
      </c>
      <c r="E3552" t="s">
        <v>7597</v>
      </c>
      <c r="F3552" s="6">
        <v>44694</v>
      </c>
    </row>
    <row r="3553" spans="1:6">
      <c r="A3553" t="s">
        <v>9779</v>
      </c>
      <c r="B3553" s="6">
        <v>44663</v>
      </c>
      <c r="C3553" t="s">
        <v>9780</v>
      </c>
      <c r="D3553" t="s">
        <v>9781</v>
      </c>
      <c r="E3553" t="s">
        <v>9239</v>
      </c>
      <c r="F3553" s="6">
        <v>44694</v>
      </c>
    </row>
    <row r="3554" spans="1:6">
      <c r="A3554" t="s">
        <v>9782</v>
      </c>
      <c r="B3554" s="6">
        <v>44663</v>
      </c>
      <c r="C3554" t="s">
        <v>9783</v>
      </c>
      <c r="D3554" t="s">
        <v>9784</v>
      </c>
      <c r="E3554" t="s">
        <v>9785</v>
      </c>
      <c r="F3554" s="6">
        <v>44694</v>
      </c>
    </row>
    <row r="3555" spans="1:6">
      <c r="A3555" t="s">
        <v>3615</v>
      </c>
      <c r="B3555" s="6">
        <v>44663</v>
      </c>
      <c r="C3555" t="s">
        <v>3616</v>
      </c>
      <c r="D3555" t="s">
        <v>9</v>
      </c>
      <c r="E3555" t="s">
        <v>3059</v>
      </c>
      <c r="F3555" s="6">
        <v>44694</v>
      </c>
    </row>
    <row r="3556" spans="1:6">
      <c r="A3556" t="s">
        <v>1725</v>
      </c>
      <c r="B3556" s="6">
        <v>44663</v>
      </c>
      <c r="C3556" t="s">
        <v>1726</v>
      </c>
      <c r="D3556" t="s">
        <v>1409</v>
      </c>
      <c r="E3556" t="s">
        <v>10</v>
      </c>
      <c r="F3556" s="6">
        <v>44694</v>
      </c>
    </row>
    <row r="3557" spans="1:6">
      <c r="A3557" t="s">
        <v>7698</v>
      </c>
      <c r="B3557" s="6">
        <v>44663</v>
      </c>
      <c r="C3557" t="s">
        <v>7699</v>
      </c>
      <c r="D3557" t="s">
        <v>7688</v>
      </c>
      <c r="E3557" t="s">
        <v>7597</v>
      </c>
      <c r="F3557" s="6">
        <v>44694</v>
      </c>
    </row>
    <row r="3558" spans="1:6">
      <c r="A3558" t="s">
        <v>9786</v>
      </c>
      <c r="B3558" s="6">
        <v>44663</v>
      </c>
      <c r="C3558" t="s">
        <v>9787</v>
      </c>
      <c r="D3558" t="s">
        <v>7630</v>
      </c>
      <c r="E3558" t="s">
        <v>9239</v>
      </c>
      <c r="F3558" s="6">
        <v>44694</v>
      </c>
    </row>
    <row r="3559" spans="1:6">
      <c r="A3559" t="s">
        <v>7700</v>
      </c>
      <c r="B3559" s="6">
        <v>44670</v>
      </c>
      <c r="C3559" t="s">
        <v>7701</v>
      </c>
      <c r="D3559" t="s">
        <v>7681</v>
      </c>
      <c r="E3559" t="s">
        <v>7597</v>
      </c>
      <c r="F3559" s="6">
        <v>44694</v>
      </c>
    </row>
    <row r="3560" spans="1:6">
      <c r="A3560" t="s">
        <v>3617</v>
      </c>
      <c r="B3560" s="6">
        <v>44663</v>
      </c>
      <c r="C3560" t="s">
        <v>3618</v>
      </c>
      <c r="D3560" t="s">
        <v>9</v>
      </c>
      <c r="E3560" t="s">
        <v>3059</v>
      </c>
      <c r="F3560" s="6">
        <v>44694</v>
      </c>
    </row>
    <row r="3561" spans="1:6">
      <c r="A3561" t="s">
        <v>1727</v>
      </c>
      <c r="B3561" s="6">
        <v>44663</v>
      </c>
      <c r="C3561" t="s">
        <v>1728</v>
      </c>
      <c r="D3561" t="s">
        <v>1409</v>
      </c>
      <c r="E3561" t="s">
        <v>10</v>
      </c>
      <c r="F3561" s="6">
        <v>44694</v>
      </c>
    </row>
    <row r="3562" spans="1:6">
      <c r="A3562" t="s">
        <v>7702</v>
      </c>
      <c r="B3562" s="6">
        <v>44663</v>
      </c>
      <c r="C3562" t="s">
        <v>7703</v>
      </c>
      <c r="D3562" t="s">
        <v>7688</v>
      </c>
      <c r="E3562" t="s">
        <v>7597</v>
      </c>
      <c r="F3562" s="6">
        <v>44694</v>
      </c>
    </row>
    <row r="3563" spans="1:6">
      <c r="A3563" t="s">
        <v>9788</v>
      </c>
      <c r="B3563" s="6">
        <v>44663</v>
      </c>
      <c r="C3563" t="s">
        <v>9789</v>
      </c>
      <c r="D3563" t="s">
        <v>7630</v>
      </c>
      <c r="E3563" t="s">
        <v>9239</v>
      </c>
      <c r="F3563" s="6">
        <v>44694</v>
      </c>
    </row>
    <row r="3564" spans="1:6">
      <c r="A3564" t="s">
        <v>9790</v>
      </c>
      <c r="B3564" s="6">
        <v>41708</v>
      </c>
      <c r="C3564" t="s">
        <v>9791</v>
      </c>
      <c r="D3564" t="s">
        <v>416</v>
      </c>
      <c r="E3564" t="s">
        <v>416</v>
      </c>
      <c r="F3564" s="6">
        <v>44694</v>
      </c>
    </row>
    <row r="3565" spans="1:6">
      <c r="A3565" t="s">
        <v>9792</v>
      </c>
      <c r="B3565" s="6">
        <v>41708</v>
      </c>
      <c r="C3565" t="s">
        <v>9793</v>
      </c>
      <c r="D3565" t="s">
        <v>416</v>
      </c>
      <c r="E3565" t="s">
        <v>416</v>
      </c>
      <c r="F3565" s="6">
        <v>44694</v>
      </c>
    </row>
    <row r="3566" spans="1:6">
      <c r="A3566" t="s">
        <v>9794</v>
      </c>
      <c r="B3566" s="6">
        <v>41708</v>
      </c>
      <c r="C3566" t="s">
        <v>9795</v>
      </c>
      <c r="D3566" t="s">
        <v>416</v>
      </c>
      <c r="E3566" t="s">
        <v>416</v>
      </c>
      <c r="F3566" s="6">
        <v>44694</v>
      </c>
    </row>
    <row r="3567" spans="1:6">
      <c r="A3567" t="s">
        <v>9796</v>
      </c>
      <c r="B3567" s="6">
        <v>41708</v>
      </c>
      <c r="C3567" t="s">
        <v>9797</v>
      </c>
      <c r="D3567" t="s">
        <v>416</v>
      </c>
      <c r="E3567" t="s">
        <v>416</v>
      </c>
      <c r="F3567" s="6">
        <v>44694</v>
      </c>
    </row>
    <row r="3568" spans="1:6">
      <c r="A3568" t="s">
        <v>9798</v>
      </c>
      <c r="B3568" s="6">
        <v>41708</v>
      </c>
      <c r="C3568" t="s">
        <v>9799</v>
      </c>
      <c r="D3568" t="s">
        <v>416</v>
      </c>
      <c r="E3568" t="s">
        <v>416</v>
      </c>
      <c r="F3568" s="6">
        <v>44694</v>
      </c>
    </row>
    <row r="3569" spans="1:6">
      <c r="A3569" t="s">
        <v>9800</v>
      </c>
      <c r="B3569" s="6">
        <v>41708</v>
      </c>
      <c r="C3569" t="s">
        <v>9801</v>
      </c>
      <c r="D3569" t="s">
        <v>416</v>
      </c>
      <c r="E3569" t="s">
        <v>416</v>
      </c>
      <c r="F3569" s="6">
        <v>44694</v>
      </c>
    </row>
    <row r="3570" spans="1:6">
      <c r="A3570" t="s">
        <v>9802</v>
      </c>
      <c r="B3570" s="6">
        <v>41708</v>
      </c>
      <c r="C3570" t="s">
        <v>9803</v>
      </c>
      <c r="D3570" t="s">
        <v>416</v>
      </c>
      <c r="E3570" t="s">
        <v>416</v>
      </c>
      <c r="F3570" s="6">
        <v>44694</v>
      </c>
    </row>
    <row r="3571" spans="1:6">
      <c r="A3571" t="s">
        <v>9804</v>
      </c>
      <c r="B3571" s="6">
        <v>41708</v>
      </c>
      <c r="C3571" t="s">
        <v>9805</v>
      </c>
      <c r="D3571" t="s">
        <v>416</v>
      </c>
      <c r="E3571" t="s">
        <v>416</v>
      </c>
      <c r="F3571" s="6">
        <v>44694</v>
      </c>
    </row>
    <row r="3572" spans="1:6">
      <c r="A3572" t="s">
        <v>9806</v>
      </c>
      <c r="B3572" s="6">
        <v>41708</v>
      </c>
      <c r="C3572" t="s">
        <v>9807</v>
      </c>
      <c r="D3572" t="s">
        <v>416</v>
      </c>
      <c r="E3572" t="s">
        <v>416</v>
      </c>
      <c r="F3572" s="6">
        <v>44694</v>
      </c>
    </row>
    <row r="3573" spans="1:6">
      <c r="A3573" t="s">
        <v>9808</v>
      </c>
      <c r="B3573" s="6">
        <v>41708</v>
      </c>
      <c r="C3573" t="s">
        <v>9809</v>
      </c>
      <c r="D3573" t="s">
        <v>416</v>
      </c>
      <c r="E3573" t="s">
        <v>416</v>
      </c>
      <c r="F3573" s="6">
        <v>44694</v>
      </c>
    </row>
    <row r="3574" spans="1:6">
      <c r="A3574" t="s">
        <v>9810</v>
      </c>
      <c r="B3574" s="6">
        <v>41708</v>
      </c>
      <c r="C3574" t="s">
        <v>9811</v>
      </c>
      <c r="D3574" t="s">
        <v>416</v>
      </c>
      <c r="E3574" t="s">
        <v>416</v>
      </c>
      <c r="F3574" s="6">
        <v>44694</v>
      </c>
    </row>
    <row r="3575" spans="1:6">
      <c r="A3575" t="s">
        <v>9812</v>
      </c>
      <c r="B3575" s="6">
        <v>41708</v>
      </c>
      <c r="C3575" t="s">
        <v>9813</v>
      </c>
      <c r="D3575" t="s">
        <v>416</v>
      </c>
      <c r="E3575" t="s">
        <v>416</v>
      </c>
      <c r="F3575" s="6">
        <v>44694</v>
      </c>
    </row>
    <row r="3576" spans="1:6">
      <c r="A3576" t="s">
        <v>9814</v>
      </c>
      <c r="B3576" s="6">
        <v>41708</v>
      </c>
      <c r="C3576" t="s">
        <v>9815</v>
      </c>
      <c r="D3576" t="s">
        <v>416</v>
      </c>
      <c r="E3576" t="s">
        <v>416</v>
      </c>
      <c r="F3576" s="6">
        <v>44694</v>
      </c>
    </row>
    <row r="3577" spans="1:6">
      <c r="A3577" t="s">
        <v>9816</v>
      </c>
      <c r="B3577" s="6">
        <v>41708</v>
      </c>
      <c r="C3577" t="s">
        <v>9817</v>
      </c>
      <c r="D3577" t="s">
        <v>416</v>
      </c>
      <c r="E3577" t="s">
        <v>416</v>
      </c>
      <c r="F3577" s="6">
        <v>44694</v>
      </c>
    </row>
    <row r="3578" spans="1:6">
      <c r="A3578" t="s">
        <v>9818</v>
      </c>
      <c r="B3578" s="6">
        <v>41708</v>
      </c>
      <c r="C3578" t="s">
        <v>9819</v>
      </c>
      <c r="D3578" t="s">
        <v>416</v>
      </c>
      <c r="E3578" t="s">
        <v>416</v>
      </c>
      <c r="F3578" s="6">
        <v>44694</v>
      </c>
    </row>
    <row r="3579" spans="1:6">
      <c r="A3579" t="s">
        <v>9820</v>
      </c>
      <c r="B3579" s="6">
        <v>41708</v>
      </c>
      <c r="C3579" t="s">
        <v>9821</v>
      </c>
      <c r="D3579" t="s">
        <v>416</v>
      </c>
      <c r="E3579" t="s">
        <v>416</v>
      </c>
      <c r="F3579" s="6">
        <v>44694</v>
      </c>
    </row>
    <row r="3580" spans="1:6">
      <c r="A3580" t="s">
        <v>9822</v>
      </c>
      <c r="B3580" s="6">
        <v>41708</v>
      </c>
      <c r="C3580" t="s">
        <v>9823</v>
      </c>
      <c r="D3580" t="s">
        <v>416</v>
      </c>
      <c r="E3580" t="s">
        <v>416</v>
      </c>
      <c r="F3580" s="6">
        <v>44694</v>
      </c>
    </row>
    <row r="3581" spans="1:6">
      <c r="A3581" t="s">
        <v>9824</v>
      </c>
      <c r="B3581" s="6">
        <v>41708</v>
      </c>
      <c r="C3581" t="s">
        <v>9825</v>
      </c>
      <c r="D3581" t="s">
        <v>416</v>
      </c>
      <c r="E3581" t="s">
        <v>416</v>
      </c>
      <c r="F3581" s="6">
        <v>44694</v>
      </c>
    </row>
    <row r="3582" spans="1:6">
      <c r="A3582" t="s">
        <v>9826</v>
      </c>
      <c r="B3582" s="6">
        <v>41708</v>
      </c>
      <c r="C3582" t="s">
        <v>9827</v>
      </c>
      <c r="D3582" t="s">
        <v>416</v>
      </c>
      <c r="E3582" t="s">
        <v>416</v>
      </c>
      <c r="F3582" s="6">
        <v>44694</v>
      </c>
    </row>
    <row r="3583" spans="1:6">
      <c r="A3583" t="s">
        <v>9828</v>
      </c>
      <c r="B3583" s="6">
        <v>41708</v>
      </c>
      <c r="C3583" t="s">
        <v>9829</v>
      </c>
      <c r="D3583" t="s">
        <v>416</v>
      </c>
      <c r="E3583" t="s">
        <v>416</v>
      </c>
      <c r="F3583" s="6">
        <v>44694</v>
      </c>
    </row>
    <row r="3584" spans="1:6">
      <c r="A3584" t="s">
        <v>9830</v>
      </c>
      <c r="B3584" s="6">
        <v>41708</v>
      </c>
      <c r="C3584" t="s">
        <v>9831</v>
      </c>
      <c r="D3584" t="s">
        <v>416</v>
      </c>
      <c r="E3584" t="s">
        <v>416</v>
      </c>
      <c r="F3584" s="6">
        <v>44694</v>
      </c>
    </row>
    <row r="3585" spans="1:6">
      <c r="A3585" t="s">
        <v>9832</v>
      </c>
      <c r="B3585" s="6">
        <v>41708</v>
      </c>
      <c r="C3585" t="s">
        <v>9833</v>
      </c>
      <c r="D3585" t="s">
        <v>416</v>
      </c>
      <c r="E3585" t="s">
        <v>416</v>
      </c>
      <c r="F3585" s="6">
        <v>44694</v>
      </c>
    </row>
    <row r="3586" spans="1:6">
      <c r="A3586" t="s">
        <v>9834</v>
      </c>
      <c r="B3586" s="6">
        <v>41708</v>
      </c>
      <c r="C3586" t="s">
        <v>9835</v>
      </c>
      <c r="D3586" t="s">
        <v>416</v>
      </c>
      <c r="E3586" t="s">
        <v>416</v>
      </c>
      <c r="F3586" s="6">
        <v>44694</v>
      </c>
    </row>
    <row r="3587" spans="1:6">
      <c r="A3587" t="s">
        <v>9836</v>
      </c>
      <c r="B3587" s="6">
        <v>41708</v>
      </c>
      <c r="C3587" t="s">
        <v>9837</v>
      </c>
      <c r="D3587" t="s">
        <v>416</v>
      </c>
      <c r="E3587" t="s">
        <v>416</v>
      </c>
      <c r="F3587" s="6">
        <v>44694</v>
      </c>
    </row>
    <row r="3588" spans="1:6">
      <c r="A3588" t="s">
        <v>9838</v>
      </c>
      <c r="B3588" s="6">
        <v>41708</v>
      </c>
      <c r="C3588" t="s">
        <v>9839</v>
      </c>
      <c r="D3588" t="s">
        <v>416</v>
      </c>
      <c r="E3588" t="s">
        <v>416</v>
      </c>
      <c r="F3588" s="6">
        <v>44694</v>
      </c>
    </row>
    <row r="3589" spans="1:6">
      <c r="A3589" t="s">
        <v>12360</v>
      </c>
      <c r="B3589" s="6">
        <v>41710</v>
      </c>
      <c r="C3589" t="s">
        <v>12361</v>
      </c>
      <c r="D3589" t="s">
        <v>523</v>
      </c>
      <c r="E3589" t="s">
        <v>523</v>
      </c>
      <c r="F3589" s="6">
        <v>44694</v>
      </c>
    </row>
    <row r="3590" spans="1:6">
      <c r="A3590" t="s">
        <v>12362</v>
      </c>
      <c r="B3590" s="6">
        <v>41710</v>
      </c>
      <c r="C3590" t="s">
        <v>12363</v>
      </c>
      <c r="D3590" t="s">
        <v>523</v>
      </c>
      <c r="E3590" t="s">
        <v>523</v>
      </c>
      <c r="F3590" s="6">
        <v>44694</v>
      </c>
    </row>
    <row r="3591" spans="1:6">
      <c r="A3591" t="s">
        <v>12364</v>
      </c>
      <c r="B3591" s="6">
        <v>41710</v>
      </c>
      <c r="C3591" t="s">
        <v>12365</v>
      </c>
      <c r="D3591" t="s">
        <v>523</v>
      </c>
      <c r="E3591" t="s">
        <v>523</v>
      </c>
      <c r="F3591" s="6">
        <v>44694</v>
      </c>
    </row>
    <row r="3592" spans="1:6">
      <c r="A3592" t="s">
        <v>12366</v>
      </c>
      <c r="B3592" s="6">
        <v>41710</v>
      </c>
      <c r="C3592" t="s">
        <v>12367</v>
      </c>
      <c r="D3592" t="s">
        <v>523</v>
      </c>
      <c r="E3592" t="s">
        <v>523</v>
      </c>
      <c r="F3592" s="6">
        <v>44694</v>
      </c>
    </row>
    <row r="3593" spans="1:6">
      <c r="A3593" t="s">
        <v>12368</v>
      </c>
      <c r="B3593" s="6">
        <v>41710</v>
      </c>
      <c r="C3593" t="s">
        <v>12369</v>
      </c>
      <c r="D3593" t="s">
        <v>523</v>
      </c>
      <c r="E3593" t="s">
        <v>523</v>
      </c>
      <c r="F3593" s="6">
        <v>44694</v>
      </c>
    </row>
    <row r="3594" spans="1:6">
      <c r="A3594" t="s">
        <v>12370</v>
      </c>
      <c r="B3594" s="6">
        <v>41710</v>
      </c>
      <c r="C3594" t="s">
        <v>12371</v>
      </c>
      <c r="D3594" t="s">
        <v>523</v>
      </c>
      <c r="E3594" t="s">
        <v>523</v>
      </c>
      <c r="F3594" s="6">
        <v>44694</v>
      </c>
    </row>
    <row r="3595" spans="1:6">
      <c r="A3595" t="s">
        <v>12372</v>
      </c>
      <c r="B3595" s="6">
        <v>41710</v>
      </c>
      <c r="C3595" t="s">
        <v>12373</v>
      </c>
      <c r="D3595" t="s">
        <v>523</v>
      </c>
      <c r="E3595" t="s">
        <v>523</v>
      </c>
      <c r="F3595" s="6">
        <v>44694</v>
      </c>
    </row>
    <row r="3596" spans="1:6">
      <c r="A3596" t="s">
        <v>12374</v>
      </c>
      <c r="B3596" s="6">
        <v>41710</v>
      </c>
      <c r="C3596" t="s">
        <v>12375</v>
      </c>
      <c r="D3596" t="s">
        <v>523</v>
      </c>
      <c r="E3596" t="s">
        <v>523</v>
      </c>
      <c r="F3596" s="6">
        <v>44694</v>
      </c>
    </row>
    <row r="3597" spans="1:6">
      <c r="A3597" t="s">
        <v>12376</v>
      </c>
      <c r="B3597" s="6">
        <v>41710</v>
      </c>
      <c r="C3597" t="s">
        <v>12377</v>
      </c>
      <c r="D3597" t="s">
        <v>523</v>
      </c>
      <c r="E3597" t="s">
        <v>523</v>
      </c>
      <c r="F3597" s="6">
        <v>44694</v>
      </c>
    </row>
    <row r="3598" spans="1:6">
      <c r="A3598" t="s">
        <v>12378</v>
      </c>
      <c r="B3598" s="6">
        <v>41710</v>
      </c>
      <c r="C3598" t="s">
        <v>12379</v>
      </c>
      <c r="D3598" t="s">
        <v>523</v>
      </c>
      <c r="E3598" t="s">
        <v>523</v>
      </c>
      <c r="F3598" s="6">
        <v>44694</v>
      </c>
    </row>
    <row r="3599" spans="1:6">
      <c r="A3599" t="s">
        <v>12380</v>
      </c>
      <c r="B3599" s="6">
        <v>41710</v>
      </c>
      <c r="C3599" t="s">
        <v>12381</v>
      </c>
      <c r="D3599" t="s">
        <v>523</v>
      </c>
      <c r="E3599" t="s">
        <v>523</v>
      </c>
      <c r="F3599" s="6">
        <v>44694</v>
      </c>
    </row>
    <row r="3600" spans="1:6">
      <c r="A3600" t="s">
        <v>12382</v>
      </c>
      <c r="B3600" s="6">
        <v>41710</v>
      </c>
      <c r="C3600" t="s">
        <v>12383</v>
      </c>
      <c r="D3600" t="s">
        <v>523</v>
      </c>
      <c r="E3600" t="s">
        <v>523</v>
      </c>
      <c r="F3600" s="6">
        <v>44694</v>
      </c>
    </row>
    <row r="3601" spans="1:6">
      <c r="A3601" t="s">
        <v>12384</v>
      </c>
      <c r="B3601" s="6">
        <v>41710</v>
      </c>
      <c r="C3601" t="s">
        <v>12385</v>
      </c>
      <c r="D3601" t="s">
        <v>523</v>
      </c>
      <c r="E3601" t="s">
        <v>523</v>
      </c>
      <c r="F3601" s="6">
        <v>44694</v>
      </c>
    </row>
    <row r="3602" spans="1:6">
      <c r="A3602" t="s">
        <v>12386</v>
      </c>
      <c r="B3602" s="6">
        <v>41710</v>
      </c>
      <c r="C3602" t="s">
        <v>12387</v>
      </c>
      <c r="D3602" t="s">
        <v>523</v>
      </c>
      <c r="E3602" t="s">
        <v>523</v>
      </c>
      <c r="F3602" s="6">
        <v>44694</v>
      </c>
    </row>
    <row r="3603" spans="1:6">
      <c r="A3603" t="s">
        <v>12388</v>
      </c>
      <c r="B3603" s="6">
        <v>41710</v>
      </c>
      <c r="C3603" t="s">
        <v>12389</v>
      </c>
      <c r="D3603" t="s">
        <v>523</v>
      </c>
      <c r="E3603" t="s">
        <v>523</v>
      </c>
      <c r="F3603" s="6">
        <v>44694</v>
      </c>
    </row>
    <row r="3604" spans="1:6">
      <c r="A3604" t="s">
        <v>12390</v>
      </c>
      <c r="B3604" s="6">
        <v>41710</v>
      </c>
      <c r="C3604" t="s">
        <v>12391</v>
      </c>
      <c r="D3604" t="s">
        <v>523</v>
      </c>
      <c r="E3604" t="s">
        <v>523</v>
      </c>
      <c r="F3604" s="6">
        <v>44694</v>
      </c>
    </row>
    <row r="3605" spans="1:6">
      <c r="A3605" t="s">
        <v>12392</v>
      </c>
      <c r="B3605" s="6">
        <v>41710</v>
      </c>
      <c r="C3605" t="s">
        <v>12393</v>
      </c>
      <c r="D3605" t="s">
        <v>523</v>
      </c>
      <c r="E3605" t="s">
        <v>523</v>
      </c>
      <c r="F3605" s="6">
        <v>44694</v>
      </c>
    </row>
    <row r="3606" spans="1:6">
      <c r="A3606" t="s">
        <v>12394</v>
      </c>
      <c r="B3606" s="6">
        <v>41710</v>
      </c>
      <c r="C3606" t="s">
        <v>12395</v>
      </c>
      <c r="D3606" t="s">
        <v>523</v>
      </c>
      <c r="E3606" t="s">
        <v>523</v>
      </c>
      <c r="F3606" s="6">
        <v>44694</v>
      </c>
    </row>
    <row r="3607" spans="1:6">
      <c r="A3607" t="s">
        <v>12396</v>
      </c>
      <c r="B3607" s="6">
        <v>41710</v>
      </c>
      <c r="C3607" t="s">
        <v>12397</v>
      </c>
      <c r="D3607" t="s">
        <v>523</v>
      </c>
      <c r="E3607" t="s">
        <v>523</v>
      </c>
      <c r="F3607" s="6">
        <v>44694</v>
      </c>
    </row>
    <row r="3608" spans="1:6">
      <c r="A3608" t="s">
        <v>12398</v>
      </c>
      <c r="B3608" s="6">
        <v>41710</v>
      </c>
      <c r="C3608" t="s">
        <v>12399</v>
      </c>
      <c r="D3608" t="s">
        <v>523</v>
      </c>
      <c r="E3608" t="s">
        <v>523</v>
      </c>
      <c r="F3608" s="6">
        <v>44694</v>
      </c>
    </row>
    <row r="3609" spans="1:6">
      <c r="A3609" t="s">
        <v>12400</v>
      </c>
      <c r="B3609" s="6">
        <v>41710</v>
      </c>
      <c r="C3609" t="s">
        <v>12401</v>
      </c>
      <c r="D3609" t="s">
        <v>523</v>
      </c>
      <c r="E3609" t="s">
        <v>523</v>
      </c>
      <c r="F3609" s="6">
        <v>44694</v>
      </c>
    </row>
    <row r="3610" spans="1:6">
      <c r="A3610" t="s">
        <v>12402</v>
      </c>
      <c r="B3610" s="6">
        <v>41710</v>
      </c>
      <c r="C3610" t="s">
        <v>12403</v>
      </c>
      <c r="D3610" t="s">
        <v>523</v>
      </c>
      <c r="E3610" t="s">
        <v>523</v>
      </c>
      <c r="F3610" s="6">
        <v>44694</v>
      </c>
    </row>
    <row r="3611" spans="1:6">
      <c r="A3611" t="s">
        <v>9840</v>
      </c>
      <c r="B3611" s="6">
        <v>41712</v>
      </c>
      <c r="C3611" t="s">
        <v>9841</v>
      </c>
      <c r="D3611" t="s">
        <v>396</v>
      </c>
      <c r="E3611" t="s">
        <v>396</v>
      </c>
      <c r="F3611" s="6">
        <v>44694</v>
      </c>
    </row>
    <row r="3612" spans="1:6">
      <c r="A3612" t="s">
        <v>9842</v>
      </c>
      <c r="B3612" s="6">
        <v>41712</v>
      </c>
      <c r="C3612" t="s">
        <v>9843</v>
      </c>
      <c r="D3612" t="s">
        <v>396</v>
      </c>
      <c r="E3612" t="s">
        <v>396</v>
      </c>
      <c r="F3612" s="6">
        <v>44694</v>
      </c>
    </row>
    <row r="3613" spans="1:6">
      <c r="A3613" t="s">
        <v>9844</v>
      </c>
      <c r="B3613" s="6">
        <v>41712</v>
      </c>
      <c r="C3613" t="s">
        <v>9845</v>
      </c>
      <c r="D3613" t="s">
        <v>396</v>
      </c>
      <c r="E3613" t="s">
        <v>396</v>
      </c>
      <c r="F3613" s="6">
        <v>44694</v>
      </c>
    </row>
    <row r="3614" spans="1:6">
      <c r="A3614" t="s">
        <v>9846</v>
      </c>
      <c r="B3614" s="6">
        <v>41712</v>
      </c>
      <c r="C3614" t="s">
        <v>9847</v>
      </c>
      <c r="D3614" t="s">
        <v>396</v>
      </c>
      <c r="E3614" t="s">
        <v>396</v>
      </c>
      <c r="F3614" s="6">
        <v>44694</v>
      </c>
    </row>
    <row r="3615" spans="1:6">
      <c r="A3615" t="s">
        <v>9848</v>
      </c>
      <c r="B3615" s="6">
        <v>41712</v>
      </c>
      <c r="C3615" t="s">
        <v>9849</v>
      </c>
      <c r="D3615" t="s">
        <v>396</v>
      </c>
      <c r="E3615" t="s">
        <v>396</v>
      </c>
      <c r="F3615" s="6">
        <v>44694</v>
      </c>
    </row>
    <row r="3616" spans="1:6">
      <c r="A3616" t="s">
        <v>9850</v>
      </c>
      <c r="B3616" s="6">
        <v>41712</v>
      </c>
      <c r="C3616" t="s">
        <v>9851</v>
      </c>
      <c r="D3616" t="s">
        <v>396</v>
      </c>
      <c r="E3616" t="s">
        <v>396</v>
      </c>
      <c r="F3616" s="6">
        <v>44694</v>
      </c>
    </row>
    <row r="3617" spans="1:6">
      <c r="A3617" t="s">
        <v>9852</v>
      </c>
      <c r="B3617" s="6">
        <v>41712</v>
      </c>
      <c r="C3617" t="s">
        <v>9853</v>
      </c>
      <c r="D3617" t="s">
        <v>396</v>
      </c>
      <c r="E3617" t="s">
        <v>396</v>
      </c>
      <c r="F3617" s="6">
        <v>44694</v>
      </c>
    </row>
    <row r="3618" spans="1:6">
      <c r="A3618" t="s">
        <v>9854</v>
      </c>
      <c r="B3618" s="6">
        <v>41712</v>
      </c>
      <c r="C3618" t="s">
        <v>9855</v>
      </c>
      <c r="D3618" t="s">
        <v>396</v>
      </c>
      <c r="E3618" t="s">
        <v>396</v>
      </c>
      <c r="F3618" s="6">
        <v>44694</v>
      </c>
    </row>
    <row r="3619" spans="1:6">
      <c r="A3619" t="s">
        <v>9856</v>
      </c>
      <c r="B3619" s="6">
        <v>41712</v>
      </c>
      <c r="C3619" t="s">
        <v>9857</v>
      </c>
      <c r="D3619" t="s">
        <v>396</v>
      </c>
      <c r="E3619" t="s">
        <v>396</v>
      </c>
      <c r="F3619" s="6">
        <v>44694</v>
      </c>
    </row>
    <row r="3620" spans="1:6">
      <c r="A3620" t="s">
        <v>9858</v>
      </c>
      <c r="B3620" s="6">
        <v>41712</v>
      </c>
      <c r="C3620" t="s">
        <v>9859</v>
      </c>
      <c r="D3620" t="s">
        <v>396</v>
      </c>
      <c r="E3620" t="s">
        <v>396</v>
      </c>
      <c r="F3620" s="6">
        <v>44694</v>
      </c>
    </row>
    <row r="3621" spans="1:6">
      <c r="A3621" t="s">
        <v>9860</v>
      </c>
      <c r="B3621" s="6">
        <v>41712</v>
      </c>
      <c r="C3621" t="s">
        <v>9861</v>
      </c>
      <c r="D3621" t="s">
        <v>396</v>
      </c>
      <c r="E3621" t="s">
        <v>396</v>
      </c>
      <c r="F3621" s="6">
        <v>44694</v>
      </c>
    </row>
    <row r="3622" spans="1:6">
      <c r="A3622" t="s">
        <v>9862</v>
      </c>
      <c r="B3622" s="6">
        <v>41712</v>
      </c>
      <c r="C3622" t="s">
        <v>9863</v>
      </c>
      <c r="D3622" t="s">
        <v>396</v>
      </c>
      <c r="E3622" t="s">
        <v>396</v>
      </c>
      <c r="F3622" s="6">
        <v>44694</v>
      </c>
    </row>
    <row r="3623" spans="1:6">
      <c r="A3623" t="s">
        <v>9864</v>
      </c>
      <c r="B3623" s="6">
        <v>41712</v>
      </c>
      <c r="C3623" t="s">
        <v>9865</v>
      </c>
      <c r="D3623" t="s">
        <v>396</v>
      </c>
      <c r="E3623" t="s">
        <v>396</v>
      </c>
      <c r="F3623" s="6">
        <v>44694</v>
      </c>
    </row>
    <row r="3624" spans="1:6">
      <c r="A3624" t="s">
        <v>9866</v>
      </c>
      <c r="B3624" s="6">
        <v>41712</v>
      </c>
      <c r="C3624" t="s">
        <v>9867</v>
      </c>
      <c r="D3624" t="s">
        <v>396</v>
      </c>
      <c r="E3624" t="s">
        <v>396</v>
      </c>
      <c r="F3624" s="6">
        <v>44694</v>
      </c>
    </row>
    <row r="3625" spans="1:6">
      <c r="A3625" t="s">
        <v>9868</v>
      </c>
      <c r="B3625" s="6">
        <v>41712</v>
      </c>
      <c r="C3625" t="s">
        <v>9869</v>
      </c>
      <c r="D3625" t="s">
        <v>396</v>
      </c>
      <c r="E3625" t="s">
        <v>396</v>
      </c>
      <c r="F3625" s="6">
        <v>44694</v>
      </c>
    </row>
    <row r="3626" spans="1:6">
      <c r="A3626" t="s">
        <v>9870</v>
      </c>
      <c r="B3626" s="6">
        <v>41712</v>
      </c>
      <c r="C3626" t="s">
        <v>9871</v>
      </c>
      <c r="D3626" t="s">
        <v>396</v>
      </c>
      <c r="E3626" t="s">
        <v>396</v>
      </c>
      <c r="F3626" s="6">
        <v>44694</v>
      </c>
    </row>
    <row r="3627" spans="1:6">
      <c r="A3627" t="s">
        <v>9872</v>
      </c>
      <c r="B3627" s="6">
        <v>41712</v>
      </c>
      <c r="C3627" t="s">
        <v>9873</v>
      </c>
      <c r="D3627" t="s">
        <v>396</v>
      </c>
      <c r="E3627" t="s">
        <v>396</v>
      </c>
      <c r="F3627" s="6">
        <v>44694</v>
      </c>
    </row>
    <row r="3628" spans="1:6">
      <c r="A3628" t="s">
        <v>9874</v>
      </c>
      <c r="B3628" s="6">
        <v>41712</v>
      </c>
      <c r="C3628" t="s">
        <v>9875</v>
      </c>
      <c r="D3628" t="s">
        <v>396</v>
      </c>
      <c r="E3628" t="s">
        <v>396</v>
      </c>
      <c r="F3628" s="6">
        <v>44694</v>
      </c>
    </row>
    <row r="3629" spans="1:6">
      <c r="A3629" t="s">
        <v>9876</v>
      </c>
      <c r="B3629" s="6">
        <v>41712</v>
      </c>
      <c r="C3629" t="s">
        <v>9877</v>
      </c>
      <c r="D3629" t="s">
        <v>396</v>
      </c>
      <c r="E3629" t="s">
        <v>396</v>
      </c>
      <c r="F3629" s="6">
        <v>44694</v>
      </c>
    </row>
    <row r="3630" spans="1:6">
      <c r="A3630" t="s">
        <v>9878</v>
      </c>
      <c r="B3630" s="6">
        <v>41712</v>
      </c>
      <c r="C3630" t="s">
        <v>9879</v>
      </c>
      <c r="D3630" t="s">
        <v>396</v>
      </c>
      <c r="E3630" t="s">
        <v>396</v>
      </c>
      <c r="F3630" s="6">
        <v>44694</v>
      </c>
    </row>
    <row r="3631" spans="1:6">
      <c r="A3631" t="s">
        <v>9880</v>
      </c>
      <c r="B3631" s="6">
        <v>41712</v>
      </c>
      <c r="C3631" t="s">
        <v>9881</v>
      </c>
      <c r="D3631" t="s">
        <v>396</v>
      </c>
      <c r="E3631" t="s">
        <v>396</v>
      </c>
      <c r="F3631" s="6">
        <v>44694</v>
      </c>
    </row>
    <row r="3632" spans="1:6">
      <c r="A3632" t="s">
        <v>8834</v>
      </c>
      <c r="B3632" s="6">
        <v>43518</v>
      </c>
      <c r="C3632" t="s">
        <v>8835</v>
      </c>
      <c r="D3632" t="s">
        <v>350</v>
      </c>
      <c r="E3632" t="s">
        <v>350</v>
      </c>
      <c r="F3632" s="6">
        <v>44694</v>
      </c>
    </row>
    <row r="3633" spans="1:6">
      <c r="A3633" t="s">
        <v>8836</v>
      </c>
      <c r="B3633" s="6">
        <v>43518</v>
      </c>
      <c r="C3633" t="s">
        <v>8837</v>
      </c>
      <c r="D3633" t="s">
        <v>350</v>
      </c>
      <c r="E3633" t="s">
        <v>350</v>
      </c>
      <c r="F3633" s="6">
        <v>44694</v>
      </c>
    </row>
    <row r="3634" spans="1:6">
      <c r="A3634" t="s">
        <v>8838</v>
      </c>
      <c r="B3634" s="6">
        <v>43518</v>
      </c>
      <c r="C3634" t="s">
        <v>8839</v>
      </c>
      <c r="D3634" t="s">
        <v>350</v>
      </c>
      <c r="E3634" t="s">
        <v>350</v>
      </c>
      <c r="F3634" s="6">
        <v>44694</v>
      </c>
    </row>
    <row r="3635" spans="1:6">
      <c r="A3635" t="s">
        <v>8840</v>
      </c>
      <c r="B3635" s="6">
        <v>43518</v>
      </c>
      <c r="C3635" t="s">
        <v>8841</v>
      </c>
      <c r="D3635" t="s">
        <v>350</v>
      </c>
      <c r="E3635" t="s">
        <v>350</v>
      </c>
      <c r="F3635" s="6">
        <v>44694</v>
      </c>
    </row>
    <row r="3636" spans="1:6">
      <c r="A3636" t="s">
        <v>8842</v>
      </c>
      <c r="B3636" s="6">
        <v>43518</v>
      </c>
      <c r="C3636" t="s">
        <v>8843</v>
      </c>
      <c r="D3636" t="s">
        <v>350</v>
      </c>
      <c r="E3636" t="s">
        <v>350</v>
      </c>
      <c r="F3636" s="6">
        <v>44694</v>
      </c>
    </row>
    <row r="3637" spans="1:6">
      <c r="A3637" t="s">
        <v>11710</v>
      </c>
      <c r="B3637" s="6">
        <v>43512</v>
      </c>
      <c r="C3637" t="s">
        <v>11711</v>
      </c>
      <c r="D3637" t="s">
        <v>368</v>
      </c>
      <c r="E3637" t="s">
        <v>368</v>
      </c>
      <c r="F3637" s="6">
        <v>44694</v>
      </c>
    </row>
    <row r="3638" spans="1:6">
      <c r="A3638" t="s">
        <v>11712</v>
      </c>
      <c r="B3638" s="6">
        <v>43512</v>
      </c>
      <c r="C3638" t="s">
        <v>11713</v>
      </c>
      <c r="D3638" t="s">
        <v>368</v>
      </c>
      <c r="E3638" t="s">
        <v>368</v>
      </c>
      <c r="F3638" s="6">
        <v>44694</v>
      </c>
    </row>
    <row r="3639" spans="1:6">
      <c r="A3639" t="s">
        <v>11714</v>
      </c>
      <c r="B3639" s="6">
        <v>43512</v>
      </c>
      <c r="C3639" t="s">
        <v>11715</v>
      </c>
      <c r="D3639" t="s">
        <v>368</v>
      </c>
      <c r="E3639" t="s">
        <v>368</v>
      </c>
      <c r="F3639" s="6">
        <v>44694</v>
      </c>
    </row>
    <row r="3640" spans="1:6">
      <c r="A3640" t="s">
        <v>11716</v>
      </c>
      <c r="B3640" s="6">
        <v>43512</v>
      </c>
      <c r="C3640" t="s">
        <v>11717</v>
      </c>
      <c r="D3640" t="s">
        <v>368</v>
      </c>
      <c r="E3640" t="s">
        <v>368</v>
      </c>
      <c r="F3640" s="6">
        <v>44694</v>
      </c>
    </row>
    <row r="3641" spans="1:6">
      <c r="A3641" t="s">
        <v>12404</v>
      </c>
      <c r="B3641" s="6">
        <v>43512</v>
      </c>
      <c r="C3641" t="s">
        <v>12405</v>
      </c>
      <c r="D3641" t="s">
        <v>523</v>
      </c>
      <c r="E3641" t="s">
        <v>368</v>
      </c>
      <c r="F3641" s="6">
        <v>44694</v>
      </c>
    </row>
    <row r="3642" spans="1:6">
      <c r="A3642" t="s">
        <v>11718</v>
      </c>
      <c r="B3642" s="6">
        <v>43512</v>
      </c>
      <c r="C3642" t="s">
        <v>11719</v>
      </c>
      <c r="D3642" t="s">
        <v>368</v>
      </c>
      <c r="E3642" t="s">
        <v>368</v>
      </c>
      <c r="F3642" s="6">
        <v>44694</v>
      </c>
    </row>
    <row r="3643" spans="1:6">
      <c r="A3643" t="s">
        <v>11720</v>
      </c>
      <c r="B3643" s="6">
        <v>43512</v>
      </c>
      <c r="C3643" t="s">
        <v>11721</v>
      </c>
      <c r="D3643" t="s">
        <v>368</v>
      </c>
      <c r="E3643" t="s">
        <v>368</v>
      </c>
      <c r="F3643" s="6">
        <v>44694</v>
      </c>
    </row>
    <row r="3644" spans="1:6">
      <c r="A3644" t="s">
        <v>11722</v>
      </c>
      <c r="B3644" s="6">
        <v>43512</v>
      </c>
      <c r="C3644" t="s">
        <v>11723</v>
      </c>
      <c r="D3644" t="s">
        <v>368</v>
      </c>
      <c r="E3644" t="s">
        <v>368</v>
      </c>
      <c r="F3644" s="6">
        <v>44694</v>
      </c>
    </row>
    <row r="3645" spans="1:6">
      <c r="A3645" t="s">
        <v>11724</v>
      </c>
      <c r="B3645" s="6">
        <v>43512</v>
      </c>
      <c r="C3645" t="s">
        <v>11725</v>
      </c>
      <c r="D3645" t="s">
        <v>368</v>
      </c>
      <c r="E3645" t="s">
        <v>368</v>
      </c>
      <c r="F3645" s="6">
        <v>44694</v>
      </c>
    </row>
    <row r="3646" spans="1:6">
      <c r="A3646" t="s">
        <v>11726</v>
      </c>
      <c r="B3646" s="6">
        <v>43512</v>
      </c>
      <c r="C3646" t="s">
        <v>11727</v>
      </c>
      <c r="D3646" t="s">
        <v>368</v>
      </c>
      <c r="E3646" t="s">
        <v>368</v>
      </c>
      <c r="F3646" s="6">
        <v>44694</v>
      </c>
    </row>
    <row r="3647" spans="1:6">
      <c r="A3647" t="s">
        <v>11728</v>
      </c>
      <c r="B3647" s="6">
        <v>43512</v>
      </c>
      <c r="C3647" t="s">
        <v>11729</v>
      </c>
      <c r="D3647" t="s">
        <v>368</v>
      </c>
      <c r="E3647" t="s">
        <v>368</v>
      </c>
      <c r="F3647" s="6">
        <v>44694</v>
      </c>
    </row>
    <row r="3648" spans="1:6">
      <c r="A3648" t="s">
        <v>7574</v>
      </c>
      <c r="B3648" s="6">
        <v>43512</v>
      </c>
      <c r="C3648" t="s">
        <v>7575</v>
      </c>
      <c r="D3648" t="s">
        <v>1166</v>
      </c>
      <c r="E3648" t="s">
        <v>1166</v>
      </c>
      <c r="F3648" s="6">
        <v>44694</v>
      </c>
    </row>
    <row r="3649" spans="1:6">
      <c r="A3649" t="s">
        <v>7576</v>
      </c>
      <c r="B3649" s="6">
        <v>43512</v>
      </c>
      <c r="C3649" t="s">
        <v>7577</v>
      </c>
      <c r="D3649" t="s">
        <v>1166</v>
      </c>
      <c r="E3649" t="s">
        <v>1166</v>
      </c>
      <c r="F3649" s="6">
        <v>44694</v>
      </c>
    </row>
    <row r="3650" spans="1:6">
      <c r="A3650" t="s">
        <v>7578</v>
      </c>
      <c r="B3650" s="6">
        <v>43512</v>
      </c>
      <c r="C3650" t="s">
        <v>7579</v>
      </c>
      <c r="D3650" t="s">
        <v>1166</v>
      </c>
      <c r="E3650" t="s">
        <v>1166</v>
      </c>
      <c r="F3650" s="6">
        <v>44694</v>
      </c>
    </row>
    <row r="3651" spans="1:6">
      <c r="A3651" t="s">
        <v>7580</v>
      </c>
      <c r="B3651" s="6">
        <v>43512</v>
      </c>
      <c r="C3651" t="s">
        <v>7581</v>
      </c>
      <c r="D3651" t="s">
        <v>1166</v>
      </c>
      <c r="E3651" t="s">
        <v>1166</v>
      </c>
      <c r="F3651" s="6">
        <v>44694</v>
      </c>
    </row>
    <row r="3652" spans="1:6">
      <c r="A3652" t="s">
        <v>7582</v>
      </c>
      <c r="B3652" s="6">
        <v>43512</v>
      </c>
      <c r="C3652" t="s">
        <v>7583</v>
      </c>
      <c r="D3652" t="s">
        <v>1166</v>
      </c>
      <c r="E3652" t="s">
        <v>1166</v>
      </c>
      <c r="F3652" s="6">
        <v>44694</v>
      </c>
    </row>
    <row r="3653" spans="1:6">
      <c r="A3653" t="s">
        <v>7584</v>
      </c>
      <c r="B3653" s="6">
        <v>43512</v>
      </c>
      <c r="C3653" t="s">
        <v>7585</v>
      </c>
      <c r="D3653" t="s">
        <v>1166</v>
      </c>
      <c r="E3653" t="s">
        <v>1166</v>
      </c>
      <c r="F3653" s="6">
        <v>44694</v>
      </c>
    </row>
    <row r="3654" spans="1:6">
      <c r="A3654" t="s">
        <v>7586</v>
      </c>
      <c r="B3654" s="6">
        <v>43512</v>
      </c>
      <c r="C3654" t="s">
        <v>7587</v>
      </c>
      <c r="D3654" t="s">
        <v>1166</v>
      </c>
      <c r="E3654" t="s">
        <v>1166</v>
      </c>
      <c r="F3654" s="6">
        <v>44694</v>
      </c>
    </row>
    <row r="3655" spans="1:6">
      <c r="A3655" t="s">
        <v>7588</v>
      </c>
      <c r="B3655" s="6">
        <v>43512</v>
      </c>
      <c r="C3655" t="s">
        <v>7589</v>
      </c>
      <c r="D3655" t="s">
        <v>1166</v>
      </c>
      <c r="E3655" t="s">
        <v>1166</v>
      </c>
      <c r="F3655" s="6">
        <v>44694</v>
      </c>
    </row>
    <row r="3656" spans="1:6">
      <c r="A3656" t="s">
        <v>11191</v>
      </c>
      <c r="B3656" s="6">
        <v>43552</v>
      </c>
      <c r="C3656" t="s">
        <v>11192</v>
      </c>
      <c r="D3656" t="s">
        <v>421</v>
      </c>
      <c r="E3656" t="s">
        <v>421</v>
      </c>
      <c r="F3656" s="6">
        <v>44694</v>
      </c>
    </row>
    <row r="3657" spans="1:6">
      <c r="A3657" t="s">
        <v>11193</v>
      </c>
      <c r="B3657" s="6">
        <v>43552</v>
      </c>
      <c r="C3657" t="s">
        <v>11194</v>
      </c>
      <c r="D3657" t="s">
        <v>421</v>
      </c>
      <c r="E3657" t="s">
        <v>421</v>
      </c>
      <c r="F3657" s="6">
        <v>44694</v>
      </c>
    </row>
    <row r="3658" spans="1:6">
      <c r="A3658" t="s">
        <v>11195</v>
      </c>
      <c r="B3658" s="6">
        <v>43552</v>
      </c>
      <c r="C3658" t="s">
        <v>11196</v>
      </c>
      <c r="D3658" t="s">
        <v>421</v>
      </c>
      <c r="E3658" t="s">
        <v>421</v>
      </c>
      <c r="F3658" s="6">
        <v>44694</v>
      </c>
    </row>
    <row r="3659" spans="1:6">
      <c r="A3659" t="s">
        <v>11197</v>
      </c>
      <c r="B3659" s="6">
        <v>43552</v>
      </c>
      <c r="C3659" t="s">
        <v>11198</v>
      </c>
      <c r="D3659" t="s">
        <v>421</v>
      </c>
      <c r="E3659" t="s">
        <v>421</v>
      </c>
      <c r="F3659" s="6">
        <v>44694</v>
      </c>
    </row>
    <row r="3660" spans="1:6">
      <c r="A3660" t="s">
        <v>11199</v>
      </c>
      <c r="B3660" s="6">
        <v>43552</v>
      </c>
      <c r="C3660" t="s">
        <v>11200</v>
      </c>
      <c r="D3660" t="s">
        <v>421</v>
      </c>
      <c r="E3660" t="s">
        <v>421</v>
      </c>
      <c r="F3660" s="6">
        <v>44694</v>
      </c>
    </row>
    <row r="3661" spans="1:6">
      <c r="A3661" t="s">
        <v>11201</v>
      </c>
      <c r="B3661" s="6">
        <v>43552</v>
      </c>
      <c r="C3661" t="s">
        <v>11202</v>
      </c>
      <c r="D3661" t="s">
        <v>421</v>
      </c>
      <c r="E3661" t="s">
        <v>421</v>
      </c>
      <c r="F3661" s="6">
        <v>44694</v>
      </c>
    </row>
    <row r="3662" spans="1:6">
      <c r="A3662" t="s">
        <v>11203</v>
      </c>
      <c r="B3662" s="6">
        <v>43552</v>
      </c>
      <c r="C3662" t="s">
        <v>11204</v>
      </c>
      <c r="D3662" t="s">
        <v>421</v>
      </c>
      <c r="E3662" t="s">
        <v>421</v>
      </c>
      <c r="F3662" s="6">
        <v>44694</v>
      </c>
    </row>
    <row r="3663" spans="1:6">
      <c r="A3663" t="s">
        <v>11205</v>
      </c>
      <c r="B3663" s="6">
        <v>43552</v>
      </c>
      <c r="C3663" t="s">
        <v>11206</v>
      </c>
      <c r="D3663" t="s">
        <v>421</v>
      </c>
      <c r="E3663" t="s">
        <v>421</v>
      </c>
      <c r="F3663" s="6">
        <v>44694</v>
      </c>
    </row>
    <row r="3664" spans="1:6">
      <c r="A3664" t="s">
        <v>11207</v>
      </c>
      <c r="B3664" s="6">
        <v>43552</v>
      </c>
      <c r="C3664" t="s">
        <v>11208</v>
      </c>
      <c r="D3664" t="s">
        <v>421</v>
      </c>
      <c r="E3664" t="s">
        <v>421</v>
      </c>
      <c r="F3664" s="6">
        <v>44694</v>
      </c>
    </row>
    <row r="3665" spans="1:6">
      <c r="A3665" t="s">
        <v>11209</v>
      </c>
      <c r="B3665" s="6">
        <v>43552</v>
      </c>
      <c r="C3665" t="s">
        <v>11210</v>
      </c>
      <c r="D3665" t="s">
        <v>421</v>
      </c>
      <c r="E3665" t="s">
        <v>421</v>
      </c>
      <c r="F3665" s="6">
        <v>44694</v>
      </c>
    </row>
    <row r="3666" spans="1:6">
      <c r="A3666" t="s">
        <v>11211</v>
      </c>
      <c r="B3666" s="6">
        <v>43552</v>
      </c>
      <c r="C3666" t="s">
        <v>11212</v>
      </c>
      <c r="D3666" t="s">
        <v>421</v>
      </c>
      <c r="E3666" t="s">
        <v>421</v>
      </c>
      <c r="F3666" s="6">
        <v>44694</v>
      </c>
    </row>
    <row r="3667" spans="1:6">
      <c r="A3667" t="s">
        <v>11213</v>
      </c>
      <c r="B3667" s="6">
        <v>43552</v>
      </c>
      <c r="C3667" t="s">
        <v>11214</v>
      </c>
      <c r="D3667" t="s">
        <v>421</v>
      </c>
      <c r="E3667" t="s">
        <v>421</v>
      </c>
      <c r="F3667" s="6">
        <v>44694</v>
      </c>
    </row>
    <row r="3668" spans="1:6">
      <c r="A3668" t="s">
        <v>11215</v>
      </c>
      <c r="B3668" s="6">
        <v>43552</v>
      </c>
      <c r="C3668" t="s">
        <v>11216</v>
      </c>
      <c r="D3668" t="s">
        <v>421</v>
      </c>
      <c r="E3668" t="s">
        <v>421</v>
      </c>
      <c r="F3668" s="6">
        <v>44694</v>
      </c>
    </row>
    <row r="3669" spans="1:6">
      <c r="A3669" t="s">
        <v>11217</v>
      </c>
      <c r="B3669" s="6">
        <v>43552</v>
      </c>
      <c r="C3669" t="s">
        <v>11218</v>
      </c>
      <c r="D3669" t="s">
        <v>421</v>
      </c>
      <c r="E3669" t="s">
        <v>421</v>
      </c>
      <c r="F3669" s="6">
        <v>44694</v>
      </c>
    </row>
    <row r="3670" spans="1:6">
      <c r="A3670" t="s">
        <v>11219</v>
      </c>
      <c r="B3670" s="6">
        <v>43552</v>
      </c>
      <c r="C3670" t="s">
        <v>11220</v>
      </c>
      <c r="D3670" t="s">
        <v>421</v>
      </c>
      <c r="E3670" t="s">
        <v>421</v>
      </c>
      <c r="F3670" s="6">
        <v>44694</v>
      </c>
    </row>
    <row r="3671" spans="1:6">
      <c r="A3671" t="s">
        <v>11221</v>
      </c>
      <c r="B3671" s="6">
        <v>43552</v>
      </c>
      <c r="C3671" t="s">
        <v>11222</v>
      </c>
      <c r="D3671" t="s">
        <v>421</v>
      </c>
      <c r="E3671" t="s">
        <v>421</v>
      </c>
      <c r="F3671" s="6">
        <v>44694</v>
      </c>
    </row>
    <row r="3672" spans="1:6">
      <c r="A3672" t="s">
        <v>11223</v>
      </c>
      <c r="B3672" s="6">
        <v>43552</v>
      </c>
      <c r="C3672" t="s">
        <v>11224</v>
      </c>
      <c r="D3672" t="s">
        <v>421</v>
      </c>
      <c r="E3672" t="s">
        <v>421</v>
      </c>
      <c r="F3672" s="6">
        <v>44694</v>
      </c>
    </row>
    <row r="3673" spans="1:6">
      <c r="A3673" t="s">
        <v>11225</v>
      </c>
      <c r="B3673" s="6">
        <v>43552</v>
      </c>
      <c r="C3673" t="s">
        <v>11226</v>
      </c>
      <c r="D3673" t="s">
        <v>421</v>
      </c>
      <c r="E3673" t="s">
        <v>421</v>
      </c>
      <c r="F3673" s="6">
        <v>44694</v>
      </c>
    </row>
    <row r="3674" spans="1:6">
      <c r="A3674" t="s">
        <v>11227</v>
      </c>
      <c r="B3674" s="6">
        <v>43552</v>
      </c>
      <c r="C3674" t="s">
        <v>11228</v>
      </c>
      <c r="D3674" t="s">
        <v>421</v>
      </c>
      <c r="E3674" t="s">
        <v>421</v>
      </c>
      <c r="F3674" s="6">
        <v>44694</v>
      </c>
    </row>
    <row r="3675" spans="1:6">
      <c r="A3675" t="s">
        <v>11229</v>
      </c>
      <c r="B3675" s="6">
        <v>43552</v>
      </c>
      <c r="C3675" t="s">
        <v>11230</v>
      </c>
      <c r="D3675" t="s">
        <v>421</v>
      </c>
      <c r="E3675" t="s">
        <v>421</v>
      </c>
      <c r="F3675" s="6">
        <v>44694</v>
      </c>
    </row>
    <row r="3676" spans="1:6">
      <c r="A3676" t="s">
        <v>11231</v>
      </c>
      <c r="B3676" s="6">
        <v>43552</v>
      </c>
      <c r="C3676" t="s">
        <v>11232</v>
      </c>
      <c r="D3676" t="s">
        <v>421</v>
      </c>
      <c r="E3676" t="s">
        <v>421</v>
      </c>
      <c r="F3676" s="6">
        <v>44694</v>
      </c>
    </row>
    <row r="3677" spans="1:6">
      <c r="A3677" t="s">
        <v>11233</v>
      </c>
      <c r="B3677" s="6">
        <v>43552</v>
      </c>
      <c r="C3677" t="s">
        <v>11234</v>
      </c>
      <c r="D3677" t="s">
        <v>421</v>
      </c>
      <c r="E3677" t="s">
        <v>421</v>
      </c>
      <c r="F3677" s="6">
        <v>44694</v>
      </c>
    </row>
    <row r="3678" spans="1:6">
      <c r="A3678" t="s">
        <v>11235</v>
      </c>
      <c r="B3678" s="6">
        <v>43552</v>
      </c>
      <c r="C3678" t="s">
        <v>11236</v>
      </c>
      <c r="D3678" t="s">
        <v>421</v>
      </c>
      <c r="E3678" t="s">
        <v>421</v>
      </c>
      <c r="F3678" s="6">
        <v>44694</v>
      </c>
    </row>
    <row r="3679" spans="1:6">
      <c r="A3679" t="s">
        <v>6979</v>
      </c>
      <c r="B3679" s="6">
        <v>44595</v>
      </c>
      <c r="C3679" t="s">
        <v>6980</v>
      </c>
      <c r="D3679" t="s">
        <v>1014</v>
      </c>
      <c r="E3679" t="s">
        <v>1014</v>
      </c>
      <c r="F3679" s="6">
        <v>44694</v>
      </c>
    </row>
    <row r="3680" spans="1:6">
      <c r="A3680" t="s">
        <v>6981</v>
      </c>
      <c r="B3680" s="6">
        <v>44595</v>
      </c>
      <c r="C3680" t="s">
        <v>6982</v>
      </c>
      <c r="D3680" t="s">
        <v>1014</v>
      </c>
      <c r="E3680" t="s">
        <v>1014</v>
      </c>
      <c r="F3680" s="6">
        <v>44694</v>
      </c>
    </row>
    <row r="3681" spans="1:6">
      <c r="A3681" t="s">
        <v>6983</v>
      </c>
      <c r="B3681" s="6">
        <v>44595</v>
      </c>
      <c r="C3681" t="s">
        <v>6984</v>
      </c>
      <c r="D3681" t="s">
        <v>1014</v>
      </c>
      <c r="E3681" t="s">
        <v>1014</v>
      </c>
      <c r="F3681" s="6">
        <v>44694</v>
      </c>
    </row>
    <row r="3682" spans="1:6">
      <c r="A3682" t="s">
        <v>6985</v>
      </c>
      <c r="B3682" s="6">
        <v>44595</v>
      </c>
      <c r="C3682" t="s">
        <v>6986</v>
      </c>
      <c r="D3682" t="s">
        <v>1014</v>
      </c>
      <c r="E3682" t="s">
        <v>1014</v>
      </c>
      <c r="F3682" s="6">
        <v>44694</v>
      </c>
    </row>
    <row r="3683" spans="1:6">
      <c r="A3683" t="s">
        <v>6987</v>
      </c>
      <c r="B3683" s="6">
        <v>44595</v>
      </c>
      <c r="C3683" t="s">
        <v>6988</v>
      </c>
      <c r="D3683" t="s">
        <v>1014</v>
      </c>
      <c r="E3683" t="s">
        <v>1014</v>
      </c>
      <c r="F3683" s="6">
        <v>44694</v>
      </c>
    </row>
    <row r="3684" spans="1:6">
      <c r="A3684" t="s">
        <v>6989</v>
      </c>
      <c r="B3684" s="6">
        <v>44595</v>
      </c>
      <c r="C3684" t="s">
        <v>6990</v>
      </c>
      <c r="D3684" t="s">
        <v>1014</v>
      </c>
      <c r="E3684" t="s">
        <v>1014</v>
      </c>
      <c r="F3684" s="6">
        <v>44694</v>
      </c>
    </row>
    <row r="3685" spans="1:6">
      <c r="A3685" t="s">
        <v>6991</v>
      </c>
      <c r="B3685" s="6">
        <v>44595</v>
      </c>
      <c r="C3685" t="s">
        <v>6992</v>
      </c>
      <c r="D3685" t="s">
        <v>1014</v>
      </c>
      <c r="E3685" t="s">
        <v>1014</v>
      </c>
      <c r="F3685" s="6">
        <v>44694</v>
      </c>
    </row>
    <row r="3686" spans="1:6">
      <c r="A3686" t="s">
        <v>6993</v>
      </c>
      <c r="B3686" s="6">
        <v>44595</v>
      </c>
      <c r="C3686" t="s">
        <v>6994</v>
      </c>
      <c r="D3686" t="s">
        <v>1014</v>
      </c>
      <c r="E3686" t="s">
        <v>1014</v>
      </c>
      <c r="F3686" s="6">
        <v>44694</v>
      </c>
    </row>
    <row r="3687" spans="1:6">
      <c r="A3687" t="s">
        <v>6995</v>
      </c>
      <c r="B3687" s="6">
        <v>44595</v>
      </c>
      <c r="C3687" t="s">
        <v>6996</v>
      </c>
      <c r="D3687" t="s">
        <v>1014</v>
      </c>
      <c r="E3687" t="s">
        <v>1014</v>
      </c>
      <c r="F3687" s="6">
        <v>44694</v>
      </c>
    </row>
    <row r="3688" spans="1:6">
      <c r="A3688" t="s">
        <v>6997</v>
      </c>
      <c r="B3688" s="6">
        <v>44595</v>
      </c>
      <c r="C3688" t="s">
        <v>6998</v>
      </c>
      <c r="D3688" t="s">
        <v>1014</v>
      </c>
      <c r="E3688" t="s">
        <v>1014</v>
      </c>
      <c r="F3688" s="6">
        <v>44694</v>
      </c>
    </row>
    <row r="3689" spans="1:6">
      <c r="A3689" t="s">
        <v>6999</v>
      </c>
      <c r="B3689" s="6">
        <v>44595</v>
      </c>
      <c r="C3689" t="s">
        <v>7000</v>
      </c>
      <c r="D3689" t="s">
        <v>1014</v>
      </c>
      <c r="E3689" t="s">
        <v>1014</v>
      </c>
      <c r="F3689" s="6">
        <v>44694</v>
      </c>
    </row>
    <row r="3690" spans="1:6">
      <c r="A3690" t="s">
        <v>7001</v>
      </c>
      <c r="B3690" s="6">
        <v>44595</v>
      </c>
      <c r="C3690" t="s">
        <v>7002</v>
      </c>
      <c r="D3690" t="s">
        <v>1014</v>
      </c>
      <c r="E3690" t="s">
        <v>1014</v>
      </c>
      <c r="F3690" s="6">
        <v>44694</v>
      </c>
    </row>
    <row r="3691" spans="1:6">
      <c r="A3691" t="s">
        <v>7003</v>
      </c>
      <c r="B3691" s="6">
        <v>44595</v>
      </c>
      <c r="C3691" t="s">
        <v>7004</v>
      </c>
      <c r="D3691" t="s">
        <v>1014</v>
      </c>
      <c r="E3691" t="s">
        <v>1014</v>
      </c>
      <c r="F3691" s="6">
        <v>44694</v>
      </c>
    </row>
    <row r="3692" spans="1:6">
      <c r="A3692" t="s">
        <v>7005</v>
      </c>
      <c r="B3692" s="6">
        <v>44595</v>
      </c>
      <c r="C3692" t="s">
        <v>7006</v>
      </c>
      <c r="D3692" t="s">
        <v>1014</v>
      </c>
      <c r="E3692" t="s">
        <v>1014</v>
      </c>
      <c r="F3692" s="6">
        <v>44694</v>
      </c>
    </row>
    <row r="3693" spans="1:6">
      <c r="A3693" t="s">
        <v>7007</v>
      </c>
      <c r="B3693" s="6">
        <v>44595</v>
      </c>
      <c r="C3693" t="s">
        <v>7008</v>
      </c>
      <c r="D3693" t="s">
        <v>1014</v>
      </c>
      <c r="E3693" t="s">
        <v>1014</v>
      </c>
      <c r="F3693" s="6">
        <v>44694</v>
      </c>
    </row>
    <row r="3694" spans="1:6">
      <c r="A3694" t="s">
        <v>7009</v>
      </c>
      <c r="B3694" s="6">
        <v>44595</v>
      </c>
      <c r="C3694" t="s">
        <v>7010</v>
      </c>
      <c r="D3694" t="s">
        <v>1014</v>
      </c>
      <c r="E3694" t="s">
        <v>1014</v>
      </c>
      <c r="F3694" s="6">
        <v>44694</v>
      </c>
    </row>
    <row r="3695" spans="1:6">
      <c r="A3695" t="s">
        <v>7011</v>
      </c>
      <c r="B3695" s="6">
        <v>44595</v>
      </c>
      <c r="C3695" t="s">
        <v>7012</v>
      </c>
      <c r="D3695" t="s">
        <v>1014</v>
      </c>
      <c r="E3695" t="s">
        <v>1014</v>
      </c>
      <c r="F3695" s="6">
        <v>44694</v>
      </c>
    </row>
    <row r="3696" spans="1:6">
      <c r="A3696" t="s">
        <v>7013</v>
      </c>
      <c r="B3696" s="6">
        <v>44595</v>
      </c>
      <c r="C3696" t="s">
        <v>7014</v>
      </c>
      <c r="D3696" t="s">
        <v>1014</v>
      </c>
      <c r="E3696" t="s">
        <v>1014</v>
      </c>
      <c r="F3696" s="6">
        <v>44694</v>
      </c>
    </row>
    <row r="3697" spans="1:6">
      <c r="A3697" t="s">
        <v>7015</v>
      </c>
      <c r="B3697" s="6">
        <v>44595</v>
      </c>
      <c r="C3697" t="s">
        <v>7016</v>
      </c>
      <c r="D3697" t="s">
        <v>1014</v>
      </c>
      <c r="E3697" t="s">
        <v>1014</v>
      </c>
      <c r="F3697" s="6">
        <v>44694</v>
      </c>
    </row>
    <row r="3698" spans="1:6">
      <c r="A3698" t="s">
        <v>7017</v>
      </c>
      <c r="B3698" s="6">
        <v>44595</v>
      </c>
      <c r="C3698" t="s">
        <v>7018</v>
      </c>
      <c r="D3698" t="s">
        <v>1014</v>
      </c>
      <c r="E3698" t="s">
        <v>1014</v>
      </c>
      <c r="F3698" s="6">
        <v>44694</v>
      </c>
    </row>
    <row r="3699" spans="1:6">
      <c r="A3699" t="s">
        <v>7019</v>
      </c>
      <c r="B3699" s="6">
        <v>44595</v>
      </c>
      <c r="C3699" t="s">
        <v>7020</v>
      </c>
      <c r="D3699" t="s">
        <v>1014</v>
      </c>
      <c r="E3699" t="s">
        <v>1014</v>
      </c>
      <c r="F3699" s="6">
        <v>44694</v>
      </c>
    </row>
    <row r="3700" spans="1:6">
      <c r="A3700" t="s">
        <v>7021</v>
      </c>
      <c r="B3700" s="6">
        <v>44595</v>
      </c>
      <c r="C3700" t="s">
        <v>7022</v>
      </c>
      <c r="D3700" t="s">
        <v>1014</v>
      </c>
      <c r="E3700" t="s">
        <v>1014</v>
      </c>
      <c r="F3700" s="6">
        <v>44694</v>
      </c>
    </row>
    <row r="3701" spans="1:6">
      <c r="A3701" t="s">
        <v>7023</v>
      </c>
      <c r="B3701" s="6">
        <v>44595</v>
      </c>
      <c r="C3701" t="s">
        <v>7024</v>
      </c>
      <c r="D3701" t="s">
        <v>1014</v>
      </c>
      <c r="E3701" t="s">
        <v>1014</v>
      </c>
      <c r="F3701" s="6">
        <v>44694</v>
      </c>
    </row>
    <row r="3702" spans="1:6">
      <c r="A3702" t="s">
        <v>7025</v>
      </c>
      <c r="B3702" s="6">
        <v>44595</v>
      </c>
      <c r="C3702" t="s">
        <v>7026</v>
      </c>
      <c r="D3702" t="s">
        <v>1014</v>
      </c>
      <c r="E3702" t="s">
        <v>1014</v>
      </c>
      <c r="F3702" s="6">
        <v>44694</v>
      </c>
    </row>
    <row r="3703" spans="1:6">
      <c r="A3703" t="s">
        <v>7027</v>
      </c>
      <c r="B3703" s="6">
        <v>44595</v>
      </c>
      <c r="C3703" t="s">
        <v>7028</v>
      </c>
      <c r="D3703" t="s">
        <v>1014</v>
      </c>
      <c r="E3703" t="s">
        <v>1014</v>
      </c>
      <c r="F3703" s="6">
        <v>44694</v>
      </c>
    </row>
    <row r="3704" spans="1:6">
      <c r="A3704" t="s">
        <v>7029</v>
      </c>
      <c r="B3704" s="6">
        <v>44595</v>
      </c>
      <c r="C3704" t="s">
        <v>7030</v>
      </c>
      <c r="D3704" t="s">
        <v>1014</v>
      </c>
      <c r="E3704" t="s">
        <v>1014</v>
      </c>
      <c r="F3704" s="6">
        <v>44694</v>
      </c>
    </row>
    <row r="3705" spans="1:6">
      <c r="A3705" t="s">
        <v>8948</v>
      </c>
      <c r="B3705" s="6">
        <v>44595</v>
      </c>
      <c r="C3705" t="s">
        <v>8949</v>
      </c>
      <c r="D3705" t="s">
        <v>1494</v>
      </c>
      <c r="E3705" t="s">
        <v>1494</v>
      </c>
      <c r="F3705" s="6">
        <v>44694</v>
      </c>
    </row>
    <row r="3706" spans="1:6">
      <c r="A3706" t="s">
        <v>8950</v>
      </c>
      <c r="B3706" s="6">
        <v>44595</v>
      </c>
      <c r="C3706" t="s">
        <v>8951</v>
      </c>
      <c r="D3706" t="s">
        <v>1494</v>
      </c>
      <c r="E3706" t="s">
        <v>1494</v>
      </c>
      <c r="F3706" s="6">
        <v>44694</v>
      </c>
    </row>
    <row r="3707" spans="1:6">
      <c r="A3707" t="s">
        <v>8952</v>
      </c>
      <c r="B3707" s="6">
        <v>44595</v>
      </c>
      <c r="C3707" t="s">
        <v>8953</v>
      </c>
      <c r="D3707" t="s">
        <v>1494</v>
      </c>
      <c r="E3707" t="s">
        <v>1494</v>
      </c>
      <c r="F3707" s="6">
        <v>44694</v>
      </c>
    </row>
    <row r="3708" spans="1:6">
      <c r="A3708" t="s">
        <v>8954</v>
      </c>
      <c r="B3708" s="6">
        <v>44595</v>
      </c>
      <c r="C3708" t="s">
        <v>8955</v>
      </c>
      <c r="D3708" t="s">
        <v>1494</v>
      </c>
      <c r="E3708" t="s">
        <v>1494</v>
      </c>
      <c r="F3708" s="6">
        <v>44694</v>
      </c>
    </row>
    <row r="3709" spans="1:6">
      <c r="A3709" t="s">
        <v>8956</v>
      </c>
      <c r="B3709" s="6">
        <v>44595</v>
      </c>
      <c r="C3709" t="s">
        <v>8957</v>
      </c>
      <c r="D3709" t="s">
        <v>1494</v>
      </c>
      <c r="E3709" t="s">
        <v>1494</v>
      </c>
      <c r="F3709" s="6">
        <v>44694</v>
      </c>
    </row>
    <row r="3710" spans="1:6">
      <c r="A3710" t="s">
        <v>8958</v>
      </c>
      <c r="B3710" s="6">
        <v>44595</v>
      </c>
      <c r="C3710" t="s">
        <v>8959</v>
      </c>
      <c r="D3710" t="s">
        <v>1494</v>
      </c>
      <c r="E3710" t="s">
        <v>1494</v>
      </c>
      <c r="F3710" s="6">
        <v>44694</v>
      </c>
    </row>
    <row r="3711" spans="1:6">
      <c r="A3711" t="s">
        <v>8960</v>
      </c>
      <c r="B3711" s="6">
        <v>44595</v>
      </c>
      <c r="C3711" t="s">
        <v>8961</v>
      </c>
      <c r="D3711" t="s">
        <v>1494</v>
      </c>
      <c r="E3711" t="s">
        <v>1494</v>
      </c>
      <c r="F3711" s="6">
        <v>44694</v>
      </c>
    </row>
    <row r="3712" spans="1:6">
      <c r="A3712" t="s">
        <v>8962</v>
      </c>
      <c r="B3712" s="6">
        <v>44595</v>
      </c>
      <c r="C3712" t="s">
        <v>8963</v>
      </c>
      <c r="D3712" t="s">
        <v>1494</v>
      </c>
      <c r="E3712" t="s">
        <v>1494</v>
      </c>
      <c r="F3712" s="6">
        <v>44694</v>
      </c>
    </row>
    <row r="3713" spans="1:6">
      <c r="A3713" t="s">
        <v>8964</v>
      </c>
      <c r="B3713" s="6">
        <v>44595</v>
      </c>
      <c r="C3713" t="s">
        <v>8965</v>
      </c>
      <c r="D3713" t="s">
        <v>1494</v>
      </c>
      <c r="E3713" t="s">
        <v>1494</v>
      </c>
      <c r="F3713" s="6">
        <v>44694</v>
      </c>
    </row>
    <row r="3714" spans="1:6">
      <c r="A3714" t="s">
        <v>8966</v>
      </c>
      <c r="B3714" s="6">
        <v>44595</v>
      </c>
      <c r="C3714" t="s">
        <v>8967</v>
      </c>
      <c r="D3714" t="s">
        <v>1494</v>
      </c>
      <c r="E3714" t="s">
        <v>1494</v>
      </c>
      <c r="F3714" s="6">
        <v>44694</v>
      </c>
    </row>
    <row r="3715" spans="1:6">
      <c r="A3715" t="s">
        <v>8968</v>
      </c>
      <c r="B3715" s="6">
        <v>44595</v>
      </c>
      <c r="C3715" t="s">
        <v>8969</v>
      </c>
      <c r="D3715" t="s">
        <v>1494</v>
      </c>
      <c r="E3715" t="s">
        <v>1494</v>
      </c>
      <c r="F3715" s="6">
        <v>44694</v>
      </c>
    </row>
    <row r="3716" spans="1:6">
      <c r="A3716" t="s">
        <v>8970</v>
      </c>
      <c r="B3716" s="6">
        <v>44595</v>
      </c>
      <c r="C3716" t="s">
        <v>8971</v>
      </c>
      <c r="D3716" t="s">
        <v>1494</v>
      </c>
      <c r="E3716" t="s">
        <v>1494</v>
      </c>
      <c r="F3716" s="6">
        <v>44694</v>
      </c>
    </row>
    <row r="3717" spans="1:6">
      <c r="A3717" t="s">
        <v>8972</v>
      </c>
      <c r="B3717" s="6">
        <v>44595</v>
      </c>
      <c r="C3717" t="s">
        <v>8973</v>
      </c>
      <c r="D3717" t="s">
        <v>1494</v>
      </c>
      <c r="E3717" t="s">
        <v>1494</v>
      </c>
      <c r="F3717" s="6">
        <v>44694</v>
      </c>
    </row>
    <row r="3718" spans="1:6">
      <c r="A3718" t="s">
        <v>8974</v>
      </c>
      <c r="B3718" s="6">
        <v>44595</v>
      </c>
      <c r="C3718" t="s">
        <v>8975</v>
      </c>
      <c r="D3718" t="s">
        <v>1494</v>
      </c>
      <c r="E3718" t="s">
        <v>1494</v>
      </c>
      <c r="F3718" s="6">
        <v>44694</v>
      </c>
    </row>
    <row r="3719" spans="1:6">
      <c r="A3719" t="s">
        <v>8976</v>
      </c>
      <c r="B3719" s="6">
        <v>44595</v>
      </c>
      <c r="C3719" t="s">
        <v>8977</v>
      </c>
      <c r="D3719" t="s">
        <v>1494</v>
      </c>
      <c r="E3719" t="s">
        <v>1494</v>
      </c>
      <c r="F3719" s="6">
        <v>44694</v>
      </c>
    </row>
    <row r="3720" spans="1:6">
      <c r="A3720" t="s">
        <v>8978</v>
      </c>
      <c r="B3720" s="6">
        <v>44595</v>
      </c>
      <c r="C3720" t="s">
        <v>8979</v>
      </c>
      <c r="D3720" t="s">
        <v>1494</v>
      </c>
      <c r="E3720" t="s">
        <v>1494</v>
      </c>
      <c r="F3720" s="6">
        <v>44694</v>
      </c>
    </row>
    <row r="3721" spans="1:6">
      <c r="A3721" t="s">
        <v>8980</v>
      </c>
      <c r="B3721" s="6">
        <v>44595</v>
      </c>
      <c r="C3721" t="s">
        <v>8981</v>
      </c>
      <c r="D3721" t="s">
        <v>1494</v>
      </c>
      <c r="E3721" t="s">
        <v>1494</v>
      </c>
      <c r="F3721" s="6">
        <v>44694</v>
      </c>
    </row>
    <row r="3722" spans="1:6">
      <c r="A3722" t="s">
        <v>8982</v>
      </c>
      <c r="B3722" s="6">
        <v>44595</v>
      </c>
      <c r="C3722" t="s">
        <v>8983</v>
      </c>
      <c r="D3722" t="s">
        <v>1494</v>
      </c>
      <c r="E3722" t="s">
        <v>1494</v>
      </c>
      <c r="F3722" s="6">
        <v>44694</v>
      </c>
    </row>
    <row r="3723" spans="1:6">
      <c r="A3723" t="s">
        <v>8984</v>
      </c>
      <c r="B3723" s="6">
        <v>44595</v>
      </c>
      <c r="C3723" t="s">
        <v>8985</v>
      </c>
      <c r="D3723" t="s">
        <v>1494</v>
      </c>
      <c r="E3723" t="s">
        <v>1494</v>
      </c>
      <c r="F3723" s="6">
        <v>44694</v>
      </c>
    </row>
    <row r="3724" spans="1:6">
      <c r="A3724" t="s">
        <v>8986</v>
      </c>
      <c r="B3724" s="6">
        <v>44595</v>
      </c>
      <c r="C3724" t="s">
        <v>8987</v>
      </c>
      <c r="D3724" t="s">
        <v>1494</v>
      </c>
      <c r="E3724" t="s">
        <v>1494</v>
      </c>
      <c r="F3724" s="6">
        <v>44694</v>
      </c>
    </row>
    <row r="3725" spans="1:6">
      <c r="A3725" t="s">
        <v>8988</v>
      </c>
      <c r="B3725" s="6">
        <v>44595</v>
      </c>
      <c r="C3725" t="s">
        <v>8989</v>
      </c>
      <c r="D3725" t="s">
        <v>1494</v>
      </c>
      <c r="E3725" t="s">
        <v>1494</v>
      </c>
      <c r="F3725" s="6">
        <v>44694</v>
      </c>
    </row>
    <row r="3726" spans="1:6">
      <c r="A3726" t="s">
        <v>8990</v>
      </c>
      <c r="B3726" s="6">
        <v>44595</v>
      </c>
      <c r="C3726" t="s">
        <v>8991</v>
      </c>
      <c r="D3726" t="s">
        <v>1494</v>
      </c>
      <c r="E3726" t="s">
        <v>1494</v>
      </c>
      <c r="F3726" s="6">
        <v>44694</v>
      </c>
    </row>
    <row r="3727" spans="1:6">
      <c r="A3727" t="s">
        <v>8992</v>
      </c>
      <c r="B3727" s="6">
        <v>44595</v>
      </c>
      <c r="C3727" t="s">
        <v>8993</v>
      </c>
      <c r="D3727" t="s">
        <v>1494</v>
      </c>
      <c r="E3727" t="s">
        <v>1494</v>
      </c>
      <c r="F3727" s="6">
        <v>44694</v>
      </c>
    </row>
    <row r="3728" spans="1:6">
      <c r="A3728" t="s">
        <v>8994</v>
      </c>
      <c r="B3728" s="6">
        <v>44595</v>
      </c>
      <c r="C3728" t="s">
        <v>8995</v>
      </c>
      <c r="D3728" t="s">
        <v>1494</v>
      </c>
      <c r="E3728" t="s">
        <v>1494</v>
      </c>
      <c r="F3728" s="6">
        <v>44694</v>
      </c>
    </row>
    <row r="3729" spans="1:6">
      <c r="A3729" t="s">
        <v>6466</v>
      </c>
      <c r="B3729" s="6">
        <v>44596</v>
      </c>
      <c r="C3729" t="s">
        <v>6467</v>
      </c>
      <c r="D3729" t="s">
        <v>1669</v>
      </c>
      <c r="E3729" t="s">
        <v>1669</v>
      </c>
      <c r="F3729" s="6">
        <v>44694</v>
      </c>
    </row>
    <row r="3730" spans="1:6">
      <c r="A3730" t="s">
        <v>6468</v>
      </c>
      <c r="B3730" s="6">
        <v>44596</v>
      </c>
      <c r="C3730" t="s">
        <v>6469</v>
      </c>
      <c r="D3730" t="s">
        <v>1669</v>
      </c>
      <c r="E3730" t="s">
        <v>1669</v>
      </c>
      <c r="F3730" s="6">
        <v>44694</v>
      </c>
    </row>
    <row r="3731" spans="1:6">
      <c r="A3731" t="s">
        <v>6470</v>
      </c>
      <c r="B3731" s="6">
        <v>44596</v>
      </c>
      <c r="C3731" t="s">
        <v>6471</v>
      </c>
      <c r="D3731" t="s">
        <v>1669</v>
      </c>
      <c r="E3731" t="s">
        <v>1669</v>
      </c>
      <c r="F3731" s="6">
        <v>44694</v>
      </c>
    </row>
    <row r="3732" spans="1:6">
      <c r="A3732" t="s">
        <v>6472</v>
      </c>
      <c r="B3732" s="6">
        <v>44596</v>
      </c>
      <c r="C3732" t="s">
        <v>6473</v>
      </c>
      <c r="D3732" t="s">
        <v>1669</v>
      </c>
      <c r="E3732" t="s">
        <v>1669</v>
      </c>
      <c r="F3732" s="6">
        <v>44694</v>
      </c>
    </row>
    <row r="3733" spans="1:6">
      <c r="A3733" t="s">
        <v>6474</v>
      </c>
      <c r="B3733" s="6">
        <v>44596</v>
      </c>
      <c r="C3733" t="s">
        <v>6475</v>
      </c>
      <c r="D3733" t="s">
        <v>1669</v>
      </c>
      <c r="E3733" t="s">
        <v>1669</v>
      </c>
      <c r="F3733" s="6">
        <v>44694</v>
      </c>
    </row>
    <row r="3734" spans="1:6">
      <c r="A3734" t="s">
        <v>6476</v>
      </c>
      <c r="B3734" s="6">
        <v>44596</v>
      </c>
      <c r="C3734" t="s">
        <v>6477</v>
      </c>
      <c r="D3734" t="s">
        <v>1669</v>
      </c>
      <c r="E3734" t="s">
        <v>1669</v>
      </c>
      <c r="F3734" s="6">
        <v>44694</v>
      </c>
    </row>
    <row r="3735" spans="1:6">
      <c r="A3735" t="s">
        <v>6478</v>
      </c>
      <c r="B3735" s="6">
        <v>44596</v>
      </c>
      <c r="C3735" t="s">
        <v>6479</v>
      </c>
      <c r="D3735" t="s">
        <v>1669</v>
      </c>
      <c r="E3735" t="s">
        <v>1669</v>
      </c>
      <c r="F3735" s="6">
        <v>44694</v>
      </c>
    </row>
    <row r="3736" spans="1:6">
      <c r="A3736" t="s">
        <v>6480</v>
      </c>
      <c r="B3736" s="6">
        <v>44596</v>
      </c>
      <c r="C3736" t="s">
        <v>6481</v>
      </c>
      <c r="D3736" t="s">
        <v>1669</v>
      </c>
      <c r="E3736" t="s">
        <v>1669</v>
      </c>
      <c r="F3736" s="6">
        <v>44694</v>
      </c>
    </row>
    <row r="3737" spans="1:6">
      <c r="A3737" t="s">
        <v>6482</v>
      </c>
      <c r="B3737" s="6">
        <v>44596</v>
      </c>
      <c r="C3737" t="s">
        <v>6483</v>
      </c>
      <c r="D3737" t="s">
        <v>1669</v>
      </c>
      <c r="E3737" t="s">
        <v>1669</v>
      </c>
      <c r="F3737" s="6">
        <v>44694</v>
      </c>
    </row>
    <row r="3738" spans="1:6">
      <c r="A3738" t="s">
        <v>6484</v>
      </c>
      <c r="B3738" s="6">
        <v>44596</v>
      </c>
      <c r="C3738" t="s">
        <v>6485</v>
      </c>
      <c r="D3738" t="s">
        <v>1669</v>
      </c>
      <c r="E3738" t="s">
        <v>1669</v>
      </c>
      <c r="F3738" s="6">
        <v>44694</v>
      </c>
    </row>
    <row r="3739" spans="1:6">
      <c r="A3739" t="s">
        <v>6486</v>
      </c>
      <c r="B3739" s="6">
        <v>44596</v>
      </c>
      <c r="C3739" t="s">
        <v>6487</v>
      </c>
      <c r="D3739" t="s">
        <v>1669</v>
      </c>
      <c r="E3739" t="s">
        <v>1669</v>
      </c>
      <c r="F3739" s="6">
        <v>44694</v>
      </c>
    </row>
    <row r="3740" spans="1:6">
      <c r="A3740" t="s">
        <v>6488</v>
      </c>
      <c r="B3740" s="6">
        <v>44596</v>
      </c>
      <c r="C3740" t="s">
        <v>6489</v>
      </c>
      <c r="D3740" t="s">
        <v>1669</v>
      </c>
      <c r="E3740" t="s">
        <v>1669</v>
      </c>
      <c r="F3740" s="6">
        <v>44694</v>
      </c>
    </row>
    <row r="3741" spans="1:6">
      <c r="A3741" t="s">
        <v>6490</v>
      </c>
      <c r="B3741" s="6">
        <v>44596</v>
      </c>
      <c r="C3741" t="s">
        <v>6491</v>
      </c>
      <c r="D3741" t="s">
        <v>1669</v>
      </c>
      <c r="E3741" t="s">
        <v>1669</v>
      </c>
      <c r="F3741" s="6">
        <v>44694</v>
      </c>
    </row>
    <row r="3742" spans="1:6">
      <c r="A3742" t="s">
        <v>6492</v>
      </c>
      <c r="B3742" s="6">
        <v>44596</v>
      </c>
      <c r="C3742" t="s">
        <v>6493</v>
      </c>
      <c r="D3742" t="s">
        <v>1669</v>
      </c>
      <c r="E3742" t="s">
        <v>1669</v>
      </c>
      <c r="F3742" s="6">
        <v>44694</v>
      </c>
    </row>
    <row r="3743" spans="1:6">
      <c r="A3743" t="s">
        <v>6494</v>
      </c>
      <c r="B3743" s="6">
        <v>44596</v>
      </c>
      <c r="C3743" t="s">
        <v>6495</v>
      </c>
      <c r="D3743" t="s">
        <v>1669</v>
      </c>
      <c r="E3743" t="s">
        <v>1669</v>
      </c>
      <c r="F3743" s="6">
        <v>44694</v>
      </c>
    </row>
    <row r="3744" spans="1:6">
      <c r="A3744" t="s">
        <v>6496</v>
      </c>
      <c r="B3744" s="6">
        <v>44596</v>
      </c>
      <c r="C3744" t="s">
        <v>6497</v>
      </c>
      <c r="D3744" t="s">
        <v>1669</v>
      </c>
      <c r="E3744" t="s">
        <v>1669</v>
      </c>
      <c r="F3744" s="6">
        <v>44694</v>
      </c>
    </row>
    <row r="3745" spans="1:6">
      <c r="A3745" t="s">
        <v>6498</v>
      </c>
      <c r="B3745" s="6">
        <v>44596</v>
      </c>
      <c r="C3745" t="s">
        <v>6499</v>
      </c>
      <c r="D3745" t="s">
        <v>1669</v>
      </c>
      <c r="E3745" t="s">
        <v>1669</v>
      </c>
      <c r="F3745" s="6">
        <v>44694</v>
      </c>
    </row>
    <row r="3746" spans="1:6">
      <c r="A3746" t="s">
        <v>6500</v>
      </c>
      <c r="B3746" s="6">
        <v>44596</v>
      </c>
      <c r="C3746" t="s">
        <v>6501</v>
      </c>
      <c r="D3746" t="s">
        <v>1669</v>
      </c>
      <c r="E3746" t="s">
        <v>1669</v>
      </c>
      <c r="F3746" s="6">
        <v>44694</v>
      </c>
    </row>
    <row r="3747" spans="1:6">
      <c r="A3747" t="s">
        <v>6502</v>
      </c>
      <c r="B3747" s="6">
        <v>44596</v>
      </c>
      <c r="C3747" t="s">
        <v>6503</v>
      </c>
      <c r="D3747" t="s">
        <v>1669</v>
      </c>
      <c r="E3747" t="s">
        <v>1669</v>
      </c>
      <c r="F3747" s="6">
        <v>44694</v>
      </c>
    </row>
    <row r="3748" spans="1:6">
      <c r="A3748" t="s">
        <v>6504</v>
      </c>
      <c r="B3748" s="6">
        <v>44596</v>
      </c>
      <c r="C3748" t="s">
        <v>6505</v>
      </c>
      <c r="D3748" t="s">
        <v>1669</v>
      </c>
      <c r="E3748" t="s">
        <v>1669</v>
      </c>
      <c r="F3748" s="6">
        <v>44694</v>
      </c>
    </row>
    <row r="3749" spans="1:6">
      <c r="A3749" t="s">
        <v>6506</v>
      </c>
      <c r="B3749" s="6">
        <v>44596</v>
      </c>
      <c r="C3749" t="s">
        <v>6507</v>
      </c>
      <c r="D3749" t="s">
        <v>1669</v>
      </c>
      <c r="E3749" t="s">
        <v>1669</v>
      </c>
      <c r="F3749" s="6">
        <v>44694</v>
      </c>
    </row>
    <row r="3750" spans="1:6">
      <c r="A3750" t="s">
        <v>6508</v>
      </c>
      <c r="B3750" s="6">
        <v>44596</v>
      </c>
      <c r="C3750" t="s">
        <v>6509</v>
      </c>
      <c r="D3750" t="s">
        <v>1669</v>
      </c>
      <c r="E3750" t="s">
        <v>1669</v>
      </c>
      <c r="F3750" s="6">
        <v>44694</v>
      </c>
    </row>
    <row r="3751" spans="1:6">
      <c r="A3751" t="s">
        <v>6510</v>
      </c>
      <c r="B3751" s="6">
        <v>44596</v>
      </c>
      <c r="C3751" t="s">
        <v>6511</v>
      </c>
      <c r="D3751" t="s">
        <v>1669</v>
      </c>
      <c r="E3751" t="s">
        <v>1669</v>
      </c>
      <c r="F3751" s="6">
        <v>44694</v>
      </c>
    </row>
    <row r="3752" spans="1:6">
      <c r="A3752" t="s">
        <v>6512</v>
      </c>
      <c r="B3752" s="6">
        <v>44596</v>
      </c>
      <c r="C3752" t="s">
        <v>6513</v>
      </c>
      <c r="D3752" t="s">
        <v>1669</v>
      </c>
      <c r="E3752" t="s">
        <v>1669</v>
      </c>
      <c r="F3752" s="6">
        <v>44694</v>
      </c>
    </row>
    <row r="3753" spans="1:6">
      <c r="A3753" t="s">
        <v>6514</v>
      </c>
      <c r="B3753" s="6">
        <v>44596</v>
      </c>
      <c r="C3753" t="s">
        <v>6515</v>
      </c>
      <c r="D3753" t="s">
        <v>1669</v>
      </c>
      <c r="E3753" t="s">
        <v>1669</v>
      </c>
      <c r="F3753" s="6">
        <v>44694</v>
      </c>
    </row>
    <row r="3754" spans="1:6">
      <c r="A3754" t="s">
        <v>6516</v>
      </c>
      <c r="B3754" s="6">
        <v>44596</v>
      </c>
      <c r="C3754" t="s">
        <v>6517</v>
      </c>
      <c r="D3754" t="s">
        <v>1669</v>
      </c>
      <c r="E3754" t="s">
        <v>1669</v>
      </c>
      <c r="F3754" s="6">
        <v>44694</v>
      </c>
    </row>
    <row r="3755" spans="1:6">
      <c r="A3755" t="s">
        <v>6518</v>
      </c>
      <c r="B3755" s="6">
        <v>44596</v>
      </c>
      <c r="C3755" t="s">
        <v>6519</v>
      </c>
      <c r="D3755" t="s">
        <v>1669</v>
      </c>
      <c r="E3755" t="s">
        <v>1669</v>
      </c>
      <c r="F3755" s="6">
        <v>44694</v>
      </c>
    </row>
    <row r="3756" spans="1:6">
      <c r="A3756" t="s">
        <v>6520</v>
      </c>
      <c r="B3756" s="6">
        <v>44596</v>
      </c>
      <c r="C3756" t="s">
        <v>6521</v>
      </c>
      <c r="D3756" t="s">
        <v>1669</v>
      </c>
      <c r="E3756" t="s">
        <v>1669</v>
      </c>
      <c r="F3756" s="6">
        <v>44694</v>
      </c>
    </row>
    <row r="3757" spans="1:6">
      <c r="A3757" t="s">
        <v>5465</v>
      </c>
      <c r="B3757" s="6">
        <v>44596</v>
      </c>
      <c r="C3757" t="s">
        <v>5466</v>
      </c>
      <c r="D3757" t="s">
        <v>762</v>
      </c>
      <c r="E3757" t="s">
        <v>762</v>
      </c>
      <c r="F3757" s="6">
        <v>44694</v>
      </c>
    </row>
    <row r="3758" spans="1:6">
      <c r="A3758" t="s">
        <v>5467</v>
      </c>
      <c r="B3758" s="6">
        <v>44596</v>
      </c>
      <c r="C3758" t="s">
        <v>5468</v>
      </c>
      <c r="D3758" t="s">
        <v>762</v>
      </c>
      <c r="E3758" t="s">
        <v>762</v>
      </c>
      <c r="F3758" s="6">
        <v>44694</v>
      </c>
    </row>
    <row r="3759" spans="1:6">
      <c r="A3759" t="s">
        <v>5469</v>
      </c>
      <c r="B3759" s="6">
        <v>44596</v>
      </c>
      <c r="C3759" t="s">
        <v>5470</v>
      </c>
      <c r="D3759" t="s">
        <v>762</v>
      </c>
      <c r="E3759" t="s">
        <v>762</v>
      </c>
      <c r="F3759" s="6">
        <v>44694</v>
      </c>
    </row>
    <row r="3760" spans="1:6">
      <c r="A3760" t="s">
        <v>5471</v>
      </c>
      <c r="B3760" s="6">
        <v>44596</v>
      </c>
      <c r="C3760" t="s">
        <v>5472</v>
      </c>
      <c r="D3760" t="s">
        <v>762</v>
      </c>
      <c r="E3760" t="s">
        <v>762</v>
      </c>
      <c r="F3760" s="6">
        <v>44694</v>
      </c>
    </row>
    <row r="3761" spans="1:6">
      <c r="A3761" t="s">
        <v>5473</v>
      </c>
      <c r="B3761" s="6">
        <v>44596</v>
      </c>
      <c r="C3761" t="s">
        <v>5474</v>
      </c>
      <c r="D3761" t="s">
        <v>762</v>
      </c>
      <c r="E3761" t="s">
        <v>762</v>
      </c>
      <c r="F3761" s="6">
        <v>44694</v>
      </c>
    </row>
    <row r="3762" spans="1:6">
      <c r="A3762" t="s">
        <v>5475</v>
      </c>
      <c r="B3762" s="6">
        <v>44596</v>
      </c>
      <c r="C3762" t="s">
        <v>5476</v>
      </c>
      <c r="D3762" t="s">
        <v>762</v>
      </c>
      <c r="E3762" t="s">
        <v>762</v>
      </c>
      <c r="F3762" s="6">
        <v>44694</v>
      </c>
    </row>
    <row r="3763" spans="1:6">
      <c r="A3763" t="s">
        <v>5477</v>
      </c>
      <c r="B3763" s="6">
        <v>44596</v>
      </c>
      <c r="C3763" t="s">
        <v>5478</v>
      </c>
      <c r="D3763" t="s">
        <v>762</v>
      </c>
      <c r="E3763" t="s">
        <v>762</v>
      </c>
      <c r="F3763" s="6">
        <v>44694</v>
      </c>
    </row>
    <row r="3764" spans="1:6">
      <c r="A3764" t="s">
        <v>5479</v>
      </c>
      <c r="B3764" s="6">
        <v>44596</v>
      </c>
      <c r="C3764" t="s">
        <v>5480</v>
      </c>
      <c r="D3764" t="s">
        <v>762</v>
      </c>
      <c r="E3764" t="s">
        <v>762</v>
      </c>
      <c r="F3764" s="6">
        <v>44694</v>
      </c>
    </row>
    <row r="3765" spans="1:6">
      <c r="A3765" t="s">
        <v>5481</v>
      </c>
      <c r="B3765" s="6">
        <v>44596</v>
      </c>
      <c r="C3765" t="s">
        <v>5482</v>
      </c>
      <c r="D3765" t="s">
        <v>762</v>
      </c>
      <c r="E3765" t="s">
        <v>762</v>
      </c>
      <c r="F3765" s="6">
        <v>44694</v>
      </c>
    </row>
    <row r="3766" spans="1:6">
      <c r="A3766" t="s">
        <v>5483</v>
      </c>
      <c r="B3766" s="6">
        <v>44596</v>
      </c>
      <c r="C3766" t="s">
        <v>5484</v>
      </c>
      <c r="D3766" t="s">
        <v>762</v>
      </c>
      <c r="E3766" t="s">
        <v>762</v>
      </c>
      <c r="F3766" s="6">
        <v>44694</v>
      </c>
    </row>
    <row r="3767" spans="1:6">
      <c r="A3767" t="s">
        <v>5485</v>
      </c>
      <c r="B3767" s="6">
        <v>44596</v>
      </c>
      <c r="C3767" t="s">
        <v>5486</v>
      </c>
      <c r="D3767" t="s">
        <v>762</v>
      </c>
      <c r="E3767" t="s">
        <v>762</v>
      </c>
      <c r="F3767" s="6">
        <v>44694</v>
      </c>
    </row>
    <row r="3768" spans="1:6">
      <c r="A3768" t="s">
        <v>5487</v>
      </c>
      <c r="B3768" s="6">
        <v>44596</v>
      </c>
      <c r="C3768" t="s">
        <v>5488</v>
      </c>
      <c r="D3768" t="s">
        <v>762</v>
      </c>
      <c r="E3768" t="s">
        <v>762</v>
      </c>
      <c r="F3768" s="6">
        <v>44694</v>
      </c>
    </row>
    <row r="3769" spans="1:6">
      <c r="A3769" t="s">
        <v>5489</v>
      </c>
      <c r="B3769" s="6">
        <v>44596</v>
      </c>
      <c r="C3769" t="s">
        <v>5490</v>
      </c>
      <c r="D3769" t="s">
        <v>762</v>
      </c>
      <c r="E3769" t="s">
        <v>762</v>
      </c>
      <c r="F3769" s="6">
        <v>44694</v>
      </c>
    </row>
    <row r="3770" spans="1:6">
      <c r="A3770" t="s">
        <v>5491</v>
      </c>
      <c r="B3770" s="6">
        <v>44596</v>
      </c>
      <c r="C3770" t="s">
        <v>5492</v>
      </c>
      <c r="D3770" t="s">
        <v>762</v>
      </c>
      <c r="E3770" t="s">
        <v>762</v>
      </c>
      <c r="F3770" s="6">
        <v>44694</v>
      </c>
    </row>
    <row r="3771" spans="1:6">
      <c r="A3771" t="s">
        <v>5493</v>
      </c>
      <c r="B3771" s="6">
        <v>44596</v>
      </c>
      <c r="C3771" t="s">
        <v>5494</v>
      </c>
      <c r="D3771" t="s">
        <v>762</v>
      </c>
      <c r="E3771" t="s">
        <v>762</v>
      </c>
      <c r="F3771" s="6">
        <v>44694</v>
      </c>
    </row>
    <row r="3772" spans="1:6">
      <c r="A3772" t="s">
        <v>5495</v>
      </c>
      <c r="B3772" s="6">
        <v>44596</v>
      </c>
      <c r="C3772" t="s">
        <v>5496</v>
      </c>
      <c r="D3772" t="s">
        <v>762</v>
      </c>
      <c r="E3772" t="s">
        <v>762</v>
      </c>
      <c r="F3772" s="6">
        <v>44694</v>
      </c>
    </row>
    <row r="3773" spans="1:6">
      <c r="A3773" t="s">
        <v>5497</v>
      </c>
      <c r="B3773" s="6">
        <v>44596</v>
      </c>
      <c r="C3773" t="s">
        <v>5498</v>
      </c>
      <c r="D3773" t="s">
        <v>762</v>
      </c>
      <c r="E3773" t="s">
        <v>762</v>
      </c>
      <c r="F3773" s="6">
        <v>44694</v>
      </c>
    </row>
    <row r="3774" spans="1:6">
      <c r="A3774" t="s">
        <v>5499</v>
      </c>
      <c r="B3774" s="6">
        <v>44596</v>
      </c>
      <c r="C3774" t="s">
        <v>5500</v>
      </c>
      <c r="D3774" t="s">
        <v>762</v>
      </c>
      <c r="E3774" t="s">
        <v>762</v>
      </c>
      <c r="F3774" s="6">
        <v>44694</v>
      </c>
    </row>
    <row r="3775" spans="1:6">
      <c r="A3775" t="s">
        <v>5501</v>
      </c>
      <c r="B3775" s="6">
        <v>44596</v>
      </c>
      <c r="C3775" t="s">
        <v>5502</v>
      </c>
      <c r="D3775" t="s">
        <v>762</v>
      </c>
      <c r="E3775" t="s">
        <v>762</v>
      </c>
      <c r="F3775" s="6">
        <v>44694</v>
      </c>
    </row>
    <row r="3776" spans="1:6">
      <c r="A3776" t="s">
        <v>5503</v>
      </c>
      <c r="B3776" s="6">
        <v>44596</v>
      </c>
      <c r="C3776" t="s">
        <v>5504</v>
      </c>
      <c r="D3776" t="s">
        <v>762</v>
      </c>
      <c r="E3776" t="s">
        <v>762</v>
      </c>
      <c r="F3776" s="6">
        <v>44694</v>
      </c>
    </row>
    <row r="3777" spans="1:6">
      <c r="A3777" t="s">
        <v>5505</v>
      </c>
      <c r="B3777" s="6">
        <v>44596</v>
      </c>
      <c r="C3777" t="s">
        <v>5506</v>
      </c>
      <c r="D3777" t="s">
        <v>762</v>
      </c>
      <c r="E3777" t="s">
        <v>762</v>
      </c>
      <c r="F3777" s="6">
        <v>44694</v>
      </c>
    </row>
    <row r="3778" spans="1:6">
      <c r="A3778" t="s">
        <v>5507</v>
      </c>
      <c r="B3778" s="6">
        <v>44596</v>
      </c>
      <c r="C3778" t="s">
        <v>5508</v>
      </c>
      <c r="D3778" t="s">
        <v>762</v>
      </c>
      <c r="E3778" t="s">
        <v>762</v>
      </c>
      <c r="F3778" s="6">
        <v>44694</v>
      </c>
    </row>
    <row r="3779" spans="1:6">
      <c r="A3779" t="s">
        <v>5509</v>
      </c>
      <c r="B3779" s="6">
        <v>44596</v>
      </c>
      <c r="C3779" t="s">
        <v>5510</v>
      </c>
      <c r="D3779" t="s">
        <v>762</v>
      </c>
      <c r="E3779" t="s">
        <v>762</v>
      </c>
      <c r="F3779" s="6">
        <v>44694</v>
      </c>
    </row>
    <row r="3780" spans="1:6">
      <c r="A3780" t="s">
        <v>5511</v>
      </c>
      <c r="B3780" s="6">
        <v>44596</v>
      </c>
      <c r="C3780" t="s">
        <v>5512</v>
      </c>
      <c r="D3780" t="s">
        <v>762</v>
      </c>
      <c r="E3780" t="s">
        <v>762</v>
      </c>
      <c r="F3780" s="6">
        <v>44694</v>
      </c>
    </row>
    <row r="3781" spans="1:6">
      <c r="A3781" t="s">
        <v>5513</v>
      </c>
      <c r="B3781" s="6">
        <v>44596</v>
      </c>
      <c r="C3781" t="s">
        <v>5514</v>
      </c>
      <c r="D3781" t="s">
        <v>762</v>
      </c>
      <c r="E3781" t="s">
        <v>762</v>
      </c>
      <c r="F3781" s="6">
        <v>44694</v>
      </c>
    </row>
    <row r="3782" spans="1:6">
      <c r="A3782" t="s">
        <v>5515</v>
      </c>
      <c r="B3782" s="6">
        <v>44596</v>
      </c>
      <c r="C3782" t="s">
        <v>5516</v>
      </c>
      <c r="D3782" t="s">
        <v>762</v>
      </c>
      <c r="E3782" t="s">
        <v>762</v>
      </c>
      <c r="F3782" s="6">
        <v>44694</v>
      </c>
    </row>
    <row r="3783" spans="1:6">
      <c r="A3783" t="s">
        <v>5517</v>
      </c>
      <c r="B3783" s="6">
        <v>44596</v>
      </c>
      <c r="C3783" t="s">
        <v>5518</v>
      </c>
      <c r="D3783" t="s">
        <v>762</v>
      </c>
      <c r="E3783" t="s">
        <v>762</v>
      </c>
      <c r="F3783" s="6">
        <v>44694</v>
      </c>
    </row>
    <row r="3784" spans="1:6">
      <c r="A3784" t="s">
        <v>5519</v>
      </c>
      <c r="B3784" s="6">
        <v>44596</v>
      </c>
      <c r="C3784" t="s">
        <v>5520</v>
      </c>
      <c r="D3784" t="s">
        <v>762</v>
      </c>
      <c r="E3784" t="s">
        <v>762</v>
      </c>
      <c r="F3784" s="6">
        <v>44694</v>
      </c>
    </row>
    <row r="3785" spans="1:6">
      <c r="A3785" t="s">
        <v>5521</v>
      </c>
      <c r="B3785" s="6">
        <v>44596</v>
      </c>
      <c r="C3785" t="s">
        <v>5522</v>
      </c>
      <c r="D3785" t="s">
        <v>762</v>
      </c>
      <c r="E3785" t="s">
        <v>762</v>
      </c>
      <c r="F3785" s="6">
        <v>44694</v>
      </c>
    </row>
    <row r="3786" spans="1:6">
      <c r="A3786" t="s">
        <v>5523</v>
      </c>
      <c r="B3786" s="6">
        <v>44596</v>
      </c>
      <c r="C3786" t="s">
        <v>5524</v>
      </c>
      <c r="D3786" t="s">
        <v>762</v>
      </c>
      <c r="E3786" t="s">
        <v>762</v>
      </c>
      <c r="F3786" s="6">
        <v>44694</v>
      </c>
    </row>
    <row r="3787" spans="1:6">
      <c r="A3787" t="s">
        <v>7887</v>
      </c>
      <c r="B3787" s="6">
        <v>44678</v>
      </c>
      <c r="C3787" t="s">
        <v>7888</v>
      </c>
      <c r="D3787" t="s">
        <v>7705</v>
      </c>
      <c r="E3787" t="s">
        <v>7597</v>
      </c>
      <c r="F3787" s="6">
        <v>44694</v>
      </c>
    </row>
    <row r="3788" spans="1:6">
      <c r="A3788" t="s">
        <v>7889</v>
      </c>
      <c r="B3788" s="6">
        <v>44678</v>
      </c>
      <c r="C3788" t="s">
        <v>4424</v>
      </c>
      <c r="D3788" t="s">
        <v>7705</v>
      </c>
      <c r="E3788" t="s">
        <v>7597</v>
      </c>
      <c r="F3788" s="6">
        <v>44694</v>
      </c>
    </row>
    <row r="3789" spans="1:6">
      <c r="A3789" t="s">
        <v>7890</v>
      </c>
      <c r="B3789" s="6">
        <v>44678</v>
      </c>
      <c r="C3789" t="s">
        <v>4757</v>
      </c>
      <c r="D3789" t="s">
        <v>7705</v>
      </c>
      <c r="E3789" t="s">
        <v>7597</v>
      </c>
      <c r="F3789" s="6">
        <v>44694</v>
      </c>
    </row>
    <row r="3790" spans="1:6">
      <c r="A3790" t="s">
        <v>7891</v>
      </c>
      <c r="B3790" s="6">
        <v>44678</v>
      </c>
      <c r="C3790" t="s">
        <v>4759</v>
      </c>
      <c r="D3790" t="s">
        <v>7705</v>
      </c>
      <c r="E3790" t="s">
        <v>7597</v>
      </c>
      <c r="F3790" s="6">
        <v>44694</v>
      </c>
    </row>
    <row r="3791" spans="1:6">
      <c r="A3791" t="s">
        <v>7892</v>
      </c>
      <c r="B3791" s="6">
        <v>44678</v>
      </c>
      <c r="C3791" t="s">
        <v>4426</v>
      </c>
      <c r="D3791" t="s">
        <v>7705</v>
      </c>
      <c r="E3791" t="s">
        <v>7597</v>
      </c>
      <c r="F3791" s="6">
        <v>44694</v>
      </c>
    </row>
    <row r="3792" spans="1:6">
      <c r="A3792" t="s">
        <v>7893</v>
      </c>
      <c r="B3792" s="6">
        <v>44678</v>
      </c>
      <c r="C3792" t="s">
        <v>4765</v>
      </c>
      <c r="D3792" t="s">
        <v>7705</v>
      </c>
      <c r="E3792" t="s">
        <v>7597</v>
      </c>
      <c r="F3792" s="6">
        <v>44694</v>
      </c>
    </row>
    <row r="3793" spans="1:6">
      <c r="A3793" t="s">
        <v>7894</v>
      </c>
      <c r="B3793" s="6">
        <v>44678</v>
      </c>
      <c r="C3793" t="s">
        <v>4428</v>
      </c>
      <c r="D3793" t="s">
        <v>7705</v>
      </c>
      <c r="E3793" t="s">
        <v>7597</v>
      </c>
      <c r="F3793" s="6">
        <v>44694</v>
      </c>
    </row>
    <row r="3794" spans="1:6">
      <c r="A3794" t="s">
        <v>7895</v>
      </c>
      <c r="B3794" s="6">
        <v>44678</v>
      </c>
      <c r="C3794" t="s">
        <v>4430</v>
      </c>
      <c r="D3794" t="s">
        <v>7705</v>
      </c>
      <c r="E3794" t="s">
        <v>7597</v>
      </c>
      <c r="F3794" s="6">
        <v>44694</v>
      </c>
    </row>
    <row r="3795" spans="1:6">
      <c r="A3795" t="s">
        <v>7896</v>
      </c>
      <c r="B3795" s="6">
        <v>44678</v>
      </c>
      <c r="C3795" t="s">
        <v>4432</v>
      </c>
      <c r="D3795" t="s">
        <v>7705</v>
      </c>
      <c r="E3795" t="s">
        <v>7597</v>
      </c>
      <c r="F3795" s="6">
        <v>44694</v>
      </c>
    </row>
    <row r="3796" spans="1:6">
      <c r="A3796" t="s">
        <v>7897</v>
      </c>
      <c r="B3796" s="6">
        <v>44678</v>
      </c>
      <c r="C3796" t="s">
        <v>4434</v>
      </c>
      <c r="D3796" t="s">
        <v>7705</v>
      </c>
      <c r="E3796" t="s">
        <v>7597</v>
      </c>
      <c r="F3796" s="6">
        <v>44694</v>
      </c>
    </row>
    <row r="3797" spans="1:6">
      <c r="A3797" t="s">
        <v>7898</v>
      </c>
      <c r="B3797" s="6">
        <v>44678</v>
      </c>
      <c r="C3797" t="s">
        <v>4436</v>
      </c>
      <c r="D3797" t="s">
        <v>7705</v>
      </c>
      <c r="E3797" t="s">
        <v>7597</v>
      </c>
      <c r="F3797" s="6">
        <v>44694</v>
      </c>
    </row>
    <row r="3798" spans="1:6">
      <c r="A3798" t="s">
        <v>7899</v>
      </c>
      <c r="B3798" s="6">
        <v>44678</v>
      </c>
      <c r="C3798" t="s">
        <v>4438</v>
      </c>
      <c r="D3798" t="s">
        <v>7740</v>
      </c>
      <c r="E3798" t="s">
        <v>7597</v>
      </c>
      <c r="F3798" s="6">
        <v>44694</v>
      </c>
    </row>
    <row r="3799" spans="1:6">
      <c r="A3799" t="s">
        <v>9882</v>
      </c>
      <c r="B3799" s="6">
        <v>44391</v>
      </c>
      <c r="C3799" t="s">
        <v>9883</v>
      </c>
      <c r="D3799" t="s">
        <v>7705</v>
      </c>
      <c r="E3799" t="s">
        <v>9091</v>
      </c>
      <c r="F3799" s="6">
        <v>44694</v>
      </c>
    </row>
    <row r="3800" spans="1:6">
      <c r="A3800" t="s">
        <v>7900</v>
      </c>
      <c r="B3800" s="6">
        <v>44678</v>
      </c>
      <c r="C3800" t="s">
        <v>4442</v>
      </c>
      <c r="D3800" t="s">
        <v>7705</v>
      </c>
      <c r="E3800" t="s">
        <v>7597</v>
      </c>
      <c r="F3800" s="6">
        <v>44694</v>
      </c>
    </row>
    <row r="3801" spans="1:6">
      <c r="A3801" t="s">
        <v>7901</v>
      </c>
      <c r="B3801" s="6">
        <v>44678</v>
      </c>
      <c r="C3801" t="s">
        <v>7902</v>
      </c>
      <c r="D3801" t="s">
        <v>7705</v>
      </c>
      <c r="E3801" t="s">
        <v>7597</v>
      </c>
      <c r="F3801" s="6">
        <v>44694</v>
      </c>
    </row>
    <row r="3802" spans="1:6">
      <c r="A3802" t="s">
        <v>7903</v>
      </c>
      <c r="B3802" s="6">
        <v>44678</v>
      </c>
      <c r="C3802" t="s">
        <v>4444</v>
      </c>
      <c r="D3802" t="s">
        <v>7705</v>
      </c>
      <c r="E3802" t="s">
        <v>7597</v>
      </c>
      <c r="F3802" s="6">
        <v>44694</v>
      </c>
    </row>
    <row r="3803" spans="1:6">
      <c r="A3803" t="s">
        <v>7904</v>
      </c>
      <c r="B3803" s="6">
        <v>44678</v>
      </c>
      <c r="C3803" t="s">
        <v>4446</v>
      </c>
      <c r="D3803" t="s">
        <v>7705</v>
      </c>
      <c r="E3803" t="s">
        <v>7597</v>
      </c>
      <c r="F3803" s="6">
        <v>44694</v>
      </c>
    </row>
    <row r="3804" spans="1:6">
      <c r="A3804" t="s">
        <v>7905</v>
      </c>
      <c r="B3804" s="6">
        <v>44678</v>
      </c>
      <c r="C3804" t="s">
        <v>4769</v>
      </c>
      <c r="D3804" t="s">
        <v>7705</v>
      </c>
      <c r="E3804" t="s">
        <v>7597</v>
      </c>
      <c r="F3804" s="6">
        <v>44694</v>
      </c>
    </row>
    <row r="3805" spans="1:6">
      <c r="A3805" t="s">
        <v>7906</v>
      </c>
      <c r="B3805" s="6">
        <v>44678</v>
      </c>
      <c r="C3805" t="s">
        <v>4448</v>
      </c>
      <c r="D3805" t="s">
        <v>7740</v>
      </c>
      <c r="E3805" t="s">
        <v>7597</v>
      </c>
      <c r="F3805" s="6">
        <v>44694</v>
      </c>
    </row>
    <row r="3806" spans="1:6">
      <c r="A3806" t="s">
        <v>7907</v>
      </c>
      <c r="B3806" s="6">
        <v>44678</v>
      </c>
      <c r="C3806" t="s">
        <v>4450</v>
      </c>
      <c r="D3806" t="s">
        <v>7740</v>
      </c>
      <c r="E3806" t="s">
        <v>7597</v>
      </c>
      <c r="F3806" s="6">
        <v>44694</v>
      </c>
    </row>
    <row r="3807" spans="1:6">
      <c r="A3807" t="s">
        <v>9884</v>
      </c>
      <c r="B3807" s="6">
        <v>44391</v>
      </c>
      <c r="C3807" t="s">
        <v>9885</v>
      </c>
      <c r="D3807" t="s">
        <v>7705</v>
      </c>
      <c r="E3807" t="s">
        <v>9091</v>
      </c>
      <c r="F3807" s="6">
        <v>44694</v>
      </c>
    </row>
    <row r="3808" spans="1:6">
      <c r="A3808" t="s">
        <v>9886</v>
      </c>
      <c r="B3808" s="6">
        <v>44391</v>
      </c>
      <c r="C3808" t="s">
        <v>9887</v>
      </c>
      <c r="D3808" t="s">
        <v>7705</v>
      </c>
      <c r="E3808" t="s">
        <v>9091</v>
      </c>
      <c r="F3808" s="6">
        <v>44694</v>
      </c>
    </row>
    <row r="3809" spans="1:6">
      <c r="A3809" t="s">
        <v>7908</v>
      </c>
      <c r="B3809" s="6">
        <v>44678</v>
      </c>
      <c r="C3809" t="s">
        <v>4452</v>
      </c>
      <c r="D3809" t="s">
        <v>7705</v>
      </c>
      <c r="E3809" t="s">
        <v>7597</v>
      </c>
      <c r="F3809" s="6">
        <v>44694</v>
      </c>
    </row>
    <row r="3810" spans="1:6">
      <c r="A3810" t="s">
        <v>7909</v>
      </c>
      <c r="B3810" s="6">
        <v>44678</v>
      </c>
      <c r="C3810" t="s">
        <v>4454</v>
      </c>
      <c r="D3810" t="s">
        <v>7740</v>
      </c>
      <c r="E3810" t="s">
        <v>7597</v>
      </c>
      <c r="F3810" s="6">
        <v>44694</v>
      </c>
    </row>
    <row r="3811" spans="1:6">
      <c r="A3811" t="s">
        <v>7910</v>
      </c>
      <c r="B3811" s="6">
        <v>44678</v>
      </c>
      <c r="C3811" t="s">
        <v>4456</v>
      </c>
      <c r="D3811" t="s">
        <v>7705</v>
      </c>
      <c r="E3811" t="s">
        <v>7597</v>
      </c>
      <c r="F3811" s="6">
        <v>44694</v>
      </c>
    </row>
    <row r="3812" spans="1:6">
      <c r="A3812" t="s">
        <v>7911</v>
      </c>
      <c r="B3812" s="6">
        <v>44678</v>
      </c>
      <c r="C3812" t="s">
        <v>4460</v>
      </c>
      <c r="D3812" t="s">
        <v>7740</v>
      </c>
      <c r="E3812" t="s">
        <v>7597</v>
      </c>
      <c r="F3812" s="6">
        <v>44694</v>
      </c>
    </row>
    <row r="3813" spans="1:6">
      <c r="A3813" t="s">
        <v>7912</v>
      </c>
      <c r="B3813" s="6">
        <v>44678</v>
      </c>
      <c r="C3813" t="s">
        <v>4462</v>
      </c>
      <c r="D3813" t="s">
        <v>7705</v>
      </c>
      <c r="E3813" t="s">
        <v>7597</v>
      </c>
      <c r="F3813" s="6">
        <v>44694</v>
      </c>
    </row>
    <row r="3814" spans="1:6">
      <c r="A3814" t="s">
        <v>7913</v>
      </c>
      <c r="B3814" s="6">
        <v>44678</v>
      </c>
      <c r="C3814" t="s">
        <v>4464</v>
      </c>
      <c r="D3814" t="s">
        <v>7705</v>
      </c>
      <c r="E3814" t="s">
        <v>7597</v>
      </c>
      <c r="F3814" s="6">
        <v>44694</v>
      </c>
    </row>
    <row r="3815" spans="1:6">
      <c r="A3815" t="s">
        <v>7914</v>
      </c>
      <c r="B3815" s="6">
        <v>44678</v>
      </c>
      <c r="C3815" t="s">
        <v>4466</v>
      </c>
      <c r="D3815" t="s">
        <v>7740</v>
      </c>
      <c r="E3815" t="s">
        <v>7597</v>
      </c>
      <c r="F3815" s="6">
        <v>44694</v>
      </c>
    </row>
    <row r="3816" spans="1:6">
      <c r="A3816" t="s">
        <v>9888</v>
      </c>
      <c r="B3816" s="6">
        <v>44391</v>
      </c>
      <c r="C3816" t="s">
        <v>9889</v>
      </c>
      <c r="D3816" t="s">
        <v>7705</v>
      </c>
      <c r="E3816" t="s">
        <v>9091</v>
      </c>
      <c r="F3816" s="6">
        <v>44694</v>
      </c>
    </row>
    <row r="3817" spans="1:6">
      <c r="A3817" t="s">
        <v>7915</v>
      </c>
      <c r="B3817" s="6">
        <v>44678</v>
      </c>
      <c r="C3817" t="s">
        <v>7916</v>
      </c>
      <c r="D3817" t="s">
        <v>7705</v>
      </c>
      <c r="E3817" t="s">
        <v>7597</v>
      </c>
      <c r="F3817" s="6">
        <v>44694</v>
      </c>
    </row>
    <row r="3818" spans="1:6">
      <c r="A3818" t="s">
        <v>7917</v>
      </c>
      <c r="B3818" s="6">
        <v>44678</v>
      </c>
      <c r="C3818" t="s">
        <v>4781</v>
      </c>
      <c r="D3818" t="s">
        <v>7705</v>
      </c>
      <c r="E3818" t="s">
        <v>7597</v>
      </c>
      <c r="F3818" s="6">
        <v>44694</v>
      </c>
    </row>
    <row r="3819" spans="1:6">
      <c r="A3819" t="s">
        <v>7918</v>
      </c>
      <c r="B3819" s="6">
        <v>44678</v>
      </c>
      <c r="C3819" t="s">
        <v>4476</v>
      </c>
      <c r="D3819" t="s">
        <v>7705</v>
      </c>
      <c r="E3819" t="s">
        <v>7597</v>
      </c>
      <c r="F3819" s="6">
        <v>44694</v>
      </c>
    </row>
    <row r="3820" spans="1:6">
      <c r="A3820" t="s">
        <v>7919</v>
      </c>
      <c r="B3820" s="6">
        <v>44678</v>
      </c>
      <c r="C3820" t="s">
        <v>4787</v>
      </c>
      <c r="D3820" t="s">
        <v>7705</v>
      </c>
      <c r="E3820" t="s">
        <v>7597</v>
      </c>
      <c r="F3820" s="6">
        <v>44694</v>
      </c>
    </row>
    <row r="3821" spans="1:6">
      <c r="A3821" t="s">
        <v>7920</v>
      </c>
      <c r="B3821" s="6">
        <v>44678</v>
      </c>
      <c r="C3821" t="s">
        <v>7921</v>
      </c>
      <c r="D3821" t="s">
        <v>7725</v>
      </c>
      <c r="E3821" t="s">
        <v>7597</v>
      </c>
      <c r="F3821" s="6">
        <v>44694</v>
      </c>
    </row>
    <row r="3822" spans="1:6">
      <c r="A3822" t="s">
        <v>7704</v>
      </c>
      <c r="B3822" s="6">
        <v>44663</v>
      </c>
      <c r="C3822" t="s">
        <v>4492</v>
      </c>
      <c r="D3822" t="s">
        <v>7705</v>
      </c>
      <c r="E3822" t="s">
        <v>7597</v>
      </c>
      <c r="F3822" s="6">
        <v>44694</v>
      </c>
    </row>
    <row r="3823" spans="1:6">
      <c r="A3823" t="s">
        <v>7706</v>
      </c>
      <c r="B3823" s="6">
        <v>44663</v>
      </c>
      <c r="C3823" t="s">
        <v>4494</v>
      </c>
      <c r="D3823" t="s">
        <v>7705</v>
      </c>
      <c r="E3823" t="s">
        <v>7597</v>
      </c>
      <c r="F3823" s="6">
        <v>44694</v>
      </c>
    </row>
    <row r="3824" spans="1:6">
      <c r="A3824" t="s">
        <v>7922</v>
      </c>
      <c r="B3824" s="6">
        <v>44678</v>
      </c>
      <c r="C3824" t="s">
        <v>4496</v>
      </c>
      <c r="D3824" t="s">
        <v>7740</v>
      </c>
      <c r="E3824" t="s">
        <v>7597</v>
      </c>
      <c r="F3824" s="6">
        <v>44694</v>
      </c>
    </row>
    <row r="3825" spans="1:6">
      <c r="A3825" t="s">
        <v>9890</v>
      </c>
      <c r="B3825" s="6">
        <v>44391</v>
      </c>
      <c r="C3825" t="s">
        <v>9891</v>
      </c>
      <c r="D3825" t="s">
        <v>7705</v>
      </c>
      <c r="E3825" t="s">
        <v>9091</v>
      </c>
      <c r="F3825" s="6">
        <v>44694</v>
      </c>
    </row>
    <row r="3826" spans="1:6">
      <c r="A3826" t="s">
        <v>7923</v>
      </c>
      <c r="B3826" s="6">
        <v>44678</v>
      </c>
      <c r="C3826" t="s">
        <v>4498</v>
      </c>
      <c r="D3826" t="s">
        <v>7705</v>
      </c>
      <c r="E3826" t="s">
        <v>7597</v>
      </c>
      <c r="F3826" s="6">
        <v>44694</v>
      </c>
    </row>
    <row r="3827" spans="1:6">
      <c r="A3827" t="s">
        <v>7707</v>
      </c>
      <c r="B3827" s="6">
        <v>44663</v>
      </c>
      <c r="C3827" t="s">
        <v>4500</v>
      </c>
      <c r="D3827" t="s">
        <v>7705</v>
      </c>
      <c r="E3827" t="s">
        <v>7597</v>
      </c>
      <c r="F3827" s="6">
        <v>44694</v>
      </c>
    </row>
    <row r="3828" spans="1:6">
      <c r="A3828" t="s">
        <v>7708</v>
      </c>
      <c r="B3828" s="6">
        <v>44663</v>
      </c>
      <c r="C3828" t="s">
        <v>4502</v>
      </c>
      <c r="D3828" t="s">
        <v>7705</v>
      </c>
      <c r="E3828" t="s">
        <v>7597</v>
      </c>
      <c r="F3828" s="6">
        <v>44694</v>
      </c>
    </row>
    <row r="3829" spans="1:6">
      <c r="A3829" t="s">
        <v>7924</v>
      </c>
      <c r="B3829" s="6">
        <v>44678</v>
      </c>
      <c r="C3829" t="s">
        <v>4504</v>
      </c>
      <c r="D3829" t="s">
        <v>7740</v>
      </c>
      <c r="E3829" t="s">
        <v>7597</v>
      </c>
      <c r="F3829" s="6">
        <v>44694</v>
      </c>
    </row>
    <row r="3830" spans="1:6">
      <c r="A3830" t="s">
        <v>9892</v>
      </c>
      <c r="B3830" s="6">
        <v>44391</v>
      </c>
      <c r="C3830" t="s">
        <v>9893</v>
      </c>
      <c r="D3830" t="s">
        <v>7705</v>
      </c>
      <c r="E3830" t="s">
        <v>9091</v>
      </c>
      <c r="F3830" s="6">
        <v>44694</v>
      </c>
    </row>
    <row r="3831" spans="1:6">
      <c r="A3831" t="s">
        <v>7709</v>
      </c>
      <c r="B3831" s="6">
        <v>44663</v>
      </c>
      <c r="C3831" t="s">
        <v>7710</v>
      </c>
      <c r="D3831" t="s">
        <v>7705</v>
      </c>
      <c r="E3831" t="s">
        <v>7597</v>
      </c>
      <c r="F3831" s="6">
        <v>44694</v>
      </c>
    </row>
    <row r="3832" spans="1:6">
      <c r="A3832" t="s">
        <v>7925</v>
      </c>
      <c r="B3832" s="6">
        <v>44678</v>
      </c>
      <c r="C3832" t="s">
        <v>4508</v>
      </c>
      <c r="D3832" t="s">
        <v>7740</v>
      </c>
      <c r="E3832" t="s">
        <v>7597</v>
      </c>
      <c r="F3832" s="6">
        <v>44694</v>
      </c>
    </row>
    <row r="3833" spans="1:6">
      <c r="A3833" t="s">
        <v>9894</v>
      </c>
      <c r="B3833" s="6">
        <v>44607</v>
      </c>
      <c r="C3833" t="s">
        <v>8825</v>
      </c>
      <c r="D3833" t="s">
        <v>7705</v>
      </c>
      <c r="E3833" t="s">
        <v>9091</v>
      </c>
      <c r="F3833" s="6">
        <v>44694</v>
      </c>
    </row>
    <row r="3834" spans="1:6">
      <c r="A3834" t="s">
        <v>7711</v>
      </c>
      <c r="B3834" s="6">
        <v>44663</v>
      </c>
      <c r="C3834" t="s">
        <v>4510</v>
      </c>
      <c r="D3834" t="s">
        <v>7705</v>
      </c>
      <c r="E3834" t="s">
        <v>7597</v>
      </c>
      <c r="F3834" s="6">
        <v>44694</v>
      </c>
    </row>
    <row r="3835" spans="1:6">
      <c r="A3835" t="s">
        <v>7926</v>
      </c>
      <c r="B3835" s="6">
        <v>44678</v>
      </c>
      <c r="C3835" t="s">
        <v>4512</v>
      </c>
      <c r="D3835" t="s">
        <v>7740</v>
      </c>
      <c r="E3835" t="s">
        <v>7597</v>
      </c>
      <c r="F3835" s="6">
        <v>44694</v>
      </c>
    </row>
    <row r="3836" spans="1:6">
      <c r="A3836" t="s">
        <v>9895</v>
      </c>
      <c r="B3836" s="6">
        <v>44607</v>
      </c>
      <c r="C3836" t="s">
        <v>8827</v>
      </c>
      <c r="D3836" t="s">
        <v>7705</v>
      </c>
      <c r="E3836" t="s">
        <v>9091</v>
      </c>
      <c r="F3836" s="6">
        <v>44694</v>
      </c>
    </row>
    <row r="3837" spans="1:6">
      <c r="A3837" t="s">
        <v>7927</v>
      </c>
      <c r="B3837" s="6">
        <v>44678</v>
      </c>
      <c r="C3837" t="s">
        <v>4514</v>
      </c>
      <c r="D3837" t="s">
        <v>7705</v>
      </c>
      <c r="E3837" t="s">
        <v>7597</v>
      </c>
      <c r="F3837" s="6">
        <v>44694</v>
      </c>
    </row>
    <row r="3838" spans="1:6">
      <c r="A3838" t="s">
        <v>7928</v>
      </c>
      <c r="B3838" s="6">
        <v>44678</v>
      </c>
      <c r="C3838" t="s">
        <v>4516</v>
      </c>
      <c r="D3838" t="s">
        <v>7740</v>
      </c>
      <c r="E3838" t="s">
        <v>7597</v>
      </c>
      <c r="F3838" s="6">
        <v>44694</v>
      </c>
    </row>
    <row r="3839" spans="1:6">
      <c r="A3839" t="s">
        <v>9896</v>
      </c>
      <c r="B3839" s="6">
        <v>44607</v>
      </c>
      <c r="C3839" t="s">
        <v>8829</v>
      </c>
      <c r="D3839" t="s">
        <v>7705</v>
      </c>
      <c r="E3839" t="s">
        <v>9091</v>
      </c>
      <c r="F3839" s="6">
        <v>44694</v>
      </c>
    </row>
    <row r="3840" spans="1:6">
      <c r="A3840" t="s">
        <v>7929</v>
      </c>
      <c r="B3840" s="6">
        <v>44678</v>
      </c>
      <c r="C3840" t="s">
        <v>7930</v>
      </c>
      <c r="D3840" t="s">
        <v>7705</v>
      </c>
      <c r="E3840" t="s">
        <v>7597</v>
      </c>
      <c r="F3840" s="6">
        <v>44694</v>
      </c>
    </row>
    <row r="3841" spans="1:6">
      <c r="A3841" t="s">
        <v>7931</v>
      </c>
      <c r="B3841" s="6">
        <v>44678</v>
      </c>
      <c r="C3841" t="s">
        <v>4528</v>
      </c>
      <c r="D3841" t="s">
        <v>7705</v>
      </c>
      <c r="E3841" t="s">
        <v>7597</v>
      </c>
      <c r="F3841" s="6">
        <v>44694</v>
      </c>
    </row>
    <row r="3842" spans="1:6">
      <c r="A3842" t="s">
        <v>7932</v>
      </c>
      <c r="B3842" s="6">
        <v>44678</v>
      </c>
      <c r="C3842" t="s">
        <v>4797</v>
      </c>
      <c r="D3842" t="s">
        <v>7705</v>
      </c>
      <c r="E3842" t="s">
        <v>7597</v>
      </c>
      <c r="F3842" s="6">
        <v>44694</v>
      </c>
    </row>
    <row r="3843" spans="1:6">
      <c r="A3843" t="s">
        <v>7933</v>
      </c>
      <c r="B3843" s="6">
        <v>44678</v>
      </c>
      <c r="C3843" t="s">
        <v>4532</v>
      </c>
      <c r="D3843" t="s">
        <v>7705</v>
      </c>
      <c r="E3843" t="s">
        <v>7597</v>
      </c>
      <c r="F3843" s="6">
        <v>44694</v>
      </c>
    </row>
    <row r="3844" spans="1:6">
      <c r="A3844" t="s">
        <v>7934</v>
      </c>
      <c r="B3844" s="6">
        <v>44678</v>
      </c>
      <c r="C3844" t="s">
        <v>4534</v>
      </c>
      <c r="D3844" t="s">
        <v>7705</v>
      </c>
      <c r="E3844" t="s">
        <v>7597</v>
      </c>
      <c r="F3844" s="6">
        <v>44694</v>
      </c>
    </row>
    <row r="3845" spans="1:6">
      <c r="A3845" t="s">
        <v>7935</v>
      </c>
      <c r="B3845" s="6">
        <v>44678</v>
      </c>
      <c r="C3845" t="s">
        <v>7936</v>
      </c>
      <c r="D3845" t="s">
        <v>7705</v>
      </c>
      <c r="E3845" t="s">
        <v>7597</v>
      </c>
      <c r="F3845" s="6">
        <v>44694</v>
      </c>
    </row>
    <row r="3846" spans="1:6">
      <c r="A3846" t="s">
        <v>7712</v>
      </c>
      <c r="B3846" s="6">
        <v>44663</v>
      </c>
      <c r="C3846" t="s">
        <v>4536</v>
      </c>
      <c r="D3846" t="s">
        <v>7705</v>
      </c>
      <c r="E3846" t="s">
        <v>7597</v>
      </c>
      <c r="F3846" s="6">
        <v>44694</v>
      </c>
    </row>
    <row r="3847" spans="1:6">
      <c r="A3847" t="s">
        <v>7937</v>
      </c>
      <c r="B3847" s="6">
        <v>44678</v>
      </c>
      <c r="C3847" t="s">
        <v>4538</v>
      </c>
      <c r="D3847" t="s">
        <v>7705</v>
      </c>
      <c r="E3847" t="s">
        <v>7597</v>
      </c>
      <c r="F3847" s="6">
        <v>44694</v>
      </c>
    </row>
    <row r="3848" spans="1:6">
      <c r="A3848" t="s">
        <v>7938</v>
      </c>
      <c r="B3848" s="6">
        <v>44678</v>
      </c>
      <c r="C3848" t="s">
        <v>7939</v>
      </c>
      <c r="D3848" t="s">
        <v>7725</v>
      </c>
      <c r="E3848" t="s">
        <v>7597</v>
      </c>
      <c r="F3848" s="6">
        <v>44694</v>
      </c>
    </row>
    <row r="3849" spans="1:6">
      <c r="A3849" t="s">
        <v>7940</v>
      </c>
      <c r="B3849" s="6">
        <v>44678</v>
      </c>
      <c r="C3849" t="s">
        <v>4801</v>
      </c>
      <c r="D3849" t="s">
        <v>7705</v>
      </c>
      <c r="E3849" t="s">
        <v>7597</v>
      </c>
      <c r="F3849" s="6">
        <v>44694</v>
      </c>
    </row>
    <row r="3850" spans="1:6">
      <c r="A3850" t="s">
        <v>7941</v>
      </c>
      <c r="B3850" s="6">
        <v>44678</v>
      </c>
      <c r="C3850" t="s">
        <v>7942</v>
      </c>
      <c r="D3850" t="s">
        <v>7705</v>
      </c>
      <c r="E3850" t="s">
        <v>7597</v>
      </c>
      <c r="F3850" s="6">
        <v>44694</v>
      </c>
    </row>
    <row r="3851" spans="1:6">
      <c r="A3851" t="s">
        <v>7943</v>
      </c>
      <c r="B3851" s="6">
        <v>44678</v>
      </c>
      <c r="C3851" t="s">
        <v>4554</v>
      </c>
      <c r="D3851" t="s">
        <v>7714</v>
      </c>
      <c r="E3851" t="s">
        <v>7597</v>
      </c>
      <c r="F3851" s="6">
        <v>44694</v>
      </c>
    </row>
    <row r="3852" spans="1:6">
      <c r="A3852" t="s">
        <v>7713</v>
      </c>
      <c r="B3852" s="6">
        <v>44663</v>
      </c>
      <c r="C3852" t="s">
        <v>4558</v>
      </c>
      <c r="D3852" t="s">
        <v>7714</v>
      </c>
      <c r="E3852" t="s">
        <v>7597</v>
      </c>
      <c r="F3852" s="6">
        <v>44694</v>
      </c>
    </row>
    <row r="3853" spans="1:6">
      <c r="A3853" t="s">
        <v>7944</v>
      </c>
      <c r="B3853" s="6">
        <v>44678</v>
      </c>
      <c r="C3853" t="s">
        <v>7945</v>
      </c>
      <c r="D3853" t="s">
        <v>7705</v>
      </c>
      <c r="E3853" t="s">
        <v>7597</v>
      </c>
      <c r="F3853" s="6">
        <v>44694</v>
      </c>
    </row>
    <row r="3854" spans="1:6">
      <c r="A3854" t="s">
        <v>7715</v>
      </c>
      <c r="B3854" s="6">
        <v>44663</v>
      </c>
      <c r="C3854" t="s">
        <v>4562</v>
      </c>
      <c r="D3854" t="s">
        <v>7705</v>
      </c>
      <c r="E3854" t="s">
        <v>7597</v>
      </c>
      <c r="F3854" s="6">
        <v>44694</v>
      </c>
    </row>
    <row r="3855" spans="1:6">
      <c r="A3855" t="s">
        <v>7946</v>
      </c>
      <c r="B3855" s="6">
        <v>44678</v>
      </c>
      <c r="C3855" t="s">
        <v>4803</v>
      </c>
      <c r="D3855" t="s">
        <v>7705</v>
      </c>
      <c r="E3855" t="s">
        <v>7597</v>
      </c>
      <c r="F3855" s="6">
        <v>44694</v>
      </c>
    </row>
    <row r="3856" spans="1:6">
      <c r="A3856" t="s">
        <v>9897</v>
      </c>
      <c r="B3856" s="6">
        <v>44637</v>
      </c>
      <c r="C3856" t="s">
        <v>9898</v>
      </c>
      <c r="D3856" t="s">
        <v>7705</v>
      </c>
      <c r="E3856" t="s">
        <v>9239</v>
      </c>
      <c r="F3856" s="6">
        <v>44694</v>
      </c>
    </row>
    <row r="3857" spans="1:6">
      <c r="A3857" t="s">
        <v>9899</v>
      </c>
      <c r="B3857" s="6">
        <v>44349</v>
      </c>
      <c r="C3857" t="s">
        <v>1694</v>
      </c>
      <c r="D3857" t="s">
        <v>7705</v>
      </c>
      <c r="E3857" t="s">
        <v>9239</v>
      </c>
      <c r="F3857" s="6">
        <v>44694</v>
      </c>
    </row>
    <row r="3858" spans="1:6">
      <c r="A3858" t="s">
        <v>9900</v>
      </c>
      <c r="B3858" s="6">
        <v>44349</v>
      </c>
      <c r="C3858" t="s">
        <v>4566</v>
      </c>
      <c r="D3858" t="s">
        <v>7705</v>
      </c>
      <c r="E3858" t="s">
        <v>9239</v>
      </c>
      <c r="F3858" s="6">
        <v>44694</v>
      </c>
    </row>
    <row r="3859" spans="1:6">
      <c r="A3859" t="s">
        <v>7716</v>
      </c>
      <c r="B3859" s="6">
        <v>44663</v>
      </c>
      <c r="C3859" t="s">
        <v>7717</v>
      </c>
      <c r="D3859" t="s">
        <v>7705</v>
      </c>
      <c r="E3859" t="s">
        <v>7597</v>
      </c>
      <c r="F3859" s="6">
        <v>44694</v>
      </c>
    </row>
    <row r="3860" spans="1:6">
      <c r="A3860" t="s">
        <v>7947</v>
      </c>
      <c r="B3860" s="6">
        <v>44678</v>
      </c>
      <c r="C3860" t="s">
        <v>4809</v>
      </c>
      <c r="D3860" t="s">
        <v>7705</v>
      </c>
      <c r="E3860" t="s">
        <v>7597</v>
      </c>
      <c r="F3860" s="6">
        <v>44694</v>
      </c>
    </row>
    <row r="3861" spans="1:6">
      <c r="A3861" t="s">
        <v>7948</v>
      </c>
      <c r="B3861" s="6">
        <v>44678</v>
      </c>
      <c r="C3861" t="s">
        <v>4568</v>
      </c>
      <c r="D3861" t="s">
        <v>7705</v>
      </c>
      <c r="E3861" t="s">
        <v>7597</v>
      </c>
      <c r="F3861" s="6">
        <v>44694</v>
      </c>
    </row>
    <row r="3862" spans="1:6">
      <c r="A3862" t="s">
        <v>7949</v>
      </c>
      <c r="B3862" s="6">
        <v>44678</v>
      </c>
      <c r="C3862" t="s">
        <v>4811</v>
      </c>
      <c r="D3862" t="s">
        <v>7705</v>
      </c>
      <c r="E3862" t="s">
        <v>7597</v>
      </c>
      <c r="F3862" s="6">
        <v>44694</v>
      </c>
    </row>
    <row r="3863" spans="1:6">
      <c r="A3863" t="s">
        <v>4571</v>
      </c>
      <c r="B3863" s="6">
        <v>44693</v>
      </c>
      <c r="C3863" t="s">
        <v>4572</v>
      </c>
      <c r="D3863" t="s">
        <v>396</v>
      </c>
      <c r="E3863" t="s">
        <v>3059</v>
      </c>
      <c r="F3863" s="6">
        <v>44694</v>
      </c>
    </row>
    <row r="3864" spans="1:6">
      <c r="A3864" t="s">
        <v>4573</v>
      </c>
      <c r="B3864" s="6">
        <v>44693</v>
      </c>
      <c r="C3864" t="s">
        <v>4574</v>
      </c>
      <c r="D3864" t="s">
        <v>396</v>
      </c>
      <c r="E3864" t="s">
        <v>3059</v>
      </c>
      <c r="F3864" s="6">
        <v>44694</v>
      </c>
    </row>
    <row r="3865" spans="1:6">
      <c r="A3865" t="s">
        <v>4575</v>
      </c>
      <c r="B3865" s="6">
        <v>44693</v>
      </c>
      <c r="C3865" t="s">
        <v>4576</v>
      </c>
      <c r="D3865" t="s">
        <v>396</v>
      </c>
      <c r="E3865" t="s">
        <v>3059</v>
      </c>
      <c r="F3865" s="6">
        <v>44694</v>
      </c>
    </row>
    <row r="3866" spans="1:6">
      <c r="A3866" t="s">
        <v>4577</v>
      </c>
      <c r="B3866" s="6">
        <v>44693</v>
      </c>
      <c r="C3866" t="s">
        <v>4578</v>
      </c>
      <c r="D3866" t="s">
        <v>396</v>
      </c>
      <c r="E3866" t="s">
        <v>3059</v>
      </c>
      <c r="F3866" s="6">
        <v>44694</v>
      </c>
    </row>
    <row r="3867" spans="1:6">
      <c r="A3867" t="s">
        <v>4579</v>
      </c>
      <c r="B3867" s="6">
        <v>44693</v>
      </c>
      <c r="C3867" t="s">
        <v>4580</v>
      </c>
      <c r="D3867" t="s">
        <v>396</v>
      </c>
      <c r="E3867" t="s">
        <v>3059</v>
      </c>
      <c r="F3867" s="6">
        <v>44694</v>
      </c>
    </row>
    <row r="3868" spans="1:6">
      <c r="A3868" t="s">
        <v>4581</v>
      </c>
      <c r="B3868" s="6">
        <v>44693</v>
      </c>
      <c r="C3868" t="s">
        <v>4582</v>
      </c>
      <c r="D3868" t="s">
        <v>396</v>
      </c>
      <c r="E3868" t="s">
        <v>3059</v>
      </c>
      <c r="F3868" s="6">
        <v>44694</v>
      </c>
    </row>
    <row r="3869" spans="1:6">
      <c r="A3869" t="s">
        <v>4583</v>
      </c>
      <c r="B3869" s="6">
        <v>44693</v>
      </c>
      <c r="C3869" t="s">
        <v>4584</v>
      </c>
      <c r="D3869" t="s">
        <v>396</v>
      </c>
      <c r="E3869" t="s">
        <v>3059</v>
      </c>
      <c r="F3869" s="6">
        <v>44694</v>
      </c>
    </row>
    <row r="3870" spans="1:6">
      <c r="A3870" t="s">
        <v>4585</v>
      </c>
      <c r="B3870" s="6">
        <v>44693</v>
      </c>
      <c r="C3870" t="s">
        <v>4586</v>
      </c>
      <c r="D3870" t="s">
        <v>396</v>
      </c>
      <c r="E3870" t="s">
        <v>3059</v>
      </c>
      <c r="F3870" s="6">
        <v>44694</v>
      </c>
    </row>
    <row r="3871" spans="1:6">
      <c r="A3871" t="s">
        <v>4587</v>
      </c>
      <c r="B3871" s="6">
        <v>44693</v>
      </c>
      <c r="C3871" t="s">
        <v>4588</v>
      </c>
      <c r="D3871" t="s">
        <v>396</v>
      </c>
      <c r="E3871" t="s">
        <v>3059</v>
      </c>
      <c r="F3871" s="6">
        <v>44694</v>
      </c>
    </row>
    <row r="3872" spans="1:6">
      <c r="A3872" t="s">
        <v>4589</v>
      </c>
      <c r="B3872" s="6">
        <v>44693</v>
      </c>
      <c r="C3872" t="s">
        <v>4590</v>
      </c>
      <c r="D3872" t="s">
        <v>396</v>
      </c>
      <c r="E3872" t="s">
        <v>3059</v>
      </c>
      <c r="F3872" s="6">
        <v>44694</v>
      </c>
    </row>
    <row r="3873" spans="1:6">
      <c r="A3873" t="s">
        <v>4591</v>
      </c>
      <c r="B3873" s="6">
        <v>44693</v>
      </c>
      <c r="C3873" t="s">
        <v>4592</v>
      </c>
      <c r="D3873" t="s">
        <v>396</v>
      </c>
      <c r="E3873" t="s">
        <v>3059</v>
      </c>
      <c r="F3873" s="6">
        <v>44694</v>
      </c>
    </row>
    <row r="3874" spans="1:6">
      <c r="A3874" t="s">
        <v>4593</v>
      </c>
      <c r="B3874" s="6">
        <v>44693</v>
      </c>
      <c r="C3874" t="s">
        <v>4594</v>
      </c>
      <c r="D3874" t="s">
        <v>396</v>
      </c>
      <c r="E3874" t="s">
        <v>3059</v>
      </c>
      <c r="F3874" s="6">
        <v>44694</v>
      </c>
    </row>
    <row r="3875" spans="1:6">
      <c r="A3875" t="s">
        <v>4595</v>
      </c>
      <c r="B3875" s="6">
        <v>44693</v>
      </c>
      <c r="C3875" t="s">
        <v>4596</v>
      </c>
      <c r="D3875" t="s">
        <v>396</v>
      </c>
      <c r="E3875" t="s">
        <v>3059</v>
      </c>
      <c r="F3875" s="6">
        <v>44694</v>
      </c>
    </row>
    <row r="3876" spans="1:6">
      <c r="A3876" t="s">
        <v>4597</v>
      </c>
      <c r="B3876" s="6">
        <v>44693</v>
      </c>
      <c r="C3876" t="s">
        <v>4598</v>
      </c>
      <c r="D3876" t="s">
        <v>396</v>
      </c>
      <c r="E3876" t="s">
        <v>3059</v>
      </c>
      <c r="F3876" s="6">
        <v>44694</v>
      </c>
    </row>
    <row r="3877" spans="1:6">
      <c r="A3877" t="s">
        <v>4599</v>
      </c>
      <c r="B3877" s="6">
        <v>44693</v>
      </c>
      <c r="C3877" t="s">
        <v>4600</v>
      </c>
      <c r="D3877" t="s">
        <v>396</v>
      </c>
      <c r="E3877" t="s">
        <v>3059</v>
      </c>
      <c r="F3877" s="6">
        <v>44694</v>
      </c>
    </row>
    <row r="3878" spans="1:6">
      <c r="A3878" t="s">
        <v>4601</v>
      </c>
      <c r="B3878" s="6">
        <v>44693</v>
      </c>
      <c r="C3878" t="s">
        <v>4602</v>
      </c>
      <c r="D3878" t="s">
        <v>396</v>
      </c>
      <c r="E3878" t="s">
        <v>3059</v>
      </c>
      <c r="F3878" s="6">
        <v>44694</v>
      </c>
    </row>
    <row r="3879" spans="1:6">
      <c r="A3879" t="s">
        <v>4603</v>
      </c>
      <c r="B3879" s="6">
        <v>44693</v>
      </c>
      <c r="C3879" t="s">
        <v>4604</v>
      </c>
      <c r="D3879" t="s">
        <v>396</v>
      </c>
      <c r="E3879" t="s">
        <v>3059</v>
      </c>
      <c r="F3879" s="6">
        <v>44694</v>
      </c>
    </row>
    <row r="3880" spans="1:6">
      <c r="A3880" t="s">
        <v>4605</v>
      </c>
      <c r="B3880" s="6">
        <v>44693</v>
      </c>
      <c r="C3880" t="s">
        <v>4606</v>
      </c>
      <c r="D3880" t="s">
        <v>396</v>
      </c>
      <c r="E3880" t="s">
        <v>3059</v>
      </c>
      <c r="F3880" s="6">
        <v>44694</v>
      </c>
    </row>
    <row r="3881" spans="1:6">
      <c r="A3881" t="s">
        <v>4607</v>
      </c>
      <c r="B3881" s="6">
        <v>44693</v>
      </c>
      <c r="C3881" t="s">
        <v>4608</v>
      </c>
      <c r="D3881" t="s">
        <v>396</v>
      </c>
      <c r="E3881" t="s">
        <v>3059</v>
      </c>
      <c r="F3881" s="6">
        <v>44694</v>
      </c>
    </row>
    <row r="3882" spans="1:6">
      <c r="A3882" t="s">
        <v>4609</v>
      </c>
      <c r="B3882" s="6">
        <v>44693</v>
      </c>
      <c r="C3882" t="s">
        <v>4610</v>
      </c>
      <c r="D3882" t="s">
        <v>396</v>
      </c>
      <c r="E3882" t="s">
        <v>3059</v>
      </c>
      <c r="F3882" s="6">
        <v>44694</v>
      </c>
    </row>
    <row r="3883" spans="1:6">
      <c r="A3883" t="s">
        <v>4611</v>
      </c>
      <c r="B3883" s="6">
        <v>44693</v>
      </c>
      <c r="C3883" t="s">
        <v>4612</v>
      </c>
      <c r="D3883" t="s">
        <v>396</v>
      </c>
      <c r="E3883" t="s">
        <v>3059</v>
      </c>
      <c r="F3883" s="6">
        <v>44694</v>
      </c>
    </row>
    <row r="3884" spans="1:6">
      <c r="A3884" t="s">
        <v>4613</v>
      </c>
      <c r="B3884" s="6">
        <v>44693</v>
      </c>
      <c r="C3884" t="s">
        <v>4614</v>
      </c>
      <c r="D3884" t="s">
        <v>396</v>
      </c>
      <c r="E3884" t="s">
        <v>3059</v>
      </c>
      <c r="F3884" s="6">
        <v>44694</v>
      </c>
    </row>
    <row r="3885" spans="1:6">
      <c r="A3885" t="s">
        <v>4615</v>
      </c>
      <c r="B3885" s="6">
        <v>44693</v>
      </c>
      <c r="C3885" t="s">
        <v>4616</v>
      </c>
      <c r="D3885" t="s">
        <v>396</v>
      </c>
      <c r="E3885" t="s">
        <v>3059</v>
      </c>
      <c r="F3885" s="6">
        <v>44694</v>
      </c>
    </row>
    <row r="3886" spans="1:6">
      <c r="A3886" t="s">
        <v>4617</v>
      </c>
      <c r="B3886" s="6">
        <v>44693</v>
      </c>
      <c r="C3886" t="s">
        <v>4618</v>
      </c>
      <c r="D3886" t="s">
        <v>396</v>
      </c>
      <c r="E3886" t="s">
        <v>3059</v>
      </c>
      <c r="F3886" s="6">
        <v>44694</v>
      </c>
    </row>
    <row r="3887" spans="1:6">
      <c r="A3887" t="s">
        <v>4812</v>
      </c>
      <c r="B3887" s="6">
        <v>44678</v>
      </c>
      <c r="C3887" t="s">
        <v>4813</v>
      </c>
      <c r="D3887" t="s">
        <v>353</v>
      </c>
      <c r="E3887" t="s">
        <v>3059</v>
      </c>
      <c r="F3887" s="6">
        <v>44694</v>
      </c>
    </row>
    <row r="3888" spans="1:6">
      <c r="A3888" t="s">
        <v>4814</v>
      </c>
      <c r="B3888" s="6">
        <v>44678</v>
      </c>
      <c r="C3888" t="s">
        <v>4815</v>
      </c>
      <c r="D3888" t="s">
        <v>353</v>
      </c>
      <c r="E3888" t="s">
        <v>3059</v>
      </c>
      <c r="F3888" s="6">
        <v>44694</v>
      </c>
    </row>
    <row r="3889" spans="1:6">
      <c r="A3889" t="s">
        <v>4816</v>
      </c>
      <c r="B3889" s="6">
        <v>44678</v>
      </c>
      <c r="C3889" t="s">
        <v>4817</v>
      </c>
      <c r="D3889" t="s">
        <v>353</v>
      </c>
      <c r="E3889" t="s">
        <v>3059</v>
      </c>
      <c r="F3889" s="6">
        <v>44694</v>
      </c>
    </row>
    <row r="3890" spans="1:6">
      <c r="A3890" t="s">
        <v>4818</v>
      </c>
      <c r="B3890" s="6">
        <v>44678</v>
      </c>
      <c r="C3890" t="s">
        <v>4819</v>
      </c>
      <c r="D3890" t="s">
        <v>353</v>
      </c>
      <c r="E3890" t="s">
        <v>3059</v>
      </c>
      <c r="F3890" s="6">
        <v>44694</v>
      </c>
    </row>
    <row r="3891" spans="1:6">
      <c r="A3891" t="s">
        <v>4820</v>
      </c>
      <c r="B3891" s="6">
        <v>44678</v>
      </c>
      <c r="C3891" t="s">
        <v>4821</v>
      </c>
      <c r="D3891" t="s">
        <v>353</v>
      </c>
      <c r="E3891" t="s">
        <v>3059</v>
      </c>
      <c r="F3891" s="6">
        <v>44694</v>
      </c>
    </row>
    <row r="3892" spans="1:6">
      <c r="A3892" t="s">
        <v>4822</v>
      </c>
      <c r="B3892" s="6">
        <v>44678</v>
      </c>
      <c r="C3892" t="s">
        <v>4823</v>
      </c>
      <c r="D3892" t="s">
        <v>353</v>
      </c>
      <c r="E3892" t="s">
        <v>3059</v>
      </c>
      <c r="F3892" s="6">
        <v>44694</v>
      </c>
    </row>
    <row r="3893" spans="1:6">
      <c r="A3893" t="s">
        <v>4824</v>
      </c>
      <c r="B3893" s="6">
        <v>44678</v>
      </c>
      <c r="C3893" t="s">
        <v>4825</v>
      </c>
      <c r="D3893" t="s">
        <v>353</v>
      </c>
      <c r="E3893" t="s">
        <v>3059</v>
      </c>
      <c r="F3893" s="6">
        <v>44694</v>
      </c>
    </row>
    <row r="3894" spans="1:6">
      <c r="A3894" t="s">
        <v>4826</v>
      </c>
      <c r="B3894" s="6">
        <v>44678</v>
      </c>
      <c r="C3894" t="s">
        <v>4827</v>
      </c>
      <c r="D3894" t="s">
        <v>353</v>
      </c>
      <c r="E3894" t="s">
        <v>3059</v>
      </c>
      <c r="F3894" s="6">
        <v>44694</v>
      </c>
    </row>
    <row r="3895" spans="1:6">
      <c r="A3895" t="s">
        <v>4828</v>
      </c>
      <c r="B3895" s="6">
        <v>44678</v>
      </c>
      <c r="C3895" t="s">
        <v>4829</v>
      </c>
      <c r="D3895" t="s">
        <v>353</v>
      </c>
      <c r="E3895" t="s">
        <v>3059</v>
      </c>
      <c r="F3895" s="6">
        <v>44694</v>
      </c>
    </row>
    <row r="3896" spans="1:6">
      <c r="A3896" t="s">
        <v>4830</v>
      </c>
      <c r="B3896" s="6">
        <v>44678</v>
      </c>
      <c r="C3896" t="s">
        <v>4831</v>
      </c>
      <c r="D3896" t="s">
        <v>353</v>
      </c>
      <c r="E3896" t="s">
        <v>3059</v>
      </c>
      <c r="F3896" s="6">
        <v>44694</v>
      </c>
    </row>
    <row r="3897" spans="1:6">
      <c r="A3897" t="s">
        <v>4832</v>
      </c>
      <c r="B3897" s="6">
        <v>44678</v>
      </c>
      <c r="C3897" t="s">
        <v>4833</v>
      </c>
      <c r="D3897" t="s">
        <v>353</v>
      </c>
      <c r="E3897" t="s">
        <v>3059</v>
      </c>
      <c r="F3897" s="6">
        <v>44694</v>
      </c>
    </row>
    <row r="3898" spans="1:6">
      <c r="A3898" t="s">
        <v>4834</v>
      </c>
      <c r="B3898" s="6">
        <v>44678</v>
      </c>
      <c r="C3898" t="s">
        <v>4835</v>
      </c>
      <c r="D3898" t="s">
        <v>353</v>
      </c>
      <c r="E3898" t="s">
        <v>3059</v>
      </c>
      <c r="F3898" s="6">
        <v>44694</v>
      </c>
    </row>
    <row r="3899" spans="1:6">
      <c r="A3899" t="s">
        <v>4836</v>
      </c>
      <c r="B3899" s="6">
        <v>44678</v>
      </c>
      <c r="C3899" t="s">
        <v>4837</v>
      </c>
      <c r="D3899" t="s">
        <v>353</v>
      </c>
      <c r="E3899" t="s">
        <v>3059</v>
      </c>
      <c r="F3899" s="6">
        <v>44694</v>
      </c>
    </row>
    <row r="3900" spans="1:6">
      <c r="A3900" t="s">
        <v>4838</v>
      </c>
      <c r="B3900" s="6">
        <v>44678</v>
      </c>
      <c r="C3900" t="s">
        <v>4839</v>
      </c>
      <c r="D3900" t="s">
        <v>353</v>
      </c>
      <c r="E3900" t="s">
        <v>3059</v>
      </c>
      <c r="F3900" s="6">
        <v>44694</v>
      </c>
    </row>
    <row r="3901" spans="1:6">
      <c r="A3901" t="s">
        <v>4840</v>
      </c>
      <c r="B3901" s="6">
        <v>44678</v>
      </c>
      <c r="C3901" t="s">
        <v>4841</v>
      </c>
      <c r="D3901" t="s">
        <v>353</v>
      </c>
      <c r="E3901" t="s">
        <v>3059</v>
      </c>
      <c r="F3901" s="6">
        <v>44694</v>
      </c>
    </row>
    <row r="3902" spans="1:6">
      <c r="A3902" t="s">
        <v>4842</v>
      </c>
      <c r="B3902" s="6">
        <v>44678</v>
      </c>
      <c r="C3902" t="s">
        <v>4843</v>
      </c>
      <c r="D3902" t="s">
        <v>353</v>
      </c>
      <c r="E3902" t="s">
        <v>3059</v>
      </c>
      <c r="F3902" s="6">
        <v>44694</v>
      </c>
    </row>
    <row r="3903" spans="1:6">
      <c r="A3903" t="s">
        <v>4844</v>
      </c>
      <c r="B3903" s="6">
        <v>44678</v>
      </c>
      <c r="C3903" t="s">
        <v>4845</v>
      </c>
      <c r="D3903" t="s">
        <v>353</v>
      </c>
      <c r="E3903" t="s">
        <v>3059</v>
      </c>
      <c r="F3903" s="6">
        <v>44694</v>
      </c>
    </row>
    <row r="3904" spans="1:6">
      <c r="A3904" t="s">
        <v>4846</v>
      </c>
      <c r="B3904" s="6">
        <v>44678</v>
      </c>
      <c r="C3904" t="s">
        <v>4847</v>
      </c>
      <c r="D3904" t="s">
        <v>353</v>
      </c>
      <c r="E3904" t="s">
        <v>3059</v>
      </c>
      <c r="F3904" s="6">
        <v>44694</v>
      </c>
    </row>
    <row r="3905" spans="1:6">
      <c r="A3905" t="s">
        <v>4848</v>
      </c>
      <c r="B3905" s="6">
        <v>44678</v>
      </c>
      <c r="C3905" t="s">
        <v>4849</v>
      </c>
      <c r="D3905" t="s">
        <v>353</v>
      </c>
      <c r="E3905" t="s">
        <v>3059</v>
      </c>
      <c r="F3905" s="6">
        <v>44694</v>
      </c>
    </row>
    <row r="3906" spans="1:6">
      <c r="A3906" t="s">
        <v>4850</v>
      </c>
      <c r="B3906" s="6">
        <v>44678</v>
      </c>
      <c r="C3906" t="s">
        <v>4851</v>
      </c>
      <c r="D3906" t="s">
        <v>353</v>
      </c>
      <c r="E3906" t="s">
        <v>3059</v>
      </c>
      <c r="F3906" s="6">
        <v>44694</v>
      </c>
    </row>
    <row r="3907" spans="1:6">
      <c r="A3907" t="s">
        <v>1729</v>
      </c>
      <c r="B3907" s="6">
        <v>44496</v>
      </c>
      <c r="C3907" t="s">
        <v>1730</v>
      </c>
      <c r="D3907" t="s">
        <v>9</v>
      </c>
      <c r="E3907" t="s">
        <v>10</v>
      </c>
      <c r="F3907" s="6">
        <v>44694</v>
      </c>
    </row>
    <row r="3908" spans="1:6">
      <c r="A3908" t="s">
        <v>1731</v>
      </c>
      <c r="B3908" s="6">
        <v>44496</v>
      </c>
      <c r="C3908" t="s">
        <v>1732</v>
      </c>
      <c r="D3908" t="s">
        <v>9</v>
      </c>
      <c r="E3908" t="s">
        <v>10</v>
      </c>
      <c r="F3908" s="6">
        <v>44694</v>
      </c>
    </row>
    <row r="3909" spans="1:6">
      <c r="A3909" t="s">
        <v>4111</v>
      </c>
      <c r="B3909" s="6">
        <v>44679</v>
      </c>
      <c r="C3909" t="s">
        <v>4112</v>
      </c>
      <c r="D3909" t="s">
        <v>574</v>
      </c>
      <c r="E3909" t="s">
        <v>3059</v>
      </c>
      <c r="F3909" s="6">
        <v>44694</v>
      </c>
    </row>
    <row r="3910" spans="1:6">
      <c r="A3910" t="s">
        <v>4852</v>
      </c>
      <c r="B3910" s="6">
        <v>44678</v>
      </c>
      <c r="C3910" t="s">
        <v>4853</v>
      </c>
      <c r="D3910" t="s">
        <v>353</v>
      </c>
      <c r="E3910" t="s">
        <v>3059</v>
      </c>
      <c r="F3910" s="6">
        <v>44694</v>
      </c>
    </row>
    <row r="3911" spans="1:6">
      <c r="A3911" t="s">
        <v>4854</v>
      </c>
      <c r="B3911" s="6">
        <v>44678</v>
      </c>
      <c r="C3911" t="s">
        <v>4855</v>
      </c>
      <c r="D3911" t="s">
        <v>353</v>
      </c>
      <c r="E3911" t="s">
        <v>3059</v>
      </c>
      <c r="F3911" s="6">
        <v>44694</v>
      </c>
    </row>
    <row r="3912" spans="1:6">
      <c r="A3912" t="s">
        <v>4856</v>
      </c>
      <c r="B3912" s="6">
        <v>44678</v>
      </c>
      <c r="C3912" t="s">
        <v>4857</v>
      </c>
      <c r="D3912" t="s">
        <v>353</v>
      </c>
      <c r="E3912" t="s">
        <v>3059</v>
      </c>
      <c r="F3912" s="6">
        <v>44694</v>
      </c>
    </row>
    <row r="3913" spans="1:6">
      <c r="A3913" t="s">
        <v>4619</v>
      </c>
      <c r="B3913" s="6">
        <v>44678</v>
      </c>
      <c r="C3913" t="s">
        <v>4620</v>
      </c>
      <c r="D3913" t="s">
        <v>1409</v>
      </c>
      <c r="E3913" t="s">
        <v>3059</v>
      </c>
      <c r="F3913" s="6">
        <v>44694</v>
      </c>
    </row>
    <row r="3914" spans="1:6">
      <c r="A3914" t="s">
        <v>4113</v>
      </c>
      <c r="B3914" s="6">
        <v>44679</v>
      </c>
      <c r="C3914" t="s">
        <v>4114</v>
      </c>
      <c r="D3914" t="s">
        <v>574</v>
      </c>
      <c r="E3914" t="s">
        <v>3059</v>
      </c>
      <c r="F3914" s="6">
        <v>44694</v>
      </c>
    </row>
    <row r="3915" spans="1:6">
      <c r="A3915" t="s">
        <v>4115</v>
      </c>
      <c r="B3915" s="6">
        <v>44679</v>
      </c>
      <c r="C3915" t="s">
        <v>4116</v>
      </c>
      <c r="D3915" t="s">
        <v>574</v>
      </c>
      <c r="E3915" t="s">
        <v>3059</v>
      </c>
      <c r="F3915" s="6">
        <v>44694</v>
      </c>
    </row>
    <row r="3916" spans="1:6">
      <c r="A3916" t="s">
        <v>4117</v>
      </c>
      <c r="B3916" s="6">
        <v>44679</v>
      </c>
      <c r="C3916" t="s">
        <v>4118</v>
      </c>
      <c r="D3916" t="s">
        <v>574</v>
      </c>
      <c r="E3916" t="s">
        <v>3059</v>
      </c>
      <c r="F3916" s="6">
        <v>44694</v>
      </c>
    </row>
    <row r="3917" spans="1:6">
      <c r="A3917" t="s">
        <v>4119</v>
      </c>
      <c r="B3917" s="6">
        <v>44679</v>
      </c>
      <c r="C3917" t="s">
        <v>4120</v>
      </c>
      <c r="D3917" t="s">
        <v>574</v>
      </c>
      <c r="E3917" t="s">
        <v>3059</v>
      </c>
      <c r="F3917" s="6">
        <v>44694</v>
      </c>
    </row>
    <row r="3918" spans="1:6">
      <c r="A3918" t="s">
        <v>4121</v>
      </c>
      <c r="B3918" s="6">
        <v>44679</v>
      </c>
      <c r="C3918" t="s">
        <v>4122</v>
      </c>
      <c r="D3918" t="s">
        <v>574</v>
      </c>
      <c r="E3918" t="s">
        <v>3059</v>
      </c>
      <c r="F3918" s="6">
        <v>44694</v>
      </c>
    </row>
    <row r="3919" spans="1:6">
      <c r="A3919" t="s">
        <v>4123</v>
      </c>
      <c r="B3919" s="6">
        <v>44679</v>
      </c>
      <c r="C3919" t="s">
        <v>4124</v>
      </c>
      <c r="D3919" t="s">
        <v>574</v>
      </c>
      <c r="E3919" t="s">
        <v>3059</v>
      </c>
      <c r="F3919" s="6">
        <v>44694</v>
      </c>
    </row>
    <row r="3920" spans="1:6">
      <c r="A3920" t="s">
        <v>4125</v>
      </c>
      <c r="B3920" s="6">
        <v>44679</v>
      </c>
      <c r="C3920" t="s">
        <v>4126</v>
      </c>
      <c r="D3920" t="s">
        <v>574</v>
      </c>
      <c r="E3920" t="s">
        <v>3059</v>
      </c>
      <c r="F3920" s="6">
        <v>44694</v>
      </c>
    </row>
    <row r="3921" spans="1:6">
      <c r="A3921" t="s">
        <v>4127</v>
      </c>
      <c r="B3921" s="6">
        <v>44679</v>
      </c>
      <c r="C3921" t="s">
        <v>4128</v>
      </c>
      <c r="D3921" t="s">
        <v>574</v>
      </c>
      <c r="E3921" t="s">
        <v>3059</v>
      </c>
      <c r="F3921" s="6">
        <v>44694</v>
      </c>
    </row>
    <row r="3922" spans="1:6">
      <c r="A3922" t="s">
        <v>4129</v>
      </c>
      <c r="B3922" s="6">
        <v>44679</v>
      </c>
      <c r="C3922" t="s">
        <v>4130</v>
      </c>
      <c r="D3922" t="s">
        <v>574</v>
      </c>
      <c r="E3922" t="s">
        <v>3059</v>
      </c>
      <c r="F3922" s="6">
        <v>44694</v>
      </c>
    </row>
    <row r="3923" spans="1:6">
      <c r="A3923" t="s">
        <v>8844</v>
      </c>
      <c r="B3923" s="6">
        <v>44624</v>
      </c>
      <c r="C3923" t="s">
        <v>8845</v>
      </c>
      <c r="D3923" t="s">
        <v>574</v>
      </c>
      <c r="E3923" t="s">
        <v>350</v>
      </c>
      <c r="F3923" s="6">
        <v>44694</v>
      </c>
    </row>
    <row r="3924" spans="1:6">
      <c r="A3924" t="s">
        <v>4131</v>
      </c>
      <c r="B3924" s="6">
        <v>44679</v>
      </c>
      <c r="C3924" t="s">
        <v>4132</v>
      </c>
      <c r="D3924" t="s">
        <v>350</v>
      </c>
      <c r="E3924" t="s">
        <v>3059</v>
      </c>
      <c r="F3924" s="6">
        <v>44694</v>
      </c>
    </row>
    <row r="3925" spans="1:6">
      <c r="A3925" t="s">
        <v>4133</v>
      </c>
      <c r="B3925" s="6">
        <v>44679</v>
      </c>
      <c r="C3925" t="s">
        <v>4134</v>
      </c>
      <c r="D3925" t="s">
        <v>574</v>
      </c>
      <c r="E3925" t="s">
        <v>3059</v>
      </c>
      <c r="F3925" s="6">
        <v>44694</v>
      </c>
    </row>
    <row r="3926" spans="1:6">
      <c r="A3926" t="s">
        <v>4135</v>
      </c>
      <c r="B3926" s="6">
        <v>44679</v>
      </c>
      <c r="C3926" t="s">
        <v>4136</v>
      </c>
      <c r="D3926" t="s">
        <v>574</v>
      </c>
      <c r="E3926" t="s">
        <v>3059</v>
      </c>
      <c r="F3926" s="6">
        <v>44694</v>
      </c>
    </row>
    <row r="3927" spans="1:6">
      <c r="A3927" t="s">
        <v>4137</v>
      </c>
      <c r="B3927" s="6">
        <v>44679</v>
      </c>
      <c r="C3927" t="s">
        <v>4138</v>
      </c>
      <c r="D3927" t="s">
        <v>574</v>
      </c>
      <c r="E3927" t="s">
        <v>3059</v>
      </c>
      <c r="F3927" s="6">
        <v>44694</v>
      </c>
    </row>
    <row r="3928" spans="1:6">
      <c r="A3928" t="s">
        <v>4139</v>
      </c>
      <c r="B3928" s="6">
        <v>44679</v>
      </c>
      <c r="C3928" t="s">
        <v>4140</v>
      </c>
      <c r="D3928" t="s">
        <v>574</v>
      </c>
      <c r="E3928" t="s">
        <v>3059</v>
      </c>
      <c r="F3928" s="6">
        <v>44694</v>
      </c>
    </row>
    <row r="3929" spans="1:6">
      <c r="A3929" t="s">
        <v>4141</v>
      </c>
      <c r="B3929" s="6">
        <v>44679</v>
      </c>
      <c r="C3929" t="s">
        <v>4142</v>
      </c>
      <c r="D3929" t="s">
        <v>574</v>
      </c>
      <c r="E3929" t="s">
        <v>3059</v>
      </c>
      <c r="F3929" s="6">
        <v>44694</v>
      </c>
    </row>
    <row r="3930" spans="1:6">
      <c r="A3930" t="s">
        <v>4143</v>
      </c>
      <c r="B3930" s="6">
        <v>44679</v>
      </c>
      <c r="C3930" t="s">
        <v>4144</v>
      </c>
      <c r="D3930" t="s">
        <v>574</v>
      </c>
      <c r="E3930" t="s">
        <v>3059</v>
      </c>
      <c r="F3930" s="6">
        <v>44694</v>
      </c>
    </row>
    <row r="3931" spans="1:6">
      <c r="A3931" t="s">
        <v>4145</v>
      </c>
      <c r="B3931" s="6">
        <v>44693</v>
      </c>
      <c r="C3931" t="s">
        <v>4146</v>
      </c>
      <c r="D3931" t="s">
        <v>396</v>
      </c>
      <c r="E3931" t="s">
        <v>3059</v>
      </c>
      <c r="F3931" s="6">
        <v>44694</v>
      </c>
    </row>
    <row r="3932" spans="1:6">
      <c r="A3932" t="s">
        <v>4147</v>
      </c>
      <c r="B3932" s="6">
        <v>44679</v>
      </c>
      <c r="C3932" t="s">
        <v>4148</v>
      </c>
      <c r="D3932" t="s">
        <v>574</v>
      </c>
      <c r="E3932" t="s">
        <v>3059</v>
      </c>
      <c r="F3932" s="6">
        <v>44694</v>
      </c>
    </row>
    <row r="3933" spans="1:6">
      <c r="A3933" t="s">
        <v>4149</v>
      </c>
      <c r="B3933" s="6">
        <v>44679</v>
      </c>
      <c r="C3933" t="s">
        <v>4150</v>
      </c>
      <c r="D3933" t="s">
        <v>574</v>
      </c>
      <c r="E3933" t="s">
        <v>3059</v>
      </c>
      <c r="F3933" s="6">
        <v>44694</v>
      </c>
    </row>
    <row r="3934" spans="1:6">
      <c r="A3934" t="s">
        <v>4151</v>
      </c>
      <c r="B3934" s="6">
        <v>44679</v>
      </c>
      <c r="C3934" t="s">
        <v>4152</v>
      </c>
      <c r="D3934" t="s">
        <v>574</v>
      </c>
      <c r="E3934" t="s">
        <v>3059</v>
      </c>
      <c r="F3934" s="6">
        <v>44694</v>
      </c>
    </row>
    <row r="3935" spans="1:6">
      <c r="A3935" t="s">
        <v>4153</v>
      </c>
      <c r="B3935" s="6">
        <v>44679</v>
      </c>
      <c r="C3935" t="s">
        <v>4154</v>
      </c>
      <c r="D3935" t="s">
        <v>574</v>
      </c>
      <c r="E3935" t="s">
        <v>3059</v>
      </c>
      <c r="F3935" s="6">
        <v>44694</v>
      </c>
    </row>
    <row r="3936" spans="1:6">
      <c r="A3936" t="s">
        <v>4858</v>
      </c>
      <c r="B3936" s="6">
        <v>44678</v>
      </c>
      <c r="C3936" t="s">
        <v>4859</v>
      </c>
      <c r="D3936" t="s">
        <v>353</v>
      </c>
      <c r="E3936" t="s">
        <v>3059</v>
      </c>
      <c r="F3936" s="6">
        <v>44694</v>
      </c>
    </row>
    <row r="3937" spans="1:6">
      <c r="A3937" t="s">
        <v>4155</v>
      </c>
      <c r="B3937" s="6">
        <v>44679</v>
      </c>
      <c r="C3937" t="s">
        <v>4156</v>
      </c>
      <c r="D3937" t="s">
        <v>574</v>
      </c>
      <c r="E3937" t="s">
        <v>3059</v>
      </c>
      <c r="F3937" s="6">
        <v>44694</v>
      </c>
    </row>
    <row r="3938" spans="1:6">
      <c r="A3938" t="s">
        <v>4860</v>
      </c>
      <c r="B3938" s="6">
        <v>44678</v>
      </c>
      <c r="C3938" t="s">
        <v>4861</v>
      </c>
      <c r="D3938" t="s">
        <v>353</v>
      </c>
      <c r="E3938" t="s">
        <v>3059</v>
      </c>
      <c r="F3938" s="6">
        <v>44694</v>
      </c>
    </row>
    <row r="3939" spans="1:6">
      <c r="A3939" t="s">
        <v>4157</v>
      </c>
      <c r="B3939" s="6">
        <v>44679</v>
      </c>
      <c r="C3939" t="s">
        <v>4158</v>
      </c>
      <c r="D3939" t="s">
        <v>574</v>
      </c>
      <c r="E3939" t="s">
        <v>3059</v>
      </c>
      <c r="F3939" s="6">
        <v>44694</v>
      </c>
    </row>
    <row r="3940" spans="1:6">
      <c r="A3940" t="s">
        <v>4159</v>
      </c>
      <c r="B3940" s="6">
        <v>44679</v>
      </c>
      <c r="C3940" t="s">
        <v>4160</v>
      </c>
      <c r="D3940" t="s">
        <v>574</v>
      </c>
      <c r="E3940" t="s">
        <v>3059</v>
      </c>
      <c r="F3940" s="6">
        <v>44694</v>
      </c>
    </row>
    <row r="3941" spans="1:6">
      <c r="A3941" t="s">
        <v>4161</v>
      </c>
      <c r="B3941" s="6">
        <v>44679</v>
      </c>
      <c r="C3941" t="s">
        <v>4162</v>
      </c>
      <c r="D3941" t="s">
        <v>574</v>
      </c>
      <c r="E3941" t="s">
        <v>3059</v>
      </c>
      <c r="F3941" s="6">
        <v>44694</v>
      </c>
    </row>
    <row r="3942" spans="1:6">
      <c r="A3942" t="s">
        <v>4163</v>
      </c>
      <c r="B3942" s="6">
        <v>44679</v>
      </c>
      <c r="C3942" t="s">
        <v>4164</v>
      </c>
      <c r="D3942" t="s">
        <v>574</v>
      </c>
      <c r="E3942" t="s">
        <v>3059</v>
      </c>
      <c r="F3942" s="6">
        <v>44694</v>
      </c>
    </row>
    <row r="3943" spans="1:6">
      <c r="A3943" t="s">
        <v>4862</v>
      </c>
      <c r="B3943" s="6">
        <v>44678</v>
      </c>
      <c r="C3943" t="s">
        <v>4863</v>
      </c>
      <c r="D3943" t="s">
        <v>353</v>
      </c>
      <c r="E3943" t="s">
        <v>3059</v>
      </c>
      <c r="F3943" s="6">
        <v>44694</v>
      </c>
    </row>
    <row r="3944" spans="1:6">
      <c r="A3944" t="s">
        <v>4165</v>
      </c>
      <c r="B3944" s="6">
        <v>44679</v>
      </c>
      <c r="C3944" t="s">
        <v>4166</v>
      </c>
      <c r="D3944" t="s">
        <v>574</v>
      </c>
      <c r="E3944" t="s">
        <v>3059</v>
      </c>
      <c r="F3944" s="6">
        <v>44694</v>
      </c>
    </row>
    <row r="3945" spans="1:6">
      <c r="A3945" t="s">
        <v>4864</v>
      </c>
      <c r="B3945" s="6">
        <v>44678</v>
      </c>
      <c r="C3945" t="s">
        <v>4865</v>
      </c>
      <c r="D3945" t="s">
        <v>353</v>
      </c>
      <c r="E3945" t="s">
        <v>3059</v>
      </c>
      <c r="F3945" s="6">
        <v>44694</v>
      </c>
    </row>
    <row r="3946" spans="1:6">
      <c r="A3946" t="s">
        <v>1733</v>
      </c>
      <c r="B3946" s="6">
        <v>44496</v>
      </c>
      <c r="C3946" t="s">
        <v>1734</v>
      </c>
      <c r="D3946" t="s">
        <v>574</v>
      </c>
      <c r="E3946" t="s">
        <v>10</v>
      </c>
      <c r="F3946" s="6">
        <v>44694</v>
      </c>
    </row>
    <row r="3947" spans="1:6">
      <c r="A3947" t="s">
        <v>1735</v>
      </c>
      <c r="B3947" s="6">
        <v>44496</v>
      </c>
      <c r="C3947" t="s">
        <v>1736</v>
      </c>
      <c r="D3947" t="s">
        <v>574</v>
      </c>
      <c r="E3947" t="s">
        <v>10</v>
      </c>
      <c r="F3947" s="6">
        <v>44694</v>
      </c>
    </row>
    <row r="3948" spans="1:6">
      <c r="A3948" t="s">
        <v>1737</v>
      </c>
      <c r="B3948" s="6">
        <v>44496</v>
      </c>
      <c r="C3948" t="s">
        <v>1738</v>
      </c>
      <c r="D3948" t="s">
        <v>574</v>
      </c>
      <c r="E3948" t="s">
        <v>10</v>
      </c>
      <c r="F3948" s="6">
        <v>44694</v>
      </c>
    </row>
    <row r="3949" spans="1:6">
      <c r="A3949" t="s">
        <v>1739</v>
      </c>
      <c r="B3949" s="6">
        <v>44496</v>
      </c>
      <c r="C3949" t="s">
        <v>1740</v>
      </c>
      <c r="D3949" t="s">
        <v>574</v>
      </c>
      <c r="E3949" t="s">
        <v>10</v>
      </c>
      <c r="F3949" s="6">
        <v>44694</v>
      </c>
    </row>
    <row r="3950" spans="1:6">
      <c r="A3950" t="s">
        <v>4866</v>
      </c>
      <c r="B3950" s="6">
        <v>44678</v>
      </c>
      <c r="C3950" t="s">
        <v>4867</v>
      </c>
      <c r="D3950" t="s">
        <v>353</v>
      </c>
      <c r="E3950" t="s">
        <v>3059</v>
      </c>
      <c r="F3950" s="6">
        <v>44694</v>
      </c>
    </row>
    <row r="3951" spans="1:6">
      <c r="A3951" t="s">
        <v>4868</v>
      </c>
      <c r="B3951" s="6">
        <v>44678</v>
      </c>
      <c r="C3951" t="s">
        <v>4869</v>
      </c>
      <c r="D3951" t="s">
        <v>353</v>
      </c>
      <c r="E3951" t="s">
        <v>3059</v>
      </c>
      <c r="F3951" s="6">
        <v>44694</v>
      </c>
    </row>
    <row r="3952" spans="1:6">
      <c r="A3952" t="s">
        <v>4167</v>
      </c>
      <c r="B3952" s="6">
        <v>44679</v>
      </c>
      <c r="C3952" t="s">
        <v>4168</v>
      </c>
      <c r="D3952" t="s">
        <v>350</v>
      </c>
      <c r="E3952" t="s">
        <v>3059</v>
      </c>
      <c r="F3952" s="6">
        <v>44694</v>
      </c>
    </row>
    <row r="3953" spans="1:6">
      <c r="A3953" t="s">
        <v>4621</v>
      </c>
      <c r="B3953" s="6">
        <v>44678</v>
      </c>
      <c r="C3953" t="s">
        <v>4622</v>
      </c>
      <c r="D3953" t="s">
        <v>1409</v>
      </c>
      <c r="E3953" t="s">
        <v>3059</v>
      </c>
      <c r="F3953" s="6">
        <v>44694</v>
      </c>
    </row>
    <row r="3954" spans="1:6">
      <c r="A3954" t="s">
        <v>4623</v>
      </c>
      <c r="B3954" s="6">
        <v>44678</v>
      </c>
      <c r="C3954" t="s">
        <v>4624</v>
      </c>
      <c r="D3954" t="s">
        <v>350</v>
      </c>
      <c r="E3954" t="s">
        <v>3059</v>
      </c>
      <c r="F3954" s="6">
        <v>44694</v>
      </c>
    </row>
    <row r="3955" spans="1:6">
      <c r="A3955" t="s">
        <v>4625</v>
      </c>
      <c r="B3955" s="6">
        <v>44678</v>
      </c>
      <c r="C3955" t="s">
        <v>4626</v>
      </c>
      <c r="D3955" t="s">
        <v>350</v>
      </c>
      <c r="E3955" t="s">
        <v>3059</v>
      </c>
      <c r="F3955" s="6">
        <v>44694</v>
      </c>
    </row>
    <row r="3956" spans="1:6">
      <c r="A3956" t="s">
        <v>4627</v>
      </c>
      <c r="B3956" s="6">
        <v>44678</v>
      </c>
      <c r="C3956" t="s">
        <v>4628</v>
      </c>
      <c r="D3956" t="s">
        <v>350</v>
      </c>
      <c r="E3956" t="s">
        <v>3059</v>
      </c>
      <c r="F3956" s="6">
        <v>44694</v>
      </c>
    </row>
    <row r="3957" spans="1:6">
      <c r="A3957" t="s">
        <v>4629</v>
      </c>
      <c r="B3957" s="6">
        <v>44678</v>
      </c>
      <c r="C3957" t="s">
        <v>4630</v>
      </c>
      <c r="D3957" t="s">
        <v>350</v>
      </c>
      <c r="E3957" t="s">
        <v>3059</v>
      </c>
      <c r="F3957" s="6">
        <v>44694</v>
      </c>
    </row>
    <row r="3958" spans="1:6">
      <c r="A3958" t="s">
        <v>4631</v>
      </c>
      <c r="B3958" s="6">
        <v>44678</v>
      </c>
      <c r="C3958" t="s">
        <v>4632</v>
      </c>
      <c r="D3958" t="s">
        <v>350</v>
      </c>
      <c r="E3958" t="s">
        <v>3059</v>
      </c>
      <c r="F3958" s="6">
        <v>44694</v>
      </c>
    </row>
    <row r="3959" spans="1:6">
      <c r="A3959" t="s">
        <v>4633</v>
      </c>
      <c r="B3959" s="6">
        <v>44678</v>
      </c>
      <c r="C3959" t="s">
        <v>4634</v>
      </c>
      <c r="D3959" t="s">
        <v>350</v>
      </c>
      <c r="E3959" t="s">
        <v>3059</v>
      </c>
      <c r="F3959" s="6">
        <v>44694</v>
      </c>
    </row>
    <row r="3960" spans="1:6">
      <c r="A3960" t="s">
        <v>3619</v>
      </c>
      <c r="B3960" s="6">
        <v>44623</v>
      </c>
      <c r="C3960" t="s">
        <v>3620</v>
      </c>
      <c r="D3960" t="s">
        <v>717</v>
      </c>
      <c r="E3960" t="s">
        <v>3059</v>
      </c>
      <c r="F3960" s="6">
        <v>44694</v>
      </c>
    </row>
    <row r="3961" spans="1:6">
      <c r="A3961" t="s">
        <v>1741</v>
      </c>
      <c r="B3961" s="6">
        <v>44447</v>
      </c>
      <c r="C3961" t="s">
        <v>1742</v>
      </c>
      <c r="D3961" t="s">
        <v>717</v>
      </c>
      <c r="E3961" t="s">
        <v>10</v>
      </c>
      <c r="F3961" s="6">
        <v>44694</v>
      </c>
    </row>
    <row r="3962" spans="1:6">
      <c r="A3962" t="s">
        <v>1743</v>
      </c>
      <c r="B3962" s="6">
        <v>44414</v>
      </c>
      <c r="C3962" t="s">
        <v>1744</v>
      </c>
      <c r="D3962" t="s">
        <v>1745</v>
      </c>
      <c r="E3962" t="s">
        <v>10</v>
      </c>
      <c r="F3962" s="6">
        <v>44694</v>
      </c>
    </row>
    <row r="3963" spans="1:6">
      <c r="A3963" t="s">
        <v>1746</v>
      </c>
      <c r="B3963" s="6">
        <v>44419</v>
      </c>
      <c r="C3963" t="s">
        <v>1747</v>
      </c>
      <c r="D3963" t="s">
        <v>1442</v>
      </c>
      <c r="E3963" t="s">
        <v>10</v>
      </c>
      <c r="F3963" s="6">
        <v>44694</v>
      </c>
    </row>
    <row r="3964" spans="1:6">
      <c r="A3964" t="s">
        <v>1748</v>
      </c>
      <c r="B3964" s="6">
        <v>44379</v>
      </c>
      <c r="C3964" t="s">
        <v>1749</v>
      </c>
      <c r="D3964" t="s">
        <v>717</v>
      </c>
      <c r="E3964" t="s">
        <v>10</v>
      </c>
      <c r="F3964" s="6">
        <v>44694</v>
      </c>
    </row>
    <row r="3965" spans="1:6">
      <c r="A3965" t="s">
        <v>1750</v>
      </c>
      <c r="B3965" s="6">
        <v>44538</v>
      </c>
      <c r="C3965" t="s">
        <v>1751</v>
      </c>
      <c r="D3965" t="s">
        <v>717</v>
      </c>
      <c r="E3965" t="s">
        <v>10</v>
      </c>
      <c r="F3965" s="6">
        <v>44694</v>
      </c>
    </row>
    <row r="3966" spans="1:6">
      <c r="A3966" t="s">
        <v>1752</v>
      </c>
      <c r="B3966" s="6">
        <v>44477</v>
      </c>
      <c r="C3966" t="s">
        <v>1753</v>
      </c>
      <c r="D3966" t="s">
        <v>1442</v>
      </c>
      <c r="E3966" t="s">
        <v>10</v>
      </c>
      <c r="F3966" s="6">
        <v>44694</v>
      </c>
    </row>
    <row r="3967" spans="1:6">
      <c r="A3967" t="s">
        <v>1754</v>
      </c>
      <c r="B3967" s="6">
        <v>44477</v>
      </c>
      <c r="C3967" t="s">
        <v>1755</v>
      </c>
      <c r="D3967" t="s">
        <v>506</v>
      </c>
      <c r="E3967" t="s">
        <v>10</v>
      </c>
      <c r="F3967" s="6">
        <v>44694</v>
      </c>
    </row>
    <row r="3968" spans="1:6">
      <c r="A3968" t="s">
        <v>1756</v>
      </c>
      <c r="B3968" s="6">
        <v>44524</v>
      </c>
      <c r="C3968" t="s">
        <v>1757</v>
      </c>
      <c r="D3968" t="s">
        <v>506</v>
      </c>
      <c r="E3968" t="s">
        <v>10</v>
      </c>
      <c r="F3968" s="6">
        <v>44694</v>
      </c>
    </row>
    <row r="3969" spans="1:6">
      <c r="A3969" t="s">
        <v>1758</v>
      </c>
      <c r="B3969" s="6">
        <v>44447</v>
      </c>
      <c r="C3969" t="s">
        <v>1759</v>
      </c>
      <c r="D3969" t="s">
        <v>717</v>
      </c>
      <c r="E3969" t="s">
        <v>10</v>
      </c>
      <c r="F3969" s="6">
        <v>44694</v>
      </c>
    </row>
    <row r="3970" spans="1:6">
      <c r="A3970" t="s">
        <v>1760</v>
      </c>
      <c r="B3970" s="6">
        <v>44477</v>
      </c>
      <c r="C3970" t="s">
        <v>1761</v>
      </c>
      <c r="D3970" t="s">
        <v>1185</v>
      </c>
      <c r="E3970" t="s">
        <v>10</v>
      </c>
      <c r="F3970" s="6">
        <v>44694</v>
      </c>
    </row>
    <row r="3971" spans="1:6">
      <c r="A3971" t="s">
        <v>3621</v>
      </c>
      <c r="B3971" s="6">
        <v>44623</v>
      </c>
      <c r="C3971" t="s">
        <v>3622</v>
      </c>
      <c r="D3971" t="s">
        <v>523</v>
      </c>
      <c r="E3971" t="s">
        <v>3059</v>
      </c>
      <c r="F3971" s="6">
        <v>44694</v>
      </c>
    </row>
    <row r="3972" spans="1:6">
      <c r="A3972" t="s">
        <v>1762</v>
      </c>
      <c r="B3972" s="6">
        <v>44379</v>
      </c>
      <c r="C3972" t="s">
        <v>1763</v>
      </c>
      <c r="D3972" t="s">
        <v>1185</v>
      </c>
      <c r="E3972" t="s">
        <v>10</v>
      </c>
      <c r="F3972" s="6">
        <v>44694</v>
      </c>
    </row>
    <row r="3973" spans="1:6">
      <c r="A3973" t="s">
        <v>1764</v>
      </c>
      <c r="B3973" s="6">
        <v>44477</v>
      </c>
      <c r="C3973" t="s">
        <v>1765</v>
      </c>
      <c r="D3973" t="s">
        <v>717</v>
      </c>
      <c r="E3973" t="s">
        <v>10</v>
      </c>
      <c r="F3973" s="6">
        <v>44694</v>
      </c>
    </row>
    <row r="3974" spans="1:6">
      <c r="A3974" t="s">
        <v>1766</v>
      </c>
      <c r="B3974" s="6">
        <v>44414</v>
      </c>
      <c r="C3974" t="s">
        <v>1767</v>
      </c>
      <c r="D3974" t="s">
        <v>416</v>
      </c>
      <c r="E3974" t="s">
        <v>10</v>
      </c>
      <c r="F3974" s="6">
        <v>44694</v>
      </c>
    </row>
    <row r="3975" spans="1:6">
      <c r="A3975" t="s">
        <v>1768</v>
      </c>
      <c r="B3975" s="6">
        <v>44316</v>
      </c>
      <c r="C3975" t="s">
        <v>1769</v>
      </c>
      <c r="D3975" t="s">
        <v>416</v>
      </c>
      <c r="E3975" t="s">
        <v>10</v>
      </c>
      <c r="F3975" s="6">
        <v>44694</v>
      </c>
    </row>
    <row r="3976" spans="1:6">
      <c r="A3976" t="s">
        <v>1770</v>
      </c>
      <c r="B3976" s="6">
        <v>44379</v>
      </c>
      <c r="C3976" t="s">
        <v>1771</v>
      </c>
      <c r="D3976" t="s">
        <v>762</v>
      </c>
      <c r="E3976" t="s">
        <v>10</v>
      </c>
      <c r="F3976" s="6">
        <v>44694</v>
      </c>
    </row>
    <row r="3977" spans="1:6">
      <c r="A3977" t="s">
        <v>1772</v>
      </c>
      <c r="B3977" s="6">
        <v>44379</v>
      </c>
      <c r="C3977" t="s">
        <v>1773</v>
      </c>
      <c r="D3977" t="s">
        <v>9</v>
      </c>
      <c r="E3977" t="s">
        <v>10</v>
      </c>
      <c r="F3977" s="6">
        <v>44694</v>
      </c>
    </row>
    <row r="3978" spans="1:6">
      <c r="A3978" t="s">
        <v>1774</v>
      </c>
      <c r="B3978" s="6">
        <v>44447</v>
      </c>
      <c r="C3978" t="s">
        <v>1775</v>
      </c>
      <c r="D3978" t="s">
        <v>717</v>
      </c>
      <c r="E3978" t="s">
        <v>10</v>
      </c>
      <c r="F3978" s="6">
        <v>44694</v>
      </c>
    </row>
    <row r="3979" spans="1:6">
      <c r="A3979" t="s">
        <v>1776</v>
      </c>
      <c r="B3979" s="6">
        <v>44491</v>
      </c>
      <c r="C3979" t="s">
        <v>1777</v>
      </c>
      <c r="D3979" t="s">
        <v>1442</v>
      </c>
      <c r="E3979" t="s">
        <v>10</v>
      </c>
      <c r="F3979" s="6">
        <v>44694</v>
      </c>
    </row>
    <row r="3980" spans="1:6">
      <c r="A3980" t="s">
        <v>1778</v>
      </c>
      <c r="B3980" s="6">
        <v>44446</v>
      </c>
      <c r="C3980" t="s">
        <v>1779</v>
      </c>
      <c r="D3980" t="s">
        <v>1745</v>
      </c>
      <c r="E3980" t="s">
        <v>10</v>
      </c>
      <c r="F3980" s="6">
        <v>44694</v>
      </c>
    </row>
    <row r="3981" spans="1:6">
      <c r="A3981" t="s">
        <v>1780</v>
      </c>
      <c r="B3981" s="6">
        <v>44379</v>
      </c>
      <c r="C3981" t="s">
        <v>1781</v>
      </c>
      <c r="D3981" t="s">
        <v>717</v>
      </c>
      <c r="E3981" t="s">
        <v>10</v>
      </c>
      <c r="F3981" s="6">
        <v>44694</v>
      </c>
    </row>
    <row r="3982" spans="1:6">
      <c r="A3982" t="s">
        <v>1782</v>
      </c>
      <c r="B3982" s="6">
        <v>44446</v>
      </c>
      <c r="C3982" t="s">
        <v>1783</v>
      </c>
      <c r="D3982" t="s">
        <v>416</v>
      </c>
      <c r="E3982" t="s">
        <v>10</v>
      </c>
      <c r="F3982" s="6">
        <v>44694</v>
      </c>
    </row>
    <row r="3983" spans="1:6">
      <c r="A3983" t="s">
        <v>1784</v>
      </c>
      <c r="B3983" s="6">
        <v>44398</v>
      </c>
      <c r="C3983" t="s">
        <v>1785</v>
      </c>
      <c r="D3983" t="s">
        <v>717</v>
      </c>
      <c r="E3983" t="s">
        <v>10</v>
      </c>
      <c r="F3983" s="6">
        <v>44694</v>
      </c>
    </row>
    <row r="3984" spans="1:6">
      <c r="A3984" t="s">
        <v>1786</v>
      </c>
      <c r="B3984" s="6">
        <v>44446</v>
      </c>
      <c r="C3984" t="s">
        <v>1787</v>
      </c>
      <c r="D3984" t="s">
        <v>1745</v>
      </c>
      <c r="E3984" t="s">
        <v>10</v>
      </c>
      <c r="F3984" s="6">
        <v>44694</v>
      </c>
    </row>
    <row r="3985" spans="1:6">
      <c r="A3985" t="s">
        <v>1788</v>
      </c>
      <c r="B3985" s="6">
        <v>44495</v>
      </c>
      <c r="C3985" t="s">
        <v>1789</v>
      </c>
      <c r="D3985" t="s">
        <v>350</v>
      </c>
      <c r="E3985" t="s">
        <v>10</v>
      </c>
      <c r="F3985" s="6">
        <v>44694</v>
      </c>
    </row>
    <row r="3986" spans="1:6">
      <c r="A3986" t="s">
        <v>5525</v>
      </c>
      <c r="B3986" s="6">
        <v>44082</v>
      </c>
      <c r="C3986" t="s">
        <v>5526</v>
      </c>
      <c r="D3986" t="s">
        <v>506</v>
      </c>
      <c r="E3986" t="s">
        <v>762</v>
      </c>
      <c r="F3986" s="6">
        <v>44694</v>
      </c>
    </row>
    <row r="3987" spans="1:6">
      <c r="A3987" t="s">
        <v>7718</v>
      </c>
      <c r="B3987" s="6">
        <v>44684</v>
      </c>
      <c r="C3987" t="s">
        <v>7719</v>
      </c>
      <c r="D3987" t="s">
        <v>7720</v>
      </c>
      <c r="E3987" t="s">
        <v>7597</v>
      </c>
      <c r="F3987" s="6">
        <v>44694</v>
      </c>
    </row>
    <row r="3988" spans="1:6">
      <c r="A3988" t="s">
        <v>9901</v>
      </c>
      <c r="B3988" s="6">
        <v>44662</v>
      </c>
      <c r="C3988" t="s">
        <v>9902</v>
      </c>
      <c r="D3988" t="s">
        <v>7720</v>
      </c>
      <c r="E3988" t="s">
        <v>9129</v>
      </c>
      <c r="F3988" s="6">
        <v>44694</v>
      </c>
    </row>
    <row r="3989" spans="1:6">
      <c r="A3989" t="s">
        <v>7721</v>
      </c>
      <c r="B3989" s="6">
        <v>44662</v>
      </c>
      <c r="C3989" t="s">
        <v>7722</v>
      </c>
      <c r="D3989" t="s">
        <v>7652</v>
      </c>
      <c r="E3989" t="s">
        <v>7597</v>
      </c>
      <c r="F3989" s="6">
        <v>44694</v>
      </c>
    </row>
    <row r="3990" spans="1:6">
      <c r="A3990" t="s">
        <v>9903</v>
      </c>
      <c r="B3990" s="6">
        <v>43290</v>
      </c>
      <c r="C3990" t="s">
        <v>9904</v>
      </c>
      <c r="D3990" t="s">
        <v>7720</v>
      </c>
      <c r="E3990" t="s">
        <v>9905</v>
      </c>
      <c r="F3990" s="6">
        <v>44694</v>
      </c>
    </row>
    <row r="3991" spans="1:6">
      <c r="A3991" t="s">
        <v>9906</v>
      </c>
      <c r="B3991" s="6">
        <v>43290</v>
      </c>
      <c r="C3991" t="s">
        <v>9907</v>
      </c>
      <c r="D3991" t="s">
        <v>7858</v>
      </c>
      <c r="E3991" t="s">
        <v>9908</v>
      </c>
      <c r="F3991" s="6">
        <v>44694</v>
      </c>
    </row>
    <row r="3992" spans="1:6">
      <c r="A3992" t="s">
        <v>9909</v>
      </c>
      <c r="B3992" s="6">
        <v>43413</v>
      </c>
      <c r="C3992" t="s">
        <v>9910</v>
      </c>
      <c r="D3992" t="s">
        <v>7688</v>
      </c>
      <c r="E3992" t="s">
        <v>9911</v>
      </c>
      <c r="F3992" s="6">
        <v>44694</v>
      </c>
    </row>
    <row r="3993" spans="1:6">
      <c r="A3993" t="s">
        <v>9912</v>
      </c>
      <c r="B3993" s="6">
        <v>43642</v>
      </c>
      <c r="C3993" t="s">
        <v>9913</v>
      </c>
      <c r="D3993" t="s">
        <v>7649</v>
      </c>
      <c r="E3993" t="s">
        <v>9914</v>
      </c>
      <c r="F3993" s="6">
        <v>44694</v>
      </c>
    </row>
    <row r="3994" spans="1:6">
      <c r="A3994" t="s">
        <v>9915</v>
      </c>
      <c r="B3994" s="6">
        <v>43642</v>
      </c>
      <c r="C3994" t="s">
        <v>9916</v>
      </c>
      <c r="D3994" t="s">
        <v>7670</v>
      </c>
      <c r="E3994" t="s">
        <v>9091</v>
      </c>
      <c r="F3994" s="6">
        <v>44694</v>
      </c>
    </row>
    <row r="3995" spans="1:6">
      <c r="A3995" t="s">
        <v>9917</v>
      </c>
      <c r="B3995" s="6">
        <v>43642</v>
      </c>
      <c r="C3995" t="s">
        <v>9918</v>
      </c>
      <c r="D3995" t="s">
        <v>7681</v>
      </c>
      <c r="E3995" t="s">
        <v>9919</v>
      </c>
      <c r="F3995" s="6">
        <v>44694</v>
      </c>
    </row>
    <row r="3996" spans="1:6">
      <c r="A3996" t="s">
        <v>9920</v>
      </c>
      <c r="B3996" s="6">
        <v>43642</v>
      </c>
      <c r="C3996" t="s">
        <v>9921</v>
      </c>
      <c r="D3996" t="s">
        <v>9922</v>
      </c>
      <c r="E3996" t="s">
        <v>9096</v>
      </c>
      <c r="F3996" s="6">
        <v>44694</v>
      </c>
    </row>
    <row r="3997" spans="1:6">
      <c r="A3997" t="s">
        <v>9923</v>
      </c>
      <c r="B3997" s="6">
        <v>43846</v>
      </c>
      <c r="C3997" t="s">
        <v>9924</v>
      </c>
      <c r="D3997" t="s">
        <v>9925</v>
      </c>
      <c r="E3997" t="s">
        <v>9704</v>
      </c>
      <c r="F3997" s="6">
        <v>44694</v>
      </c>
    </row>
    <row r="3998" spans="1:6">
      <c r="A3998" t="s">
        <v>9926</v>
      </c>
      <c r="B3998" s="6">
        <v>44525</v>
      </c>
      <c r="C3998" t="s">
        <v>9927</v>
      </c>
      <c r="D3998" t="s">
        <v>7596</v>
      </c>
      <c r="E3998" t="s">
        <v>9928</v>
      </c>
      <c r="F3998" s="6">
        <v>44694</v>
      </c>
    </row>
    <row r="3999" spans="1:6">
      <c r="A3999" t="s">
        <v>9929</v>
      </c>
      <c r="B3999" s="6">
        <v>44525</v>
      </c>
      <c r="C3999" t="s">
        <v>9930</v>
      </c>
      <c r="D3999" t="s">
        <v>9931</v>
      </c>
      <c r="E3999" t="s">
        <v>9932</v>
      </c>
      <c r="F3999" s="6">
        <v>44694</v>
      </c>
    </row>
    <row r="4000" spans="1:6">
      <c r="A4000" t="s">
        <v>9933</v>
      </c>
      <c r="B4000" s="6">
        <v>44524</v>
      </c>
      <c r="C4000" t="s">
        <v>9934</v>
      </c>
      <c r="D4000" t="s">
        <v>7791</v>
      </c>
      <c r="E4000" t="s">
        <v>9239</v>
      </c>
      <c r="F4000" s="6">
        <v>44694</v>
      </c>
    </row>
    <row r="4001" spans="1:6">
      <c r="A4001" t="s">
        <v>7723</v>
      </c>
      <c r="B4001" s="6">
        <v>44683</v>
      </c>
      <c r="C4001" t="s">
        <v>7724</v>
      </c>
      <c r="D4001" t="s">
        <v>7725</v>
      </c>
      <c r="E4001" t="s">
        <v>7597</v>
      </c>
      <c r="F4001" s="6">
        <v>44694</v>
      </c>
    </row>
    <row r="4002" spans="1:6">
      <c r="A4002" t="s">
        <v>9935</v>
      </c>
      <c r="B4002" s="6">
        <v>44623</v>
      </c>
      <c r="C4002" t="s">
        <v>9936</v>
      </c>
      <c r="D4002" t="s">
        <v>7732</v>
      </c>
      <c r="E4002" t="s">
        <v>9129</v>
      </c>
      <c r="F4002" s="6">
        <v>44694</v>
      </c>
    </row>
    <row r="4003" spans="1:6">
      <c r="A4003" t="s">
        <v>9937</v>
      </c>
      <c r="B4003" s="6">
        <v>44623</v>
      </c>
      <c r="C4003" t="s">
        <v>9938</v>
      </c>
      <c r="D4003" t="s">
        <v>7720</v>
      </c>
      <c r="E4003" t="s">
        <v>9129</v>
      </c>
      <c r="F4003" s="6">
        <v>44694</v>
      </c>
    </row>
    <row r="4004" spans="1:6">
      <c r="A4004" t="s">
        <v>7726</v>
      </c>
      <c r="B4004" s="6">
        <v>44623</v>
      </c>
      <c r="C4004" t="s">
        <v>7727</v>
      </c>
      <c r="D4004" t="s">
        <v>7720</v>
      </c>
      <c r="E4004" t="s">
        <v>7597</v>
      </c>
      <c r="F4004" s="6">
        <v>44694</v>
      </c>
    </row>
    <row r="4005" spans="1:6">
      <c r="A4005" t="s">
        <v>9939</v>
      </c>
      <c r="B4005" s="6">
        <v>44684</v>
      </c>
      <c r="C4005" t="s">
        <v>9940</v>
      </c>
      <c r="D4005" t="s">
        <v>7735</v>
      </c>
      <c r="E4005" t="s">
        <v>7597</v>
      </c>
      <c r="F4005" s="6">
        <v>44694</v>
      </c>
    </row>
    <row r="4006" spans="1:6">
      <c r="A4006" t="s">
        <v>9941</v>
      </c>
      <c r="B4006" s="6">
        <v>44636</v>
      </c>
      <c r="C4006" t="s">
        <v>9942</v>
      </c>
      <c r="D4006" t="s">
        <v>7720</v>
      </c>
      <c r="E4006" t="s">
        <v>9129</v>
      </c>
      <c r="F4006" s="6">
        <v>44694</v>
      </c>
    </row>
    <row r="4007" spans="1:6">
      <c r="A4007" t="s">
        <v>9943</v>
      </c>
      <c r="B4007" s="6">
        <v>44603</v>
      </c>
      <c r="C4007" t="s">
        <v>9944</v>
      </c>
      <c r="D4007" t="s">
        <v>7858</v>
      </c>
      <c r="E4007" t="s">
        <v>9129</v>
      </c>
      <c r="F4007" s="6">
        <v>44694</v>
      </c>
    </row>
    <row r="4008" spans="1:6">
      <c r="A4008" t="s">
        <v>9945</v>
      </c>
      <c r="B4008" s="6">
        <v>44683</v>
      </c>
      <c r="C4008" t="s">
        <v>9946</v>
      </c>
      <c r="D4008" t="s">
        <v>7720</v>
      </c>
      <c r="E4008" t="s">
        <v>7597</v>
      </c>
      <c r="F4008" s="6">
        <v>44694</v>
      </c>
    </row>
    <row r="4009" spans="1:6">
      <c r="A4009" t="s">
        <v>9947</v>
      </c>
      <c r="B4009" s="6">
        <v>44623</v>
      </c>
      <c r="C4009" t="s">
        <v>9948</v>
      </c>
      <c r="D4009" t="s">
        <v>7705</v>
      </c>
      <c r="E4009" t="s">
        <v>9129</v>
      </c>
      <c r="F4009" s="6">
        <v>44694</v>
      </c>
    </row>
    <row r="4010" spans="1:6">
      <c r="A4010" t="s">
        <v>7728</v>
      </c>
      <c r="B4010" s="6">
        <v>44623</v>
      </c>
      <c r="C4010" t="s">
        <v>7729</v>
      </c>
      <c r="D4010" t="s">
        <v>7649</v>
      </c>
      <c r="E4010" t="s">
        <v>7597</v>
      </c>
      <c r="F4010" s="6">
        <v>44694</v>
      </c>
    </row>
    <row r="4011" spans="1:6">
      <c r="A4011" t="s">
        <v>9949</v>
      </c>
      <c r="B4011" s="6">
        <v>44629</v>
      </c>
      <c r="C4011" t="s">
        <v>9950</v>
      </c>
      <c r="D4011" t="s">
        <v>7720</v>
      </c>
      <c r="E4011" t="s">
        <v>9129</v>
      </c>
      <c r="F4011" s="6">
        <v>44694</v>
      </c>
    </row>
    <row r="4012" spans="1:6">
      <c r="A4012" t="s">
        <v>9951</v>
      </c>
      <c r="B4012" s="6">
        <v>44623</v>
      </c>
      <c r="C4012" t="s">
        <v>9952</v>
      </c>
      <c r="D4012" t="s">
        <v>7720</v>
      </c>
      <c r="E4012" t="s">
        <v>9129</v>
      </c>
      <c r="F4012" s="6">
        <v>44694</v>
      </c>
    </row>
    <row r="4013" spans="1:6">
      <c r="A4013" t="s">
        <v>7730</v>
      </c>
      <c r="B4013" s="6">
        <v>44677</v>
      </c>
      <c r="C4013" t="s">
        <v>7731</v>
      </c>
      <c r="D4013" t="s">
        <v>7732</v>
      </c>
      <c r="E4013" t="s">
        <v>7597</v>
      </c>
      <c r="F4013" s="6">
        <v>44694</v>
      </c>
    </row>
    <row r="4014" spans="1:6">
      <c r="A4014" t="s">
        <v>7733</v>
      </c>
      <c r="B4014" s="6">
        <v>44658</v>
      </c>
      <c r="C4014" t="s">
        <v>7734</v>
      </c>
      <c r="D4014" t="s">
        <v>7735</v>
      </c>
      <c r="E4014" t="s">
        <v>7597</v>
      </c>
      <c r="F4014" s="6">
        <v>44694</v>
      </c>
    </row>
    <row r="4015" spans="1:6">
      <c r="A4015" t="s">
        <v>9953</v>
      </c>
      <c r="B4015" s="6">
        <v>44636</v>
      </c>
      <c r="C4015" t="s">
        <v>9954</v>
      </c>
      <c r="D4015" t="s">
        <v>7762</v>
      </c>
      <c r="E4015" t="s">
        <v>9129</v>
      </c>
      <c r="F4015" s="6">
        <v>44694</v>
      </c>
    </row>
    <row r="4016" spans="1:6">
      <c r="A4016" t="s">
        <v>9955</v>
      </c>
      <c r="B4016" s="6">
        <v>44623</v>
      </c>
      <c r="C4016" t="s">
        <v>9956</v>
      </c>
      <c r="D4016" t="s">
        <v>7688</v>
      </c>
      <c r="E4016" t="s">
        <v>9129</v>
      </c>
      <c r="F4016" s="6">
        <v>44694</v>
      </c>
    </row>
    <row r="4017" spans="1:6">
      <c r="A4017" t="s">
        <v>9957</v>
      </c>
      <c r="B4017" s="6">
        <v>44623</v>
      </c>
      <c r="C4017" t="s">
        <v>9958</v>
      </c>
      <c r="D4017" t="s">
        <v>7720</v>
      </c>
      <c r="E4017" t="s">
        <v>9129</v>
      </c>
      <c r="F4017" s="6">
        <v>44694</v>
      </c>
    </row>
    <row r="4018" spans="1:6">
      <c r="A4018" t="s">
        <v>9959</v>
      </c>
      <c r="B4018" s="6">
        <v>44641</v>
      </c>
      <c r="C4018" t="s">
        <v>9960</v>
      </c>
      <c r="D4018" t="s">
        <v>7735</v>
      </c>
      <c r="E4018" t="s">
        <v>9129</v>
      </c>
      <c r="F4018" s="6">
        <v>44694</v>
      </c>
    </row>
    <row r="4019" spans="1:6">
      <c r="A4019" t="s">
        <v>9961</v>
      </c>
      <c r="B4019" s="6">
        <v>44623</v>
      </c>
      <c r="C4019" t="s">
        <v>9962</v>
      </c>
      <c r="D4019" t="s">
        <v>7732</v>
      </c>
      <c r="E4019" t="s">
        <v>9129</v>
      </c>
      <c r="F4019" s="6">
        <v>44694</v>
      </c>
    </row>
    <row r="4020" spans="1:6">
      <c r="A4020" t="s">
        <v>9963</v>
      </c>
      <c r="B4020" s="6">
        <v>44623</v>
      </c>
      <c r="C4020" t="s">
        <v>9964</v>
      </c>
      <c r="D4020" t="s">
        <v>7720</v>
      </c>
      <c r="E4020" t="s">
        <v>9129</v>
      </c>
      <c r="F4020" s="6">
        <v>44694</v>
      </c>
    </row>
    <row r="4021" spans="1:6">
      <c r="A4021" t="s">
        <v>9965</v>
      </c>
      <c r="B4021" s="6">
        <v>44623</v>
      </c>
      <c r="C4021" t="s">
        <v>9966</v>
      </c>
      <c r="D4021" t="s">
        <v>7735</v>
      </c>
      <c r="E4021" t="s">
        <v>9129</v>
      </c>
      <c r="F4021" s="6">
        <v>44694</v>
      </c>
    </row>
    <row r="4022" spans="1:6">
      <c r="A4022" t="s">
        <v>7736</v>
      </c>
      <c r="B4022" s="6">
        <v>44655</v>
      </c>
      <c r="C4022" t="s">
        <v>7737</v>
      </c>
      <c r="D4022" t="s">
        <v>7720</v>
      </c>
      <c r="E4022" t="s">
        <v>7597</v>
      </c>
      <c r="F4022" s="6">
        <v>44694</v>
      </c>
    </row>
    <row r="4023" spans="1:6">
      <c r="A4023" t="s">
        <v>9967</v>
      </c>
      <c r="B4023" s="6">
        <v>44623</v>
      </c>
      <c r="C4023" t="s">
        <v>9968</v>
      </c>
      <c r="D4023" t="s">
        <v>7735</v>
      </c>
      <c r="E4023" t="s">
        <v>9129</v>
      </c>
      <c r="F4023" s="6">
        <v>44694</v>
      </c>
    </row>
    <row r="4024" spans="1:6">
      <c r="A4024" t="s">
        <v>7738</v>
      </c>
      <c r="B4024" s="6">
        <v>44655</v>
      </c>
      <c r="C4024" t="s">
        <v>7739</v>
      </c>
      <c r="D4024" t="s">
        <v>7740</v>
      </c>
      <c r="E4024" t="s">
        <v>7597</v>
      </c>
      <c r="F4024" s="6">
        <v>44694</v>
      </c>
    </row>
    <row r="4025" spans="1:6">
      <c r="A4025" t="s">
        <v>9969</v>
      </c>
      <c r="B4025" s="6">
        <v>44183</v>
      </c>
      <c r="C4025" t="s">
        <v>9970</v>
      </c>
      <c r="D4025" t="s">
        <v>7858</v>
      </c>
      <c r="E4025" t="s">
        <v>9971</v>
      </c>
      <c r="F4025" s="6">
        <v>44694</v>
      </c>
    </row>
    <row r="4026" spans="1:6">
      <c r="A4026" t="s">
        <v>7741</v>
      </c>
      <c r="B4026" s="6">
        <v>44684</v>
      </c>
      <c r="C4026" t="s">
        <v>7742</v>
      </c>
      <c r="D4026" t="s">
        <v>7720</v>
      </c>
      <c r="E4026" t="s">
        <v>7597</v>
      </c>
      <c r="F4026" s="6">
        <v>44694</v>
      </c>
    </row>
    <row r="4027" spans="1:6">
      <c r="A4027" t="s">
        <v>1790</v>
      </c>
      <c r="B4027" s="6">
        <v>44536</v>
      </c>
      <c r="C4027" t="s">
        <v>1791</v>
      </c>
      <c r="D4027" t="s">
        <v>717</v>
      </c>
      <c r="E4027" t="s">
        <v>10</v>
      </c>
      <c r="F4027" s="6">
        <v>44694</v>
      </c>
    </row>
    <row r="4028" spans="1:6">
      <c r="A4028" t="s">
        <v>1792</v>
      </c>
      <c r="B4028" s="6">
        <v>44539</v>
      </c>
      <c r="C4028" t="s">
        <v>1793</v>
      </c>
      <c r="D4028" t="s">
        <v>717</v>
      </c>
      <c r="E4028" t="s">
        <v>10</v>
      </c>
      <c r="F4028" s="6">
        <v>44694</v>
      </c>
    </row>
    <row r="4029" spans="1:6">
      <c r="A4029" t="s">
        <v>2983</v>
      </c>
      <c r="B4029" s="6">
        <v>44536</v>
      </c>
      <c r="C4029" t="s">
        <v>2984</v>
      </c>
      <c r="D4029" t="s">
        <v>523</v>
      </c>
      <c r="E4029" t="s">
        <v>10</v>
      </c>
      <c r="F4029" s="6">
        <v>44694</v>
      </c>
    </row>
    <row r="4030" spans="1:6">
      <c r="A4030" t="s">
        <v>1794</v>
      </c>
      <c r="B4030" s="6">
        <v>44536</v>
      </c>
      <c r="C4030" t="s">
        <v>1795</v>
      </c>
      <c r="D4030" t="s">
        <v>717</v>
      </c>
      <c r="E4030" t="s">
        <v>10</v>
      </c>
      <c r="F4030" s="6">
        <v>44694</v>
      </c>
    </row>
    <row r="4031" spans="1:6">
      <c r="A4031" t="s">
        <v>1796</v>
      </c>
      <c r="B4031" s="6">
        <v>44536</v>
      </c>
      <c r="C4031" t="s">
        <v>1797</v>
      </c>
      <c r="D4031" t="s">
        <v>717</v>
      </c>
      <c r="E4031" t="s">
        <v>10</v>
      </c>
      <c r="F4031" s="6">
        <v>44694</v>
      </c>
    </row>
    <row r="4032" spans="1:6">
      <c r="A4032" t="s">
        <v>1798</v>
      </c>
      <c r="B4032" s="6">
        <v>44536</v>
      </c>
      <c r="C4032" t="s">
        <v>1799</v>
      </c>
      <c r="D4032" t="s">
        <v>350</v>
      </c>
      <c r="E4032" t="s">
        <v>10</v>
      </c>
      <c r="F4032" s="6">
        <v>44694</v>
      </c>
    </row>
    <row r="4033" spans="1:6">
      <c r="A4033" t="s">
        <v>1800</v>
      </c>
      <c r="B4033" s="6">
        <v>44536</v>
      </c>
      <c r="C4033" t="s">
        <v>1801</v>
      </c>
      <c r="D4033" t="s">
        <v>717</v>
      </c>
      <c r="E4033" t="s">
        <v>10</v>
      </c>
      <c r="F4033" s="6">
        <v>44694</v>
      </c>
    </row>
    <row r="4034" spans="1:6">
      <c r="A4034" t="s">
        <v>1802</v>
      </c>
      <c r="B4034" s="6">
        <v>44536</v>
      </c>
      <c r="C4034" t="s">
        <v>1803</v>
      </c>
      <c r="D4034" t="s">
        <v>717</v>
      </c>
      <c r="E4034" t="s">
        <v>10</v>
      </c>
      <c r="F4034" s="6">
        <v>44694</v>
      </c>
    </row>
    <row r="4035" spans="1:6">
      <c r="A4035" t="s">
        <v>2985</v>
      </c>
      <c r="B4035" s="6">
        <v>44536</v>
      </c>
      <c r="C4035" t="s">
        <v>2986</v>
      </c>
      <c r="D4035" t="s">
        <v>523</v>
      </c>
      <c r="E4035" t="s">
        <v>10</v>
      </c>
      <c r="F4035" s="6">
        <v>44694</v>
      </c>
    </row>
    <row r="4036" spans="1:6">
      <c r="A4036" t="s">
        <v>2987</v>
      </c>
      <c r="B4036" s="6">
        <v>44536</v>
      </c>
      <c r="C4036" t="s">
        <v>2988</v>
      </c>
      <c r="D4036" t="s">
        <v>523</v>
      </c>
      <c r="E4036" t="s">
        <v>10</v>
      </c>
      <c r="F4036" s="6">
        <v>44694</v>
      </c>
    </row>
    <row r="4037" spans="1:6">
      <c r="A4037" t="s">
        <v>1804</v>
      </c>
      <c r="B4037" s="6">
        <v>44526</v>
      </c>
      <c r="C4037" t="s">
        <v>1805</v>
      </c>
      <c r="D4037" t="s">
        <v>717</v>
      </c>
      <c r="E4037" t="s">
        <v>10</v>
      </c>
      <c r="F4037" s="6">
        <v>44694</v>
      </c>
    </row>
    <row r="4038" spans="1:6">
      <c r="A4038" t="s">
        <v>1806</v>
      </c>
      <c r="B4038" s="6">
        <v>44526</v>
      </c>
      <c r="C4038" t="s">
        <v>1807</v>
      </c>
      <c r="D4038" t="s">
        <v>717</v>
      </c>
      <c r="E4038" t="s">
        <v>10</v>
      </c>
      <c r="F4038" s="6">
        <v>44694</v>
      </c>
    </row>
    <row r="4039" spans="1:6">
      <c r="A4039" t="s">
        <v>2989</v>
      </c>
      <c r="B4039" s="6">
        <v>44526</v>
      </c>
      <c r="C4039" t="s">
        <v>2990</v>
      </c>
      <c r="D4039" t="s">
        <v>523</v>
      </c>
      <c r="E4039" t="s">
        <v>10</v>
      </c>
      <c r="F4039" s="6">
        <v>44694</v>
      </c>
    </row>
    <row r="4040" spans="1:6">
      <c r="A4040" t="s">
        <v>1808</v>
      </c>
      <c r="B4040" s="6">
        <v>44526</v>
      </c>
      <c r="C4040" t="s">
        <v>1809</v>
      </c>
      <c r="D4040" t="s">
        <v>416</v>
      </c>
      <c r="E4040" t="s">
        <v>10</v>
      </c>
      <c r="F4040" s="6">
        <v>44694</v>
      </c>
    </row>
    <row r="4041" spans="1:6">
      <c r="A4041" t="s">
        <v>1810</v>
      </c>
      <c r="B4041" s="6">
        <v>44526</v>
      </c>
      <c r="C4041" t="s">
        <v>1811</v>
      </c>
      <c r="D4041" t="s">
        <v>416</v>
      </c>
      <c r="E4041" t="s">
        <v>10</v>
      </c>
      <c r="F4041" s="6">
        <v>44694</v>
      </c>
    </row>
    <row r="4042" spans="1:6">
      <c r="A4042" t="s">
        <v>1812</v>
      </c>
      <c r="B4042" s="6">
        <v>44536</v>
      </c>
      <c r="C4042" t="s">
        <v>1813</v>
      </c>
      <c r="D4042" t="s">
        <v>717</v>
      </c>
      <c r="E4042" t="s">
        <v>10</v>
      </c>
      <c r="F4042" s="6">
        <v>44694</v>
      </c>
    </row>
    <row r="4043" spans="1:6">
      <c r="A4043" t="s">
        <v>3623</v>
      </c>
      <c r="B4043" s="6">
        <v>44623</v>
      </c>
      <c r="C4043" t="s">
        <v>3624</v>
      </c>
      <c r="D4043" t="s">
        <v>717</v>
      </c>
      <c r="E4043" t="s">
        <v>3059</v>
      </c>
      <c r="F4043" s="6">
        <v>44694</v>
      </c>
    </row>
    <row r="4044" spans="1:6">
      <c r="A4044" t="s">
        <v>7743</v>
      </c>
      <c r="B4044" s="6">
        <v>44683</v>
      </c>
      <c r="C4044" t="s">
        <v>7744</v>
      </c>
      <c r="D4044" t="s">
        <v>7720</v>
      </c>
      <c r="E4044" t="s">
        <v>7597</v>
      </c>
      <c r="F4044" s="6">
        <v>44694</v>
      </c>
    </row>
    <row r="4045" spans="1:6">
      <c r="A4045" t="s">
        <v>9972</v>
      </c>
      <c r="B4045" s="6">
        <v>44662</v>
      </c>
      <c r="C4045" t="s">
        <v>9973</v>
      </c>
      <c r="D4045" t="s">
        <v>7720</v>
      </c>
      <c r="E4045" t="s">
        <v>9129</v>
      </c>
      <c r="F4045" s="6">
        <v>44694</v>
      </c>
    </row>
    <row r="4046" spans="1:6">
      <c r="A4046" t="s">
        <v>9974</v>
      </c>
      <c r="B4046" s="6">
        <v>44623</v>
      </c>
      <c r="C4046" t="s">
        <v>9975</v>
      </c>
      <c r="D4046" t="s">
        <v>7858</v>
      </c>
      <c r="E4046" t="s">
        <v>9129</v>
      </c>
      <c r="F4046" s="6">
        <v>44694</v>
      </c>
    </row>
    <row r="4047" spans="1:6">
      <c r="A4047" t="s">
        <v>7745</v>
      </c>
      <c r="B4047" s="6">
        <v>44623</v>
      </c>
      <c r="C4047" t="s">
        <v>7746</v>
      </c>
      <c r="D4047" t="s">
        <v>7720</v>
      </c>
      <c r="E4047" t="s">
        <v>7597</v>
      </c>
      <c r="F4047" s="6">
        <v>44694</v>
      </c>
    </row>
    <row r="4048" spans="1:6">
      <c r="A4048" t="s">
        <v>9976</v>
      </c>
      <c r="B4048" s="6">
        <v>44683</v>
      </c>
      <c r="C4048" t="s">
        <v>9977</v>
      </c>
      <c r="D4048" t="s">
        <v>7735</v>
      </c>
      <c r="E4048" t="s">
        <v>7597</v>
      </c>
      <c r="F4048" s="6">
        <v>44694</v>
      </c>
    </row>
    <row r="4049" spans="1:6">
      <c r="A4049" t="s">
        <v>9978</v>
      </c>
      <c r="B4049" s="6">
        <v>44636</v>
      </c>
      <c r="C4049" t="s">
        <v>9979</v>
      </c>
      <c r="D4049" t="s">
        <v>7720</v>
      </c>
      <c r="E4049" t="s">
        <v>9129</v>
      </c>
      <c r="F4049" s="6">
        <v>44694</v>
      </c>
    </row>
    <row r="4050" spans="1:6">
      <c r="A4050" t="s">
        <v>9980</v>
      </c>
      <c r="B4050" s="6">
        <v>44603</v>
      </c>
      <c r="C4050" t="s">
        <v>9981</v>
      </c>
      <c r="D4050" t="s">
        <v>7858</v>
      </c>
      <c r="E4050" t="s">
        <v>9129</v>
      </c>
      <c r="F4050" s="6">
        <v>44694</v>
      </c>
    </row>
    <row r="4051" spans="1:6">
      <c r="A4051" t="s">
        <v>9982</v>
      </c>
      <c r="B4051" s="6">
        <v>44683</v>
      </c>
      <c r="C4051" t="s">
        <v>9983</v>
      </c>
      <c r="D4051" t="s">
        <v>7720</v>
      </c>
      <c r="E4051" t="s">
        <v>7597</v>
      </c>
      <c r="F4051" s="6">
        <v>44694</v>
      </c>
    </row>
    <row r="4052" spans="1:6">
      <c r="A4052" t="s">
        <v>9984</v>
      </c>
      <c r="B4052" s="6">
        <v>44477</v>
      </c>
      <c r="C4052" t="s">
        <v>9985</v>
      </c>
      <c r="D4052" t="s">
        <v>7705</v>
      </c>
      <c r="E4052" t="s">
        <v>9239</v>
      </c>
      <c r="F4052" s="6">
        <v>44694</v>
      </c>
    </row>
    <row r="4053" spans="1:6">
      <c r="A4053" t="s">
        <v>7747</v>
      </c>
      <c r="B4053" s="6">
        <v>44623</v>
      </c>
      <c r="C4053" t="s">
        <v>7748</v>
      </c>
      <c r="D4053" t="s">
        <v>7649</v>
      </c>
      <c r="E4053" t="s">
        <v>7597</v>
      </c>
      <c r="F4053" s="6">
        <v>44694</v>
      </c>
    </row>
    <row r="4054" spans="1:6">
      <c r="A4054" t="s">
        <v>9986</v>
      </c>
      <c r="B4054" s="6">
        <v>44629</v>
      </c>
      <c r="C4054" t="s">
        <v>9987</v>
      </c>
      <c r="D4054" t="s">
        <v>7720</v>
      </c>
      <c r="E4054" t="s">
        <v>9129</v>
      </c>
      <c r="F4054" s="6">
        <v>44694</v>
      </c>
    </row>
    <row r="4055" spans="1:6">
      <c r="A4055" t="s">
        <v>9988</v>
      </c>
      <c r="B4055" s="6">
        <v>44446</v>
      </c>
      <c r="C4055" t="s">
        <v>9989</v>
      </c>
      <c r="D4055" t="s">
        <v>7720</v>
      </c>
      <c r="E4055" t="s">
        <v>9239</v>
      </c>
      <c r="F4055" s="6">
        <v>44694</v>
      </c>
    </row>
    <row r="4056" spans="1:6">
      <c r="A4056" t="s">
        <v>7749</v>
      </c>
      <c r="B4056" s="6">
        <v>44677</v>
      </c>
      <c r="C4056" t="s">
        <v>7750</v>
      </c>
      <c r="D4056" t="s">
        <v>7732</v>
      </c>
      <c r="E4056" t="s">
        <v>7597</v>
      </c>
      <c r="F4056" s="6">
        <v>44694</v>
      </c>
    </row>
    <row r="4057" spans="1:6">
      <c r="A4057" t="s">
        <v>7751</v>
      </c>
      <c r="B4057" s="6">
        <v>44658</v>
      </c>
      <c r="C4057" t="s">
        <v>7752</v>
      </c>
      <c r="D4057" t="s">
        <v>7652</v>
      </c>
      <c r="E4057" t="s">
        <v>7597</v>
      </c>
      <c r="F4057" s="6">
        <v>44694</v>
      </c>
    </row>
    <row r="4058" spans="1:6">
      <c r="A4058" t="s">
        <v>9990</v>
      </c>
      <c r="B4058" s="6">
        <v>44636</v>
      </c>
      <c r="C4058" t="s">
        <v>9991</v>
      </c>
      <c r="D4058" t="s">
        <v>7791</v>
      </c>
      <c r="E4058" t="s">
        <v>9129</v>
      </c>
      <c r="F4058" s="6">
        <v>44694</v>
      </c>
    </row>
    <row r="4059" spans="1:6">
      <c r="A4059" t="s">
        <v>9992</v>
      </c>
      <c r="B4059" s="6">
        <v>44623</v>
      </c>
      <c r="C4059" t="s">
        <v>9993</v>
      </c>
      <c r="D4059" t="s">
        <v>7688</v>
      </c>
      <c r="E4059" t="s">
        <v>9129</v>
      </c>
      <c r="F4059" s="6">
        <v>44694</v>
      </c>
    </row>
    <row r="4060" spans="1:6">
      <c r="A4060" t="s">
        <v>9994</v>
      </c>
      <c r="B4060" s="6">
        <v>44379</v>
      </c>
      <c r="C4060" t="s">
        <v>9995</v>
      </c>
      <c r="D4060" t="s">
        <v>7720</v>
      </c>
      <c r="E4060" t="s">
        <v>9239</v>
      </c>
      <c r="F4060" s="6">
        <v>44694</v>
      </c>
    </row>
    <row r="4061" spans="1:6">
      <c r="A4061" t="s">
        <v>9996</v>
      </c>
      <c r="B4061" s="6">
        <v>44491</v>
      </c>
      <c r="C4061" t="s">
        <v>9997</v>
      </c>
      <c r="D4061" t="s">
        <v>7735</v>
      </c>
      <c r="E4061" t="s">
        <v>9239</v>
      </c>
      <c r="F4061" s="6">
        <v>44694</v>
      </c>
    </row>
    <row r="4062" spans="1:6">
      <c r="A4062" t="s">
        <v>9998</v>
      </c>
      <c r="B4062" s="6">
        <v>44446</v>
      </c>
      <c r="C4062" t="s">
        <v>9999</v>
      </c>
      <c r="D4062" t="s">
        <v>7732</v>
      </c>
      <c r="E4062" t="s">
        <v>9239</v>
      </c>
      <c r="F4062" s="6">
        <v>44694</v>
      </c>
    </row>
    <row r="4063" spans="1:6">
      <c r="A4063" t="s">
        <v>10000</v>
      </c>
      <c r="B4063" s="6">
        <v>44623</v>
      </c>
      <c r="C4063" t="s">
        <v>10001</v>
      </c>
      <c r="D4063" t="s">
        <v>7858</v>
      </c>
      <c r="E4063" t="s">
        <v>9129</v>
      </c>
      <c r="F4063" s="6">
        <v>44694</v>
      </c>
    </row>
    <row r="4064" spans="1:6">
      <c r="A4064" t="s">
        <v>10002</v>
      </c>
      <c r="B4064" s="6">
        <v>44398</v>
      </c>
      <c r="C4064" t="s">
        <v>10003</v>
      </c>
      <c r="D4064" t="s">
        <v>7720</v>
      </c>
      <c r="E4064" t="s">
        <v>9239</v>
      </c>
      <c r="F4064" s="6">
        <v>44694</v>
      </c>
    </row>
    <row r="4065" spans="1:6">
      <c r="A4065" t="s">
        <v>10004</v>
      </c>
      <c r="B4065" s="6">
        <v>44495</v>
      </c>
      <c r="C4065" t="s">
        <v>10005</v>
      </c>
      <c r="D4065" t="s">
        <v>7740</v>
      </c>
      <c r="E4065" t="s">
        <v>9239</v>
      </c>
      <c r="F4065" s="6">
        <v>44694</v>
      </c>
    </row>
    <row r="4066" spans="1:6">
      <c r="A4066" t="s">
        <v>10006</v>
      </c>
      <c r="B4066" s="6">
        <v>44183</v>
      </c>
      <c r="C4066" t="s">
        <v>10007</v>
      </c>
      <c r="D4066" t="s">
        <v>7720</v>
      </c>
      <c r="E4066" t="s">
        <v>9971</v>
      </c>
      <c r="F4066" s="6">
        <v>44694</v>
      </c>
    </row>
    <row r="4067" spans="1:6">
      <c r="A4067" t="s">
        <v>10008</v>
      </c>
      <c r="B4067" s="6">
        <v>44655</v>
      </c>
      <c r="C4067" t="s">
        <v>10009</v>
      </c>
      <c r="D4067" t="s">
        <v>7649</v>
      </c>
      <c r="E4067" t="s">
        <v>9129</v>
      </c>
      <c r="F4067" s="6">
        <v>44694</v>
      </c>
    </row>
    <row r="4068" spans="1:6">
      <c r="A4068" t="s">
        <v>10010</v>
      </c>
      <c r="B4068" s="6">
        <v>44655</v>
      </c>
      <c r="C4068" t="s">
        <v>10011</v>
      </c>
      <c r="D4068" t="s">
        <v>7649</v>
      </c>
      <c r="E4068" t="s">
        <v>9129</v>
      </c>
      <c r="F4068" s="6">
        <v>44694</v>
      </c>
    </row>
    <row r="4069" spans="1:6">
      <c r="A4069" t="s">
        <v>10012</v>
      </c>
      <c r="B4069" s="6">
        <v>44655</v>
      </c>
      <c r="C4069" t="s">
        <v>10013</v>
      </c>
      <c r="D4069" t="s">
        <v>7649</v>
      </c>
      <c r="E4069" t="s">
        <v>9129</v>
      </c>
      <c r="F4069" s="6">
        <v>44694</v>
      </c>
    </row>
    <row r="4070" spans="1:6">
      <c r="A4070" t="s">
        <v>10014</v>
      </c>
      <c r="B4070" s="6">
        <v>44655</v>
      </c>
      <c r="C4070" t="s">
        <v>10015</v>
      </c>
      <c r="D4070" t="s">
        <v>7649</v>
      </c>
      <c r="E4070" t="s">
        <v>9129</v>
      </c>
      <c r="F4070" s="6">
        <v>44694</v>
      </c>
    </row>
    <row r="4071" spans="1:6">
      <c r="A4071" t="s">
        <v>10016</v>
      </c>
      <c r="B4071" s="6">
        <v>44655</v>
      </c>
      <c r="C4071" t="s">
        <v>10017</v>
      </c>
      <c r="D4071" t="s">
        <v>7649</v>
      </c>
      <c r="E4071" t="s">
        <v>9129</v>
      </c>
      <c r="F4071" s="6">
        <v>44694</v>
      </c>
    </row>
    <row r="4072" spans="1:6">
      <c r="A4072" t="s">
        <v>10018</v>
      </c>
      <c r="B4072" s="6">
        <v>44655</v>
      </c>
      <c r="C4072" t="s">
        <v>10019</v>
      </c>
      <c r="D4072" t="s">
        <v>7649</v>
      </c>
      <c r="E4072" t="s">
        <v>9129</v>
      </c>
      <c r="F4072" s="6">
        <v>44694</v>
      </c>
    </row>
    <row r="4073" spans="1:6">
      <c r="A4073" t="s">
        <v>10020</v>
      </c>
      <c r="B4073" s="6">
        <v>44655</v>
      </c>
      <c r="C4073" t="s">
        <v>10021</v>
      </c>
      <c r="D4073" t="s">
        <v>7649</v>
      </c>
      <c r="E4073" t="s">
        <v>9129</v>
      </c>
      <c r="F4073" s="6">
        <v>44694</v>
      </c>
    </row>
    <row r="4074" spans="1:6">
      <c r="A4074" t="s">
        <v>10022</v>
      </c>
      <c r="B4074" s="6">
        <v>44655</v>
      </c>
      <c r="C4074" t="s">
        <v>10023</v>
      </c>
      <c r="D4074" t="s">
        <v>7649</v>
      </c>
      <c r="E4074" t="s">
        <v>9129</v>
      </c>
      <c r="F4074" s="6">
        <v>44694</v>
      </c>
    </row>
    <row r="4075" spans="1:6">
      <c r="A4075" t="s">
        <v>10024</v>
      </c>
      <c r="B4075" s="6">
        <v>44655</v>
      </c>
      <c r="C4075" t="s">
        <v>10025</v>
      </c>
      <c r="D4075" t="s">
        <v>7649</v>
      </c>
      <c r="E4075" t="s">
        <v>9129</v>
      </c>
      <c r="F4075" s="6">
        <v>44694</v>
      </c>
    </row>
    <row r="4076" spans="1:6">
      <c r="A4076" t="s">
        <v>10026</v>
      </c>
      <c r="B4076" s="6">
        <v>44655</v>
      </c>
      <c r="C4076" t="s">
        <v>10027</v>
      </c>
      <c r="D4076" t="s">
        <v>7649</v>
      </c>
      <c r="E4076" t="s">
        <v>9129</v>
      </c>
      <c r="F4076" s="6">
        <v>44694</v>
      </c>
    </row>
    <row r="4077" spans="1:6">
      <c r="A4077" t="s">
        <v>10028</v>
      </c>
      <c r="B4077" s="6">
        <v>44655</v>
      </c>
      <c r="C4077" t="s">
        <v>10029</v>
      </c>
      <c r="D4077" t="s">
        <v>7649</v>
      </c>
      <c r="E4077" t="s">
        <v>9129</v>
      </c>
      <c r="F4077" s="6">
        <v>44694</v>
      </c>
    </row>
    <row r="4078" spans="1:6">
      <c r="A4078" t="s">
        <v>10030</v>
      </c>
      <c r="B4078" s="6">
        <v>44655</v>
      </c>
      <c r="C4078" t="s">
        <v>10031</v>
      </c>
      <c r="D4078" t="s">
        <v>7649</v>
      </c>
      <c r="E4078" t="s">
        <v>9129</v>
      </c>
      <c r="F4078" s="6">
        <v>44694</v>
      </c>
    </row>
    <row r="4079" spans="1:6">
      <c r="A4079" t="s">
        <v>10032</v>
      </c>
      <c r="B4079" s="6">
        <v>44655</v>
      </c>
      <c r="C4079" t="s">
        <v>10033</v>
      </c>
      <c r="D4079" t="s">
        <v>7649</v>
      </c>
      <c r="E4079" t="s">
        <v>9129</v>
      </c>
      <c r="F4079" s="6">
        <v>44694</v>
      </c>
    </row>
    <row r="4080" spans="1:6">
      <c r="A4080" t="s">
        <v>10034</v>
      </c>
      <c r="B4080" s="6">
        <v>44655</v>
      </c>
      <c r="C4080" t="s">
        <v>10035</v>
      </c>
      <c r="D4080" t="s">
        <v>7649</v>
      </c>
      <c r="E4080" t="s">
        <v>9129</v>
      </c>
      <c r="F4080" s="6">
        <v>44694</v>
      </c>
    </row>
    <row r="4081" spans="1:6">
      <c r="A4081" t="s">
        <v>2991</v>
      </c>
      <c r="B4081" s="6">
        <v>44585</v>
      </c>
      <c r="C4081" t="s">
        <v>2992</v>
      </c>
      <c r="D4081" t="s">
        <v>523</v>
      </c>
      <c r="E4081" t="s">
        <v>10</v>
      </c>
      <c r="F4081" s="6">
        <v>44694</v>
      </c>
    </row>
    <row r="4082" spans="1:6">
      <c r="A4082" t="s">
        <v>2993</v>
      </c>
      <c r="B4082" s="6">
        <v>44585</v>
      </c>
      <c r="C4082" t="s">
        <v>2994</v>
      </c>
      <c r="D4082" t="s">
        <v>523</v>
      </c>
      <c r="E4082" t="s">
        <v>10</v>
      </c>
      <c r="F4082" s="6">
        <v>44694</v>
      </c>
    </row>
    <row r="4083" spans="1:6">
      <c r="A4083" t="s">
        <v>2995</v>
      </c>
      <c r="B4083" s="6">
        <v>44585</v>
      </c>
      <c r="C4083" t="s">
        <v>2996</v>
      </c>
      <c r="D4083" t="s">
        <v>523</v>
      </c>
      <c r="E4083" t="s">
        <v>10</v>
      </c>
      <c r="F4083" s="6">
        <v>44694</v>
      </c>
    </row>
    <row r="4084" spans="1:6">
      <c r="A4084" t="s">
        <v>2997</v>
      </c>
      <c r="B4084" s="6">
        <v>44585</v>
      </c>
      <c r="C4084" t="s">
        <v>2998</v>
      </c>
      <c r="D4084" t="s">
        <v>523</v>
      </c>
      <c r="E4084" t="s">
        <v>10</v>
      </c>
      <c r="F4084" s="6">
        <v>44694</v>
      </c>
    </row>
    <row r="4085" spans="1:6">
      <c r="A4085" t="s">
        <v>2999</v>
      </c>
      <c r="B4085" s="6">
        <v>44585</v>
      </c>
      <c r="C4085" t="s">
        <v>3000</v>
      </c>
      <c r="D4085" t="s">
        <v>523</v>
      </c>
      <c r="E4085" t="s">
        <v>10</v>
      </c>
      <c r="F4085" s="6">
        <v>44694</v>
      </c>
    </row>
    <row r="4086" spans="1:6">
      <c r="A4086" t="s">
        <v>3001</v>
      </c>
      <c r="B4086" s="6">
        <v>44585</v>
      </c>
      <c r="C4086" t="s">
        <v>3002</v>
      </c>
      <c r="D4086" t="s">
        <v>523</v>
      </c>
      <c r="E4086" t="s">
        <v>10</v>
      </c>
      <c r="F4086" s="6">
        <v>44694</v>
      </c>
    </row>
    <row r="4087" spans="1:6">
      <c r="A4087" t="s">
        <v>3003</v>
      </c>
      <c r="B4087" s="6">
        <v>44585</v>
      </c>
      <c r="C4087" t="s">
        <v>3004</v>
      </c>
      <c r="D4087" t="s">
        <v>523</v>
      </c>
      <c r="E4087" t="s">
        <v>10</v>
      </c>
      <c r="F4087" s="6">
        <v>44694</v>
      </c>
    </row>
    <row r="4088" spans="1:6">
      <c r="A4088" t="s">
        <v>3005</v>
      </c>
      <c r="B4088" s="6">
        <v>44585</v>
      </c>
      <c r="C4088" t="s">
        <v>3006</v>
      </c>
      <c r="D4088" t="s">
        <v>523</v>
      </c>
      <c r="E4088" t="s">
        <v>10</v>
      </c>
      <c r="F4088" s="6">
        <v>44694</v>
      </c>
    </row>
    <row r="4089" spans="1:6">
      <c r="A4089" t="s">
        <v>3007</v>
      </c>
      <c r="B4089" s="6">
        <v>44585</v>
      </c>
      <c r="C4089" t="s">
        <v>3008</v>
      </c>
      <c r="D4089" t="s">
        <v>523</v>
      </c>
      <c r="E4089" t="s">
        <v>10</v>
      </c>
      <c r="F4089" s="6">
        <v>44694</v>
      </c>
    </row>
    <row r="4090" spans="1:6">
      <c r="A4090" t="s">
        <v>3009</v>
      </c>
      <c r="B4090" s="6">
        <v>44585</v>
      </c>
      <c r="C4090" t="s">
        <v>3010</v>
      </c>
      <c r="D4090" t="s">
        <v>523</v>
      </c>
      <c r="E4090" t="s">
        <v>10</v>
      </c>
      <c r="F4090" s="6">
        <v>44694</v>
      </c>
    </row>
    <row r="4091" spans="1:6">
      <c r="A4091" t="s">
        <v>3011</v>
      </c>
      <c r="B4091" s="6">
        <v>44585</v>
      </c>
      <c r="C4091" t="s">
        <v>3012</v>
      </c>
      <c r="D4091" t="s">
        <v>523</v>
      </c>
      <c r="E4091" t="s">
        <v>10</v>
      </c>
      <c r="F4091" s="6">
        <v>44694</v>
      </c>
    </row>
    <row r="4092" spans="1:6">
      <c r="A4092" t="s">
        <v>7753</v>
      </c>
      <c r="B4092" s="6">
        <v>44683</v>
      </c>
      <c r="C4092" t="s">
        <v>7754</v>
      </c>
      <c r="D4092" t="s">
        <v>7720</v>
      </c>
      <c r="E4092" t="s">
        <v>7597</v>
      </c>
      <c r="F4092" s="6">
        <v>44694</v>
      </c>
    </row>
    <row r="4093" spans="1:6">
      <c r="A4093" t="s">
        <v>12406</v>
      </c>
      <c r="B4093" s="6">
        <v>43979</v>
      </c>
      <c r="C4093" t="s">
        <v>12407</v>
      </c>
      <c r="D4093" t="s">
        <v>523</v>
      </c>
      <c r="E4093" t="s">
        <v>1669</v>
      </c>
      <c r="F4093" s="6">
        <v>44694</v>
      </c>
    </row>
    <row r="4094" spans="1:6">
      <c r="A4094" t="s">
        <v>5527</v>
      </c>
      <c r="B4094" s="6">
        <v>43979</v>
      </c>
      <c r="C4094" t="s">
        <v>2792</v>
      </c>
      <c r="D4094" t="s">
        <v>523</v>
      </c>
      <c r="E4094" t="s">
        <v>762</v>
      </c>
      <c r="F4094" s="6">
        <v>44694</v>
      </c>
    </row>
    <row r="4095" spans="1:6">
      <c r="A4095" t="s">
        <v>12408</v>
      </c>
      <c r="B4095" s="6">
        <v>43979</v>
      </c>
      <c r="C4095" t="s">
        <v>12409</v>
      </c>
      <c r="D4095" t="s">
        <v>523</v>
      </c>
      <c r="E4095" t="s">
        <v>1669</v>
      </c>
      <c r="F4095" s="6">
        <v>44694</v>
      </c>
    </row>
    <row r="4096" spans="1:6">
      <c r="A4096" t="s">
        <v>8327</v>
      </c>
      <c r="B4096" s="6">
        <v>42611</v>
      </c>
      <c r="C4096" t="s">
        <v>8328</v>
      </c>
      <c r="D4096" t="s">
        <v>506</v>
      </c>
      <c r="E4096" t="s">
        <v>401</v>
      </c>
      <c r="F4096" s="6">
        <v>44694</v>
      </c>
    </row>
    <row r="4097" spans="1:6">
      <c r="A4097" t="s">
        <v>12410</v>
      </c>
      <c r="B4097" s="6">
        <v>43979</v>
      </c>
      <c r="C4097" t="s">
        <v>12411</v>
      </c>
      <c r="D4097" t="s">
        <v>523</v>
      </c>
      <c r="E4097" t="s">
        <v>1669</v>
      </c>
      <c r="F4097" s="6">
        <v>44694</v>
      </c>
    </row>
    <row r="4098" spans="1:6">
      <c r="A4098" t="s">
        <v>12412</v>
      </c>
      <c r="B4098" s="6">
        <v>43979</v>
      </c>
      <c r="C4098" t="s">
        <v>12413</v>
      </c>
      <c r="D4098" t="s">
        <v>523</v>
      </c>
      <c r="E4098" t="s">
        <v>1669</v>
      </c>
      <c r="F4098" s="6">
        <v>44694</v>
      </c>
    </row>
    <row r="4099" spans="1:6">
      <c r="A4099" t="s">
        <v>12414</v>
      </c>
      <c r="B4099" s="6">
        <v>43979</v>
      </c>
      <c r="C4099" t="s">
        <v>12415</v>
      </c>
      <c r="D4099" t="s">
        <v>523</v>
      </c>
      <c r="E4099" t="s">
        <v>1669</v>
      </c>
      <c r="F4099" s="6">
        <v>44694</v>
      </c>
    </row>
    <row r="4100" spans="1:6">
      <c r="A4100" t="s">
        <v>12416</v>
      </c>
      <c r="B4100" s="6">
        <v>43979</v>
      </c>
      <c r="C4100" t="s">
        <v>12417</v>
      </c>
      <c r="D4100" t="s">
        <v>523</v>
      </c>
      <c r="E4100" t="s">
        <v>1669</v>
      </c>
      <c r="F4100" s="6">
        <v>44694</v>
      </c>
    </row>
    <row r="4101" spans="1:6">
      <c r="A4101" t="s">
        <v>10036</v>
      </c>
      <c r="B4101" s="6">
        <v>42348</v>
      </c>
      <c r="C4101" t="s">
        <v>10037</v>
      </c>
      <c r="D4101" t="s">
        <v>506</v>
      </c>
      <c r="E4101" t="s">
        <v>1019</v>
      </c>
      <c r="F4101" s="6">
        <v>44694</v>
      </c>
    </row>
    <row r="4102" spans="1:6">
      <c r="A4102" t="s">
        <v>10038</v>
      </c>
      <c r="B4102" s="6">
        <v>42348</v>
      </c>
      <c r="C4102" t="s">
        <v>10039</v>
      </c>
      <c r="D4102" t="s">
        <v>506</v>
      </c>
      <c r="E4102" t="s">
        <v>1019</v>
      </c>
      <c r="F4102" s="6">
        <v>44694</v>
      </c>
    </row>
    <row r="4103" spans="1:6">
      <c r="A4103" t="s">
        <v>12418</v>
      </c>
      <c r="B4103" s="6">
        <v>43979</v>
      </c>
      <c r="C4103" t="s">
        <v>12419</v>
      </c>
      <c r="D4103" t="s">
        <v>523</v>
      </c>
      <c r="E4103" t="s">
        <v>1669</v>
      </c>
      <c r="F4103" s="6">
        <v>44694</v>
      </c>
    </row>
    <row r="4104" spans="1:6">
      <c r="A4104" t="s">
        <v>12420</v>
      </c>
      <c r="B4104" s="6">
        <v>43279</v>
      </c>
      <c r="C4104" t="s">
        <v>12421</v>
      </c>
      <c r="D4104" t="s">
        <v>523</v>
      </c>
      <c r="E4104" t="s">
        <v>1014</v>
      </c>
      <c r="F4104" s="6">
        <v>44694</v>
      </c>
    </row>
    <row r="4105" spans="1:6">
      <c r="A4105" t="s">
        <v>12422</v>
      </c>
      <c r="B4105" s="6">
        <v>43979</v>
      </c>
      <c r="C4105" t="s">
        <v>12423</v>
      </c>
      <c r="D4105" t="s">
        <v>523</v>
      </c>
      <c r="E4105" t="s">
        <v>1669</v>
      </c>
      <c r="F4105" s="6">
        <v>44694</v>
      </c>
    </row>
    <row r="4106" spans="1:6">
      <c r="A4106" t="s">
        <v>8329</v>
      </c>
      <c r="B4106" s="6">
        <v>42611</v>
      </c>
      <c r="C4106" t="s">
        <v>8330</v>
      </c>
      <c r="D4106" t="s">
        <v>506</v>
      </c>
      <c r="E4106" t="s">
        <v>401</v>
      </c>
      <c r="F4106" s="6">
        <v>44694</v>
      </c>
    </row>
    <row r="4107" spans="1:6">
      <c r="A4107" t="s">
        <v>12424</v>
      </c>
      <c r="B4107" s="6">
        <v>43979</v>
      </c>
      <c r="C4107" t="s">
        <v>12425</v>
      </c>
      <c r="D4107" t="s">
        <v>523</v>
      </c>
      <c r="E4107" t="s">
        <v>1669</v>
      </c>
      <c r="F4107" s="6">
        <v>44694</v>
      </c>
    </row>
    <row r="4108" spans="1:6">
      <c r="A4108" t="s">
        <v>8331</v>
      </c>
      <c r="B4108" s="6">
        <v>42671</v>
      </c>
      <c r="C4108" t="s">
        <v>8332</v>
      </c>
      <c r="D4108" t="s">
        <v>506</v>
      </c>
      <c r="E4108" t="s">
        <v>401</v>
      </c>
      <c r="F4108" s="6">
        <v>44694</v>
      </c>
    </row>
    <row r="4109" spans="1:6">
      <c r="A4109" t="s">
        <v>12426</v>
      </c>
      <c r="B4109" s="6">
        <v>43979</v>
      </c>
      <c r="C4109" t="s">
        <v>12427</v>
      </c>
      <c r="D4109" t="s">
        <v>523</v>
      </c>
      <c r="E4109" t="s">
        <v>1669</v>
      </c>
      <c r="F4109" s="6">
        <v>44694</v>
      </c>
    </row>
    <row r="4110" spans="1:6">
      <c r="A4110" t="s">
        <v>12428</v>
      </c>
      <c r="B4110" s="6">
        <v>43979</v>
      </c>
      <c r="C4110" t="s">
        <v>12429</v>
      </c>
      <c r="D4110" t="s">
        <v>523</v>
      </c>
      <c r="E4110" t="s">
        <v>1669</v>
      </c>
      <c r="F4110" s="6">
        <v>44694</v>
      </c>
    </row>
    <row r="4111" spans="1:6">
      <c r="A4111" t="s">
        <v>12430</v>
      </c>
      <c r="B4111" s="6">
        <v>43979</v>
      </c>
      <c r="C4111" t="s">
        <v>12431</v>
      </c>
      <c r="D4111" t="s">
        <v>523</v>
      </c>
      <c r="E4111" t="s">
        <v>1669</v>
      </c>
      <c r="F4111" s="6">
        <v>44694</v>
      </c>
    </row>
    <row r="4112" spans="1:6">
      <c r="A4112" t="s">
        <v>12432</v>
      </c>
      <c r="B4112" s="6">
        <v>43979</v>
      </c>
      <c r="C4112" t="s">
        <v>12433</v>
      </c>
      <c r="D4112" t="s">
        <v>523</v>
      </c>
      <c r="E4112" t="s">
        <v>1669</v>
      </c>
      <c r="F4112" s="6">
        <v>44694</v>
      </c>
    </row>
    <row r="4113" spans="1:6">
      <c r="A4113" t="s">
        <v>12434</v>
      </c>
      <c r="B4113" s="6">
        <v>43979</v>
      </c>
      <c r="C4113" t="s">
        <v>12435</v>
      </c>
      <c r="D4113" t="s">
        <v>523</v>
      </c>
      <c r="E4113" t="s">
        <v>1669</v>
      </c>
      <c r="F4113" s="6">
        <v>44694</v>
      </c>
    </row>
    <row r="4114" spans="1:6">
      <c r="A4114" t="s">
        <v>12436</v>
      </c>
      <c r="B4114" s="6">
        <v>43979</v>
      </c>
      <c r="C4114" t="s">
        <v>12437</v>
      </c>
      <c r="D4114" t="s">
        <v>523</v>
      </c>
      <c r="E4114" t="s">
        <v>1669</v>
      </c>
      <c r="F4114" s="6">
        <v>44694</v>
      </c>
    </row>
    <row r="4115" spans="1:6">
      <c r="A4115" t="s">
        <v>12438</v>
      </c>
      <c r="B4115" s="6">
        <v>43979</v>
      </c>
      <c r="C4115" t="s">
        <v>12439</v>
      </c>
      <c r="D4115" t="s">
        <v>523</v>
      </c>
      <c r="E4115" t="s">
        <v>1669</v>
      </c>
      <c r="F4115" s="6">
        <v>44694</v>
      </c>
    </row>
    <row r="4116" spans="1:6">
      <c r="A4116" t="s">
        <v>5528</v>
      </c>
      <c r="B4116" s="6">
        <v>43979</v>
      </c>
      <c r="C4116" t="s">
        <v>5529</v>
      </c>
      <c r="D4116" t="s">
        <v>523</v>
      </c>
      <c r="E4116" t="s">
        <v>762</v>
      </c>
      <c r="F4116" s="6">
        <v>44694</v>
      </c>
    </row>
    <row r="4117" spans="1:6">
      <c r="A4117" t="s">
        <v>5530</v>
      </c>
      <c r="B4117" s="6">
        <v>43979</v>
      </c>
      <c r="C4117" t="s">
        <v>5531</v>
      </c>
      <c r="D4117" t="s">
        <v>523</v>
      </c>
      <c r="E4117" t="s">
        <v>762</v>
      </c>
      <c r="F4117" s="6">
        <v>44694</v>
      </c>
    </row>
    <row r="4118" spans="1:6">
      <c r="A4118" t="s">
        <v>12440</v>
      </c>
      <c r="B4118" s="6">
        <v>43979</v>
      </c>
      <c r="C4118" t="s">
        <v>2878</v>
      </c>
      <c r="D4118" t="s">
        <v>523</v>
      </c>
      <c r="E4118" t="s">
        <v>1669</v>
      </c>
      <c r="F4118" s="6">
        <v>44694</v>
      </c>
    </row>
    <row r="4119" spans="1:6">
      <c r="A4119" t="s">
        <v>5532</v>
      </c>
      <c r="B4119" s="6">
        <v>43979</v>
      </c>
      <c r="C4119" t="s">
        <v>5533</v>
      </c>
      <c r="D4119" t="s">
        <v>523</v>
      </c>
      <c r="E4119" t="s">
        <v>762</v>
      </c>
      <c r="F4119" s="6">
        <v>44694</v>
      </c>
    </row>
    <row r="4120" spans="1:6">
      <c r="A4120" t="s">
        <v>8020</v>
      </c>
      <c r="B4120" s="6">
        <v>41981</v>
      </c>
      <c r="C4120" t="s">
        <v>8021</v>
      </c>
      <c r="D4120" t="s">
        <v>494</v>
      </c>
      <c r="E4120" t="s">
        <v>581</v>
      </c>
      <c r="F4120" s="6">
        <v>44694</v>
      </c>
    </row>
    <row r="4121" spans="1:6">
      <c r="A4121" t="s">
        <v>12441</v>
      </c>
      <c r="B4121" s="6">
        <v>43979</v>
      </c>
      <c r="C4121" t="s">
        <v>12442</v>
      </c>
      <c r="D4121" t="s">
        <v>523</v>
      </c>
      <c r="E4121" t="s">
        <v>1669</v>
      </c>
      <c r="F4121" s="6">
        <v>44694</v>
      </c>
    </row>
    <row r="4122" spans="1:6">
      <c r="A4122" t="s">
        <v>8333</v>
      </c>
      <c r="B4122" s="6">
        <v>42671</v>
      </c>
      <c r="C4122" t="s">
        <v>8334</v>
      </c>
      <c r="D4122" t="s">
        <v>506</v>
      </c>
      <c r="E4122" t="s">
        <v>401</v>
      </c>
      <c r="F4122" s="6">
        <v>44694</v>
      </c>
    </row>
    <row r="4123" spans="1:6">
      <c r="A4123" t="s">
        <v>12443</v>
      </c>
      <c r="B4123" s="6">
        <v>43979</v>
      </c>
      <c r="C4123" t="s">
        <v>12444</v>
      </c>
      <c r="D4123" t="s">
        <v>523</v>
      </c>
      <c r="E4123" t="s">
        <v>1669</v>
      </c>
      <c r="F4123" s="6">
        <v>44694</v>
      </c>
    </row>
    <row r="4124" spans="1:6">
      <c r="A4124" t="s">
        <v>12445</v>
      </c>
      <c r="B4124" s="6">
        <v>43979</v>
      </c>
      <c r="C4124" t="s">
        <v>12446</v>
      </c>
      <c r="D4124" t="s">
        <v>523</v>
      </c>
      <c r="E4124" t="s">
        <v>1494</v>
      </c>
      <c r="F4124" s="6">
        <v>44694</v>
      </c>
    </row>
    <row r="4125" spans="1:6">
      <c r="A4125" t="s">
        <v>12447</v>
      </c>
      <c r="B4125" s="6">
        <v>43979</v>
      </c>
      <c r="C4125" t="s">
        <v>12448</v>
      </c>
      <c r="D4125" t="s">
        <v>523</v>
      </c>
      <c r="E4125" t="s">
        <v>1494</v>
      </c>
      <c r="F4125" s="6">
        <v>44694</v>
      </c>
    </row>
    <row r="4126" spans="1:6">
      <c r="A4126" t="s">
        <v>12449</v>
      </c>
      <c r="B4126" s="6">
        <v>43979</v>
      </c>
      <c r="C4126" t="s">
        <v>12450</v>
      </c>
      <c r="D4126" t="s">
        <v>523</v>
      </c>
      <c r="E4126" t="s">
        <v>1669</v>
      </c>
      <c r="F4126" s="6">
        <v>44694</v>
      </c>
    </row>
    <row r="4127" spans="1:6">
      <c r="A4127" t="s">
        <v>12451</v>
      </c>
      <c r="B4127" s="6">
        <v>43979</v>
      </c>
      <c r="C4127" t="s">
        <v>12452</v>
      </c>
      <c r="D4127" t="s">
        <v>523</v>
      </c>
      <c r="E4127" t="s">
        <v>1669</v>
      </c>
      <c r="F4127" s="6">
        <v>44694</v>
      </c>
    </row>
    <row r="4128" spans="1:6">
      <c r="A4128" t="s">
        <v>10040</v>
      </c>
      <c r="B4128" s="6">
        <v>42348</v>
      </c>
      <c r="C4128" t="s">
        <v>10041</v>
      </c>
      <c r="D4128" t="s">
        <v>506</v>
      </c>
      <c r="E4128" t="s">
        <v>1019</v>
      </c>
      <c r="F4128" s="6">
        <v>44694</v>
      </c>
    </row>
    <row r="4129" spans="1:6">
      <c r="A4129" t="s">
        <v>10042</v>
      </c>
      <c r="B4129" s="6">
        <v>42348</v>
      </c>
      <c r="C4129" t="s">
        <v>10043</v>
      </c>
      <c r="D4129" t="s">
        <v>506</v>
      </c>
      <c r="E4129" t="s">
        <v>421</v>
      </c>
      <c r="F4129" s="6">
        <v>44694</v>
      </c>
    </row>
    <row r="4130" spans="1:6">
      <c r="A4130" t="s">
        <v>12453</v>
      </c>
      <c r="B4130" s="6">
        <v>43979</v>
      </c>
      <c r="C4130" t="s">
        <v>12454</v>
      </c>
      <c r="D4130" t="s">
        <v>523</v>
      </c>
      <c r="E4130" t="s">
        <v>1669</v>
      </c>
      <c r="F4130" s="6">
        <v>44694</v>
      </c>
    </row>
    <row r="4131" spans="1:6">
      <c r="A4131" t="s">
        <v>10044</v>
      </c>
      <c r="B4131" s="6">
        <v>42348</v>
      </c>
      <c r="C4131" t="s">
        <v>10045</v>
      </c>
      <c r="D4131" t="s">
        <v>506</v>
      </c>
      <c r="E4131" t="s">
        <v>1019</v>
      </c>
      <c r="F4131" s="6">
        <v>44694</v>
      </c>
    </row>
    <row r="4132" spans="1:6">
      <c r="A4132" t="s">
        <v>7292</v>
      </c>
      <c r="B4132" s="6">
        <v>42348</v>
      </c>
      <c r="C4132" t="s">
        <v>5106</v>
      </c>
      <c r="D4132" t="s">
        <v>506</v>
      </c>
      <c r="E4132" t="s">
        <v>1166</v>
      </c>
      <c r="F4132" s="6">
        <v>44694</v>
      </c>
    </row>
    <row r="4133" spans="1:6">
      <c r="A4133" t="s">
        <v>12455</v>
      </c>
      <c r="B4133" s="6">
        <v>43979</v>
      </c>
      <c r="C4133" t="s">
        <v>5099</v>
      </c>
      <c r="D4133" t="s">
        <v>523</v>
      </c>
      <c r="E4133" t="s">
        <v>1669</v>
      </c>
      <c r="F4133" s="6">
        <v>44694</v>
      </c>
    </row>
    <row r="4134" spans="1:6">
      <c r="A4134" t="s">
        <v>12456</v>
      </c>
      <c r="B4134" s="6">
        <v>43979</v>
      </c>
      <c r="C4134" t="s">
        <v>12457</v>
      </c>
      <c r="D4134" t="s">
        <v>523</v>
      </c>
      <c r="E4134" t="s">
        <v>1669</v>
      </c>
      <c r="F4134" s="6">
        <v>44694</v>
      </c>
    </row>
    <row r="4135" spans="1:6">
      <c r="A4135" t="s">
        <v>12458</v>
      </c>
      <c r="B4135" s="6">
        <v>43979</v>
      </c>
      <c r="C4135" t="s">
        <v>12459</v>
      </c>
      <c r="D4135" t="s">
        <v>523</v>
      </c>
      <c r="E4135" t="s">
        <v>1669</v>
      </c>
      <c r="F4135" s="6">
        <v>44694</v>
      </c>
    </row>
    <row r="4136" spans="1:6">
      <c r="A4136" t="s">
        <v>7293</v>
      </c>
      <c r="B4136" s="6">
        <v>42348</v>
      </c>
      <c r="C4136" t="s">
        <v>7294</v>
      </c>
      <c r="D4136" t="s">
        <v>506</v>
      </c>
      <c r="E4136" t="s">
        <v>1166</v>
      </c>
      <c r="F4136" s="6">
        <v>44694</v>
      </c>
    </row>
    <row r="4137" spans="1:6">
      <c r="A4137" t="s">
        <v>12460</v>
      </c>
      <c r="B4137" s="6">
        <v>43979</v>
      </c>
      <c r="C4137" t="s">
        <v>12461</v>
      </c>
      <c r="D4137" t="s">
        <v>523</v>
      </c>
      <c r="E4137" t="s">
        <v>1669</v>
      </c>
      <c r="F4137" s="6">
        <v>44694</v>
      </c>
    </row>
    <row r="4138" spans="1:6">
      <c r="A4138" t="s">
        <v>10046</v>
      </c>
      <c r="B4138" s="6">
        <v>42348</v>
      </c>
      <c r="C4138" t="s">
        <v>10047</v>
      </c>
      <c r="D4138" t="s">
        <v>506</v>
      </c>
      <c r="E4138" t="s">
        <v>1019</v>
      </c>
      <c r="F4138" s="6">
        <v>44694</v>
      </c>
    </row>
    <row r="4139" spans="1:6">
      <c r="A4139" t="s">
        <v>10048</v>
      </c>
      <c r="B4139" s="6">
        <v>42348</v>
      </c>
      <c r="C4139" t="s">
        <v>10049</v>
      </c>
      <c r="D4139" t="s">
        <v>506</v>
      </c>
      <c r="E4139" t="s">
        <v>1019</v>
      </c>
      <c r="F4139" s="6">
        <v>44694</v>
      </c>
    </row>
    <row r="4140" spans="1:6">
      <c r="A4140" t="s">
        <v>7295</v>
      </c>
      <c r="B4140" s="6">
        <v>42348</v>
      </c>
      <c r="C4140" t="s">
        <v>7296</v>
      </c>
      <c r="D4140" t="s">
        <v>506</v>
      </c>
      <c r="E4140" t="s">
        <v>1166</v>
      </c>
      <c r="F4140" s="6">
        <v>44694</v>
      </c>
    </row>
    <row r="4141" spans="1:6">
      <c r="A4141" t="s">
        <v>5534</v>
      </c>
      <c r="B4141" s="6">
        <v>43979</v>
      </c>
      <c r="C4141" t="s">
        <v>5535</v>
      </c>
      <c r="D4141" t="s">
        <v>523</v>
      </c>
      <c r="E4141" t="s">
        <v>762</v>
      </c>
      <c r="F4141" s="6">
        <v>44694</v>
      </c>
    </row>
    <row r="4142" spans="1:6">
      <c r="A4142" t="s">
        <v>12462</v>
      </c>
      <c r="B4142" s="6">
        <v>43979</v>
      </c>
      <c r="C4142" t="s">
        <v>12463</v>
      </c>
      <c r="D4142" t="s">
        <v>523</v>
      </c>
      <c r="E4142" t="s">
        <v>1669</v>
      </c>
      <c r="F4142" s="6">
        <v>44694</v>
      </c>
    </row>
    <row r="4143" spans="1:6">
      <c r="A4143" t="s">
        <v>5536</v>
      </c>
      <c r="B4143" s="6">
        <v>43979</v>
      </c>
      <c r="C4143" t="s">
        <v>5537</v>
      </c>
      <c r="D4143" t="s">
        <v>523</v>
      </c>
      <c r="E4143" t="s">
        <v>762</v>
      </c>
      <c r="F4143" s="6">
        <v>44694</v>
      </c>
    </row>
    <row r="4144" spans="1:6">
      <c r="A4144" t="s">
        <v>5538</v>
      </c>
      <c r="B4144" s="6">
        <v>43979</v>
      </c>
      <c r="C4144" t="s">
        <v>5539</v>
      </c>
      <c r="D4144" t="s">
        <v>523</v>
      </c>
      <c r="E4144" t="s">
        <v>762</v>
      </c>
      <c r="F4144" s="6">
        <v>44694</v>
      </c>
    </row>
    <row r="4145" spans="1:6">
      <c r="A4145" t="s">
        <v>12464</v>
      </c>
      <c r="B4145" s="6">
        <v>43979</v>
      </c>
      <c r="C4145" t="s">
        <v>12465</v>
      </c>
      <c r="D4145" t="s">
        <v>523</v>
      </c>
      <c r="E4145" t="s">
        <v>1669</v>
      </c>
      <c r="F4145" s="6">
        <v>44694</v>
      </c>
    </row>
    <row r="4146" spans="1:6">
      <c r="A4146" t="s">
        <v>12466</v>
      </c>
      <c r="B4146" s="6">
        <v>43979</v>
      </c>
      <c r="C4146" t="s">
        <v>12467</v>
      </c>
      <c r="D4146" t="s">
        <v>523</v>
      </c>
      <c r="E4146" t="s">
        <v>1669</v>
      </c>
      <c r="F4146" s="6">
        <v>44694</v>
      </c>
    </row>
    <row r="4147" spans="1:6">
      <c r="A4147" t="s">
        <v>12468</v>
      </c>
      <c r="B4147" s="6">
        <v>43979</v>
      </c>
      <c r="C4147" t="s">
        <v>12469</v>
      </c>
      <c r="D4147" t="s">
        <v>523</v>
      </c>
      <c r="E4147" t="s">
        <v>1669</v>
      </c>
      <c r="F4147" s="6">
        <v>44694</v>
      </c>
    </row>
    <row r="4148" spans="1:6">
      <c r="A4148" t="s">
        <v>8335</v>
      </c>
      <c r="B4148" s="6">
        <v>42611</v>
      </c>
      <c r="C4148" t="s">
        <v>8336</v>
      </c>
      <c r="D4148" t="s">
        <v>506</v>
      </c>
      <c r="E4148" t="s">
        <v>401</v>
      </c>
      <c r="F4148" s="6">
        <v>44694</v>
      </c>
    </row>
    <row r="4149" spans="1:6">
      <c r="A4149" t="s">
        <v>8337</v>
      </c>
      <c r="B4149" s="6">
        <v>42611</v>
      </c>
      <c r="C4149" t="s">
        <v>8338</v>
      </c>
      <c r="D4149" t="s">
        <v>506</v>
      </c>
      <c r="E4149" t="s">
        <v>401</v>
      </c>
      <c r="F4149" s="6">
        <v>44694</v>
      </c>
    </row>
    <row r="4150" spans="1:6">
      <c r="A4150" t="s">
        <v>12470</v>
      </c>
      <c r="B4150" s="6">
        <v>43979</v>
      </c>
      <c r="C4150" t="s">
        <v>12471</v>
      </c>
      <c r="D4150" t="s">
        <v>523</v>
      </c>
      <c r="E4150" t="s">
        <v>1669</v>
      </c>
      <c r="F4150" s="6">
        <v>44694</v>
      </c>
    </row>
    <row r="4151" spans="1:6">
      <c r="A4151" t="s">
        <v>5540</v>
      </c>
      <c r="B4151" s="6">
        <v>43979</v>
      </c>
      <c r="C4151" t="s">
        <v>5541</v>
      </c>
      <c r="D4151" t="s">
        <v>523</v>
      </c>
      <c r="E4151" t="s">
        <v>762</v>
      </c>
      <c r="F4151" s="6">
        <v>44694</v>
      </c>
    </row>
    <row r="4152" spans="1:6">
      <c r="A4152" t="s">
        <v>5542</v>
      </c>
      <c r="B4152" s="6">
        <v>43979</v>
      </c>
      <c r="C4152" t="s">
        <v>5543</v>
      </c>
      <c r="D4152" t="s">
        <v>523</v>
      </c>
      <c r="E4152" t="s">
        <v>762</v>
      </c>
      <c r="F4152" s="6">
        <v>44694</v>
      </c>
    </row>
    <row r="4153" spans="1:6">
      <c r="A4153" t="s">
        <v>12472</v>
      </c>
      <c r="B4153" s="6">
        <v>43979</v>
      </c>
      <c r="C4153" t="s">
        <v>12473</v>
      </c>
      <c r="D4153" t="s">
        <v>523</v>
      </c>
      <c r="E4153" t="s">
        <v>1669</v>
      </c>
      <c r="F4153" s="6">
        <v>44694</v>
      </c>
    </row>
    <row r="4154" spans="1:6">
      <c r="A4154" t="s">
        <v>5544</v>
      </c>
      <c r="B4154" s="6">
        <v>43979</v>
      </c>
      <c r="C4154" t="s">
        <v>5545</v>
      </c>
      <c r="D4154" t="s">
        <v>523</v>
      </c>
      <c r="E4154" t="s">
        <v>762</v>
      </c>
      <c r="F4154" s="6">
        <v>44694</v>
      </c>
    </row>
    <row r="4155" spans="1:6">
      <c r="A4155" t="s">
        <v>12474</v>
      </c>
      <c r="B4155" s="6">
        <v>43979</v>
      </c>
      <c r="C4155" t="s">
        <v>12475</v>
      </c>
      <c r="D4155" t="s">
        <v>523</v>
      </c>
      <c r="E4155" t="s">
        <v>1669</v>
      </c>
      <c r="F4155" s="6">
        <v>44694</v>
      </c>
    </row>
    <row r="4156" spans="1:6">
      <c r="A4156" t="s">
        <v>5546</v>
      </c>
      <c r="B4156" s="6">
        <v>43979</v>
      </c>
      <c r="C4156" t="s">
        <v>5547</v>
      </c>
      <c r="D4156" t="s">
        <v>523</v>
      </c>
      <c r="E4156" t="s">
        <v>762</v>
      </c>
      <c r="F4156" s="6">
        <v>44694</v>
      </c>
    </row>
    <row r="4157" spans="1:6">
      <c r="A4157" t="s">
        <v>8339</v>
      </c>
      <c r="B4157" s="6">
        <v>42671</v>
      </c>
      <c r="C4157" t="s">
        <v>8340</v>
      </c>
      <c r="D4157" t="s">
        <v>506</v>
      </c>
      <c r="E4157" t="s">
        <v>401</v>
      </c>
      <c r="F4157" s="6">
        <v>44694</v>
      </c>
    </row>
    <row r="4158" spans="1:6">
      <c r="A4158" t="s">
        <v>12476</v>
      </c>
      <c r="B4158" s="6">
        <v>43979</v>
      </c>
      <c r="C4158" t="s">
        <v>12477</v>
      </c>
      <c r="D4158" t="s">
        <v>523</v>
      </c>
      <c r="E4158" t="s">
        <v>1669</v>
      </c>
      <c r="F4158" s="6">
        <v>44694</v>
      </c>
    </row>
    <row r="4159" spans="1:6">
      <c r="A4159" t="s">
        <v>10050</v>
      </c>
      <c r="B4159" s="6">
        <v>41981</v>
      </c>
      <c r="C4159" t="s">
        <v>10051</v>
      </c>
      <c r="D4159" t="s">
        <v>506</v>
      </c>
      <c r="E4159" t="s">
        <v>368</v>
      </c>
      <c r="F4159" s="6">
        <v>44694</v>
      </c>
    </row>
    <row r="4160" spans="1:6">
      <c r="A4160" t="s">
        <v>12478</v>
      </c>
      <c r="B4160" s="6">
        <v>43979</v>
      </c>
      <c r="C4160" t="s">
        <v>2804</v>
      </c>
      <c r="D4160" t="s">
        <v>523</v>
      </c>
      <c r="E4160" t="s">
        <v>1669</v>
      </c>
      <c r="F4160" s="6">
        <v>44694</v>
      </c>
    </row>
    <row r="4161" spans="1:6">
      <c r="A4161" t="s">
        <v>10052</v>
      </c>
      <c r="B4161" s="6">
        <v>42611</v>
      </c>
      <c r="C4161" t="s">
        <v>10053</v>
      </c>
      <c r="D4161" t="s">
        <v>506</v>
      </c>
      <c r="E4161" t="s">
        <v>421</v>
      </c>
      <c r="F4161" s="6">
        <v>44694</v>
      </c>
    </row>
    <row r="4162" spans="1:6">
      <c r="A4162" t="s">
        <v>10054</v>
      </c>
      <c r="B4162" s="6">
        <v>41981</v>
      </c>
      <c r="C4162" t="s">
        <v>10055</v>
      </c>
      <c r="D4162" t="s">
        <v>506</v>
      </c>
      <c r="E4162" t="s">
        <v>368</v>
      </c>
      <c r="F4162" s="6">
        <v>44694</v>
      </c>
    </row>
    <row r="4163" spans="1:6">
      <c r="A4163" t="s">
        <v>12479</v>
      </c>
      <c r="B4163" s="6">
        <v>43979</v>
      </c>
      <c r="C4163" t="s">
        <v>12480</v>
      </c>
      <c r="D4163" t="s">
        <v>523</v>
      </c>
      <c r="E4163" t="s">
        <v>1669</v>
      </c>
      <c r="F4163" s="6">
        <v>44694</v>
      </c>
    </row>
    <row r="4164" spans="1:6">
      <c r="A4164" t="s">
        <v>12481</v>
      </c>
      <c r="B4164" s="6">
        <v>43979</v>
      </c>
      <c r="C4164" t="s">
        <v>12482</v>
      </c>
      <c r="D4164" t="s">
        <v>523</v>
      </c>
      <c r="E4164" t="s">
        <v>1669</v>
      </c>
      <c r="F4164" s="6">
        <v>44694</v>
      </c>
    </row>
    <row r="4165" spans="1:6">
      <c r="A4165" t="s">
        <v>12483</v>
      </c>
      <c r="B4165" s="6">
        <v>43979</v>
      </c>
      <c r="C4165" t="s">
        <v>12484</v>
      </c>
      <c r="D4165" t="s">
        <v>523</v>
      </c>
      <c r="E4165" t="s">
        <v>1669</v>
      </c>
      <c r="F4165" s="6">
        <v>44694</v>
      </c>
    </row>
    <row r="4166" spans="1:6">
      <c r="A4166" t="s">
        <v>5548</v>
      </c>
      <c r="B4166" s="6">
        <v>43979</v>
      </c>
      <c r="C4166" t="s">
        <v>5549</v>
      </c>
      <c r="D4166" t="s">
        <v>523</v>
      </c>
      <c r="E4166" t="s">
        <v>762</v>
      </c>
      <c r="F4166" s="6">
        <v>44694</v>
      </c>
    </row>
    <row r="4167" spans="1:6">
      <c r="A4167" t="s">
        <v>5550</v>
      </c>
      <c r="B4167" s="6">
        <v>43979</v>
      </c>
      <c r="C4167" t="s">
        <v>5551</v>
      </c>
      <c r="D4167" t="s">
        <v>523</v>
      </c>
      <c r="E4167" t="s">
        <v>762</v>
      </c>
      <c r="F4167" s="6">
        <v>44694</v>
      </c>
    </row>
    <row r="4168" spans="1:6">
      <c r="A4168" t="s">
        <v>5552</v>
      </c>
      <c r="B4168" s="6">
        <v>43979</v>
      </c>
      <c r="C4168" t="s">
        <v>5553</v>
      </c>
      <c r="D4168" t="s">
        <v>523</v>
      </c>
      <c r="E4168" t="s">
        <v>762</v>
      </c>
      <c r="F4168" s="6">
        <v>44694</v>
      </c>
    </row>
    <row r="4169" spans="1:6">
      <c r="A4169" t="s">
        <v>5554</v>
      </c>
      <c r="B4169" s="6">
        <v>43979</v>
      </c>
      <c r="C4169" t="s">
        <v>5555</v>
      </c>
      <c r="D4169" t="s">
        <v>523</v>
      </c>
      <c r="E4169" t="s">
        <v>762</v>
      </c>
      <c r="F4169" s="6">
        <v>44694</v>
      </c>
    </row>
    <row r="4170" spans="1:6">
      <c r="A4170" t="s">
        <v>5556</v>
      </c>
      <c r="B4170" s="6">
        <v>43979</v>
      </c>
      <c r="C4170" t="s">
        <v>5557</v>
      </c>
      <c r="D4170" t="s">
        <v>523</v>
      </c>
      <c r="E4170" t="s">
        <v>762</v>
      </c>
      <c r="F4170" s="6">
        <v>44694</v>
      </c>
    </row>
    <row r="4171" spans="1:6">
      <c r="A4171" t="s">
        <v>8341</v>
      </c>
      <c r="B4171" s="6">
        <v>42611</v>
      </c>
      <c r="C4171" t="s">
        <v>8342</v>
      </c>
      <c r="D4171" t="s">
        <v>506</v>
      </c>
      <c r="E4171" t="s">
        <v>401</v>
      </c>
      <c r="F4171" s="6">
        <v>44694</v>
      </c>
    </row>
    <row r="4172" spans="1:6">
      <c r="A4172" t="s">
        <v>10056</v>
      </c>
      <c r="B4172" s="6">
        <v>41981</v>
      </c>
      <c r="C4172" t="s">
        <v>10057</v>
      </c>
      <c r="D4172" t="s">
        <v>506</v>
      </c>
      <c r="E4172" t="s">
        <v>368</v>
      </c>
      <c r="F4172" s="6">
        <v>44694</v>
      </c>
    </row>
    <row r="4173" spans="1:6">
      <c r="A4173" t="s">
        <v>10058</v>
      </c>
      <c r="B4173" s="6">
        <v>41981</v>
      </c>
      <c r="C4173" t="s">
        <v>10059</v>
      </c>
      <c r="D4173" t="s">
        <v>506</v>
      </c>
      <c r="E4173" t="s">
        <v>368</v>
      </c>
      <c r="F4173" s="6">
        <v>44694</v>
      </c>
    </row>
    <row r="4174" spans="1:6">
      <c r="A4174" t="s">
        <v>5558</v>
      </c>
      <c r="B4174" s="6">
        <v>43979</v>
      </c>
      <c r="C4174" t="s">
        <v>5559</v>
      </c>
      <c r="D4174" t="s">
        <v>523</v>
      </c>
      <c r="E4174" t="s">
        <v>762</v>
      </c>
      <c r="F4174" s="6">
        <v>44694</v>
      </c>
    </row>
    <row r="4175" spans="1:6">
      <c r="A4175" t="s">
        <v>5560</v>
      </c>
      <c r="B4175" s="6">
        <v>43979</v>
      </c>
      <c r="C4175" t="s">
        <v>5561</v>
      </c>
      <c r="D4175" t="s">
        <v>523</v>
      </c>
      <c r="E4175" t="s">
        <v>762</v>
      </c>
      <c r="F4175" s="6">
        <v>44694</v>
      </c>
    </row>
    <row r="4176" spans="1:6">
      <c r="A4176" t="s">
        <v>5562</v>
      </c>
      <c r="B4176" s="6">
        <v>43979</v>
      </c>
      <c r="C4176" t="s">
        <v>5563</v>
      </c>
      <c r="D4176" t="s">
        <v>523</v>
      </c>
      <c r="E4176" t="s">
        <v>762</v>
      </c>
      <c r="F4176" s="6">
        <v>44694</v>
      </c>
    </row>
    <row r="4177" spans="1:6">
      <c r="A4177" t="s">
        <v>5564</v>
      </c>
      <c r="B4177" s="6">
        <v>43979</v>
      </c>
      <c r="C4177" t="s">
        <v>5565</v>
      </c>
      <c r="D4177" t="s">
        <v>523</v>
      </c>
      <c r="E4177" t="s">
        <v>762</v>
      </c>
      <c r="F4177" s="6">
        <v>44694</v>
      </c>
    </row>
    <row r="4178" spans="1:6">
      <c r="A4178" t="s">
        <v>5566</v>
      </c>
      <c r="B4178" s="6">
        <v>43979</v>
      </c>
      <c r="C4178" t="s">
        <v>5567</v>
      </c>
      <c r="D4178" t="s">
        <v>523</v>
      </c>
      <c r="E4178" t="s">
        <v>762</v>
      </c>
      <c r="F4178" s="6">
        <v>44694</v>
      </c>
    </row>
    <row r="4179" spans="1:6">
      <c r="A4179" t="s">
        <v>12485</v>
      </c>
      <c r="B4179" s="6">
        <v>43979</v>
      </c>
      <c r="C4179" t="s">
        <v>12486</v>
      </c>
      <c r="D4179" t="s">
        <v>523</v>
      </c>
      <c r="E4179" t="s">
        <v>1669</v>
      </c>
      <c r="F4179" s="6">
        <v>44694</v>
      </c>
    </row>
    <row r="4180" spans="1:6">
      <c r="A4180" t="s">
        <v>12487</v>
      </c>
      <c r="B4180" s="6">
        <v>43979</v>
      </c>
      <c r="C4180" t="s">
        <v>12488</v>
      </c>
      <c r="D4180" t="s">
        <v>523</v>
      </c>
      <c r="E4180" t="s">
        <v>1669</v>
      </c>
      <c r="F4180" s="6">
        <v>44694</v>
      </c>
    </row>
    <row r="4181" spans="1:6">
      <c r="A4181" t="s">
        <v>12489</v>
      </c>
      <c r="B4181" s="6">
        <v>43979</v>
      </c>
      <c r="C4181" t="s">
        <v>12490</v>
      </c>
      <c r="D4181" t="s">
        <v>523</v>
      </c>
      <c r="E4181" t="s">
        <v>1669</v>
      </c>
      <c r="F4181" s="6">
        <v>44694</v>
      </c>
    </row>
    <row r="4182" spans="1:6">
      <c r="A4182" t="s">
        <v>8343</v>
      </c>
      <c r="B4182" s="6">
        <v>42611</v>
      </c>
      <c r="C4182" t="s">
        <v>8344</v>
      </c>
      <c r="D4182" t="s">
        <v>506</v>
      </c>
      <c r="E4182" t="s">
        <v>401</v>
      </c>
      <c r="F4182" s="6">
        <v>44694</v>
      </c>
    </row>
    <row r="4183" spans="1:6">
      <c r="A4183" t="s">
        <v>8345</v>
      </c>
      <c r="B4183" s="6">
        <v>42611</v>
      </c>
      <c r="C4183" t="s">
        <v>8346</v>
      </c>
      <c r="D4183" t="s">
        <v>506</v>
      </c>
      <c r="E4183" t="s">
        <v>401</v>
      </c>
      <c r="F4183" s="6">
        <v>44694</v>
      </c>
    </row>
    <row r="4184" spans="1:6">
      <c r="A4184" t="s">
        <v>12491</v>
      </c>
      <c r="B4184" s="6">
        <v>43979</v>
      </c>
      <c r="C4184" t="s">
        <v>12492</v>
      </c>
      <c r="D4184" t="s">
        <v>523</v>
      </c>
      <c r="E4184" t="s">
        <v>1669</v>
      </c>
      <c r="F4184" s="6">
        <v>44694</v>
      </c>
    </row>
    <row r="4185" spans="1:6">
      <c r="A4185" t="s">
        <v>12493</v>
      </c>
      <c r="B4185" s="6">
        <v>43979</v>
      </c>
      <c r="C4185" t="s">
        <v>12494</v>
      </c>
      <c r="D4185" t="s">
        <v>523</v>
      </c>
      <c r="E4185" t="s">
        <v>1669</v>
      </c>
      <c r="F4185" s="6">
        <v>44694</v>
      </c>
    </row>
    <row r="4186" spans="1:6">
      <c r="A4186" t="s">
        <v>12495</v>
      </c>
      <c r="B4186" s="6">
        <v>43979</v>
      </c>
      <c r="C4186" t="s">
        <v>12496</v>
      </c>
      <c r="D4186" t="s">
        <v>523</v>
      </c>
      <c r="E4186" t="s">
        <v>1669</v>
      </c>
      <c r="F4186" s="6">
        <v>44694</v>
      </c>
    </row>
    <row r="4187" spans="1:6">
      <c r="A4187" t="s">
        <v>12497</v>
      </c>
      <c r="B4187" s="6">
        <v>43979</v>
      </c>
      <c r="C4187" t="s">
        <v>12498</v>
      </c>
      <c r="D4187" t="s">
        <v>523</v>
      </c>
      <c r="E4187" t="s">
        <v>1669</v>
      </c>
      <c r="F4187" s="6">
        <v>44694</v>
      </c>
    </row>
    <row r="4188" spans="1:6">
      <c r="A4188" t="s">
        <v>12499</v>
      </c>
      <c r="B4188" s="6">
        <v>43979</v>
      </c>
      <c r="C4188" t="s">
        <v>12500</v>
      </c>
      <c r="D4188" t="s">
        <v>523</v>
      </c>
      <c r="E4188" t="s">
        <v>1669</v>
      </c>
      <c r="F4188" s="6">
        <v>44694</v>
      </c>
    </row>
    <row r="4189" spans="1:6">
      <c r="A4189" t="s">
        <v>12501</v>
      </c>
      <c r="B4189" s="6">
        <v>43979</v>
      </c>
      <c r="C4189" t="s">
        <v>12502</v>
      </c>
      <c r="D4189" t="s">
        <v>523</v>
      </c>
      <c r="E4189" t="s">
        <v>1669</v>
      </c>
      <c r="F4189" s="6">
        <v>44694</v>
      </c>
    </row>
    <row r="4190" spans="1:6">
      <c r="A4190" t="s">
        <v>12503</v>
      </c>
      <c r="B4190" s="6">
        <v>43979</v>
      </c>
      <c r="C4190" t="s">
        <v>12504</v>
      </c>
      <c r="D4190" t="s">
        <v>523</v>
      </c>
      <c r="E4190" t="s">
        <v>1669</v>
      </c>
      <c r="F4190" s="6">
        <v>44694</v>
      </c>
    </row>
    <row r="4191" spans="1:6">
      <c r="A4191" t="s">
        <v>1814</v>
      </c>
      <c r="B4191" s="6">
        <v>44687</v>
      </c>
      <c r="C4191" t="s">
        <v>1815</v>
      </c>
      <c r="D4191" t="s">
        <v>353</v>
      </c>
      <c r="E4191" t="s">
        <v>10</v>
      </c>
      <c r="F4191" s="6">
        <v>44694</v>
      </c>
    </row>
    <row r="4192" spans="1:6">
      <c r="A4192" t="s">
        <v>1816</v>
      </c>
      <c r="B4192" s="6">
        <v>44672</v>
      </c>
      <c r="C4192" t="s">
        <v>1817</v>
      </c>
      <c r="D4192" t="s">
        <v>506</v>
      </c>
      <c r="E4192" t="s">
        <v>10</v>
      </c>
      <c r="F4192" s="6">
        <v>44694</v>
      </c>
    </row>
    <row r="4193" spans="1:6">
      <c r="A4193" t="s">
        <v>1818</v>
      </c>
      <c r="B4193" s="6">
        <v>44672</v>
      </c>
      <c r="C4193" t="s">
        <v>1819</v>
      </c>
      <c r="D4193" t="s">
        <v>353</v>
      </c>
      <c r="E4193" t="s">
        <v>10</v>
      </c>
      <c r="F4193" s="6">
        <v>44694</v>
      </c>
    </row>
    <row r="4194" spans="1:6">
      <c r="A4194" t="s">
        <v>1820</v>
      </c>
      <c r="B4194" s="6">
        <v>44672</v>
      </c>
      <c r="C4194" t="s">
        <v>1821</v>
      </c>
      <c r="D4194" t="s">
        <v>506</v>
      </c>
      <c r="E4194" t="s">
        <v>10</v>
      </c>
      <c r="F4194" s="6">
        <v>44694</v>
      </c>
    </row>
    <row r="4195" spans="1:6">
      <c r="A4195" t="s">
        <v>6665</v>
      </c>
      <c r="B4195" s="6">
        <v>44319</v>
      </c>
      <c r="C4195" t="s">
        <v>6666</v>
      </c>
      <c r="D4195" t="s">
        <v>350</v>
      </c>
      <c r="E4195" t="s">
        <v>1669</v>
      </c>
      <c r="F4195" s="6">
        <v>44694</v>
      </c>
    </row>
    <row r="4196" spans="1:6">
      <c r="A4196" t="s">
        <v>6667</v>
      </c>
      <c r="B4196" s="6">
        <v>44319</v>
      </c>
      <c r="C4196" t="s">
        <v>6668</v>
      </c>
      <c r="D4196" t="s">
        <v>350</v>
      </c>
      <c r="E4196" t="s">
        <v>1669</v>
      </c>
      <c r="F4196" s="6">
        <v>44694</v>
      </c>
    </row>
    <row r="4197" spans="1:6">
      <c r="A4197" t="s">
        <v>6669</v>
      </c>
      <c r="B4197" s="6">
        <v>44319</v>
      </c>
      <c r="C4197" t="s">
        <v>6670</v>
      </c>
      <c r="D4197" t="s">
        <v>350</v>
      </c>
      <c r="E4197" t="s">
        <v>1669</v>
      </c>
      <c r="F4197" s="6">
        <v>44694</v>
      </c>
    </row>
    <row r="4198" spans="1:6">
      <c r="A4198" t="s">
        <v>6671</v>
      </c>
      <c r="B4198" s="6">
        <v>44319</v>
      </c>
      <c r="C4198" t="s">
        <v>6672</v>
      </c>
      <c r="D4198" t="s">
        <v>350</v>
      </c>
      <c r="E4198" t="s">
        <v>1669</v>
      </c>
      <c r="F4198" s="6">
        <v>44694</v>
      </c>
    </row>
    <row r="4199" spans="1:6">
      <c r="A4199" t="s">
        <v>5568</v>
      </c>
      <c r="B4199" s="6">
        <v>44685</v>
      </c>
      <c r="C4199" t="s">
        <v>5569</v>
      </c>
      <c r="D4199" t="s">
        <v>494</v>
      </c>
      <c r="E4199" t="s">
        <v>10</v>
      </c>
      <c r="F4199" s="6">
        <v>44694</v>
      </c>
    </row>
    <row r="4200" spans="1:6">
      <c r="A4200" t="s">
        <v>10060</v>
      </c>
      <c r="B4200" s="6">
        <v>43300</v>
      </c>
      <c r="C4200" t="s">
        <v>10061</v>
      </c>
      <c r="D4200" t="s">
        <v>350</v>
      </c>
      <c r="E4200" t="s">
        <v>368</v>
      </c>
      <c r="F4200" s="6">
        <v>44694</v>
      </c>
    </row>
    <row r="4201" spans="1:6">
      <c r="A4201" t="s">
        <v>7031</v>
      </c>
      <c r="B4201" s="6">
        <v>43853</v>
      </c>
      <c r="C4201" t="s">
        <v>7032</v>
      </c>
      <c r="D4201" t="s">
        <v>494</v>
      </c>
      <c r="E4201" t="s">
        <v>1014</v>
      </c>
      <c r="F4201" s="6">
        <v>44694</v>
      </c>
    </row>
    <row r="4202" spans="1:6">
      <c r="A4202" t="s">
        <v>7033</v>
      </c>
      <c r="B4202" s="6">
        <v>44179</v>
      </c>
      <c r="C4202" t="s">
        <v>7034</v>
      </c>
      <c r="D4202" t="s">
        <v>494</v>
      </c>
      <c r="E4202" t="s">
        <v>1014</v>
      </c>
      <c r="F4202" s="6">
        <v>44694</v>
      </c>
    </row>
    <row r="4203" spans="1:6">
      <c r="A4203" t="s">
        <v>5570</v>
      </c>
      <c r="B4203" s="6">
        <v>44685</v>
      </c>
      <c r="C4203" t="s">
        <v>5571</v>
      </c>
      <c r="D4203" t="s">
        <v>494</v>
      </c>
      <c r="E4203" t="s">
        <v>10</v>
      </c>
      <c r="F4203" s="6">
        <v>44694</v>
      </c>
    </row>
    <row r="4204" spans="1:6">
      <c r="A4204" t="s">
        <v>2578</v>
      </c>
      <c r="B4204" s="6">
        <v>44491</v>
      </c>
      <c r="C4204" t="s">
        <v>2579</v>
      </c>
      <c r="D4204" t="s">
        <v>225</v>
      </c>
      <c r="E4204" t="s">
        <v>10</v>
      </c>
      <c r="F4204" s="6">
        <v>44694</v>
      </c>
    </row>
    <row r="4205" spans="1:6">
      <c r="A4205" t="s">
        <v>1822</v>
      </c>
      <c r="B4205" s="6">
        <v>44379</v>
      </c>
      <c r="C4205" t="s">
        <v>1823</v>
      </c>
      <c r="D4205" t="s">
        <v>506</v>
      </c>
      <c r="E4205" t="s">
        <v>10</v>
      </c>
      <c r="F4205" s="6">
        <v>44694</v>
      </c>
    </row>
    <row r="4206" spans="1:6">
      <c r="A4206" t="s">
        <v>7035</v>
      </c>
      <c r="B4206" s="6">
        <v>43300</v>
      </c>
      <c r="C4206" t="s">
        <v>7036</v>
      </c>
      <c r="D4206" t="s">
        <v>9</v>
      </c>
      <c r="E4206" t="s">
        <v>1014</v>
      </c>
      <c r="F4206" s="6">
        <v>44694</v>
      </c>
    </row>
    <row r="4207" spans="1:6">
      <c r="A4207" t="s">
        <v>7037</v>
      </c>
      <c r="B4207" s="6">
        <v>43300</v>
      </c>
      <c r="C4207" t="s">
        <v>7038</v>
      </c>
      <c r="D4207" t="s">
        <v>9</v>
      </c>
      <c r="E4207" t="s">
        <v>1014</v>
      </c>
      <c r="F4207" s="6">
        <v>44694</v>
      </c>
    </row>
    <row r="4208" spans="1:6">
      <c r="A4208" t="s">
        <v>7039</v>
      </c>
      <c r="B4208" s="6">
        <v>43300</v>
      </c>
      <c r="C4208" t="s">
        <v>7040</v>
      </c>
      <c r="D4208" t="s">
        <v>9</v>
      </c>
      <c r="E4208" t="s">
        <v>1014</v>
      </c>
      <c r="F4208" s="6">
        <v>44694</v>
      </c>
    </row>
    <row r="4209" spans="1:6">
      <c r="A4209" t="s">
        <v>7041</v>
      </c>
      <c r="B4209" s="6">
        <v>43300</v>
      </c>
      <c r="C4209" t="s">
        <v>7042</v>
      </c>
      <c r="D4209" t="s">
        <v>9</v>
      </c>
      <c r="E4209" t="s">
        <v>1014</v>
      </c>
      <c r="F4209" s="6">
        <v>44694</v>
      </c>
    </row>
    <row r="4210" spans="1:6">
      <c r="A4210" t="s">
        <v>7043</v>
      </c>
      <c r="B4210" s="6">
        <v>43300</v>
      </c>
      <c r="C4210" t="s">
        <v>7044</v>
      </c>
      <c r="D4210" t="s">
        <v>9</v>
      </c>
      <c r="E4210" t="s">
        <v>1014</v>
      </c>
      <c r="F4210" s="6">
        <v>44694</v>
      </c>
    </row>
    <row r="4211" spans="1:6">
      <c r="A4211" t="s">
        <v>7045</v>
      </c>
      <c r="B4211" s="6">
        <v>43300</v>
      </c>
      <c r="C4211" t="s">
        <v>7046</v>
      </c>
      <c r="D4211" t="s">
        <v>9</v>
      </c>
      <c r="E4211" t="s">
        <v>1014</v>
      </c>
      <c r="F4211" s="6">
        <v>44694</v>
      </c>
    </row>
    <row r="4212" spans="1:6">
      <c r="A4212" t="s">
        <v>7047</v>
      </c>
      <c r="B4212" s="6">
        <v>43300</v>
      </c>
      <c r="C4212" t="s">
        <v>7048</v>
      </c>
      <c r="D4212" t="s">
        <v>9</v>
      </c>
      <c r="E4212" t="s">
        <v>1014</v>
      </c>
      <c r="F4212" s="6">
        <v>44694</v>
      </c>
    </row>
    <row r="4213" spans="1:6">
      <c r="A4213" t="s">
        <v>7049</v>
      </c>
      <c r="B4213" s="6">
        <v>43300</v>
      </c>
      <c r="C4213" t="s">
        <v>7050</v>
      </c>
      <c r="D4213" t="s">
        <v>1057</v>
      </c>
      <c r="E4213" t="s">
        <v>1014</v>
      </c>
      <c r="F4213" s="6">
        <v>44694</v>
      </c>
    </row>
    <row r="4214" spans="1:6">
      <c r="A4214" t="s">
        <v>7051</v>
      </c>
      <c r="B4214" s="6">
        <v>43300</v>
      </c>
      <c r="C4214" t="s">
        <v>7052</v>
      </c>
      <c r="D4214" t="s">
        <v>506</v>
      </c>
      <c r="E4214" t="s">
        <v>1014</v>
      </c>
      <c r="F4214" s="6">
        <v>44694</v>
      </c>
    </row>
    <row r="4215" spans="1:6">
      <c r="A4215" t="s">
        <v>7053</v>
      </c>
      <c r="B4215" s="6">
        <v>43300</v>
      </c>
      <c r="C4215" t="s">
        <v>7054</v>
      </c>
      <c r="D4215" t="s">
        <v>1057</v>
      </c>
      <c r="E4215" t="s">
        <v>1014</v>
      </c>
      <c r="F4215" s="6">
        <v>44694</v>
      </c>
    </row>
    <row r="4216" spans="1:6">
      <c r="A4216" t="s">
        <v>1824</v>
      </c>
      <c r="B4216" s="6">
        <v>44490</v>
      </c>
      <c r="C4216" t="s">
        <v>1825</v>
      </c>
      <c r="D4216" t="s">
        <v>574</v>
      </c>
      <c r="E4216" t="s">
        <v>10</v>
      </c>
      <c r="F4216" s="6">
        <v>44694</v>
      </c>
    </row>
    <row r="4217" spans="1:6">
      <c r="A4217" t="s">
        <v>1826</v>
      </c>
      <c r="B4217" s="6">
        <v>44490</v>
      </c>
      <c r="C4217" t="s">
        <v>1827</v>
      </c>
      <c r="D4217" t="s">
        <v>574</v>
      </c>
      <c r="E4217" t="s">
        <v>10</v>
      </c>
      <c r="F4217" s="6">
        <v>44694</v>
      </c>
    </row>
    <row r="4218" spans="1:6">
      <c r="A4218" t="s">
        <v>1828</v>
      </c>
      <c r="B4218" s="6">
        <v>44491</v>
      </c>
      <c r="C4218" t="s">
        <v>1829</v>
      </c>
      <c r="D4218" t="s">
        <v>574</v>
      </c>
      <c r="E4218" t="s">
        <v>10</v>
      </c>
      <c r="F4218" s="6">
        <v>44694</v>
      </c>
    </row>
    <row r="4219" spans="1:6">
      <c r="A4219" t="s">
        <v>1830</v>
      </c>
      <c r="B4219" s="6">
        <v>44490</v>
      </c>
      <c r="C4219" t="s">
        <v>1831</v>
      </c>
      <c r="D4219" t="s">
        <v>574</v>
      </c>
      <c r="E4219" t="s">
        <v>10</v>
      </c>
      <c r="F4219" s="6">
        <v>44694</v>
      </c>
    </row>
    <row r="4220" spans="1:6">
      <c r="A4220" t="s">
        <v>1832</v>
      </c>
      <c r="B4220" s="6">
        <v>44491</v>
      </c>
      <c r="C4220" t="s">
        <v>1833</v>
      </c>
      <c r="D4220" t="s">
        <v>574</v>
      </c>
      <c r="E4220" t="s">
        <v>10</v>
      </c>
      <c r="F4220" s="6">
        <v>44694</v>
      </c>
    </row>
    <row r="4221" spans="1:6">
      <c r="A4221" t="s">
        <v>1834</v>
      </c>
      <c r="B4221" s="6">
        <v>44490</v>
      </c>
      <c r="C4221" t="s">
        <v>1835</v>
      </c>
      <c r="D4221" t="s">
        <v>574</v>
      </c>
      <c r="E4221" t="s">
        <v>10</v>
      </c>
      <c r="F4221" s="6">
        <v>44694</v>
      </c>
    </row>
    <row r="4222" spans="1:6">
      <c r="A4222" t="s">
        <v>7297</v>
      </c>
      <c r="B4222" s="6">
        <v>43300</v>
      </c>
      <c r="C4222" t="s">
        <v>7298</v>
      </c>
      <c r="D4222" t="s">
        <v>3288</v>
      </c>
      <c r="E4222" t="s">
        <v>1166</v>
      </c>
      <c r="F4222" s="6">
        <v>44694</v>
      </c>
    </row>
    <row r="4223" spans="1:6">
      <c r="A4223" t="s">
        <v>7299</v>
      </c>
      <c r="B4223" s="6">
        <v>43300</v>
      </c>
      <c r="C4223" t="s">
        <v>7300</v>
      </c>
      <c r="D4223" t="s">
        <v>3288</v>
      </c>
      <c r="E4223" t="s">
        <v>1166</v>
      </c>
      <c r="F4223" s="6">
        <v>44694</v>
      </c>
    </row>
    <row r="4224" spans="1:6">
      <c r="A4224" t="s">
        <v>7301</v>
      </c>
      <c r="B4224" s="6">
        <v>43300</v>
      </c>
      <c r="C4224" t="s">
        <v>7302</v>
      </c>
      <c r="D4224" t="s">
        <v>3288</v>
      </c>
      <c r="E4224" t="s">
        <v>1166</v>
      </c>
      <c r="F4224" s="6">
        <v>44694</v>
      </c>
    </row>
    <row r="4225" spans="1:6">
      <c r="A4225" t="s">
        <v>1836</v>
      </c>
      <c r="B4225" s="6">
        <v>44685</v>
      </c>
      <c r="C4225" t="s">
        <v>1837</v>
      </c>
      <c r="D4225" t="s">
        <v>494</v>
      </c>
      <c r="E4225" t="s">
        <v>3059</v>
      </c>
      <c r="F4225" s="6">
        <v>44694</v>
      </c>
    </row>
    <row r="4226" spans="1:6">
      <c r="A4226" t="s">
        <v>1838</v>
      </c>
      <c r="B4226" s="6">
        <v>44685</v>
      </c>
      <c r="C4226" t="s">
        <v>1839</v>
      </c>
      <c r="D4226" t="s">
        <v>421</v>
      </c>
      <c r="E4226" t="s">
        <v>3059</v>
      </c>
      <c r="F4226" s="6">
        <v>44694</v>
      </c>
    </row>
    <row r="4227" spans="1:6">
      <c r="A4227" t="s">
        <v>1840</v>
      </c>
      <c r="B4227" s="6">
        <v>44608</v>
      </c>
      <c r="C4227" t="s">
        <v>1841</v>
      </c>
      <c r="D4227" t="s">
        <v>350</v>
      </c>
      <c r="E4227" t="s">
        <v>10</v>
      </c>
      <c r="F4227" s="6">
        <v>44694</v>
      </c>
    </row>
    <row r="4228" spans="1:6">
      <c r="A4228" t="s">
        <v>1842</v>
      </c>
      <c r="B4228" s="6">
        <v>44608</v>
      </c>
      <c r="C4228" t="s">
        <v>1843</v>
      </c>
      <c r="D4228" t="s">
        <v>350</v>
      </c>
      <c r="E4228" t="s">
        <v>10</v>
      </c>
      <c r="F4228" s="6">
        <v>44694</v>
      </c>
    </row>
    <row r="4229" spans="1:6">
      <c r="A4229" t="s">
        <v>1844</v>
      </c>
      <c r="B4229" s="6">
        <v>44638</v>
      </c>
      <c r="C4229" t="s">
        <v>1845</v>
      </c>
      <c r="D4229" t="s">
        <v>1185</v>
      </c>
      <c r="E4229" t="s">
        <v>10</v>
      </c>
      <c r="F4229" s="6">
        <v>44694</v>
      </c>
    </row>
    <row r="4230" spans="1:6">
      <c r="A4230" t="s">
        <v>1846</v>
      </c>
      <c r="B4230" s="6">
        <v>44638</v>
      </c>
      <c r="C4230" t="s">
        <v>1847</v>
      </c>
      <c r="D4230" t="s">
        <v>1019</v>
      </c>
      <c r="E4230" t="s">
        <v>10</v>
      </c>
      <c r="F4230" s="6">
        <v>44694</v>
      </c>
    </row>
    <row r="4231" spans="1:6">
      <c r="A4231" t="s">
        <v>2580</v>
      </c>
      <c r="B4231" s="6">
        <v>44638</v>
      </c>
      <c r="C4231" t="s">
        <v>2581</v>
      </c>
      <c r="D4231" t="s">
        <v>225</v>
      </c>
      <c r="E4231" t="s">
        <v>10</v>
      </c>
      <c r="F4231" s="6">
        <v>44694</v>
      </c>
    </row>
    <row r="4232" spans="1:6">
      <c r="A4232" t="s">
        <v>12009</v>
      </c>
      <c r="B4232" s="6">
        <v>44694</v>
      </c>
      <c r="C4232" t="s">
        <v>12010</v>
      </c>
      <c r="D4232" t="s">
        <v>12011</v>
      </c>
      <c r="E4232" t="s">
        <v>10737</v>
      </c>
      <c r="F4232" s="6">
        <v>44694</v>
      </c>
    </row>
    <row r="4233" spans="1:6">
      <c r="A4233" t="s">
        <v>3625</v>
      </c>
      <c r="B4233" s="6">
        <v>44658</v>
      </c>
      <c r="C4233" t="s">
        <v>3626</v>
      </c>
      <c r="D4233" t="s">
        <v>350</v>
      </c>
      <c r="E4233" t="s">
        <v>3059</v>
      </c>
      <c r="F4233" s="6">
        <v>44694</v>
      </c>
    </row>
    <row r="4234" spans="1:6">
      <c r="A4234" t="s">
        <v>10062</v>
      </c>
      <c r="B4234" s="6">
        <v>44694</v>
      </c>
      <c r="C4234" t="s">
        <v>10063</v>
      </c>
      <c r="D4234" t="s">
        <v>10064</v>
      </c>
      <c r="E4234" t="s">
        <v>10737</v>
      </c>
      <c r="F4234" s="6">
        <v>44694</v>
      </c>
    </row>
    <row r="4235" spans="1:6">
      <c r="A4235" t="s">
        <v>8584</v>
      </c>
      <c r="B4235" s="6">
        <v>40130</v>
      </c>
      <c r="C4235" t="s">
        <v>8585</v>
      </c>
      <c r="D4235" t="s">
        <v>1574</v>
      </c>
      <c r="E4235" t="s">
        <v>710</v>
      </c>
      <c r="F4235" s="6">
        <v>44694</v>
      </c>
    </row>
    <row r="4236" spans="1:6">
      <c r="A4236" t="s">
        <v>13352</v>
      </c>
      <c r="B4236" s="6">
        <v>39898</v>
      </c>
      <c r="C4236" t="s">
        <v>13353</v>
      </c>
      <c r="D4236" t="s">
        <v>9255</v>
      </c>
      <c r="E4236" t="s">
        <v>10067</v>
      </c>
      <c r="F4236" s="6">
        <v>44694</v>
      </c>
    </row>
    <row r="4237" spans="1:6">
      <c r="A4237" t="s">
        <v>3627</v>
      </c>
      <c r="B4237" s="6">
        <v>44693</v>
      </c>
      <c r="C4237" t="s">
        <v>3628</v>
      </c>
      <c r="D4237" t="s">
        <v>350</v>
      </c>
      <c r="E4237" t="s">
        <v>3059</v>
      </c>
      <c r="F4237" s="6">
        <v>44694</v>
      </c>
    </row>
    <row r="4238" spans="1:6">
      <c r="A4238" t="s">
        <v>3629</v>
      </c>
      <c r="B4238" s="6">
        <v>44685</v>
      </c>
      <c r="C4238" t="s">
        <v>3630</v>
      </c>
      <c r="D4238" t="s">
        <v>350</v>
      </c>
      <c r="E4238" t="s">
        <v>3059</v>
      </c>
      <c r="F4238" s="6">
        <v>44694</v>
      </c>
    </row>
    <row r="4239" spans="1:6">
      <c r="A4239" t="s">
        <v>7755</v>
      </c>
      <c r="B4239" s="6">
        <v>44692</v>
      </c>
      <c r="C4239" t="s">
        <v>7756</v>
      </c>
      <c r="D4239" t="s">
        <v>7740</v>
      </c>
      <c r="E4239" t="s">
        <v>9134</v>
      </c>
      <c r="F4239" s="6">
        <v>44694</v>
      </c>
    </row>
    <row r="4240" spans="1:6">
      <c r="A4240" t="s">
        <v>10065</v>
      </c>
      <c r="B4240" s="6">
        <v>40029</v>
      </c>
      <c r="C4240" t="s">
        <v>10066</v>
      </c>
      <c r="D4240" t="s">
        <v>9535</v>
      </c>
      <c r="E4240" t="s">
        <v>10067</v>
      </c>
      <c r="F4240" s="6">
        <v>44694</v>
      </c>
    </row>
    <row r="4241" spans="1:6">
      <c r="A4241" t="s">
        <v>12755</v>
      </c>
      <c r="B4241" s="6">
        <v>39898</v>
      </c>
      <c r="C4241" t="s">
        <v>12756</v>
      </c>
      <c r="D4241" t="s">
        <v>574</v>
      </c>
      <c r="E4241" t="s">
        <v>710</v>
      </c>
      <c r="F4241" s="6">
        <v>44694</v>
      </c>
    </row>
    <row r="4242" spans="1:6">
      <c r="A4242" t="s">
        <v>10068</v>
      </c>
      <c r="B4242" s="6">
        <v>44694</v>
      </c>
      <c r="C4242" t="s">
        <v>10069</v>
      </c>
      <c r="D4242" t="s">
        <v>10064</v>
      </c>
      <c r="E4242" t="s">
        <v>10737</v>
      </c>
      <c r="F4242" s="6">
        <v>44694</v>
      </c>
    </row>
    <row r="4243" spans="1:6">
      <c r="A4243" t="s">
        <v>3930</v>
      </c>
      <c r="B4243" s="6">
        <v>44680</v>
      </c>
      <c r="C4243" t="s">
        <v>3931</v>
      </c>
      <c r="D4243" t="s">
        <v>350</v>
      </c>
      <c r="E4243" t="s">
        <v>3059</v>
      </c>
      <c r="F4243" s="6">
        <v>44694</v>
      </c>
    </row>
    <row r="4244" spans="1:6">
      <c r="A4244" t="s">
        <v>12012</v>
      </c>
      <c r="B4244" s="6">
        <v>44693</v>
      </c>
      <c r="C4244" t="s">
        <v>12013</v>
      </c>
      <c r="D4244" t="s">
        <v>12011</v>
      </c>
      <c r="E4244" t="s">
        <v>10737</v>
      </c>
      <c r="F4244" s="6">
        <v>44694</v>
      </c>
    </row>
    <row r="4245" spans="1:6">
      <c r="A4245" t="s">
        <v>3631</v>
      </c>
      <c r="B4245" s="6">
        <v>44652</v>
      </c>
      <c r="C4245" t="s">
        <v>3632</v>
      </c>
      <c r="D4245" t="s">
        <v>1669</v>
      </c>
      <c r="E4245" t="s">
        <v>3059</v>
      </c>
      <c r="F4245" s="6">
        <v>44694</v>
      </c>
    </row>
    <row r="4246" spans="1:6">
      <c r="A4246" t="s">
        <v>10070</v>
      </c>
      <c r="B4246" s="6">
        <v>44693</v>
      </c>
      <c r="C4246" t="s">
        <v>10071</v>
      </c>
      <c r="D4246" t="s">
        <v>9502</v>
      </c>
      <c r="E4246" t="s">
        <v>10737</v>
      </c>
      <c r="F4246" s="6">
        <v>44694</v>
      </c>
    </row>
    <row r="4247" spans="1:6">
      <c r="A4247" t="s">
        <v>4635</v>
      </c>
      <c r="B4247" s="6">
        <v>44685</v>
      </c>
      <c r="C4247" t="s">
        <v>4636</v>
      </c>
      <c r="D4247" t="s">
        <v>3059</v>
      </c>
      <c r="E4247" t="s">
        <v>3059</v>
      </c>
      <c r="F4247" s="6">
        <v>44694</v>
      </c>
    </row>
    <row r="4248" spans="1:6">
      <c r="A4248" t="s">
        <v>4169</v>
      </c>
      <c r="B4248" s="6">
        <v>44685</v>
      </c>
      <c r="C4248" t="s">
        <v>4170</v>
      </c>
      <c r="D4248" t="s">
        <v>3059</v>
      </c>
      <c r="E4248" t="s">
        <v>3059</v>
      </c>
      <c r="F4248" s="6">
        <v>44694</v>
      </c>
    </row>
    <row r="4249" spans="1:6">
      <c r="A4249" t="s">
        <v>7757</v>
      </c>
      <c r="B4249" s="6">
        <v>44692</v>
      </c>
      <c r="C4249" t="s">
        <v>7758</v>
      </c>
      <c r="D4249" t="s">
        <v>7759</v>
      </c>
      <c r="E4249" t="s">
        <v>9134</v>
      </c>
      <c r="F4249" s="6">
        <v>44694</v>
      </c>
    </row>
    <row r="4250" spans="1:6">
      <c r="A4250" t="s">
        <v>10072</v>
      </c>
      <c r="B4250" s="6">
        <v>44694</v>
      </c>
      <c r="C4250" t="s">
        <v>10073</v>
      </c>
      <c r="D4250" t="s">
        <v>9502</v>
      </c>
      <c r="E4250" t="s">
        <v>10737</v>
      </c>
      <c r="F4250" s="6">
        <v>44694</v>
      </c>
    </row>
    <row r="4251" spans="1:6">
      <c r="A4251" t="s">
        <v>12014</v>
      </c>
      <c r="B4251" s="6">
        <v>44692</v>
      </c>
      <c r="C4251" t="s">
        <v>12015</v>
      </c>
      <c r="D4251" t="s">
        <v>7725</v>
      </c>
      <c r="E4251" t="s">
        <v>9134</v>
      </c>
      <c r="F4251" s="6">
        <v>44694</v>
      </c>
    </row>
    <row r="4252" spans="1:6">
      <c r="A4252" t="s">
        <v>3633</v>
      </c>
      <c r="B4252" s="6">
        <v>44683</v>
      </c>
      <c r="C4252" t="s">
        <v>3634</v>
      </c>
      <c r="D4252" t="s">
        <v>1669</v>
      </c>
      <c r="E4252" t="s">
        <v>3059</v>
      </c>
      <c r="F4252" s="6">
        <v>44694</v>
      </c>
    </row>
    <row r="4253" spans="1:6">
      <c r="A4253" t="s">
        <v>12016</v>
      </c>
      <c r="B4253" s="6">
        <v>44693</v>
      </c>
      <c r="C4253" t="s">
        <v>12017</v>
      </c>
      <c r="D4253" t="s">
        <v>9502</v>
      </c>
      <c r="E4253" t="s">
        <v>10737</v>
      </c>
      <c r="F4253" s="6">
        <v>44694</v>
      </c>
    </row>
    <row r="4254" spans="1:6">
      <c r="A4254" t="s">
        <v>3635</v>
      </c>
      <c r="B4254" s="6">
        <v>44676</v>
      </c>
      <c r="C4254" t="s">
        <v>3636</v>
      </c>
      <c r="D4254" t="s">
        <v>350</v>
      </c>
      <c r="E4254" t="s">
        <v>3059</v>
      </c>
      <c r="F4254" s="6">
        <v>44694</v>
      </c>
    </row>
    <row r="4255" spans="1:6">
      <c r="A4255" t="s">
        <v>1848</v>
      </c>
      <c r="B4255" s="6">
        <v>44638</v>
      </c>
      <c r="C4255" t="s">
        <v>1849</v>
      </c>
      <c r="D4255" t="s">
        <v>350</v>
      </c>
      <c r="E4255" t="s">
        <v>10</v>
      </c>
      <c r="F4255" s="6">
        <v>44694</v>
      </c>
    </row>
    <row r="4256" spans="1:6">
      <c r="A4256" t="s">
        <v>1850</v>
      </c>
      <c r="B4256" s="6">
        <v>44638</v>
      </c>
      <c r="C4256" t="s">
        <v>1851</v>
      </c>
      <c r="D4256" t="s">
        <v>350</v>
      </c>
      <c r="E4256" t="s">
        <v>10</v>
      </c>
      <c r="F4256" s="6">
        <v>44694</v>
      </c>
    </row>
    <row r="4257" spans="1:6">
      <c r="A4257" t="s">
        <v>12018</v>
      </c>
      <c r="B4257" s="6">
        <v>44692</v>
      </c>
      <c r="C4257" t="s">
        <v>12019</v>
      </c>
      <c r="D4257" t="s">
        <v>7740</v>
      </c>
      <c r="E4257" t="s">
        <v>9134</v>
      </c>
      <c r="F4257" s="6">
        <v>44694</v>
      </c>
    </row>
    <row r="4258" spans="1:6">
      <c r="A4258" t="s">
        <v>3637</v>
      </c>
      <c r="B4258" s="6">
        <v>44684</v>
      </c>
      <c r="C4258" t="s">
        <v>3638</v>
      </c>
      <c r="D4258" t="s">
        <v>350</v>
      </c>
      <c r="E4258" t="s">
        <v>3059</v>
      </c>
      <c r="F4258" s="6">
        <v>44694</v>
      </c>
    </row>
    <row r="4259" spans="1:6">
      <c r="A4259" t="s">
        <v>12020</v>
      </c>
      <c r="B4259" s="6">
        <v>44693</v>
      </c>
      <c r="C4259" t="s">
        <v>12021</v>
      </c>
      <c r="D4259" t="s">
        <v>10064</v>
      </c>
      <c r="E4259" t="s">
        <v>10737</v>
      </c>
      <c r="F4259" s="6">
        <v>44694</v>
      </c>
    </row>
    <row r="4260" spans="1:6">
      <c r="A4260" t="s">
        <v>1852</v>
      </c>
      <c r="B4260" s="6">
        <v>44571</v>
      </c>
      <c r="C4260" t="s">
        <v>1853</v>
      </c>
      <c r="D4260" t="s">
        <v>350</v>
      </c>
      <c r="E4260" t="s">
        <v>10</v>
      </c>
      <c r="F4260" s="6">
        <v>44694</v>
      </c>
    </row>
    <row r="4261" spans="1:6">
      <c r="A4261" t="s">
        <v>1854</v>
      </c>
      <c r="B4261" s="6">
        <v>44571</v>
      </c>
      <c r="C4261" t="s">
        <v>1855</v>
      </c>
      <c r="D4261" t="s">
        <v>350</v>
      </c>
      <c r="E4261" t="s">
        <v>10</v>
      </c>
      <c r="F4261" s="6">
        <v>44694</v>
      </c>
    </row>
    <row r="4262" spans="1:6">
      <c r="A4262" t="s">
        <v>1856</v>
      </c>
      <c r="B4262" s="6">
        <v>44571</v>
      </c>
      <c r="C4262" t="s">
        <v>1857</v>
      </c>
      <c r="D4262" t="s">
        <v>350</v>
      </c>
      <c r="E4262" t="s">
        <v>10</v>
      </c>
      <c r="F4262" s="6">
        <v>44694</v>
      </c>
    </row>
    <row r="4263" spans="1:6">
      <c r="A4263" t="s">
        <v>1858</v>
      </c>
      <c r="B4263" s="6">
        <v>44571</v>
      </c>
      <c r="C4263" t="s">
        <v>1859</v>
      </c>
      <c r="D4263" t="s">
        <v>350</v>
      </c>
      <c r="E4263" t="s">
        <v>10</v>
      </c>
      <c r="F4263" s="6">
        <v>44694</v>
      </c>
    </row>
    <row r="4264" spans="1:6">
      <c r="A4264" t="s">
        <v>1860</v>
      </c>
      <c r="B4264" s="6">
        <v>44571</v>
      </c>
      <c r="C4264" t="s">
        <v>1861</v>
      </c>
      <c r="D4264" t="s">
        <v>421</v>
      </c>
      <c r="E4264" t="s">
        <v>10</v>
      </c>
      <c r="F4264" s="6">
        <v>44694</v>
      </c>
    </row>
    <row r="4265" spans="1:6">
      <c r="A4265" t="s">
        <v>1862</v>
      </c>
      <c r="B4265" s="6">
        <v>44546</v>
      </c>
      <c r="C4265" t="s">
        <v>1863</v>
      </c>
      <c r="D4265" t="s">
        <v>350</v>
      </c>
      <c r="E4265" t="s">
        <v>10</v>
      </c>
      <c r="F4265" s="6">
        <v>44694</v>
      </c>
    </row>
    <row r="4266" spans="1:6">
      <c r="A4266" t="s">
        <v>1864</v>
      </c>
      <c r="B4266" s="6">
        <v>44571</v>
      </c>
      <c r="C4266" t="s">
        <v>1865</v>
      </c>
      <c r="D4266" t="s">
        <v>350</v>
      </c>
      <c r="E4266" t="s">
        <v>10</v>
      </c>
      <c r="F4266" s="6">
        <v>44694</v>
      </c>
    </row>
    <row r="4267" spans="1:6">
      <c r="A4267" t="s">
        <v>1866</v>
      </c>
      <c r="B4267" s="6">
        <v>44571</v>
      </c>
      <c r="C4267" t="s">
        <v>1867</v>
      </c>
      <c r="D4267" t="s">
        <v>350</v>
      </c>
      <c r="E4267" t="s">
        <v>10</v>
      </c>
      <c r="F4267" s="6">
        <v>44694</v>
      </c>
    </row>
    <row r="4268" spans="1:6">
      <c r="A4268" t="s">
        <v>1868</v>
      </c>
      <c r="B4268" s="6">
        <v>44571</v>
      </c>
      <c r="C4268" t="s">
        <v>1869</v>
      </c>
      <c r="D4268" t="s">
        <v>350</v>
      </c>
      <c r="E4268" t="s">
        <v>10</v>
      </c>
      <c r="F4268" s="6">
        <v>44694</v>
      </c>
    </row>
    <row r="4269" spans="1:6">
      <c r="A4269" t="s">
        <v>1870</v>
      </c>
      <c r="B4269" s="6">
        <v>44546</v>
      </c>
      <c r="C4269" t="s">
        <v>1871</v>
      </c>
      <c r="D4269" t="s">
        <v>350</v>
      </c>
      <c r="E4269" t="s">
        <v>10</v>
      </c>
      <c r="F4269" s="6">
        <v>44694</v>
      </c>
    </row>
    <row r="4270" spans="1:6">
      <c r="A4270" t="s">
        <v>1872</v>
      </c>
      <c r="B4270" s="6">
        <v>44571</v>
      </c>
      <c r="C4270" t="s">
        <v>1873</v>
      </c>
      <c r="D4270" t="s">
        <v>350</v>
      </c>
      <c r="E4270" t="s">
        <v>10</v>
      </c>
      <c r="F4270" s="6">
        <v>44694</v>
      </c>
    </row>
    <row r="4271" spans="1:6">
      <c r="A4271" t="s">
        <v>1874</v>
      </c>
      <c r="B4271" s="6">
        <v>44571</v>
      </c>
      <c r="C4271" t="s">
        <v>1875</v>
      </c>
      <c r="D4271" t="s">
        <v>350</v>
      </c>
      <c r="E4271" t="s">
        <v>10</v>
      </c>
      <c r="F4271" s="6">
        <v>44694</v>
      </c>
    </row>
    <row r="4272" spans="1:6">
      <c r="A4272" t="s">
        <v>1876</v>
      </c>
      <c r="B4272" s="6">
        <v>44546</v>
      </c>
      <c r="C4272" t="s">
        <v>1877</v>
      </c>
      <c r="D4272" t="s">
        <v>350</v>
      </c>
      <c r="E4272" t="s">
        <v>10</v>
      </c>
      <c r="F4272" s="6">
        <v>44694</v>
      </c>
    </row>
    <row r="4273" spans="1:6">
      <c r="A4273" t="s">
        <v>1878</v>
      </c>
      <c r="B4273" s="6">
        <v>44571</v>
      </c>
      <c r="C4273" t="s">
        <v>1879</v>
      </c>
      <c r="D4273" t="s">
        <v>350</v>
      </c>
      <c r="E4273" t="s">
        <v>10</v>
      </c>
      <c r="F4273" s="6">
        <v>44694</v>
      </c>
    </row>
    <row r="4274" spans="1:6">
      <c r="A4274" t="s">
        <v>1880</v>
      </c>
      <c r="B4274" s="6">
        <v>44571</v>
      </c>
      <c r="C4274" t="s">
        <v>1881</v>
      </c>
      <c r="D4274" t="s">
        <v>350</v>
      </c>
      <c r="E4274" t="s">
        <v>10</v>
      </c>
      <c r="F4274" s="6">
        <v>44694</v>
      </c>
    </row>
    <row r="4275" spans="1:6">
      <c r="A4275" t="s">
        <v>1882</v>
      </c>
      <c r="B4275" s="6">
        <v>44571</v>
      </c>
      <c r="C4275" t="s">
        <v>1883</v>
      </c>
      <c r="D4275" t="s">
        <v>350</v>
      </c>
      <c r="E4275" t="s">
        <v>10</v>
      </c>
      <c r="F4275" s="6">
        <v>44694</v>
      </c>
    </row>
    <row r="4276" spans="1:6">
      <c r="A4276" t="s">
        <v>1884</v>
      </c>
      <c r="B4276" s="6">
        <v>44571</v>
      </c>
      <c r="C4276" t="s">
        <v>1885</v>
      </c>
      <c r="D4276" t="s">
        <v>350</v>
      </c>
      <c r="E4276" t="s">
        <v>10</v>
      </c>
      <c r="F4276" s="6">
        <v>44694</v>
      </c>
    </row>
    <row r="4277" spans="1:6">
      <c r="A4277" t="s">
        <v>1886</v>
      </c>
      <c r="B4277" s="6">
        <v>44571</v>
      </c>
      <c r="C4277" t="s">
        <v>1887</v>
      </c>
      <c r="D4277" t="s">
        <v>421</v>
      </c>
      <c r="E4277" t="s">
        <v>10</v>
      </c>
      <c r="F4277" s="6">
        <v>44694</v>
      </c>
    </row>
    <row r="4278" spans="1:6">
      <c r="A4278" t="s">
        <v>1888</v>
      </c>
      <c r="B4278" s="6">
        <v>44571</v>
      </c>
      <c r="C4278" t="s">
        <v>1889</v>
      </c>
      <c r="D4278" t="s">
        <v>421</v>
      </c>
      <c r="E4278" t="s">
        <v>10</v>
      </c>
      <c r="F4278" s="6">
        <v>44694</v>
      </c>
    </row>
    <row r="4279" spans="1:6">
      <c r="A4279" t="s">
        <v>1890</v>
      </c>
      <c r="B4279" s="6">
        <v>44691</v>
      </c>
      <c r="C4279" t="s">
        <v>1891</v>
      </c>
      <c r="D4279" t="s">
        <v>350</v>
      </c>
      <c r="E4279" t="s">
        <v>3059</v>
      </c>
      <c r="F4279" s="6">
        <v>44694</v>
      </c>
    </row>
    <row r="4280" spans="1:6">
      <c r="A4280" t="s">
        <v>7760</v>
      </c>
      <c r="B4280" s="6">
        <v>44657</v>
      </c>
      <c r="C4280" t="s">
        <v>7761</v>
      </c>
      <c r="D4280" t="s">
        <v>7762</v>
      </c>
      <c r="E4280" t="s">
        <v>7597</v>
      </c>
      <c r="F4280" s="6">
        <v>44694</v>
      </c>
    </row>
    <row r="4281" spans="1:6">
      <c r="A4281" t="s">
        <v>10074</v>
      </c>
      <c r="B4281" s="6">
        <v>44693</v>
      </c>
      <c r="C4281" t="s">
        <v>10075</v>
      </c>
      <c r="D4281" t="s">
        <v>7762</v>
      </c>
      <c r="E4281" t="s">
        <v>14049</v>
      </c>
      <c r="F4281" s="6">
        <v>44694</v>
      </c>
    </row>
    <row r="4282" spans="1:6">
      <c r="A4282" t="s">
        <v>1892</v>
      </c>
      <c r="B4282" s="6">
        <v>44473</v>
      </c>
      <c r="C4282" t="s">
        <v>1893</v>
      </c>
      <c r="D4282" t="s">
        <v>350</v>
      </c>
      <c r="E4282" t="s">
        <v>10</v>
      </c>
      <c r="F4282" s="6">
        <v>44694</v>
      </c>
    </row>
    <row r="4283" spans="1:6">
      <c r="A4283" t="s">
        <v>3639</v>
      </c>
      <c r="B4283" s="6">
        <v>44670</v>
      </c>
      <c r="C4283" t="s">
        <v>3640</v>
      </c>
      <c r="D4283" t="s">
        <v>350</v>
      </c>
      <c r="E4283" t="s">
        <v>3059</v>
      </c>
      <c r="F4283" s="6">
        <v>44694</v>
      </c>
    </row>
    <row r="4284" spans="1:6">
      <c r="A4284" t="s">
        <v>1894</v>
      </c>
      <c r="B4284" s="6">
        <v>44363</v>
      </c>
      <c r="C4284" t="s">
        <v>1895</v>
      </c>
      <c r="D4284" t="s">
        <v>421</v>
      </c>
      <c r="E4284" t="s">
        <v>10</v>
      </c>
      <c r="F4284" s="6">
        <v>44694</v>
      </c>
    </row>
    <row r="4285" spans="1:6">
      <c r="A4285" t="s">
        <v>1896</v>
      </c>
      <c r="B4285" s="6">
        <v>44389</v>
      </c>
      <c r="C4285" t="s">
        <v>1897</v>
      </c>
      <c r="D4285" t="s">
        <v>421</v>
      </c>
      <c r="E4285" t="s">
        <v>10</v>
      </c>
      <c r="F4285" s="6">
        <v>44694</v>
      </c>
    </row>
    <row r="4286" spans="1:6">
      <c r="A4286" t="s">
        <v>1898</v>
      </c>
      <c r="B4286" s="6">
        <v>44389</v>
      </c>
      <c r="C4286" t="s">
        <v>1899</v>
      </c>
      <c r="D4286" t="s">
        <v>421</v>
      </c>
      <c r="E4286" t="s">
        <v>10</v>
      </c>
      <c r="F4286" s="6">
        <v>44694</v>
      </c>
    </row>
    <row r="4287" spans="1:6">
      <c r="A4287" t="s">
        <v>1900</v>
      </c>
      <c r="B4287" s="6">
        <v>44389</v>
      </c>
      <c r="C4287" t="s">
        <v>1901</v>
      </c>
      <c r="D4287" t="s">
        <v>581</v>
      </c>
      <c r="E4287" t="s">
        <v>10</v>
      </c>
      <c r="F4287" s="6">
        <v>44694</v>
      </c>
    </row>
    <row r="4288" spans="1:6">
      <c r="A4288" t="s">
        <v>1902</v>
      </c>
      <c r="B4288" s="6">
        <v>44389</v>
      </c>
      <c r="C4288" t="s">
        <v>1903</v>
      </c>
      <c r="D4288" t="s">
        <v>350</v>
      </c>
      <c r="E4288" t="s">
        <v>10</v>
      </c>
      <c r="F4288" s="6">
        <v>44694</v>
      </c>
    </row>
    <row r="4289" spans="1:6">
      <c r="A4289" t="s">
        <v>7763</v>
      </c>
      <c r="B4289" s="6">
        <v>44662</v>
      </c>
      <c r="C4289" t="s">
        <v>7764</v>
      </c>
      <c r="D4289" t="s">
        <v>7762</v>
      </c>
      <c r="E4289" t="s">
        <v>7597</v>
      </c>
      <c r="F4289" s="6">
        <v>44694</v>
      </c>
    </row>
    <row r="4290" spans="1:6">
      <c r="A4290" t="s">
        <v>10076</v>
      </c>
      <c r="B4290" s="6">
        <v>44484</v>
      </c>
      <c r="C4290" t="s">
        <v>10077</v>
      </c>
      <c r="D4290" t="s">
        <v>7725</v>
      </c>
      <c r="E4290" t="s">
        <v>9146</v>
      </c>
      <c r="F4290" s="6">
        <v>44694</v>
      </c>
    </row>
    <row r="4291" spans="1:6">
      <c r="A4291" t="s">
        <v>1904</v>
      </c>
      <c r="B4291" s="6">
        <v>44650</v>
      </c>
      <c r="C4291" t="s">
        <v>1905</v>
      </c>
      <c r="D4291" t="s">
        <v>1185</v>
      </c>
      <c r="E4291" t="s">
        <v>10</v>
      </c>
      <c r="F4291" s="6">
        <v>44694</v>
      </c>
    </row>
    <row r="4292" spans="1:6">
      <c r="A4292" t="s">
        <v>1906</v>
      </c>
      <c r="B4292" s="6">
        <v>44650</v>
      </c>
      <c r="C4292" t="s">
        <v>1907</v>
      </c>
      <c r="D4292" t="s">
        <v>494</v>
      </c>
      <c r="E4292" t="s">
        <v>10</v>
      </c>
      <c r="F4292" s="6">
        <v>44694</v>
      </c>
    </row>
    <row r="4293" spans="1:6">
      <c r="A4293" t="s">
        <v>1908</v>
      </c>
      <c r="B4293" s="6">
        <v>44650</v>
      </c>
      <c r="C4293" t="s">
        <v>1909</v>
      </c>
      <c r="D4293" t="s">
        <v>1185</v>
      </c>
      <c r="E4293" t="s">
        <v>10</v>
      </c>
      <c r="F4293" s="6">
        <v>44694</v>
      </c>
    </row>
    <row r="4294" spans="1:6">
      <c r="A4294" t="s">
        <v>1910</v>
      </c>
      <c r="B4294" s="6">
        <v>44650</v>
      </c>
      <c r="C4294" t="s">
        <v>1911</v>
      </c>
      <c r="D4294" t="s">
        <v>350</v>
      </c>
      <c r="E4294" t="s">
        <v>10</v>
      </c>
      <c r="F4294" s="6">
        <v>44694</v>
      </c>
    </row>
    <row r="4295" spans="1:6">
      <c r="A4295" t="s">
        <v>1912</v>
      </c>
      <c r="B4295" s="6">
        <v>44650</v>
      </c>
      <c r="C4295" t="s">
        <v>1913</v>
      </c>
      <c r="D4295" t="s">
        <v>1019</v>
      </c>
      <c r="E4295" t="s">
        <v>10</v>
      </c>
      <c r="F4295" s="6">
        <v>44694</v>
      </c>
    </row>
    <row r="4296" spans="1:6">
      <c r="A4296" t="s">
        <v>1914</v>
      </c>
      <c r="B4296" s="6">
        <v>44650</v>
      </c>
      <c r="C4296" t="s">
        <v>1915</v>
      </c>
      <c r="D4296" t="s">
        <v>1019</v>
      </c>
      <c r="E4296" t="s">
        <v>10</v>
      </c>
      <c r="F4296" s="6">
        <v>44694</v>
      </c>
    </row>
    <row r="4297" spans="1:6">
      <c r="A4297" t="s">
        <v>1916</v>
      </c>
      <c r="B4297" s="6">
        <v>44650</v>
      </c>
      <c r="C4297" t="s">
        <v>1917</v>
      </c>
      <c r="D4297" t="s">
        <v>1019</v>
      </c>
      <c r="E4297" t="s">
        <v>10</v>
      </c>
      <c r="F4297" s="6">
        <v>44694</v>
      </c>
    </row>
    <row r="4298" spans="1:6">
      <c r="A4298" t="s">
        <v>1918</v>
      </c>
      <c r="B4298" s="6">
        <v>44650</v>
      </c>
      <c r="C4298" t="s">
        <v>1919</v>
      </c>
      <c r="D4298" t="s">
        <v>1019</v>
      </c>
      <c r="E4298" t="s">
        <v>10</v>
      </c>
      <c r="F4298" s="6">
        <v>44694</v>
      </c>
    </row>
    <row r="4299" spans="1:6">
      <c r="A4299" t="s">
        <v>1920</v>
      </c>
      <c r="B4299" s="6">
        <v>44650</v>
      </c>
      <c r="C4299" t="s">
        <v>1921</v>
      </c>
      <c r="D4299" t="s">
        <v>1185</v>
      </c>
      <c r="E4299" t="s">
        <v>10</v>
      </c>
      <c r="F4299" s="6">
        <v>44694</v>
      </c>
    </row>
    <row r="4300" spans="1:6">
      <c r="A4300" t="s">
        <v>1922</v>
      </c>
      <c r="B4300" s="6">
        <v>44650</v>
      </c>
      <c r="C4300" t="s">
        <v>1923</v>
      </c>
      <c r="D4300" t="s">
        <v>1185</v>
      </c>
      <c r="E4300" t="s">
        <v>10</v>
      </c>
      <c r="F4300" s="6">
        <v>44694</v>
      </c>
    </row>
    <row r="4301" spans="1:6">
      <c r="A4301" t="s">
        <v>1924</v>
      </c>
      <c r="B4301" s="6">
        <v>44650</v>
      </c>
      <c r="C4301" t="s">
        <v>1925</v>
      </c>
      <c r="D4301" t="s">
        <v>350</v>
      </c>
      <c r="E4301" t="s">
        <v>10</v>
      </c>
      <c r="F4301" s="6">
        <v>44694</v>
      </c>
    </row>
    <row r="4302" spans="1:6">
      <c r="A4302" t="s">
        <v>1926</v>
      </c>
      <c r="B4302" s="6">
        <v>44650</v>
      </c>
      <c r="C4302" t="s">
        <v>1927</v>
      </c>
      <c r="D4302" t="s">
        <v>350</v>
      </c>
      <c r="E4302" t="s">
        <v>10</v>
      </c>
      <c r="F4302" s="6">
        <v>44694</v>
      </c>
    </row>
    <row r="4303" spans="1:6">
      <c r="A4303" t="s">
        <v>1928</v>
      </c>
      <c r="B4303" s="6">
        <v>44650</v>
      </c>
      <c r="C4303" t="s">
        <v>1929</v>
      </c>
      <c r="D4303" t="s">
        <v>1185</v>
      </c>
      <c r="E4303" t="s">
        <v>10</v>
      </c>
      <c r="F4303" s="6">
        <v>44694</v>
      </c>
    </row>
    <row r="4304" spans="1:6">
      <c r="A4304" t="s">
        <v>1930</v>
      </c>
      <c r="B4304" s="6">
        <v>44650</v>
      </c>
      <c r="C4304" t="s">
        <v>1931</v>
      </c>
      <c r="D4304" t="s">
        <v>350</v>
      </c>
      <c r="E4304" t="s">
        <v>10</v>
      </c>
      <c r="F4304" s="6">
        <v>44694</v>
      </c>
    </row>
    <row r="4305" spans="1:6">
      <c r="A4305" t="s">
        <v>1932</v>
      </c>
      <c r="B4305" s="6">
        <v>44650</v>
      </c>
      <c r="C4305" t="s">
        <v>1933</v>
      </c>
      <c r="D4305" t="s">
        <v>350</v>
      </c>
      <c r="E4305" t="s">
        <v>10</v>
      </c>
      <c r="F4305" s="6">
        <v>44694</v>
      </c>
    </row>
    <row r="4306" spans="1:6">
      <c r="A4306" t="s">
        <v>1934</v>
      </c>
      <c r="B4306" s="6">
        <v>44650</v>
      </c>
      <c r="C4306" t="s">
        <v>1935</v>
      </c>
      <c r="D4306" t="s">
        <v>494</v>
      </c>
      <c r="E4306" t="s">
        <v>10</v>
      </c>
      <c r="F4306" s="6">
        <v>44694</v>
      </c>
    </row>
    <row r="4307" spans="1:6">
      <c r="A4307" t="s">
        <v>1936</v>
      </c>
      <c r="B4307" s="6">
        <v>44650</v>
      </c>
      <c r="C4307" t="s">
        <v>1937</v>
      </c>
      <c r="D4307" t="s">
        <v>1019</v>
      </c>
      <c r="E4307" t="s">
        <v>10</v>
      </c>
      <c r="F4307" s="6">
        <v>44694</v>
      </c>
    </row>
    <row r="4308" spans="1:6">
      <c r="A4308" t="s">
        <v>6104</v>
      </c>
      <c r="B4308" s="6">
        <v>44270</v>
      </c>
      <c r="C4308" t="s">
        <v>6105</v>
      </c>
      <c r="D4308" t="s">
        <v>350</v>
      </c>
      <c r="E4308" t="s">
        <v>762</v>
      </c>
      <c r="F4308" s="6">
        <v>44694</v>
      </c>
    </row>
    <row r="4309" spans="1:6">
      <c r="A4309" t="s">
        <v>3641</v>
      </c>
      <c r="B4309" s="6">
        <v>44644</v>
      </c>
      <c r="C4309" t="s">
        <v>3642</v>
      </c>
      <c r="D4309" t="s">
        <v>1185</v>
      </c>
      <c r="E4309" t="s">
        <v>3059</v>
      </c>
      <c r="F4309" s="6">
        <v>44694</v>
      </c>
    </row>
    <row r="4310" spans="1:6">
      <c r="A4310" t="s">
        <v>3643</v>
      </c>
      <c r="B4310" s="6">
        <v>44644</v>
      </c>
      <c r="C4310" t="s">
        <v>3644</v>
      </c>
      <c r="D4310" t="s">
        <v>1185</v>
      </c>
      <c r="E4310" t="s">
        <v>3059</v>
      </c>
      <c r="F4310" s="6">
        <v>44694</v>
      </c>
    </row>
    <row r="4311" spans="1:6">
      <c r="A4311" t="s">
        <v>3645</v>
      </c>
      <c r="B4311" s="6">
        <v>44644</v>
      </c>
      <c r="C4311" t="s">
        <v>3646</v>
      </c>
      <c r="D4311" t="s">
        <v>1185</v>
      </c>
      <c r="E4311" t="s">
        <v>3059</v>
      </c>
      <c r="F4311" s="6">
        <v>44694</v>
      </c>
    </row>
    <row r="4312" spans="1:6">
      <c r="A4312" t="s">
        <v>3647</v>
      </c>
      <c r="B4312" s="6">
        <v>44644</v>
      </c>
      <c r="C4312" t="s">
        <v>3648</v>
      </c>
      <c r="D4312" t="s">
        <v>1185</v>
      </c>
      <c r="E4312" t="s">
        <v>3059</v>
      </c>
      <c r="F4312" s="6">
        <v>44694</v>
      </c>
    </row>
    <row r="4313" spans="1:6">
      <c r="A4313" t="s">
        <v>3649</v>
      </c>
      <c r="B4313" s="6">
        <v>44644</v>
      </c>
      <c r="C4313" t="s">
        <v>3650</v>
      </c>
      <c r="D4313" t="s">
        <v>225</v>
      </c>
      <c r="E4313" t="s">
        <v>3059</v>
      </c>
      <c r="F4313" s="6">
        <v>44694</v>
      </c>
    </row>
    <row r="4314" spans="1:6">
      <c r="A4314" t="s">
        <v>3651</v>
      </c>
      <c r="B4314" s="6">
        <v>44644</v>
      </c>
      <c r="C4314" t="s">
        <v>3652</v>
      </c>
      <c r="D4314" t="s">
        <v>225</v>
      </c>
      <c r="E4314" t="s">
        <v>3059</v>
      </c>
      <c r="F4314" s="6">
        <v>44694</v>
      </c>
    </row>
    <row r="4315" spans="1:6">
      <c r="A4315" t="s">
        <v>3653</v>
      </c>
      <c r="B4315" s="6">
        <v>44644</v>
      </c>
      <c r="C4315" t="s">
        <v>3654</v>
      </c>
      <c r="D4315" t="s">
        <v>421</v>
      </c>
      <c r="E4315" t="s">
        <v>3059</v>
      </c>
      <c r="F4315" s="6">
        <v>44694</v>
      </c>
    </row>
    <row r="4316" spans="1:6">
      <c r="A4316" t="s">
        <v>3655</v>
      </c>
      <c r="B4316" s="6">
        <v>44644</v>
      </c>
      <c r="C4316" t="s">
        <v>3656</v>
      </c>
      <c r="D4316" t="s">
        <v>421</v>
      </c>
      <c r="E4316" t="s">
        <v>3059</v>
      </c>
      <c r="F4316" s="6">
        <v>44694</v>
      </c>
    </row>
    <row r="4317" spans="1:6">
      <c r="A4317" t="s">
        <v>3657</v>
      </c>
      <c r="B4317" s="6">
        <v>44644</v>
      </c>
      <c r="C4317" t="s">
        <v>3658</v>
      </c>
      <c r="D4317" t="s">
        <v>1014</v>
      </c>
      <c r="E4317" t="s">
        <v>3059</v>
      </c>
      <c r="F4317" s="6">
        <v>44694</v>
      </c>
    </row>
    <row r="4318" spans="1:6">
      <c r="A4318" t="s">
        <v>1938</v>
      </c>
      <c r="B4318" s="6">
        <v>44547</v>
      </c>
      <c r="C4318" t="s">
        <v>1939</v>
      </c>
      <c r="D4318" t="s">
        <v>350</v>
      </c>
      <c r="E4318" t="s">
        <v>10</v>
      </c>
      <c r="F4318" s="6">
        <v>44694</v>
      </c>
    </row>
    <row r="4319" spans="1:6">
      <c r="A4319" t="s">
        <v>1940</v>
      </c>
      <c r="B4319" s="6">
        <v>44536</v>
      </c>
      <c r="C4319" t="s">
        <v>1941</v>
      </c>
      <c r="D4319" t="s">
        <v>1166</v>
      </c>
      <c r="E4319" t="s">
        <v>10</v>
      </c>
      <c r="F4319" s="6">
        <v>44694</v>
      </c>
    </row>
    <row r="4320" spans="1:6">
      <c r="A4320" t="s">
        <v>1942</v>
      </c>
      <c r="B4320" s="6">
        <v>44536</v>
      </c>
      <c r="C4320" t="s">
        <v>1943</v>
      </c>
      <c r="D4320" t="s">
        <v>1166</v>
      </c>
      <c r="E4320" t="s">
        <v>10</v>
      </c>
      <c r="F4320" s="6">
        <v>44694</v>
      </c>
    </row>
    <row r="4321" spans="1:6">
      <c r="A4321" t="s">
        <v>1944</v>
      </c>
      <c r="B4321" s="6">
        <v>44540</v>
      </c>
      <c r="C4321" t="s">
        <v>1945</v>
      </c>
      <c r="D4321" t="s">
        <v>350</v>
      </c>
      <c r="E4321" t="s">
        <v>10</v>
      </c>
      <c r="F4321" s="6">
        <v>44694</v>
      </c>
    </row>
    <row r="4322" spans="1:6">
      <c r="A4322" t="s">
        <v>1946</v>
      </c>
      <c r="B4322" s="6">
        <v>44509</v>
      </c>
      <c r="C4322" t="s">
        <v>1947</v>
      </c>
      <c r="D4322" t="s">
        <v>350</v>
      </c>
      <c r="E4322" t="s">
        <v>10</v>
      </c>
      <c r="F4322" s="6">
        <v>44694</v>
      </c>
    </row>
    <row r="4323" spans="1:6">
      <c r="A4323" t="s">
        <v>1948</v>
      </c>
      <c r="B4323" s="6">
        <v>44480</v>
      </c>
      <c r="C4323" t="s">
        <v>1949</v>
      </c>
      <c r="D4323" t="s">
        <v>710</v>
      </c>
      <c r="E4323" t="s">
        <v>10</v>
      </c>
      <c r="F4323" s="6">
        <v>44694</v>
      </c>
    </row>
    <row r="4324" spans="1:6">
      <c r="A4324" t="s">
        <v>1950</v>
      </c>
      <c r="B4324" s="6">
        <v>44531</v>
      </c>
      <c r="C4324" t="s">
        <v>1951</v>
      </c>
      <c r="D4324" t="s">
        <v>350</v>
      </c>
      <c r="E4324" t="s">
        <v>10</v>
      </c>
      <c r="F4324" s="6">
        <v>44694</v>
      </c>
    </row>
    <row r="4325" spans="1:6">
      <c r="A4325" t="s">
        <v>1952</v>
      </c>
      <c r="B4325" s="6">
        <v>44509</v>
      </c>
      <c r="C4325" t="s">
        <v>1953</v>
      </c>
      <c r="D4325" t="s">
        <v>710</v>
      </c>
      <c r="E4325" t="s">
        <v>10</v>
      </c>
      <c r="F4325" s="6">
        <v>44694</v>
      </c>
    </row>
    <row r="4326" spans="1:6">
      <c r="A4326" t="s">
        <v>1954</v>
      </c>
      <c r="B4326" s="6">
        <v>44491</v>
      </c>
      <c r="C4326" t="s">
        <v>1955</v>
      </c>
      <c r="D4326" t="s">
        <v>1014</v>
      </c>
      <c r="E4326" t="s">
        <v>10</v>
      </c>
      <c r="F4326" s="6">
        <v>44694</v>
      </c>
    </row>
    <row r="4327" spans="1:6">
      <c r="A4327" t="s">
        <v>5572</v>
      </c>
      <c r="B4327" s="6">
        <v>44169</v>
      </c>
      <c r="C4327" t="s">
        <v>5573</v>
      </c>
      <c r="D4327" t="s">
        <v>1014</v>
      </c>
      <c r="E4327" t="s">
        <v>762</v>
      </c>
      <c r="F4327" s="6">
        <v>44694</v>
      </c>
    </row>
    <row r="4328" spans="1:6">
      <c r="A4328" t="s">
        <v>1956</v>
      </c>
      <c r="B4328" s="6">
        <v>44490</v>
      </c>
      <c r="C4328" t="s">
        <v>1957</v>
      </c>
      <c r="D4328" t="s">
        <v>1494</v>
      </c>
      <c r="E4328" t="s">
        <v>10</v>
      </c>
      <c r="F4328" s="6">
        <v>44694</v>
      </c>
    </row>
    <row r="4329" spans="1:6">
      <c r="A4329" t="s">
        <v>1958</v>
      </c>
      <c r="B4329" s="6">
        <v>44490</v>
      </c>
      <c r="C4329" t="s">
        <v>1959</v>
      </c>
      <c r="D4329" t="s">
        <v>1494</v>
      </c>
      <c r="E4329" t="s">
        <v>10</v>
      </c>
      <c r="F4329" s="6">
        <v>44694</v>
      </c>
    </row>
    <row r="4330" spans="1:6">
      <c r="A4330" t="s">
        <v>1960</v>
      </c>
      <c r="B4330" s="6">
        <v>44490</v>
      </c>
      <c r="C4330" t="s">
        <v>1961</v>
      </c>
      <c r="D4330" t="s">
        <v>1494</v>
      </c>
      <c r="E4330" t="s">
        <v>10</v>
      </c>
      <c r="F4330" s="6">
        <v>44694</v>
      </c>
    </row>
    <row r="4331" spans="1:6">
      <c r="A4331" t="s">
        <v>1962</v>
      </c>
      <c r="B4331" s="6">
        <v>44482</v>
      </c>
      <c r="C4331" t="s">
        <v>1963</v>
      </c>
      <c r="D4331" t="s">
        <v>350</v>
      </c>
      <c r="E4331" t="s">
        <v>10</v>
      </c>
      <c r="F4331" s="6">
        <v>44694</v>
      </c>
    </row>
    <row r="4332" spans="1:6">
      <c r="A4332" t="s">
        <v>1964</v>
      </c>
      <c r="B4332" s="6">
        <v>44526</v>
      </c>
      <c r="C4332" t="s">
        <v>1965</v>
      </c>
      <c r="D4332" t="s">
        <v>350</v>
      </c>
      <c r="E4332" t="s">
        <v>10</v>
      </c>
      <c r="F4332" s="6">
        <v>44694</v>
      </c>
    </row>
    <row r="4333" spans="1:6">
      <c r="A4333" t="s">
        <v>1966</v>
      </c>
      <c r="B4333" s="6">
        <v>44490</v>
      </c>
      <c r="C4333" t="s">
        <v>1967</v>
      </c>
      <c r="D4333" t="s">
        <v>1014</v>
      </c>
      <c r="E4333" t="s">
        <v>10</v>
      </c>
      <c r="F4333" s="6">
        <v>44694</v>
      </c>
    </row>
    <row r="4334" spans="1:6">
      <c r="A4334" t="s">
        <v>1968</v>
      </c>
      <c r="B4334" s="6">
        <v>44509</v>
      </c>
      <c r="C4334" t="s">
        <v>1969</v>
      </c>
      <c r="D4334" t="s">
        <v>710</v>
      </c>
      <c r="E4334" t="s">
        <v>10</v>
      </c>
      <c r="F4334" s="6">
        <v>44694</v>
      </c>
    </row>
    <row r="4335" spans="1:6">
      <c r="A4335" t="s">
        <v>1970</v>
      </c>
      <c r="B4335" s="6">
        <v>44509</v>
      </c>
      <c r="C4335" t="s">
        <v>1971</v>
      </c>
      <c r="D4335" t="s">
        <v>350</v>
      </c>
      <c r="E4335" t="s">
        <v>10</v>
      </c>
      <c r="F4335" s="6">
        <v>44694</v>
      </c>
    </row>
    <row r="4336" spans="1:6">
      <c r="A4336" t="s">
        <v>6106</v>
      </c>
      <c r="B4336" s="6">
        <v>44284</v>
      </c>
      <c r="C4336" t="s">
        <v>6107</v>
      </c>
      <c r="D4336" t="s">
        <v>350</v>
      </c>
      <c r="E4336" t="s">
        <v>762</v>
      </c>
      <c r="F4336" s="6">
        <v>44694</v>
      </c>
    </row>
    <row r="4337" spans="1:6">
      <c r="A4337" t="s">
        <v>1972</v>
      </c>
      <c r="B4337" s="6">
        <v>44543</v>
      </c>
      <c r="C4337" t="s">
        <v>1973</v>
      </c>
      <c r="D4337" t="s">
        <v>1019</v>
      </c>
      <c r="E4337" t="s">
        <v>10</v>
      </c>
      <c r="F4337" s="6">
        <v>44694</v>
      </c>
    </row>
    <row r="4338" spans="1:6">
      <c r="A4338" t="s">
        <v>5574</v>
      </c>
      <c r="B4338" s="6">
        <v>44055</v>
      </c>
      <c r="C4338" t="s">
        <v>5575</v>
      </c>
      <c r="D4338" t="s">
        <v>762</v>
      </c>
      <c r="E4338" t="s">
        <v>762</v>
      </c>
      <c r="F4338" s="6">
        <v>44694</v>
      </c>
    </row>
    <row r="4339" spans="1:6">
      <c r="A4339" t="s">
        <v>1974</v>
      </c>
      <c r="B4339" s="6">
        <v>44405</v>
      </c>
      <c r="C4339" t="s">
        <v>1975</v>
      </c>
      <c r="D4339" t="s">
        <v>1494</v>
      </c>
      <c r="E4339" t="s">
        <v>10</v>
      </c>
      <c r="F4339" s="6">
        <v>44694</v>
      </c>
    </row>
    <row r="4340" spans="1:6">
      <c r="A4340" t="s">
        <v>5576</v>
      </c>
      <c r="B4340" s="6">
        <v>44133</v>
      </c>
      <c r="C4340" t="s">
        <v>5577</v>
      </c>
      <c r="D4340" t="s">
        <v>1494</v>
      </c>
      <c r="E4340" t="s">
        <v>762</v>
      </c>
      <c r="F4340" s="6">
        <v>44694</v>
      </c>
    </row>
    <row r="4341" spans="1:6">
      <c r="A4341" t="s">
        <v>1976</v>
      </c>
      <c r="B4341" s="6">
        <v>44526</v>
      </c>
      <c r="C4341" t="s">
        <v>1977</v>
      </c>
      <c r="D4341" t="s">
        <v>710</v>
      </c>
      <c r="E4341" t="s">
        <v>10</v>
      </c>
      <c r="F4341" s="6">
        <v>44694</v>
      </c>
    </row>
    <row r="4342" spans="1:6">
      <c r="A4342" t="s">
        <v>1978</v>
      </c>
      <c r="B4342" s="6">
        <v>44509</v>
      </c>
      <c r="C4342" t="s">
        <v>1979</v>
      </c>
      <c r="D4342" t="s">
        <v>350</v>
      </c>
      <c r="E4342" t="s">
        <v>10</v>
      </c>
      <c r="F4342" s="6">
        <v>44694</v>
      </c>
    </row>
    <row r="4343" spans="1:6">
      <c r="A4343" t="s">
        <v>1980</v>
      </c>
      <c r="B4343" s="6">
        <v>44524</v>
      </c>
      <c r="C4343" t="s">
        <v>1981</v>
      </c>
      <c r="D4343" t="s">
        <v>1745</v>
      </c>
      <c r="E4343" t="s">
        <v>10</v>
      </c>
      <c r="F4343" s="6">
        <v>44694</v>
      </c>
    </row>
    <row r="4344" spans="1:6">
      <c r="A4344" t="s">
        <v>3932</v>
      </c>
      <c r="B4344" s="6">
        <v>44683</v>
      </c>
      <c r="C4344" t="s">
        <v>3933</v>
      </c>
      <c r="D4344" t="s">
        <v>2006</v>
      </c>
      <c r="E4344" t="s">
        <v>3059</v>
      </c>
      <c r="F4344" s="6">
        <v>44694</v>
      </c>
    </row>
    <row r="4345" spans="1:6">
      <c r="A4345" t="s">
        <v>3934</v>
      </c>
      <c r="B4345" s="6">
        <v>44687</v>
      </c>
      <c r="C4345" t="s">
        <v>3935</v>
      </c>
      <c r="D4345" t="s">
        <v>2006</v>
      </c>
      <c r="E4345" t="s">
        <v>3059</v>
      </c>
      <c r="F4345" s="6">
        <v>44694</v>
      </c>
    </row>
    <row r="4346" spans="1:6">
      <c r="A4346" t="s">
        <v>3936</v>
      </c>
      <c r="B4346" s="6">
        <v>44683</v>
      </c>
      <c r="C4346" t="s">
        <v>3937</v>
      </c>
      <c r="D4346" t="s">
        <v>2006</v>
      </c>
      <c r="E4346" t="s">
        <v>3059</v>
      </c>
      <c r="F4346" s="6">
        <v>44694</v>
      </c>
    </row>
    <row r="4347" spans="1:6">
      <c r="A4347" t="s">
        <v>11812</v>
      </c>
      <c r="B4347" s="6">
        <v>44692</v>
      </c>
      <c r="C4347" t="s">
        <v>11813</v>
      </c>
      <c r="D4347" t="s">
        <v>10800</v>
      </c>
      <c r="E4347" t="s">
        <v>9134</v>
      </c>
      <c r="F4347" s="6">
        <v>44694</v>
      </c>
    </row>
    <row r="4348" spans="1:6">
      <c r="A4348" t="s">
        <v>11814</v>
      </c>
      <c r="B4348" s="6">
        <v>44694</v>
      </c>
      <c r="C4348" t="s">
        <v>11815</v>
      </c>
      <c r="D4348" t="s">
        <v>10800</v>
      </c>
      <c r="E4348" t="s">
        <v>9134</v>
      </c>
      <c r="F4348" s="6">
        <v>44694</v>
      </c>
    </row>
    <row r="4349" spans="1:6">
      <c r="A4349" t="s">
        <v>11816</v>
      </c>
      <c r="B4349" s="6">
        <v>44683</v>
      </c>
      <c r="C4349" t="s">
        <v>11817</v>
      </c>
      <c r="D4349" t="s">
        <v>10800</v>
      </c>
      <c r="E4349" t="s">
        <v>9134</v>
      </c>
      <c r="F4349" s="6">
        <v>44694</v>
      </c>
    </row>
    <row r="4350" spans="1:6">
      <c r="A4350" t="s">
        <v>4171</v>
      </c>
      <c r="B4350" s="6">
        <v>44694</v>
      </c>
      <c r="C4350" t="s">
        <v>4172</v>
      </c>
      <c r="D4350" t="s">
        <v>3469</v>
      </c>
      <c r="E4350" t="s">
        <v>3059</v>
      </c>
      <c r="F4350" s="6">
        <v>44694</v>
      </c>
    </row>
    <row r="4351" spans="1:6">
      <c r="A4351" t="s">
        <v>7765</v>
      </c>
      <c r="B4351" s="6">
        <v>44687</v>
      </c>
      <c r="C4351" t="s">
        <v>7766</v>
      </c>
      <c r="D4351" t="s">
        <v>7767</v>
      </c>
      <c r="E4351" t="s">
        <v>9134</v>
      </c>
      <c r="F4351" s="6">
        <v>44694</v>
      </c>
    </row>
    <row r="4352" spans="1:6">
      <c r="A4352" t="s">
        <v>5578</v>
      </c>
      <c r="B4352" s="6">
        <v>43938</v>
      </c>
      <c r="C4352" t="s">
        <v>5579</v>
      </c>
      <c r="D4352" t="s">
        <v>523</v>
      </c>
      <c r="E4352" t="s">
        <v>762</v>
      </c>
      <c r="F4352" s="6">
        <v>44694</v>
      </c>
    </row>
    <row r="4353" spans="1:6">
      <c r="A4353" t="s">
        <v>5580</v>
      </c>
      <c r="B4353" s="6">
        <v>43938</v>
      </c>
      <c r="C4353" t="s">
        <v>5581</v>
      </c>
      <c r="D4353" t="s">
        <v>523</v>
      </c>
      <c r="E4353" t="s">
        <v>762</v>
      </c>
      <c r="F4353" s="6">
        <v>44694</v>
      </c>
    </row>
    <row r="4354" spans="1:6">
      <c r="A4354" t="s">
        <v>1982</v>
      </c>
      <c r="B4354" s="6">
        <v>44629</v>
      </c>
      <c r="C4354" t="s">
        <v>1983</v>
      </c>
      <c r="D4354" t="s">
        <v>494</v>
      </c>
      <c r="E4354" t="s">
        <v>10</v>
      </c>
      <c r="F4354" s="6">
        <v>44694</v>
      </c>
    </row>
    <row r="4355" spans="1:6">
      <c r="A4355" t="s">
        <v>5582</v>
      </c>
      <c r="B4355" s="6">
        <v>43938</v>
      </c>
      <c r="C4355" t="s">
        <v>5583</v>
      </c>
      <c r="D4355" t="s">
        <v>494</v>
      </c>
      <c r="E4355" t="s">
        <v>762</v>
      </c>
      <c r="F4355" s="6">
        <v>44694</v>
      </c>
    </row>
    <row r="4356" spans="1:6">
      <c r="A4356" t="s">
        <v>1984</v>
      </c>
      <c r="B4356" s="6">
        <v>44629</v>
      </c>
      <c r="C4356" t="s">
        <v>1985</v>
      </c>
      <c r="D4356" t="s">
        <v>494</v>
      </c>
      <c r="E4356" t="s">
        <v>10</v>
      </c>
      <c r="F4356" s="6">
        <v>44694</v>
      </c>
    </row>
    <row r="4357" spans="1:6">
      <c r="A4357" t="s">
        <v>1986</v>
      </c>
      <c r="B4357" s="6">
        <v>44621</v>
      </c>
      <c r="C4357" t="s">
        <v>1987</v>
      </c>
      <c r="D4357" t="s">
        <v>494</v>
      </c>
      <c r="E4357" t="s">
        <v>10</v>
      </c>
      <c r="F4357" s="6">
        <v>44694</v>
      </c>
    </row>
    <row r="4358" spans="1:6">
      <c r="A4358" t="s">
        <v>5584</v>
      </c>
      <c r="B4358" s="6">
        <v>43938</v>
      </c>
      <c r="C4358" t="s">
        <v>5585</v>
      </c>
      <c r="D4358" t="s">
        <v>523</v>
      </c>
      <c r="E4358" t="s">
        <v>762</v>
      </c>
      <c r="F4358" s="6">
        <v>44694</v>
      </c>
    </row>
    <row r="4359" spans="1:6">
      <c r="A4359" t="s">
        <v>1988</v>
      </c>
      <c r="B4359" s="6">
        <v>44621</v>
      </c>
      <c r="C4359" t="s">
        <v>1989</v>
      </c>
      <c r="D4359" t="s">
        <v>494</v>
      </c>
      <c r="E4359" t="s">
        <v>10</v>
      </c>
      <c r="F4359" s="6">
        <v>44694</v>
      </c>
    </row>
    <row r="4360" spans="1:6">
      <c r="A4360" t="s">
        <v>1990</v>
      </c>
      <c r="B4360" s="6">
        <v>44621</v>
      </c>
      <c r="C4360" t="s">
        <v>1991</v>
      </c>
      <c r="D4360" t="s">
        <v>494</v>
      </c>
      <c r="E4360" t="s">
        <v>10</v>
      </c>
      <c r="F4360" s="6">
        <v>44694</v>
      </c>
    </row>
    <row r="4361" spans="1:6">
      <c r="A4361" t="s">
        <v>1992</v>
      </c>
      <c r="B4361" s="6">
        <v>44621</v>
      </c>
      <c r="C4361" t="s">
        <v>1993</v>
      </c>
      <c r="D4361" t="s">
        <v>494</v>
      </c>
      <c r="E4361" t="s">
        <v>10</v>
      </c>
      <c r="F4361" s="6">
        <v>44694</v>
      </c>
    </row>
    <row r="4362" spans="1:6">
      <c r="A4362" t="s">
        <v>5586</v>
      </c>
      <c r="B4362" s="6">
        <v>44609</v>
      </c>
      <c r="C4362" t="s">
        <v>5587</v>
      </c>
      <c r="D4362" t="s">
        <v>494</v>
      </c>
      <c r="E4362" t="s">
        <v>762</v>
      </c>
      <c r="F4362" s="6">
        <v>44694</v>
      </c>
    </row>
    <row r="4363" spans="1:6">
      <c r="A4363" t="s">
        <v>1994</v>
      </c>
      <c r="B4363" s="6">
        <v>44629</v>
      </c>
      <c r="C4363" t="s">
        <v>1995</v>
      </c>
      <c r="D4363" t="s">
        <v>546</v>
      </c>
      <c r="E4363" t="s">
        <v>10</v>
      </c>
      <c r="F4363" s="6">
        <v>44694</v>
      </c>
    </row>
    <row r="4364" spans="1:6">
      <c r="A4364" t="s">
        <v>1996</v>
      </c>
      <c r="B4364" s="6">
        <v>44629</v>
      </c>
      <c r="C4364" t="s">
        <v>1997</v>
      </c>
      <c r="D4364" t="s">
        <v>546</v>
      </c>
      <c r="E4364" t="s">
        <v>10</v>
      </c>
      <c r="F4364" s="6">
        <v>44694</v>
      </c>
    </row>
    <row r="4365" spans="1:6">
      <c r="A4365" t="s">
        <v>1998</v>
      </c>
      <c r="B4365" s="6">
        <v>44579</v>
      </c>
      <c r="C4365" t="s">
        <v>1999</v>
      </c>
      <c r="D4365" t="s">
        <v>1557</v>
      </c>
      <c r="E4365" t="s">
        <v>10</v>
      </c>
      <c r="F4365" s="6">
        <v>44694</v>
      </c>
    </row>
    <row r="4366" spans="1:6">
      <c r="A4366" t="s">
        <v>2000</v>
      </c>
      <c r="B4366" s="6">
        <v>44579</v>
      </c>
      <c r="C4366" t="s">
        <v>2001</v>
      </c>
      <c r="D4366" t="s">
        <v>1557</v>
      </c>
      <c r="E4366" t="s">
        <v>10</v>
      </c>
      <c r="F4366" s="6">
        <v>44694</v>
      </c>
    </row>
    <row r="4367" spans="1:6">
      <c r="A4367" t="s">
        <v>2002</v>
      </c>
      <c r="B4367" s="6">
        <v>44579</v>
      </c>
      <c r="C4367" t="s">
        <v>2003</v>
      </c>
      <c r="D4367" t="s">
        <v>1557</v>
      </c>
      <c r="E4367" t="s">
        <v>10</v>
      </c>
      <c r="F4367" s="6">
        <v>44694</v>
      </c>
    </row>
    <row r="4368" spans="1:6">
      <c r="A4368" t="s">
        <v>6673</v>
      </c>
      <c r="B4368" s="6">
        <v>44488</v>
      </c>
      <c r="C4368" t="s">
        <v>6674</v>
      </c>
      <c r="D4368" t="s">
        <v>581</v>
      </c>
      <c r="E4368" t="s">
        <v>1669</v>
      </c>
      <c r="F4368" s="6">
        <v>44694</v>
      </c>
    </row>
    <row r="4369" spans="1:6">
      <c r="A4369" t="s">
        <v>6675</v>
      </c>
      <c r="B4369" s="6">
        <v>44547</v>
      </c>
      <c r="C4369" t="s">
        <v>6676</v>
      </c>
      <c r="D4369" t="s">
        <v>350</v>
      </c>
      <c r="E4369" t="s">
        <v>1669</v>
      </c>
      <c r="F4369" s="6">
        <v>44694</v>
      </c>
    </row>
    <row r="4370" spans="1:6">
      <c r="A4370" t="s">
        <v>4173</v>
      </c>
      <c r="B4370" s="6">
        <v>44679</v>
      </c>
      <c r="C4370" t="s">
        <v>4174</v>
      </c>
      <c r="D4370" t="s">
        <v>2006</v>
      </c>
      <c r="E4370" t="s">
        <v>3059</v>
      </c>
      <c r="F4370" s="6">
        <v>44694</v>
      </c>
    </row>
    <row r="4371" spans="1:6">
      <c r="A4371" t="s">
        <v>4637</v>
      </c>
      <c r="B4371" s="6">
        <v>44678</v>
      </c>
      <c r="C4371" t="s">
        <v>4638</v>
      </c>
      <c r="D4371" t="s">
        <v>2006</v>
      </c>
      <c r="E4371" t="s">
        <v>3059</v>
      </c>
      <c r="F4371" s="6">
        <v>44694</v>
      </c>
    </row>
    <row r="4372" spans="1:6">
      <c r="A4372" t="s">
        <v>3659</v>
      </c>
      <c r="B4372" s="6">
        <v>44672</v>
      </c>
      <c r="C4372" t="s">
        <v>3660</v>
      </c>
      <c r="D4372" t="s">
        <v>2006</v>
      </c>
      <c r="E4372" t="s">
        <v>3059</v>
      </c>
      <c r="F4372" s="6">
        <v>44694</v>
      </c>
    </row>
    <row r="4373" spans="1:6">
      <c r="A4373" t="s">
        <v>4639</v>
      </c>
      <c r="B4373" s="6">
        <v>44678</v>
      </c>
      <c r="C4373" t="s">
        <v>4640</v>
      </c>
      <c r="D4373" t="s">
        <v>2006</v>
      </c>
      <c r="E4373" t="s">
        <v>3059</v>
      </c>
      <c r="F4373" s="6">
        <v>44694</v>
      </c>
    </row>
    <row r="4374" spans="1:6">
      <c r="A4374" t="s">
        <v>3661</v>
      </c>
      <c r="B4374" s="6">
        <v>44693</v>
      </c>
      <c r="C4374" t="s">
        <v>3662</v>
      </c>
      <c r="D4374" t="s">
        <v>2006</v>
      </c>
      <c r="E4374" t="s">
        <v>3059</v>
      </c>
      <c r="F4374" s="6">
        <v>44694</v>
      </c>
    </row>
    <row r="4375" spans="1:6">
      <c r="A4375" t="s">
        <v>4175</v>
      </c>
      <c r="B4375" s="6">
        <v>44679</v>
      </c>
      <c r="C4375" t="s">
        <v>4176</v>
      </c>
      <c r="D4375" t="s">
        <v>2006</v>
      </c>
      <c r="E4375" t="s">
        <v>3059</v>
      </c>
      <c r="F4375" s="6">
        <v>44694</v>
      </c>
    </row>
    <row r="4376" spans="1:6">
      <c r="A4376" t="s">
        <v>3663</v>
      </c>
      <c r="B4376" s="6">
        <v>44673</v>
      </c>
      <c r="C4376" t="s">
        <v>3664</v>
      </c>
      <c r="D4376" t="s">
        <v>2006</v>
      </c>
      <c r="E4376" t="s">
        <v>3059</v>
      </c>
      <c r="F4376" s="6">
        <v>44694</v>
      </c>
    </row>
    <row r="4377" spans="1:6">
      <c r="A4377" t="s">
        <v>2004</v>
      </c>
      <c r="B4377" s="6">
        <v>44672</v>
      </c>
      <c r="C4377" t="s">
        <v>2005</v>
      </c>
      <c r="D4377" t="s">
        <v>2006</v>
      </c>
      <c r="E4377" t="s">
        <v>10</v>
      </c>
      <c r="F4377" s="6">
        <v>44694</v>
      </c>
    </row>
    <row r="4378" spans="1:6">
      <c r="A4378" t="s">
        <v>4177</v>
      </c>
      <c r="B4378" s="6">
        <v>44679</v>
      </c>
      <c r="C4378" t="s">
        <v>4178</v>
      </c>
      <c r="D4378" t="s">
        <v>2006</v>
      </c>
      <c r="E4378" t="s">
        <v>3059</v>
      </c>
      <c r="F4378" s="6">
        <v>44694</v>
      </c>
    </row>
    <row r="4379" spans="1:6">
      <c r="A4379" t="s">
        <v>4179</v>
      </c>
      <c r="B4379" s="6">
        <v>44679</v>
      </c>
      <c r="C4379" t="s">
        <v>4180</v>
      </c>
      <c r="D4379" t="s">
        <v>2006</v>
      </c>
      <c r="E4379" t="s">
        <v>3059</v>
      </c>
      <c r="F4379" s="6">
        <v>44694</v>
      </c>
    </row>
    <row r="4380" spans="1:6">
      <c r="A4380" t="s">
        <v>4181</v>
      </c>
      <c r="B4380" s="6">
        <v>44679</v>
      </c>
      <c r="C4380" t="s">
        <v>4182</v>
      </c>
      <c r="D4380" t="s">
        <v>2006</v>
      </c>
      <c r="E4380" t="s">
        <v>3059</v>
      </c>
      <c r="F4380" s="6">
        <v>44694</v>
      </c>
    </row>
    <row r="4381" spans="1:6">
      <c r="A4381" t="s">
        <v>3938</v>
      </c>
      <c r="B4381" s="6">
        <v>44680</v>
      </c>
      <c r="C4381" t="s">
        <v>3939</v>
      </c>
      <c r="D4381" t="s">
        <v>2006</v>
      </c>
      <c r="E4381" t="s">
        <v>3059</v>
      </c>
      <c r="F4381" s="6">
        <v>44694</v>
      </c>
    </row>
    <row r="4382" spans="1:6">
      <c r="A4382" t="s">
        <v>4183</v>
      </c>
      <c r="B4382" s="6">
        <v>44684</v>
      </c>
      <c r="C4382" t="s">
        <v>4184</v>
      </c>
      <c r="D4382" t="s">
        <v>2006</v>
      </c>
      <c r="E4382" t="s">
        <v>3059</v>
      </c>
      <c r="F4382" s="6">
        <v>44694</v>
      </c>
    </row>
    <row r="4383" spans="1:6">
      <c r="A4383" t="s">
        <v>2007</v>
      </c>
      <c r="B4383" s="6">
        <v>44637</v>
      </c>
      <c r="C4383" t="s">
        <v>2008</v>
      </c>
      <c r="D4383" t="s">
        <v>2006</v>
      </c>
      <c r="E4383" t="s">
        <v>10</v>
      </c>
      <c r="F4383" s="6">
        <v>44694</v>
      </c>
    </row>
    <row r="4384" spans="1:6">
      <c r="A4384" t="s">
        <v>3665</v>
      </c>
      <c r="B4384" s="6">
        <v>44693</v>
      </c>
      <c r="C4384" t="s">
        <v>3666</v>
      </c>
      <c r="D4384" t="s">
        <v>2006</v>
      </c>
      <c r="E4384" t="s">
        <v>3059</v>
      </c>
      <c r="F4384" s="6">
        <v>44694</v>
      </c>
    </row>
    <row r="4385" spans="1:6">
      <c r="A4385" t="s">
        <v>2009</v>
      </c>
      <c r="B4385" s="6">
        <v>44644</v>
      </c>
      <c r="C4385" t="s">
        <v>2010</v>
      </c>
      <c r="D4385" t="s">
        <v>2006</v>
      </c>
      <c r="E4385" t="s">
        <v>10</v>
      </c>
      <c r="F4385" s="6">
        <v>44694</v>
      </c>
    </row>
    <row r="4386" spans="1:6">
      <c r="A4386" t="s">
        <v>4185</v>
      </c>
      <c r="B4386" s="6">
        <v>44684</v>
      </c>
      <c r="C4386" t="s">
        <v>4186</v>
      </c>
      <c r="D4386" t="s">
        <v>2006</v>
      </c>
      <c r="E4386" t="s">
        <v>3059</v>
      </c>
      <c r="F4386" s="6">
        <v>44694</v>
      </c>
    </row>
    <row r="4387" spans="1:6">
      <c r="A4387" t="s">
        <v>4187</v>
      </c>
      <c r="B4387" s="6">
        <v>44684</v>
      </c>
      <c r="C4387" t="s">
        <v>4188</v>
      </c>
      <c r="D4387" t="s">
        <v>2006</v>
      </c>
      <c r="E4387" t="s">
        <v>3059</v>
      </c>
      <c r="F4387" s="6">
        <v>44694</v>
      </c>
    </row>
    <row r="4388" spans="1:6">
      <c r="A4388" t="s">
        <v>2011</v>
      </c>
      <c r="B4388" s="6">
        <v>44545</v>
      </c>
      <c r="C4388" t="s">
        <v>2012</v>
      </c>
      <c r="D4388" t="s">
        <v>1494</v>
      </c>
      <c r="E4388" t="s">
        <v>10</v>
      </c>
      <c r="F4388" s="6">
        <v>44694</v>
      </c>
    </row>
    <row r="4389" spans="1:6">
      <c r="A4389" t="s">
        <v>2013</v>
      </c>
      <c r="B4389" s="6">
        <v>44669</v>
      </c>
      <c r="C4389" t="s">
        <v>2014</v>
      </c>
      <c r="D4389" t="s">
        <v>353</v>
      </c>
      <c r="E4389" t="s">
        <v>10</v>
      </c>
      <c r="F4389" s="6">
        <v>44694</v>
      </c>
    </row>
    <row r="4390" spans="1:6">
      <c r="A4390" t="s">
        <v>2015</v>
      </c>
      <c r="B4390" s="6">
        <v>44669</v>
      </c>
      <c r="C4390" t="s">
        <v>2016</v>
      </c>
      <c r="D4390" t="s">
        <v>353</v>
      </c>
      <c r="E4390" t="s">
        <v>10</v>
      </c>
      <c r="F4390" s="6">
        <v>44694</v>
      </c>
    </row>
    <row r="4391" spans="1:6">
      <c r="A4391" t="s">
        <v>2017</v>
      </c>
      <c r="B4391" s="6">
        <v>44669</v>
      </c>
      <c r="C4391" t="s">
        <v>2018</v>
      </c>
      <c r="D4391" t="s">
        <v>506</v>
      </c>
      <c r="E4391" t="s">
        <v>10</v>
      </c>
      <c r="F4391" s="6">
        <v>44694</v>
      </c>
    </row>
    <row r="4392" spans="1:6">
      <c r="A4392" t="s">
        <v>2019</v>
      </c>
      <c r="B4392" s="6">
        <v>44669</v>
      </c>
      <c r="C4392" t="s">
        <v>2020</v>
      </c>
      <c r="D4392" t="s">
        <v>353</v>
      </c>
      <c r="E4392" t="s">
        <v>10</v>
      </c>
      <c r="F4392" s="6">
        <v>44694</v>
      </c>
    </row>
    <row r="4393" spans="1:6">
      <c r="A4393" t="s">
        <v>2021</v>
      </c>
      <c r="B4393" s="6">
        <v>44669</v>
      </c>
      <c r="C4393" t="s">
        <v>2022</v>
      </c>
      <c r="D4393" t="s">
        <v>353</v>
      </c>
      <c r="E4393" t="s">
        <v>10</v>
      </c>
      <c r="F4393" s="6">
        <v>44694</v>
      </c>
    </row>
    <row r="4394" spans="1:6">
      <c r="A4394" t="s">
        <v>2023</v>
      </c>
      <c r="B4394" s="6">
        <v>44669</v>
      </c>
      <c r="C4394" t="s">
        <v>2024</v>
      </c>
      <c r="D4394" t="s">
        <v>353</v>
      </c>
      <c r="E4394" t="s">
        <v>10</v>
      </c>
      <c r="F4394" s="6">
        <v>44694</v>
      </c>
    </row>
    <row r="4395" spans="1:6">
      <c r="A4395" t="s">
        <v>2025</v>
      </c>
      <c r="B4395" s="6">
        <v>44687</v>
      </c>
      <c r="C4395" t="s">
        <v>2026</v>
      </c>
      <c r="D4395" t="s">
        <v>353</v>
      </c>
      <c r="E4395" t="s">
        <v>10</v>
      </c>
      <c r="F4395" s="6">
        <v>44694</v>
      </c>
    </row>
    <row r="4396" spans="1:6">
      <c r="A4396" t="s">
        <v>2027</v>
      </c>
      <c r="B4396" s="6">
        <v>44687</v>
      </c>
      <c r="C4396" t="s">
        <v>2028</v>
      </c>
      <c r="D4396" t="s">
        <v>506</v>
      </c>
      <c r="E4396" t="s">
        <v>10</v>
      </c>
      <c r="F4396" s="6">
        <v>44694</v>
      </c>
    </row>
    <row r="4397" spans="1:6">
      <c r="A4397" t="s">
        <v>2029</v>
      </c>
      <c r="B4397" s="6">
        <v>44687</v>
      </c>
      <c r="C4397" t="s">
        <v>2030</v>
      </c>
      <c r="D4397" t="s">
        <v>353</v>
      </c>
      <c r="E4397" t="s">
        <v>10</v>
      </c>
      <c r="F4397" s="6">
        <v>44694</v>
      </c>
    </row>
    <row r="4398" spans="1:6">
      <c r="A4398" t="s">
        <v>2031</v>
      </c>
      <c r="B4398" s="6">
        <v>44687</v>
      </c>
      <c r="C4398" t="s">
        <v>2032</v>
      </c>
      <c r="D4398" t="s">
        <v>353</v>
      </c>
      <c r="E4398" t="s">
        <v>10</v>
      </c>
      <c r="F4398" s="6">
        <v>44694</v>
      </c>
    </row>
    <row r="4399" spans="1:6">
      <c r="A4399" t="s">
        <v>2033</v>
      </c>
      <c r="B4399" s="6">
        <v>44669</v>
      </c>
      <c r="C4399" t="s">
        <v>2034</v>
      </c>
      <c r="D4399" t="s">
        <v>506</v>
      </c>
      <c r="E4399" t="s">
        <v>10</v>
      </c>
      <c r="F4399" s="6">
        <v>44694</v>
      </c>
    </row>
    <row r="4400" spans="1:6">
      <c r="A4400" t="s">
        <v>2035</v>
      </c>
      <c r="B4400" s="6">
        <v>44669</v>
      </c>
      <c r="C4400" t="s">
        <v>2036</v>
      </c>
      <c r="D4400" t="s">
        <v>353</v>
      </c>
      <c r="E4400" t="s">
        <v>10</v>
      </c>
      <c r="F4400" s="6">
        <v>44694</v>
      </c>
    </row>
    <row r="4401" spans="1:6">
      <c r="A4401" t="s">
        <v>2037</v>
      </c>
      <c r="B4401" s="6">
        <v>44687</v>
      </c>
      <c r="C4401" t="s">
        <v>2038</v>
      </c>
      <c r="D4401" t="s">
        <v>506</v>
      </c>
      <c r="E4401" t="s">
        <v>10</v>
      </c>
      <c r="F4401" s="6">
        <v>44694</v>
      </c>
    </row>
    <row r="4402" spans="1:6">
      <c r="A4402" t="s">
        <v>2039</v>
      </c>
      <c r="B4402" s="6">
        <v>44669</v>
      </c>
      <c r="C4402" t="s">
        <v>2040</v>
      </c>
      <c r="D4402" t="s">
        <v>506</v>
      </c>
      <c r="E4402" t="s">
        <v>10</v>
      </c>
      <c r="F4402" s="6">
        <v>44694</v>
      </c>
    </row>
    <row r="4403" spans="1:6">
      <c r="A4403" t="s">
        <v>11818</v>
      </c>
      <c r="B4403" s="6">
        <v>44680</v>
      </c>
      <c r="C4403" t="s">
        <v>11819</v>
      </c>
      <c r="D4403" t="s">
        <v>10800</v>
      </c>
      <c r="E4403" t="s">
        <v>9134</v>
      </c>
      <c r="F4403" s="6">
        <v>44694</v>
      </c>
    </row>
    <row r="4404" spans="1:6">
      <c r="A4404" t="s">
        <v>11820</v>
      </c>
      <c r="B4404" s="6">
        <v>44692</v>
      </c>
      <c r="C4404" t="s">
        <v>11821</v>
      </c>
      <c r="D4404" t="s">
        <v>10800</v>
      </c>
      <c r="E4404" t="s">
        <v>9134</v>
      </c>
      <c r="F4404" s="6">
        <v>44694</v>
      </c>
    </row>
    <row r="4405" spans="1:6">
      <c r="A4405" t="s">
        <v>11822</v>
      </c>
      <c r="B4405" s="6">
        <v>44680</v>
      </c>
      <c r="C4405" t="s">
        <v>11823</v>
      </c>
      <c r="D4405" t="s">
        <v>11824</v>
      </c>
      <c r="E4405" t="s">
        <v>9134</v>
      </c>
      <c r="F4405" s="6">
        <v>44694</v>
      </c>
    </row>
    <row r="4406" spans="1:6">
      <c r="A4406" t="s">
        <v>7768</v>
      </c>
      <c r="B4406" s="6">
        <v>44679</v>
      </c>
      <c r="C4406" t="s">
        <v>4178</v>
      </c>
      <c r="D4406" t="s">
        <v>7667</v>
      </c>
      <c r="E4406" t="s">
        <v>7597</v>
      </c>
      <c r="F4406" s="6">
        <v>44694</v>
      </c>
    </row>
    <row r="4407" spans="1:6">
      <c r="A4407" t="s">
        <v>11825</v>
      </c>
      <c r="B4407" s="6">
        <v>44680</v>
      </c>
      <c r="C4407" t="s">
        <v>11826</v>
      </c>
      <c r="D4407" t="s">
        <v>11824</v>
      </c>
      <c r="E4407" t="s">
        <v>9134</v>
      </c>
      <c r="F4407" s="6">
        <v>44694</v>
      </c>
    </row>
    <row r="4408" spans="1:6">
      <c r="A4408" t="s">
        <v>11827</v>
      </c>
      <c r="B4408" s="6">
        <v>44680</v>
      </c>
      <c r="C4408" t="s">
        <v>4182</v>
      </c>
      <c r="D4408" t="s">
        <v>10800</v>
      </c>
      <c r="E4408" t="s">
        <v>9134</v>
      </c>
      <c r="F4408" s="6">
        <v>44694</v>
      </c>
    </row>
    <row r="4409" spans="1:6">
      <c r="A4409" t="s">
        <v>11828</v>
      </c>
      <c r="B4409" s="6">
        <v>44692</v>
      </c>
      <c r="C4409" t="s">
        <v>4184</v>
      </c>
      <c r="D4409" t="s">
        <v>10800</v>
      </c>
      <c r="E4409" t="s">
        <v>9134</v>
      </c>
      <c r="F4409" s="6">
        <v>44694</v>
      </c>
    </row>
    <row r="4410" spans="1:6">
      <c r="A4410" t="s">
        <v>11829</v>
      </c>
      <c r="B4410" s="6">
        <v>44684</v>
      </c>
      <c r="C4410" t="s">
        <v>4186</v>
      </c>
      <c r="D4410" t="s">
        <v>7667</v>
      </c>
      <c r="E4410" t="s">
        <v>9134</v>
      </c>
      <c r="F4410" s="6">
        <v>44694</v>
      </c>
    </row>
    <row r="4411" spans="1:6">
      <c r="A4411" t="s">
        <v>11830</v>
      </c>
      <c r="B4411" s="6">
        <v>44692</v>
      </c>
      <c r="C4411" t="s">
        <v>4188</v>
      </c>
      <c r="D4411" t="s">
        <v>10800</v>
      </c>
      <c r="E4411" t="s">
        <v>9134</v>
      </c>
      <c r="F4411" s="6">
        <v>44694</v>
      </c>
    </row>
    <row r="4412" spans="1:6">
      <c r="A4412" t="s">
        <v>3940</v>
      </c>
      <c r="B4412" s="6">
        <v>44692</v>
      </c>
      <c r="C4412" t="s">
        <v>3941</v>
      </c>
      <c r="D4412" t="s">
        <v>353</v>
      </c>
      <c r="E4412" t="s">
        <v>3059</v>
      </c>
      <c r="F4412" s="6">
        <v>44694</v>
      </c>
    </row>
    <row r="4413" spans="1:6">
      <c r="A4413" t="s">
        <v>3942</v>
      </c>
      <c r="B4413" s="6">
        <v>44687</v>
      </c>
      <c r="C4413" t="s">
        <v>3943</v>
      </c>
      <c r="D4413" t="s">
        <v>353</v>
      </c>
      <c r="E4413" t="s">
        <v>3059</v>
      </c>
      <c r="F4413" s="6">
        <v>44694</v>
      </c>
    </row>
    <row r="4414" spans="1:6">
      <c r="A4414" t="s">
        <v>3944</v>
      </c>
      <c r="B4414" s="6">
        <v>44692</v>
      </c>
      <c r="C4414" t="s">
        <v>3945</v>
      </c>
      <c r="D4414" t="s">
        <v>353</v>
      </c>
      <c r="E4414" t="s">
        <v>3059</v>
      </c>
      <c r="F4414" s="6">
        <v>44694</v>
      </c>
    </row>
    <row r="4415" spans="1:6">
      <c r="A4415" t="s">
        <v>3946</v>
      </c>
      <c r="B4415" s="6">
        <v>44692</v>
      </c>
      <c r="C4415" t="s">
        <v>3947</v>
      </c>
      <c r="D4415" t="s">
        <v>353</v>
      </c>
      <c r="E4415" t="s">
        <v>3059</v>
      </c>
      <c r="F4415" s="6">
        <v>44694</v>
      </c>
    </row>
    <row r="4416" spans="1:6">
      <c r="A4416" t="s">
        <v>3948</v>
      </c>
      <c r="B4416" s="6">
        <v>44692</v>
      </c>
      <c r="C4416" t="s">
        <v>3949</v>
      </c>
      <c r="D4416" t="s">
        <v>353</v>
      </c>
      <c r="E4416" t="s">
        <v>3059</v>
      </c>
      <c r="F4416" s="6">
        <v>44694</v>
      </c>
    </row>
    <row r="4417" spans="1:6">
      <c r="A4417" t="s">
        <v>4189</v>
      </c>
      <c r="B4417" s="6">
        <v>44694</v>
      </c>
      <c r="C4417" t="s">
        <v>4190</v>
      </c>
      <c r="D4417" t="s">
        <v>3469</v>
      </c>
      <c r="E4417" t="s">
        <v>3059</v>
      </c>
      <c r="F4417" s="6">
        <v>44694</v>
      </c>
    </row>
    <row r="4418" spans="1:6">
      <c r="A4418" t="s">
        <v>4191</v>
      </c>
      <c r="B4418" s="6">
        <v>44694</v>
      </c>
      <c r="C4418" t="s">
        <v>4192</v>
      </c>
      <c r="D4418" t="s">
        <v>3469</v>
      </c>
      <c r="E4418" t="s">
        <v>3059</v>
      </c>
      <c r="F4418" s="6">
        <v>44694</v>
      </c>
    </row>
    <row r="4419" spans="1:6">
      <c r="A4419" t="s">
        <v>5588</v>
      </c>
      <c r="B4419" s="6">
        <v>44635</v>
      </c>
      <c r="C4419" t="s">
        <v>5589</v>
      </c>
      <c r="D4419" t="s">
        <v>1166</v>
      </c>
      <c r="E4419" t="s">
        <v>762</v>
      </c>
      <c r="F4419" s="6">
        <v>44694</v>
      </c>
    </row>
    <row r="4420" spans="1:6">
      <c r="A4420" t="s">
        <v>5590</v>
      </c>
      <c r="B4420" s="6">
        <v>44635</v>
      </c>
      <c r="C4420" t="s">
        <v>5591</v>
      </c>
      <c r="D4420" t="s">
        <v>1166</v>
      </c>
      <c r="E4420" t="s">
        <v>762</v>
      </c>
      <c r="F4420" s="6">
        <v>44694</v>
      </c>
    </row>
    <row r="4421" spans="1:6">
      <c r="A4421" t="s">
        <v>7769</v>
      </c>
      <c r="B4421" s="6">
        <v>44679</v>
      </c>
      <c r="C4421" t="s">
        <v>7770</v>
      </c>
      <c r="D4421" t="s">
        <v>7771</v>
      </c>
      <c r="E4421" t="s">
        <v>7597</v>
      </c>
      <c r="F4421" s="6">
        <v>44694</v>
      </c>
    </row>
    <row r="4422" spans="1:6">
      <c r="A4422" t="s">
        <v>7772</v>
      </c>
      <c r="B4422" s="6">
        <v>44679</v>
      </c>
      <c r="C4422" t="s">
        <v>7773</v>
      </c>
      <c r="D4422" t="s">
        <v>7635</v>
      </c>
      <c r="E4422" t="s">
        <v>7597</v>
      </c>
      <c r="F4422" s="6">
        <v>44694</v>
      </c>
    </row>
    <row r="4423" spans="1:6">
      <c r="A4423" t="s">
        <v>7774</v>
      </c>
      <c r="B4423" s="6">
        <v>44679</v>
      </c>
      <c r="C4423" t="s">
        <v>7775</v>
      </c>
      <c r="D4423" t="s">
        <v>7771</v>
      </c>
      <c r="E4423" t="s">
        <v>7597</v>
      </c>
      <c r="F4423" s="6">
        <v>44694</v>
      </c>
    </row>
    <row r="4424" spans="1:6">
      <c r="A4424" t="s">
        <v>7776</v>
      </c>
      <c r="B4424" s="6">
        <v>44679</v>
      </c>
      <c r="C4424" t="s">
        <v>7777</v>
      </c>
      <c r="D4424" t="s">
        <v>7771</v>
      </c>
      <c r="E4424" t="s">
        <v>7597</v>
      </c>
      <c r="F4424" s="6">
        <v>44694</v>
      </c>
    </row>
    <row r="4425" spans="1:6">
      <c r="A4425" t="s">
        <v>7778</v>
      </c>
      <c r="B4425" s="6">
        <v>44685</v>
      </c>
      <c r="C4425" t="s">
        <v>7779</v>
      </c>
      <c r="D4425" t="s">
        <v>7667</v>
      </c>
      <c r="E4425" t="s">
        <v>7597</v>
      </c>
      <c r="F4425" s="6">
        <v>44694</v>
      </c>
    </row>
    <row r="4426" spans="1:6">
      <c r="A4426" t="s">
        <v>7780</v>
      </c>
      <c r="B4426" s="6">
        <v>44685</v>
      </c>
      <c r="C4426" t="s">
        <v>7781</v>
      </c>
      <c r="D4426" t="s">
        <v>7782</v>
      </c>
      <c r="E4426" t="s">
        <v>7597</v>
      </c>
      <c r="F4426" s="6">
        <v>44694</v>
      </c>
    </row>
    <row r="4427" spans="1:6">
      <c r="A4427" t="s">
        <v>10078</v>
      </c>
      <c r="B4427" s="6">
        <v>43881</v>
      </c>
      <c r="C4427" t="s">
        <v>10079</v>
      </c>
      <c r="D4427" t="s">
        <v>10064</v>
      </c>
      <c r="E4427" t="s">
        <v>10080</v>
      </c>
      <c r="F4427" s="6">
        <v>44694</v>
      </c>
    </row>
    <row r="4428" spans="1:6">
      <c r="A4428" t="s">
        <v>10081</v>
      </c>
      <c r="B4428" s="6">
        <v>43899</v>
      </c>
      <c r="C4428" t="s">
        <v>10082</v>
      </c>
      <c r="D4428" t="s">
        <v>10064</v>
      </c>
      <c r="E4428" t="s">
        <v>10080</v>
      </c>
      <c r="F4428" s="6">
        <v>44694</v>
      </c>
    </row>
    <row r="4429" spans="1:6">
      <c r="A4429" t="s">
        <v>10083</v>
      </c>
      <c r="B4429" s="6">
        <v>43899</v>
      </c>
      <c r="C4429" t="s">
        <v>10084</v>
      </c>
      <c r="D4429" t="s">
        <v>10064</v>
      </c>
      <c r="E4429" t="s">
        <v>10080</v>
      </c>
      <c r="F4429" s="6">
        <v>44694</v>
      </c>
    </row>
    <row r="4430" spans="1:6">
      <c r="A4430" t="s">
        <v>10085</v>
      </c>
      <c r="B4430" s="6">
        <v>43881</v>
      </c>
      <c r="C4430" t="s">
        <v>10086</v>
      </c>
      <c r="D4430" t="s">
        <v>10064</v>
      </c>
      <c r="E4430" t="s">
        <v>10080</v>
      </c>
      <c r="F4430" s="6">
        <v>44694</v>
      </c>
    </row>
    <row r="4431" spans="1:6">
      <c r="A4431" t="s">
        <v>10087</v>
      </c>
      <c r="B4431" s="6">
        <v>43531</v>
      </c>
      <c r="C4431" t="s">
        <v>10088</v>
      </c>
      <c r="D4431" t="s">
        <v>10064</v>
      </c>
      <c r="E4431" t="s">
        <v>10089</v>
      </c>
      <c r="F4431" s="6">
        <v>44694</v>
      </c>
    </row>
    <row r="4432" spans="1:6">
      <c r="A4432" t="s">
        <v>10090</v>
      </c>
      <c r="B4432" s="6">
        <v>43899</v>
      </c>
      <c r="C4432" t="s">
        <v>10091</v>
      </c>
      <c r="D4432" t="s">
        <v>10064</v>
      </c>
      <c r="E4432" t="s">
        <v>10080</v>
      </c>
      <c r="F4432" s="6">
        <v>44694</v>
      </c>
    </row>
    <row r="4433" spans="1:6">
      <c r="A4433" t="s">
        <v>10092</v>
      </c>
      <c r="B4433" s="6">
        <v>43899</v>
      </c>
      <c r="C4433" t="s">
        <v>10093</v>
      </c>
      <c r="D4433" t="s">
        <v>10064</v>
      </c>
      <c r="E4433" t="s">
        <v>10080</v>
      </c>
      <c r="F4433" s="6">
        <v>44694</v>
      </c>
    </row>
    <row r="4434" spans="1:6">
      <c r="A4434" t="s">
        <v>10094</v>
      </c>
      <c r="B4434" s="6">
        <v>43531</v>
      </c>
      <c r="C4434" t="s">
        <v>10095</v>
      </c>
      <c r="D4434" t="s">
        <v>10064</v>
      </c>
      <c r="E4434" t="s">
        <v>10089</v>
      </c>
      <c r="F4434" s="6">
        <v>44694</v>
      </c>
    </row>
    <row r="4435" spans="1:6">
      <c r="A4435" t="s">
        <v>10096</v>
      </c>
      <c r="B4435" s="6">
        <v>43531</v>
      </c>
      <c r="C4435" t="s">
        <v>10097</v>
      </c>
      <c r="D4435" t="s">
        <v>10064</v>
      </c>
      <c r="E4435" t="s">
        <v>10089</v>
      </c>
      <c r="F4435" s="6">
        <v>44694</v>
      </c>
    </row>
    <row r="4436" spans="1:6">
      <c r="A4436" t="s">
        <v>10098</v>
      </c>
      <c r="B4436" s="6">
        <v>43899</v>
      </c>
      <c r="C4436" t="s">
        <v>10099</v>
      </c>
      <c r="D4436" t="s">
        <v>10064</v>
      </c>
      <c r="E4436" t="s">
        <v>10080</v>
      </c>
      <c r="F4436" s="6">
        <v>44694</v>
      </c>
    </row>
    <row r="4437" spans="1:6">
      <c r="A4437" t="s">
        <v>10100</v>
      </c>
      <c r="B4437" s="6">
        <v>43899</v>
      </c>
      <c r="C4437" t="s">
        <v>10101</v>
      </c>
      <c r="D4437" t="s">
        <v>10064</v>
      </c>
      <c r="E4437" t="s">
        <v>10080</v>
      </c>
      <c r="F4437" s="6">
        <v>44694</v>
      </c>
    </row>
    <row r="4438" spans="1:6">
      <c r="A4438" t="s">
        <v>10102</v>
      </c>
      <c r="B4438" s="6">
        <v>43531</v>
      </c>
      <c r="C4438" t="s">
        <v>10103</v>
      </c>
      <c r="D4438" t="s">
        <v>10064</v>
      </c>
      <c r="E4438" t="s">
        <v>10089</v>
      </c>
      <c r="F4438" s="6">
        <v>44694</v>
      </c>
    </row>
    <row r="4439" spans="1:6">
      <c r="A4439" t="s">
        <v>10104</v>
      </c>
      <c r="B4439" s="6">
        <v>43899</v>
      </c>
      <c r="C4439" t="s">
        <v>10105</v>
      </c>
      <c r="D4439" t="s">
        <v>10106</v>
      </c>
      <c r="E4439" t="s">
        <v>10080</v>
      </c>
      <c r="F4439" s="6">
        <v>44694</v>
      </c>
    </row>
    <row r="4440" spans="1:6">
      <c r="A4440" t="s">
        <v>10107</v>
      </c>
      <c r="B4440" s="6">
        <v>43899</v>
      </c>
      <c r="C4440" t="s">
        <v>10108</v>
      </c>
      <c r="D4440" t="s">
        <v>10106</v>
      </c>
      <c r="E4440" t="s">
        <v>10080</v>
      </c>
      <c r="F4440" s="6">
        <v>44694</v>
      </c>
    </row>
    <row r="4441" spans="1:6">
      <c r="A4441" t="s">
        <v>10109</v>
      </c>
      <c r="B4441" s="6">
        <v>43899</v>
      </c>
      <c r="C4441" t="s">
        <v>10110</v>
      </c>
      <c r="D4441" t="s">
        <v>10106</v>
      </c>
      <c r="E4441" t="s">
        <v>10080</v>
      </c>
      <c r="F4441" s="6">
        <v>44694</v>
      </c>
    </row>
    <row r="4442" spans="1:6">
      <c r="A4442" t="s">
        <v>2041</v>
      </c>
      <c r="B4442" s="6">
        <v>44665</v>
      </c>
      <c r="C4442" t="s">
        <v>2042</v>
      </c>
      <c r="D4442" t="s">
        <v>494</v>
      </c>
      <c r="E4442" t="s">
        <v>10</v>
      </c>
      <c r="F4442" s="6">
        <v>44694</v>
      </c>
    </row>
    <row r="4443" spans="1:6">
      <c r="A4443" t="s">
        <v>492</v>
      </c>
      <c r="B4443" s="6">
        <v>44680</v>
      </c>
      <c r="C4443" t="s">
        <v>493</v>
      </c>
      <c r="D4443" t="s">
        <v>494</v>
      </c>
      <c r="E4443" t="s">
        <v>10</v>
      </c>
      <c r="F4443" s="6">
        <v>44694</v>
      </c>
    </row>
    <row r="4444" spans="1:6">
      <c r="A4444" t="s">
        <v>2043</v>
      </c>
      <c r="B4444" s="6">
        <v>44665</v>
      </c>
      <c r="C4444" t="s">
        <v>2044</v>
      </c>
      <c r="D4444" t="s">
        <v>494</v>
      </c>
      <c r="E4444" t="s">
        <v>10</v>
      </c>
      <c r="F4444" s="6">
        <v>44694</v>
      </c>
    </row>
    <row r="4445" spans="1:6">
      <c r="A4445" t="s">
        <v>2045</v>
      </c>
      <c r="B4445" s="6">
        <v>44665</v>
      </c>
      <c r="C4445" t="s">
        <v>2046</v>
      </c>
      <c r="D4445" t="s">
        <v>494</v>
      </c>
      <c r="E4445" t="s">
        <v>10</v>
      </c>
      <c r="F4445" s="6">
        <v>44694</v>
      </c>
    </row>
    <row r="4446" spans="1:6">
      <c r="A4446" t="s">
        <v>2047</v>
      </c>
      <c r="B4446" s="6">
        <v>44564</v>
      </c>
      <c r="C4446" t="s">
        <v>2048</v>
      </c>
      <c r="D4446" t="s">
        <v>494</v>
      </c>
      <c r="E4446" t="s">
        <v>10</v>
      </c>
      <c r="F4446" s="6">
        <v>44694</v>
      </c>
    </row>
    <row r="4447" spans="1:6">
      <c r="A4447" t="s">
        <v>12022</v>
      </c>
      <c r="B4447" s="6">
        <v>44693</v>
      </c>
      <c r="C4447" t="s">
        <v>12023</v>
      </c>
      <c r="D4447" t="s">
        <v>10760</v>
      </c>
      <c r="E4447" t="s">
        <v>10737</v>
      </c>
      <c r="F4447" s="6">
        <v>44694</v>
      </c>
    </row>
    <row r="4448" spans="1:6">
      <c r="A4448" t="s">
        <v>2049</v>
      </c>
      <c r="B4448" s="6">
        <v>44663</v>
      </c>
      <c r="C4448" t="s">
        <v>2050</v>
      </c>
      <c r="D4448" t="s">
        <v>494</v>
      </c>
      <c r="E4448" t="s">
        <v>10</v>
      </c>
      <c r="F4448" s="6">
        <v>44694</v>
      </c>
    </row>
    <row r="4449" spans="1:6">
      <c r="A4449" t="s">
        <v>12024</v>
      </c>
      <c r="B4449" s="6">
        <v>44693</v>
      </c>
      <c r="C4449" t="s">
        <v>12025</v>
      </c>
      <c r="D4449" t="s">
        <v>10064</v>
      </c>
      <c r="E4449" t="s">
        <v>9245</v>
      </c>
      <c r="F4449" s="6">
        <v>44694</v>
      </c>
    </row>
    <row r="4450" spans="1:6">
      <c r="A4450" t="s">
        <v>12026</v>
      </c>
      <c r="B4450" s="6">
        <v>44693</v>
      </c>
      <c r="C4450" t="s">
        <v>12027</v>
      </c>
      <c r="D4450" t="s">
        <v>10064</v>
      </c>
      <c r="E4450" t="s">
        <v>9245</v>
      </c>
      <c r="F4450" s="6">
        <v>44694</v>
      </c>
    </row>
    <row r="4451" spans="1:6">
      <c r="A4451" t="s">
        <v>495</v>
      </c>
      <c r="B4451" s="6">
        <v>44680</v>
      </c>
      <c r="C4451" t="s">
        <v>496</v>
      </c>
      <c r="D4451" t="s">
        <v>494</v>
      </c>
      <c r="E4451" t="s">
        <v>10</v>
      </c>
      <c r="F4451" s="6">
        <v>44694</v>
      </c>
    </row>
    <row r="4452" spans="1:6">
      <c r="A4452" t="s">
        <v>10111</v>
      </c>
      <c r="B4452" s="6">
        <v>44692</v>
      </c>
      <c r="C4452" t="s">
        <v>10112</v>
      </c>
      <c r="D4452" t="s">
        <v>10064</v>
      </c>
      <c r="E4452" t="s">
        <v>10737</v>
      </c>
      <c r="F4452" s="6">
        <v>44694</v>
      </c>
    </row>
    <row r="4453" spans="1:6">
      <c r="A4453" t="s">
        <v>2051</v>
      </c>
      <c r="B4453" s="6">
        <v>44663</v>
      </c>
      <c r="C4453" t="s">
        <v>2052</v>
      </c>
      <c r="D4453" t="s">
        <v>494</v>
      </c>
      <c r="E4453" t="s">
        <v>10</v>
      </c>
      <c r="F4453" s="6">
        <v>44694</v>
      </c>
    </row>
    <row r="4454" spans="1:6">
      <c r="A4454" t="s">
        <v>2053</v>
      </c>
      <c r="B4454" s="6">
        <v>44659</v>
      </c>
      <c r="C4454" t="s">
        <v>2054</v>
      </c>
      <c r="D4454" t="s">
        <v>494</v>
      </c>
      <c r="E4454" t="s">
        <v>10</v>
      </c>
      <c r="F4454" s="6">
        <v>44694</v>
      </c>
    </row>
    <row r="4455" spans="1:6">
      <c r="A4455" t="s">
        <v>10744</v>
      </c>
      <c r="B4455" s="6">
        <v>44692</v>
      </c>
      <c r="C4455" t="s">
        <v>10745</v>
      </c>
      <c r="D4455" t="s">
        <v>10064</v>
      </c>
      <c r="E4455" t="s">
        <v>9137</v>
      </c>
      <c r="F4455" s="6">
        <v>44694</v>
      </c>
    </row>
    <row r="4456" spans="1:6">
      <c r="A4456" t="s">
        <v>12028</v>
      </c>
      <c r="B4456" s="6">
        <v>44693</v>
      </c>
      <c r="C4456" t="s">
        <v>12029</v>
      </c>
      <c r="D4456" t="s">
        <v>12030</v>
      </c>
      <c r="E4456" t="s">
        <v>9245</v>
      </c>
      <c r="F4456" s="6">
        <v>44694</v>
      </c>
    </row>
    <row r="4457" spans="1:6">
      <c r="A4457" t="s">
        <v>2055</v>
      </c>
      <c r="B4457" s="6">
        <v>44671</v>
      </c>
      <c r="C4457" t="s">
        <v>2056</v>
      </c>
      <c r="D4457" t="s">
        <v>494</v>
      </c>
      <c r="E4457" t="s">
        <v>10</v>
      </c>
      <c r="F4457" s="6">
        <v>44694</v>
      </c>
    </row>
    <row r="4458" spans="1:6">
      <c r="A4458" t="s">
        <v>497</v>
      </c>
      <c r="B4458" s="6">
        <v>44680</v>
      </c>
      <c r="C4458" t="s">
        <v>498</v>
      </c>
      <c r="D4458" t="s">
        <v>494</v>
      </c>
      <c r="E4458" t="s">
        <v>10</v>
      </c>
      <c r="F4458" s="6">
        <v>44694</v>
      </c>
    </row>
    <row r="4459" spans="1:6">
      <c r="A4459" t="s">
        <v>12031</v>
      </c>
      <c r="B4459" s="6">
        <v>44693</v>
      </c>
      <c r="C4459" t="s">
        <v>12032</v>
      </c>
      <c r="D4459" t="s">
        <v>12030</v>
      </c>
      <c r="E4459" t="s">
        <v>9245</v>
      </c>
      <c r="F4459" s="6">
        <v>44694</v>
      </c>
    </row>
    <row r="4460" spans="1:6">
      <c r="A4460" t="s">
        <v>2057</v>
      </c>
      <c r="B4460" s="6">
        <v>44692</v>
      </c>
      <c r="C4460" t="s">
        <v>2058</v>
      </c>
      <c r="D4460" t="s">
        <v>2059</v>
      </c>
      <c r="E4460" t="s">
        <v>3059</v>
      </c>
      <c r="F4460" s="6">
        <v>44694</v>
      </c>
    </row>
    <row r="4461" spans="1:6">
      <c r="A4461" t="s">
        <v>10113</v>
      </c>
      <c r="B4461" s="6">
        <v>44692</v>
      </c>
      <c r="C4461" t="s">
        <v>10114</v>
      </c>
      <c r="D4461" t="s">
        <v>10115</v>
      </c>
      <c r="E4461" t="s">
        <v>9785</v>
      </c>
      <c r="F4461" s="6">
        <v>44694</v>
      </c>
    </row>
    <row r="4462" spans="1:6">
      <c r="A4462" t="s">
        <v>2060</v>
      </c>
      <c r="B4462" s="6">
        <v>44692</v>
      </c>
      <c r="C4462" t="s">
        <v>2061</v>
      </c>
      <c r="D4462" t="s">
        <v>2059</v>
      </c>
      <c r="E4462" t="s">
        <v>3059</v>
      </c>
      <c r="F4462" s="6">
        <v>44694</v>
      </c>
    </row>
    <row r="4463" spans="1:6">
      <c r="A4463" t="s">
        <v>10116</v>
      </c>
      <c r="B4463" s="6">
        <v>44692</v>
      </c>
      <c r="C4463" t="s">
        <v>10117</v>
      </c>
      <c r="D4463" t="s">
        <v>10115</v>
      </c>
      <c r="E4463" t="s">
        <v>9785</v>
      </c>
      <c r="F4463" s="6">
        <v>44694</v>
      </c>
    </row>
    <row r="4464" spans="1:6">
      <c r="A4464" t="s">
        <v>5592</v>
      </c>
      <c r="B4464" s="6">
        <v>44664</v>
      </c>
      <c r="C4464" t="s">
        <v>5593</v>
      </c>
      <c r="D4464" t="s">
        <v>1494</v>
      </c>
      <c r="E4464" t="s">
        <v>762</v>
      </c>
      <c r="F4464" s="6">
        <v>44694</v>
      </c>
    </row>
    <row r="4465" spans="1:6">
      <c r="A4465" t="s">
        <v>5594</v>
      </c>
      <c r="B4465" s="6">
        <v>44664</v>
      </c>
      <c r="C4465" t="s">
        <v>5595</v>
      </c>
      <c r="D4465" t="s">
        <v>1494</v>
      </c>
      <c r="E4465" t="s">
        <v>762</v>
      </c>
      <c r="F4465" s="6">
        <v>44694</v>
      </c>
    </row>
    <row r="4466" spans="1:6">
      <c r="A4466" t="s">
        <v>5596</v>
      </c>
      <c r="B4466" s="6">
        <v>44664</v>
      </c>
      <c r="C4466" t="s">
        <v>5597</v>
      </c>
      <c r="D4466" t="s">
        <v>1494</v>
      </c>
      <c r="E4466" t="s">
        <v>762</v>
      </c>
      <c r="F4466" s="6">
        <v>44694</v>
      </c>
    </row>
    <row r="4467" spans="1:6">
      <c r="A4467" t="s">
        <v>3062</v>
      </c>
      <c r="B4467" s="6">
        <v>44587</v>
      </c>
      <c r="C4467" t="s">
        <v>3063</v>
      </c>
      <c r="D4467" t="s">
        <v>368</v>
      </c>
      <c r="E4467" t="s">
        <v>3059</v>
      </c>
      <c r="F4467" s="6">
        <v>44694</v>
      </c>
    </row>
    <row r="4468" spans="1:6">
      <c r="A4468" t="s">
        <v>5598</v>
      </c>
      <c r="B4468" s="6">
        <v>44587</v>
      </c>
      <c r="C4468" t="s">
        <v>5599</v>
      </c>
      <c r="D4468" t="s">
        <v>368</v>
      </c>
      <c r="E4468" t="s">
        <v>762</v>
      </c>
      <c r="F4468" s="6">
        <v>44694</v>
      </c>
    </row>
    <row r="4469" spans="1:6">
      <c r="A4469" t="s">
        <v>5600</v>
      </c>
      <c r="B4469" s="6">
        <v>44671</v>
      </c>
      <c r="C4469" t="s">
        <v>5601</v>
      </c>
      <c r="D4469" t="s">
        <v>762</v>
      </c>
      <c r="E4469" t="s">
        <v>762</v>
      </c>
      <c r="F4469" s="6">
        <v>44694</v>
      </c>
    </row>
    <row r="4470" spans="1:6">
      <c r="A4470" t="s">
        <v>5602</v>
      </c>
      <c r="B4470" s="6">
        <v>44460</v>
      </c>
      <c r="C4470" t="s">
        <v>5603</v>
      </c>
      <c r="D4470" t="s">
        <v>762</v>
      </c>
      <c r="E4470" t="s">
        <v>762</v>
      </c>
      <c r="F4470" s="6">
        <v>44694</v>
      </c>
    </row>
    <row r="4471" spans="1:6">
      <c r="A4471" t="s">
        <v>5604</v>
      </c>
      <c r="B4471" s="6">
        <v>44671</v>
      </c>
      <c r="C4471" t="s">
        <v>5605</v>
      </c>
      <c r="D4471" t="s">
        <v>762</v>
      </c>
      <c r="E4471" t="s">
        <v>762</v>
      </c>
      <c r="F4471" s="6">
        <v>44694</v>
      </c>
    </row>
    <row r="4472" spans="1:6">
      <c r="A4472" t="s">
        <v>5606</v>
      </c>
      <c r="B4472" s="6">
        <v>44671</v>
      </c>
      <c r="C4472" t="s">
        <v>5607</v>
      </c>
      <c r="D4472" t="s">
        <v>762</v>
      </c>
      <c r="E4472" t="s">
        <v>762</v>
      </c>
      <c r="F4472" s="6">
        <v>44694</v>
      </c>
    </row>
    <row r="4473" spans="1:6">
      <c r="A4473" t="s">
        <v>10118</v>
      </c>
      <c r="B4473" s="6">
        <v>43899</v>
      </c>
      <c r="C4473" t="s">
        <v>10119</v>
      </c>
      <c r="D4473" t="s">
        <v>10064</v>
      </c>
      <c r="E4473" t="s">
        <v>10080</v>
      </c>
      <c r="F4473" s="6">
        <v>44694</v>
      </c>
    </row>
    <row r="4474" spans="1:6">
      <c r="A4474" t="s">
        <v>10120</v>
      </c>
      <c r="B4474" s="6">
        <v>44602</v>
      </c>
      <c r="C4474" t="s">
        <v>10121</v>
      </c>
      <c r="D4474" t="s">
        <v>10064</v>
      </c>
      <c r="E4474" t="s">
        <v>9785</v>
      </c>
      <c r="F4474" s="6">
        <v>44694</v>
      </c>
    </row>
    <row r="4475" spans="1:6">
      <c r="A4475" t="s">
        <v>2062</v>
      </c>
      <c r="B4475" s="6">
        <v>44670</v>
      </c>
      <c r="C4475" t="s">
        <v>2063</v>
      </c>
      <c r="D4475" t="s">
        <v>416</v>
      </c>
      <c r="E4475" t="s">
        <v>10</v>
      </c>
      <c r="F4475" s="6">
        <v>44694</v>
      </c>
    </row>
    <row r="4476" spans="1:6">
      <c r="A4476" t="s">
        <v>2064</v>
      </c>
      <c r="B4476" s="6">
        <v>44670</v>
      </c>
      <c r="C4476" t="s">
        <v>2065</v>
      </c>
      <c r="D4476" t="s">
        <v>416</v>
      </c>
      <c r="E4476" t="s">
        <v>10</v>
      </c>
      <c r="F4476" s="6">
        <v>44694</v>
      </c>
    </row>
    <row r="4477" spans="1:6">
      <c r="A4477" t="s">
        <v>2066</v>
      </c>
      <c r="B4477" s="6">
        <v>44551</v>
      </c>
      <c r="C4477" t="s">
        <v>2067</v>
      </c>
      <c r="D4477" t="s">
        <v>494</v>
      </c>
      <c r="E4477" t="s">
        <v>10</v>
      </c>
      <c r="F4477" s="6">
        <v>44694</v>
      </c>
    </row>
    <row r="4478" spans="1:6">
      <c r="A4478" t="s">
        <v>2068</v>
      </c>
      <c r="B4478" s="6">
        <v>44665</v>
      </c>
      <c r="C4478" t="s">
        <v>2069</v>
      </c>
      <c r="D4478" t="s">
        <v>494</v>
      </c>
      <c r="E4478" t="s">
        <v>10</v>
      </c>
      <c r="F4478" s="6">
        <v>44694</v>
      </c>
    </row>
    <row r="4479" spans="1:6">
      <c r="A4479" t="s">
        <v>2070</v>
      </c>
      <c r="B4479" s="6">
        <v>44665</v>
      </c>
      <c r="C4479" t="s">
        <v>2071</v>
      </c>
      <c r="D4479" t="s">
        <v>494</v>
      </c>
      <c r="E4479" t="s">
        <v>10</v>
      </c>
      <c r="F4479" s="6">
        <v>44694</v>
      </c>
    </row>
    <row r="4480" spans="1:6">
      <c r="A4480" t="s">
        <v>5608</v>
      </c>
      <c r="B4480" s="6">
        <v>44588</v>
      </c>
      <c r="C4480" t="s">
        <v>5609</v>
      </c>
      <c r="D4480" t="s">
        <v>494</v>
      </c>
      <c r="E4480" t="s">
        <v>762</v>
      </c>
      <c r="F4480" s="6">
        <v>44694</v>
      </c>
    </row>
    <row r="4481" spans="1:6">
      <c r="A4481" t="s">
        <v>2072</v>
      </c>
      <c r="B4481" s="6">
        <v>44665</v>
      </c>
      <c r="C4481" t="s">
        <v>2073</v>
      </c>
      <c r="D4481" t="s">
        <v>494</v>
      </c>
      <c r="E4481" t="s">
        <v>10</v>
      </c>
      <c r="F4481" s="6">
        <v>44694</v>
      </c>
    </row>
    <row r="4482" spans="1:6">
      <c r="A4482" t="s">
        <v>2074</v>
      </c>
      <c r="B4482" s="6">
        <v>44665</v>
      </c>
      <c r="C4482" t="s">
        <v>2075</v>
      </c>
      <c r="D4482" t="s">
        <v>494</v>
      </c>
      <c r="E4482" t="s">
        <v>10</v>
      </c>
      <c r="F4482" s="6">
        <v>44694</v>
      </c>
    </row>
    <row r="4483" spans="1:6">
      <c r="A4483" t="s">
        <v>2076</v>
      </c>
      <c r="B4483" s="6">
        <v>44670</v>
      </c>
      <c r="C4483" t="s">
        <v>2077</v>
      </c>
      <c r="D4483" t="s">
        <v>416</v>
      </c>
      <c r="E4483" t="s">
        <v>10</v>
      </c>
      <c r="F4483" s="6">
        <v>44694</v>
      </c>
    </row>
    <row r="4484" spans="1:6">
      <c r="A4484" t="s">
        <v>2078</v>
      </c>
      <c r="B4484" s="6">
        <v>44665</v>
      </c>
      <c r="C4484" t="s">
        <v>2079</v>
      </c>
      <c r="D4484" t="s">
        <v>494</v>
      </c>
      <c r="E4484" t="s">
        <v>10</v>
      </c>
      <c r="F4484" s="6">
        <v>44694</v>
      </c>
    </row>
    <row r="4485" spans="1:6">
      <c r="A4485" t="s">
        <v>2080</v>
      </c>
      <c r="B4485" s="6">
        <v>44685</v>
      </c>
      <c r="C4485" t="s">
        <v>2081</v>
      </c>
      <c r="D4485" t="s">
        <v>1019</v>
      </c>
      <c r="E4485" t="s">
        <v>10</v>
      </c>
      <c r="F4485" s="6">
        <v>44694</v>
      </c>
    </row>
    <row r="4486" spans="1:6">
      <c r="A4486" t="s">
        <v>2082</v>
      </c>
      <c r="B4486" s="6">
        <v>44663</v>
      </c>
      <c r="C4486" t="s">
        <v>2083</v>
      </c>
      <c r="D4486" t="s">
        <v>494</v>
      </c>
      <c r="E4486" t="s">
        <v>10</v>
      </c>
      <c r="F4486" s="6">
        <v>44694</v>
      </c>
    </row>
    <row r="4487" spans="1:6">
      <c r="A4487" t="s">
        <v>2084</v>
      </c>
      <c r="B4487" s="6">
        <v>44663</v>
      </c>
      <c r="C4487" t="s">
        <v>2085</v>
      </c>
      <c r="D4487" t="s">
        <v>494</v>
      </c>
      <c r="E4487" t="s">
        <v>10</v>
      </c>
      <c r="F4487" s="6">
        <v>44694</v>
      </c>
    </row>
    <row r="4488" spans="1:6">
      <c r="A4488" t="s">
        <v>2086</v>
      </c>
      <c r="B4488" s="6">
        <v>44663</v>
      </c>
      <c r="C4488" t="s">
        <v>2087</v>
      </c>
      <c r="D4488" t="s">
        <v>494</v>
      </c>
      <c r="E4488" t="s">
        <v>10</v>
      </c>
      <c r="F4488" s="6">
        <v>44694</v>
      </c>
    </row>
    <row r="4489" spans="1:6">
      <c r="A4489" t="s">
        <v>2088</v>
      </c>
      <c r="B4489" s="6">
        <v>44671</v>
      </c>
      <c r="C4489" t="s">
        <v>2089</v>
      </c>
      <c r="D4489" t="s">
        <v>494</v>
      </c>
      <c r="E4489" t="s">
        <v>10</v>
      </c>
      <c r="F4489" s="6">
        <v>44694</v>
      </c>
    </row>
    <row r="4490" spans="1:6">
      <c r="A4490" t="s">
        <v>2090</v>
      </c>
      <c r="B4490" s="6">
        <v>44670</v>
      </c>
      <c r="C4490" t="s">
        <v>2091</v>
      </c>
      <c r="D4490" t="s">
        <v>416</v>
      </c>
      <c r="E4490" t="s">
        <v>10</v>
      </c>
      <c r="F4490" s="6">
        <v>44694</v>
      </c>
    </row>
    <row r="4491" spans="1:6">
      <c r="A4491" t="s">
        <v>2092</v>
      </c>
      <c r="B4491" s="6">
        <v>44670</v>
      </c>
      <c r="C4491" t="s">
        <v>2093</v>
      </c>
      <c r="D4491" t="s">
        <v>416</v>
      </c>
      <c r="E4491" t="s">
        <v>10</v>
      </c>
      <c r="F4491" s="6">
        <v>44694</v>
      </c>
    </row>
    <row r="4492" spans="1:6">
      <c r="A4492" t="s">
        <v>2094</v>
      </c>
      <c r="B4492" s="6">
        <v>44670</v>
      </c>
      <c r="C4492" t="s">
        <v>2095</v>
      </c>
      <c r="D4492" t="s">
        <v>416</v>
      </c>
      <c r="E4492" t="s">
        <v>10</v>
      </c>
      <c r="F4492" s="6">
        <v>44694</v>
      </c>
    </row>
    <row r="4493" spans="1:6">
      <c r="A4493" t="s">
        <v>2096</v>
      </c>
      <c r="B4493" s="6">
        <v>44670</v>
      </c>
      <c r="C4493" t="s">
        <v>2097</v>
      </c>
      <c r="D4493" t="s">
        <v>416</v>
      </c>
      <c r="E4493" t="s">
        <v>10</v>
      </c>
      <c r="F4493" s="6">
        <v>44694</v>
      </c>
    </row>
    <row r="4494" spans="1:6">
      <c r="A4494" t="s">
        <v>2098</v>
      </c>
      <c r="B4494" s="6">
        <v>44670</v>
      </c>
      <c r="C4494" t="s">
        <v>2099</v>
      </c>
      <c r="D4494" t="s">
        <v>416</v>
      </c>
      <c r="E4494" t="s">
        <v>10</v>
      </c>
      <c r="F4494" s="6">
        <v>44694</v>
      </c>
    </row>
    <row r="4495" spans="1:6">
      <c r="A4495" t="s">
        <v>2100</v>
      </c>
      <c r="B4495" s="6">
        <v>44663</v>
      </c>
      <c r="C4495" t="s">
        <v>2101</v>
      </c>
      <c r="D4495" t="s">
        <v>494</v>
      </c>
      <c r="E4495" t="s">
        <v>10</v>
      </c>
      <c r="F4495" s="6">
        <v>44694</v>
      </c>
    </row>
    <row r="4496" spans="1:6">
      <c r="A4496" t="s">
        <v>2102</v>
      </c>
      <c r="B4496" s="6">
        <v>44671</v>
      </c>
      <c r="C4496" t="s">
        <v>2103</v>
      </c>
      <c r="D4496" t="s">
        <v>494</v>
      </c>
      <c r="E4496" t="s">
        <v>10</v>
      </c>
      <c r="F4496" s="6">
        <v>44694</v>
      </c>
    </row>
    <row r="4497" spans="1:6">
      <c r="A4497" t="s">
        <v>2104</v>
      </c>
      <c r="B4497" s="6">
        <v>44663</v>
      </c>
      <c r="C4497" t="s">
        <v>2105</v>
      </c>
      <c r="D4497" t="s">
        <v>494</v>
      </c>
      <c r="E4497" t="s">
        <v>10</v>
      </c>
      <c r="F4497" s="6">
        <v>44694</v>
      </c>
    </row>
    <row r="4498" spans="1:6">
      <c r="A4498" t="s">
        <v>2106</v>
      </c>
      <c r="B4498" s="6">
        <v>44671</v>
      </c>
      <c r="C4498" t="s">
        <v>2107</v>
      </c>
      <c r="D4498" t="s">
        <v>494</v>
      </c>
      <c r="E4498" t="s">
        <v>10</v>
      </c>
      <c r="F4498" s="6">
        <v>44694</v>
      </c>
    </row>
    <row r="4499" spans="1:6">
      <c r="A4499" t="s">
        <v>2108</v>
      </c>
      <c r="B4499" s="6">
        <v>44671</v>
      </c>
      <c r="C4499" t="s">
        <v>2109</v>
      </c>
      <c r="D4499" t="s">
        <v>494</v>
      </c>
      <c r="E4499" t="s">
        <v>10</v>
      </c>
      <c r="F4499" s="6">
        <v>44694</v>
      </c>
    </row>
    <row r="4500" spans="1:6">
      <c r="A4500" t="s">
        <v>2582</v>
      </c>
      <c r="B4500" s="6">
        <v>44613</v>
      </c>
      <c r="C4500" t="s">
        <v>2583</v>
      </c>
      <c r="D4500" t="s">
        <v>225</v>
      </c>
      <c r="E4500" t="s">
        <v>10</v>
      </c>
      <c r="F4500" s="6">
        <v>44694</v>
      </c>
    </row>
    <row r="4501" spans="1:6">
      <c r="A4501" t="s">
        <v>2110</v>
      </c>
      <c r="B4501" s="6">
        <v>44671</v>
      </c>
      <c r="C4501" t="s">
        <v>2111</v>
      </c>
      <c r="D4501" t="s">
        <v>494</v>
      </c>
      <c r="E4501" t="s">
        <v>10</v>
      </c>
      <c r="F4501" s="6">
        <v>44694</v>
      </c>
    </row>
    <row r="4502" spans="1:6">
      <c r="A4502" t="s">
        <v>10122</v>
      </c>
      <c r="B4502" s="6">
        <v>44602</v>
      </c>
      <c r="C4502" t="s">
        <v>10123</v>
      </c>
      <c r="D4502" t="s">
        <v>10064</v>
      </c>
      <c r="E4502" t="s">
        <v>9785</v>
      </c>
      <c r="F4502" s="6">
        <v>44694</v>
      </c>
    </row>
    <row r="4503" spans="1:6">
      <c r="A4503" t="s">
        <v>10124</v>
      </c>
      <c r="B4503" s="6">
        <v>44659</v>
      </c>
      <c r="C4503" t="s">
        <v>10125</v>
      </c>
      <c r="D4503" t="s">
        <v>10126</v>
      </c>
      <c r="E4503" t="s">
        <v>10127</v>
      </c>
      <c r="F4503" s="6">
        <v>44694</v>
      </c>
    </row>
    <row r="4504" spans="1:6">
      <c r="A4504" t="s">
        <v>3667</v>
      </c>
      <c r="B4504" s="6">
        <v>44659</v>
      </c>
      <c r="C4504" t="s">
        <v>3668</v>
      </c>
      <c r="D4504" t="s">
        <v>1494</v>
      </c>
      <c r="E4504" t="s">
        <v>3059</v>
      </c>
      <c r="F4504" s="6">
        <v>44694</v>
      </c>
    </row>
    <row r="4505" spans="1:6">
      <c r="A4505" t="s">
        <v>10128</v>
      </c>
      <c r="B4505" s="6">
        <v>44344</v>
      </c>
      <c r="C4505" t="s">
        <v>10129</v>
      </c>
      <c r="D4505" t="s">
        <v>10130</v>
      </c>
      <c r="E4505" t="s">
        <v>3677</v>
      </c>
      <c r="F4505" s="6">
        <v>44694</v>
      </c>
    </row>
    <row r="4506" spans="1:6">
      <c r="A4506" t="s">
        <v>3669</v>
      </c>
      <c r="B4506" s="6">
        <v>44659</v>
      </c>
      <c r="C4506" t="s">
        <v>3670</v>
      </c>
      <c r="D4506" t="s">
        <v>1494</v>
      </c>
      <c r="E4506" t="s">
        <v>3059</v>
      </c>
      <c r="F4506" s="6">
        <v>44694</v>
      </c>
    </row>
    <row r="4507" spans="1:6">
      <c r="A4507" t="s">
        <v>10131</v>
      </c>
      <c r="B4507" s="6">
        <v>44691</v>
      </c>
      <c r="C4507" t="s">
        <v>10132</v>
      </c>
      <c r="D4507" t="s">
        <v>10126</v>
      </c>
      <c r="E4507" t="s">
        <v>10127</v>
      </c>
      <c r="F4507" s="6">
        <v>44694</v>
      </c>
    </row>
    <row r="4508" spans="1:6">
      <c r="A4508" t="s">
        <v>3671</v>
      </c>
      <c r="B4508" s="6">
        <v>44691</v>
      </c>
      <c r="C4508" t="s">
        <v>3672</v>
      </c>
      <c r="D4508" t="s">
        <v>1494</v>
      </c>
      <c r="E4508" t="s">
        <v>3059</v>
      </c>
      <c r="F4508" s="6">
        <v>44694</v>
      </c>
    </row>
    <row r="4509" spans="1:6">
      <c r="A4509" t="s">
        <v>10133</v>
      </c>
      <c r="B4509" s="6">
        <v>44344</v>
      </c>
      <c r="C4509" t="s">
        <v>10134</v>
      </c>
      <c r="D4509" t="s">
        <v>10130</v>
      </c>
      <c r="E4509" t="s">
        <v>3677</v>
      </c>
      <c r="F4509" s="6">
        <v>44694</v>
      </c>
    </row>
    <row r="4510" spans="1:6">
      <c r="A4510" t="s">
        <v>3673</v>
      </c>
      <c r="B4510" s="6">
        <v>44691</v>
      </c>
      <c r="C4510" t="s">
        <v>3674</v>
      </c>
      <c r="D4510" t="s">
        <v>1494</v>
      </c>
      <c r="E4510" t="s">
        <v>3059</v>
      </c>
      <c r="F4510" s="6">
        <v>44694</v>
      </c>
    </row>
    <row r="4511" spans="1:6">
      <c r="A4511" t="s">
        <v>10135</v>
      </c>
      <c r="B4511" s="6">
        <v>44670</v>
      </c>
      <c r="C4511" t="s">
        <v>10136</v>
      </c>
      <c r="D4511" t="s">
        <v>10126</v>
      </c>
      <c r="E4511" t="s">
        <v>10127</v>
      </c>
      <c r="F4511" s="6">
        <v>44694</v>
      </c>
    </row>
    <row r="4512" spans="1:6">
      <c r="A4512" t="s">
        <v>3675</v>
      </c>
      <c r="B4512" s="6">
        <v>44670</v>
      </c>
      <c r="C4512" t="s">
        <v>3676</v>
      </c>
      <c r="D4512" t="s">
        <v>3677</v>
      </c>
      <c r="E4512" t="s">
        <v>3059</v>
      </c>
      <c r="F4512" s="6">
        <v>44694</v>
      </c>
    </row>
    <row r="4513" spans="1:6">
      <c r="A4513" t="s">
        <v>10137</v>
      </c>
      <c r="B4513" s="6">
        <v>44344</v>
      </c>
      <c r="C4513" t="s">
        <v>10138</v>
      </c>
      <c r="D4513" t="s">
        <v>10130</v>
      </c>
      <c r="E4513" t="s">
        <v>3677</v>
      </c>
      <c r="F4513" s="6">
        <v>44694</v>
      </c>
    </row>
    <row r="4514" spans="1:6">
      <c r="A4514" t="s">
        <v>3678</v>
      </c>
      <c r="B4514" s="6">
        <v>44670</v>
      </c>
      <c r="C4514" t="s">
        <v>3679</v>
      </c>
      <c r="D4514" t="s">
        <v>1494</v>
      </c>
      <c r="E4514" t="s">
        <v>3059</v>
      </c>
      <c r="F4514" s="6">
        <v>44694</v>
      </c>
    </row>
    <row r="4515" spans="1:6">
      <c r="A4515" t="s">
        <v>10139</v>
      </c>
      <c r="B4515" s="6">
        <v>44670</v>
      </c>
      <c r="C4515" t="s">
        <v>10140</v>
      </c>
      <c r="D4515" t="s">
        <v>10126</v>
      </c>
      <c r="E4515" t="s">
        <v>10127</v>
      </c>
      <c r="F4515" s="6">
        <v>44694</v>
      </c>
    </row>
    <row r="4516" spans="1:6">
      <c r="A4516" t="s">
        <v>3680</v>
      </c>
      <c r="B4516" s="6">
        <v>44670</v>
      </c>
      <c r="C4516" t="s">
        <v>3681</v>
      </c>
      <c r="D4516" t="s">
        <v>3677</v>
      </c>
      <c r="E4516" t="s">
        <v>3059</v>
      </c>
      <c r="F4516" s="6">
        <v>44694</v>
      </c>
    </row>
    <row r="4517" spans="1:6">
      <c r="A4517" t="s">
        <v>10141</v>
      </c>
      <c r="B4517" s="6">
        <v>44344</v>
      </c>
      <c r="C4517" t="s">
        <v>10142</v>
      </c>
      <c r="D4517" t="s">
        <v>10130</v>
      </c>
      <c r="E4517" t="s">
        <v>3677</v>
      </c>
      <c r="F4517" s="6">
        <v>44694</v>
      </c>
    </row>
    <row r="4518" spans="1:6">
      <c r="A4518" t="s">
        <v>3682</v>
      </c>
      <c r="B4518" s="6">
        <v>44670</v>
      </c>
      <c r="C4518" t="s">
        <v>3683</v>
      </c>
      <c r="D4518" t="s">
        <v>1494</v>
      </c>
      <c r="E4518" t="s">
        <v>3059</v>
      </c>
      <c r="F4518" s="6">
        <v>44694</v>
      </c>
    </row>
    <row r="4519" spans="1:6">
      <c r="A4519" t="s">
        <v>3684</v>
      </c>
      <c r="B4519" s="6">
        <v>44670</v>
      </c>
      <c r="C4519" t="s">
        <v>3685</v>
      </c>
      <c r="D4519" t="s">
        <v>1494</v>
      </c>
      <c r="E4519" t="s">
        <v>3059</v>
      </c>
      <c r="F4519" s="6">
        <v>44694</v>
      </c>
    </row>
    <row r="4520" spans="1:6">
      <c r="A4520" t="s">
        <v>10143</v>
      </c>
      <c r="B4520" s="6">
        <v>44365</v>
      </c>
      <c r="C4520" t="s">
        <v>10144</v>
      </c>
      <c r="D4520" t="s">
        <v>10145</v>
      </c>
      <c r="E4520" t="s">
        <v>10126</v>
      </c>
      <c r="F4520" s="6">
        <v>44694</v>
      </c>
    </row>
    <row r="4521" spans="1:6">
      <c r="A4521" t="s">
        <v>2112</v>
      </c>
      <c r="B4521" s="6">
        <v>44643</v>
      </c>
      <c r="C4521" t="s">
        <v>2113</v>
      </c>
      <c r="D4521" t="s">
        <v>494</v>
      </c>
      <c r="E4521" t="s">
        <v>10</v>
      </c>
      <c r="F4521" s="6">
        <v>44694</v>
      </c>
    </row>
    <row r="4522" spans="1:6">
      <c r="A4522" t="s">
        <v>10146</v>
      </c>
      <c r="B4522" s="6">
        <v>44692</v>
      </c>
      <c r="C4522" t="s">
        <v>10147</v>
      </c>
      <c r="D4522" t="s">
        <v>10064</v>
      </c>
      <c r="E4522" t="s">
        <v>10737</v>
      </c>
      <c r="F4522" s="6">
        <v>44694</v>
      </c>
    </row>
    <row r="4523" spans="1:6">
      <c r="A4523" t="s">
        <v>10746</v>
      </c>
      <c r="B4523" s="6">
        <v>44692</v>
      </c>
      <c r="C4523" t="s">
        <v>10747</v>
      </c>
      <c r="D4523" t="s">
        <v>10106</v>
      </c>
      <c r="E4523" t="s">
        <v>9137</v>
      </c>
      <c r="F4523" s="6">
        <v>44694</v>
      </c>
    </row>
    <row r="4524" spans="1:6">
      <c r="A4524" t="s">
        <v>10748</v>
      </c>
      <c r="B4524" s="6">
        <v>44692</v>
      </c>
      <c r="C4524" t="s">
        <v>10749</v>
      </c>
      <c r="D4524" t="s">
        <v>10106</v>
      </c>
      <c r="E4524" t="s">
        <v>9137</v>
      </c>
      <c r="F4524" s="6">
        <v>44694</v>
      </c>
    </row>
    <row r="4525" spans="1:6">
      <c r="A4525" t="s">
        <v>2114</v>
      </c>
      <c r="B4525" s="6">
        <v>44659</v>
      </c>
      <c r="C4525" t="s">
        <v>2115</v>
      </c>
      <c r="D4525" t="s">
        <v>494</v>
      </c>
      <c r="E4525" t="s">
        <v>10</v>
      </c>
      <c r="F4525" s="6">
        <v>44694</v>
      </c>
    </row>
    <row r="4526" spans="1:6">
      <c r="A4526" t="s">
        <v>10750</v>
      </c>
      <c r="B4526" s="6">
        <v>44692</v>
      </c>
      <c r="C4526" t="s">
        <v>10751</v>
      </c>
      <c r="D4526" t="s">
        <v>10106</v>
      </c>
      <c r="E4526" t="s">
        <v>9137</v>
      </c>
      <c r="F4526" s="6">
        <v>44694</v>
      </c>
    </row>
    <row r="4527" spans="1:6">
      <c r="A4527" t="s">
        <v>10752</v>
      </c>
      <c r="B4527" s="6">
        <v>44692</v>
      </c>
      <c r="C4527" t="s">
        <v>10753</v>
      </c>
      <c r="D4527" t="s">
        <v>10106</v>
      </c>
      <c r="E4527" t="s">
        <v>9137</v>
      </c>
      <c r="F4527" s="6">
        <v>44694</v>
      </c>
    </row>
    <row r="4528" spans="1:6">
      <c r="A4528" t="s">
        <v>2116</v>
      </c>
      <c r="B4528" s="6">
        <v>44671</v>
      </c>
      <c r="C4528" t="s">
        <v>2117</v>
      </c>
      <c r="D4528" t="s">
        <v>494</v>
      </c>
      <c r="E4528" t="s">
        <v>10</v>
      </c>
      <c r="F4528" s="6">
        <v>44694</v>
      </c>
    </row>
    <row r="4529" spans="1:6">
      <c r="A4529" t="s">
        <v>2118</v>
      </c>
      <c r="B4529" s="6">
        <v>44663</v>
      </c>
      <c r="C4529" t="s">
        <v>2119</v>
      </c>
      <c r="D4529" t="s">
        <v>494</v>
      </c>
      <c r="E4529" t="s">
        <v>10</v>
      </c>
      <c r="F4529" s="6">
        <v>44694</v>
      </c>
    </row>
    <row r="4530" spans="1:6">
      <c r="A4530" t="s">
        <v>2120</v>
      </c>
      <c r="B4530" s="6">
        <v>44643</v>
      </c>
      <c r="C4530" t="s">
        <v>2121</v>
      </c>
      <c r="D4530" t="s">
        <v>494</v>
      </c>
      <c r="E4530" t="s">
        <v>10</v>
      </c>
      <c r="F4530" s="6">
        <v>44694</v>
      </c>
    </row>
    <row r="4531" spans="1:6">
      <c r="A4531" t="s">
        <v>10148</v>
      </c>
      <c r="B4531" s="6">
        <v>44692</v>
      </c>
      <c r="C4531" t="s">
        <v>10149</v>
      </c>
      <c r="D4531" t="s">
        <v>10064</v>
      </c>
      <c r="E4531" t="s">
        <v>10737</v>
      </c>
      <c r="F4531" s="6">
        <v>44694</v>
      </c>
    </row>
    <row r="4532" spans="1:6">
      <c r="A4532" t="s">
        <v>2122</v>
      </c>
      <c r="B4532" s="6">
        <v>44659</v>
      </c>
      <c r="C4532" t="s">
        <v>2123</v>
      </c>
      <c r="D4532" t="s">
        <v>494</v>
      </c>
      <c r="E4532" t="s">
        <v>10</v>
      </c>
      <c r="F4532" s="6">
        <v>44694</v>
      </c>
    </row>
    <row r="4533" spans="1:6">
      <c r="A4533" t="s">
        <v>10754</v>
      </c>
      <c r="B4533" s="6">
        <v>44692</v>
      </c>
      <c r="C4533" t="s">
        <v>10755</v>
      </c>
      <c r="D4533" t="s">
        <v>10064</v>
      </c>
      <c r="E4533" t="s">
        <v>9137</v>
      </c>
      <c r="F4533" s="6">
        <v>44694</v>
      </c>
    </row>
    <row r="4534" spans="1:6">
      <c r="A4534" t="s">
        <v>499</v>
      </c>
      <c r="B4534" s="6">
        <v>44680</v>
      </c>
      <c r="C4534" t="s">
        <v>500</v>
      </c>
      <c r="D4534" t="s">
        <v>494</v>
      </c>
      <c r="E4534" t="s">
        <v>10</v>
      </c>
      <c r="F4534" s="6">
        <v>44694</v>
      </c>
    </row>
    <row r="4535" spans="1:6">
      <c r="A4535" t="s">
        <v>2124</v>
      </c>
      <c r="B4535" s="6">
        <v>44671</v>
      </c>
      <c r="C4535" t="s">
        <v>2125</v>
      </c>
      <c r="D4535" t="s">
        <v>494</v>
      </c>
      <c r="E4535" t="s">
        <v>10</v>
      </c>
      <c r="F4535" s="6">
        <v>44694</v>
      </c>
    </row>
    <row r="4536" spans="1:6">
      <c r="A4536" t="s">
        <v>12033</v>
      </c>
      <c r="B4536" s="6">
        <v>44693</v>
      </c>
      <c r="C4536" t="s">
        <v>12034</v>
      </c>
      <c r="D4536" t="s">
        <v>10760</v>
      </c>
      <c r="E4536" t="s">
        <v>10737</v>
      </c>
      <c r="F4536" s="6">
        <v>44694</v>
      </c>
    </row>
    <row r="4537" spans="1:6">
      <c r="A4537" t="s">
        <v>2126</v>
      </c>
      <c r="B4537" s="6">
        <v>44663</v>
      </c>
      <c r="C4537" t="s">
        <v>2127</v>
      </c>
      <c r="D4537" t="s">
        <v>494</v>
      </c>
      <c r="E4537" t="s">
        <v>10</v>
      </c>
      <c r="F4537" s="6">
        <v>44694</v>
      </c>
    </row>
    <row r="4538" spans="1:6">
      <c r="A4538" t="s">
        <v>2128</v>
      </c>
      <c r="B4538" s="6">
        <v>44643</v>
      </c>
      <c r="C4538" t="s">
        <v>2129</v>
      </c>
      <c r="D4538" t="s">
        <v>494</v>
      </c>
      <c r="E4538" t="s">
        <v>10</v>
      </c>
      <c r="F4538" s="6">
        <v>44694</v>
      </c>
    </row>
    <row r="4539" spans="1:6">
      <c r="A4539" t="s">
        <v>10150</v>
      </c>
      <c r="B4539" s="6">
        <v>44692</v>
      </c>
      <c r="C4539" t="s">
        <v>10151</v>
      </c>
      <c r="D4539" t="s">
        <v>10064</v>
      </c>
      <c r="E4539" t="s">
        <v>10737</v>
      </c>
      <c r="F4539" s="6">
        <v>44694</v>
      </c>
    </row>
    <row r="4540" spans="1:6">
      <c r="A4540" t="s">
        <v>2130</v>
      </c>
      <c r="B4540" s="6">
        <v>44659</v>
      </c>
      <c r="C4540" t="s">
        <v>2131</v>
      </c>
      <c r="D4540" t="s">
        <v>494</v>
      </c>
      <c r="E4540" t="s">
        <v>10</v>
      </c>
      <c r="F4540" s="6">
        <v>44694</v>
      </c>
    </row>
    <row r="4541" spans="1:6">
      <c r="A4541" t="s">
        <v>10756</v>
      </c>
      <c r="B4541" s="6">
        <v>44692</v>
      </c>
      <c r="C4541" t="s">
        <v>10757</v>
      </c>
      <c r="D4541" t="s">
        <v>10064</v>
      </c>
      <c r="E4541" t="s">
        <v>9137</v>
      </c>
      <c r="F4541" s="6">
        <v>44694</v>
      </c>
    </row>
    <row r="4542" spans="1:6">
      <c r="A4542" t="s">
        <v>501</v>
      </c>
      <c r="B4542" s="6">
        <v>44680</v>
      </c>
      <c r="C4542" t="s">
        <v>502</v>
      </c>
      <c r="D4542" t="s">
        <v>494</v>
      </c>
      <c r="E4542" t="s">
        <v>10</v>
      </c>
      <c r="F4542" s="6">
        <v>44694</v>
      </c>
    </row>
    <row r="4543" spans="1:6">
      <c r="A4543" t="s">
        <v>8996</v>
      </c>
      <c r="B4543" s="6">
        <v>43551</v>
      </c>
      <c r="C4543" t="s">
        <v>8997</v>
      </c>
      <c r="D4543" t="s">
        <v>1442</v>
      </c>
      <c r="E4543" t="s">
        <v>1494</v>
      </c>
      <c r="F4543" s="6">
        <v>44694</v>
      </c>
    </row>
    <row r="4544" spans="1:6">
      <c r="A4544" t="s">
        <v>8998</v>
      </c>
      <c r="B4544" s="6">
        <v>43551</v>
      </c>
      <c r="C4544" t="s">
        <v>8999</v>
      </c>
      <c r="D4544" t="s">
        <v>1442</v>
      </c>
      <c r="E4544" t="s">
        <v>1494</v>
      </c>
      <c r="F4544" s="6">
        <v>44694</v>
      </c>
    </row>
    <row r="4545" spans="1:6">
      <c r="A4545" t="s">
        <v>9000</v>
      </c>
      <c r="B4545" s="6">
        <v>43551</v>
      </c>
      <c r="C4545" t="s">
        <v>9001</v>
      </c>
      <c r="D4545" t="s">
        <v>1442</v>
      </c>
      <c r="E4545" t="s">
        <v>1494</v>
      </c>
      <c r="F4545" s="6">
        <v>44694</v>
      </c>
    </row>
    <row r="4546" spans="1:6">
      <c r="A4546" t="s">
        <v>9002</v>
      </c>
      <c r="B4546" s="6">
        <v>43551</v>
      </c>
      <c r="C4546" t="s">
        <v>9003</v>
      </c>
      <c r="D4546" t="s">
        <v>1166</v>
      </c>
      <c r="E4546" t="s">
        <v>1494</v>
      </c>
      <c r="F4546" s="6">
        <v>44694</v>
      </c>
    </row>
    <row r="4547" spans="1:6">
      <c r="A4547" t="s">
        <v>9004</v>
      </c>
      <c r="B4547" s="6">
        <v>43551</v>
      </c>
      <c r="C4547" t="s">
        <v>9005</v>
      </c>
      <c r="D4547" t="s">
        <v>1166</v>
      </c>
      <c r="E4547" t="s">
        <v>1494</v>
      </c>
      <c r="F4547" s="6">
        <v>44694</v>
      </c>
    </row>
    <row r="4548" spans="1:6">
      <c r="A4548" t="s">
        <v>9006</v>
      </c>
      <c r="B4548" s="6">
        <v>43551</v>
      </c>
      <c r="C4548" t="s">
        <v>9007</v>
      </c>
      <c r="D4548" t="s">
        <v>1166</v>
      </c>
      <c r="E4548" t="s">
        <v>1494</v>
      </c>
      <c r="F4548" s="6">
        <v>44694</v>
      </c>
    </row>
    <row r="4549" spans="1:6">
      <c r="A4549" t="s">
        <v>9008</v>
      </c>
      <c r="B4549" s="6">
        <v>43544</v>
      </c>
      <c r="C4549" t="s">
        <v>9009</v>
      </c>
      <c r="D4549" t="s">
        <v>1166</v>
      </c>
      <c r="E4549" t="s">
        <v>1494</v>
      </c>
      <c r="F4549" s="6">
        <v>44694</v>
      </c>
    </row>
    <row r="4550" spans="1:6">
      <c r="A4550" t="s">
        <v>9010</v>
      </c>
      <c r="B4550" s="6">
        <v>43544</v>
      </c>
      <c r="C4550" t="s">
        <v>9011</v>
      </c>
      <c r="D4550" t="s">
        <v>1166</v>
      </c>
      <c r="E4550" t="s">
        <v>1494</v>
      </c>
      <c r="F4550" s="6">
        <v>44694</v>
      </c>
    </row>
    <row r="4551" spans="1:6">
      <c r="A4551" t="s">
        <v>9012</v>
      </c>
      <c r="B4551" s="6">
        <v>43544</v>
      </c>
      <c r="C4551" t="s">
        <v>9013</v>
      </c>
      <c r="D4551" t="s">
        <v>1166</v>
      </c>
      <c r="E4551" t="s">
        <v>1494</v>
      </c>
      <c r="F4551" s="6">
        <v>44694</v>
      </c>
    </row>
    <row r="4552" spans="1:6">
      <c r="A4552" t="s">
        <v>9014</v>
      </c>
      <c r="B4552" s="6">
        <v>43544</v>
      </c>
      <c r="C4552" t="s">
        <v>9015</v>
      </c>
      <c r="D4552" t="s">
        <v>1442</v>
      </c>
      <c r="E4552" t="s">
        <v>1494</v>
      </c>
      <c r="F4552" s="6">
        <v>44694</v>
      </c>
    </row>
    <row r="4553" spans="1:6">
      <c r="A4553" t="s">
        <v>9016</v>
      </c>
      <c r="B4553" s="6">
        <v>43544</v>
      </c>
      <c r="C4553" t="s">
        <v>9017</v>
      </c>
      <c r="D4553" t="s">
        <v>1442</v>
      </c>
      <c r="E4553" t="s">
        <v>1494</v>
      </c>
      <c r="F4553" s="6">
        <v>44694</v>
      </c>
    </row>
    <row r="4554" spans="1:6">
      <c r="A4554" t="s">
        <v>9018</v>
      </c>
      <c r="B4554" s="6">
        <v>43544</v>
      </c>
      <c r="C4554" t="s">
        <v>9019</v>
      </c>
      <c r="D4554" t="s">
        <v>1442</v>
      </c>
      <c r="E4554" t="s">
        <v>1494</v>
      </c>
      <c r="F4554" s="6">
        <v>44694</v>
      </c>
    </row>
    <row r="4555" spans="1:6">
      <c r="A4555" t="s">
        <v>9020</v>
      </c>
      <c r="B4555" s="6">
        <v>43551</v>
      </c>
      <c r="C4555" t="s">
        <v>9021</v>
      </c>
      <c r="D4555" t="s">
        <v>1166</v>
      </c>
      <c r="E4555" t="s">
        <v>1494</v>
      </c>
      <c r="F4555" s="6">
        <v>44694</v>
      </c>
    </row>
    <row r="4556" spans="1:6">
      <c r="A4556" t="s">
        <v>9022</v>
      </c>
      <c r="B4556" s="6">
        <v>43551</v>
      </c>
      <c r="C4556" t="s">
        <v>9023</v>
      </c>
      <c r="D4556" t="s">
        <v>1166</v>
      </c>
      <c r="E4556" t="s">
        <v>1494</v>
      </c>
      <c r="F4556" s="6">
        <v>44694</v>
      </c>
    </row>
    <row r="4557" spans="1:6">
      <c r="A4557" t="s">
        <v>9024</v>
      </c>
      <c r="B4557" s="6">
        <v>43551</v>
      </c>
      <c r="C4557" t="s">
        <v>9025</v>
      </c>
      <c r="D4557" t="s">
        <v>1166</v>
      </c>
      <c r="E4557" t="s">
        <v>1494</v>
      </c>
      <c r="F4557" s="6">
        <v>44694</v>
      </c>
    </row>
    <row r="4558" spans="1:6">
      <c r="A4558" t="s">
        <v>9026</v>
      </c>
      <c r="B4558" s="6">
        <v>43544</v>
      </c>
      <c r="C4558" t="s">
        <v>9027</v>
      </c>
      <c r="D4558" t="s">
        <v>1442</v>
      </c>
      <c r="E4558" t="s">
        <v>1494</v>
      </c>
      <c r="F4558" s="6">
        <v>44694</v>
      </c>
    </row>
    <row r="4559" spans="1:6">
      <c r="A4559" t="s">
        <v>2132</v>
      </c>
      <c r="B4559" s="6">
        <v>44600</v>
      </c>
      <c r="C4559" t="s">
        <v>2133</v>
      </c>
      <c r="D4559" t="s">
        <v>1166</v>
      </c>
      <c r="E4559" t="s">
        <v>10</v>
      </c>
      <c r="F4559" s="6">
        <v>44694</v>
      </c>
    </row>
    <row r="4560" spans="1:6">
      <c r="A4560" t="s">
        <v>8022</v>
      </c>
      <c r="B4560" s="6">
        <v>42459</v>
      </c>
      <c r="C4560" t="s">
        <v>8023</v>
      </c>
      <c r="D4560" t="s">
        <v>1442</v>
      </c>
      <c r="E4560" t="s">
        <v>581</v>
      </c>
      <c r="F4560" s="6">
        <v>44694</v>
      </c>
    </row>
    <row r="4561" spans="1:6">
      <c r="A4561" t="s">
        <v>2134</v>
      </c>
      <c r="B4561" s="6">
        <v>44599</v>
      </c>
      <c r="C4561" t="s">
        <v>2135</v>
      </c>
      <c r="D4561" t="s">
        <v>1166</v>
      </c>
      <c r="E4561" t="s">
        <v>10</v>
      </c>
      <c r="F4561" s="6">
        <v>44694</v>
      </c>
    </row>
    <row r="4562" spans="1:6">
      <c r="A4562" t="s">
        <v>2136</v>
      </c>
      <c r="B4562" s="6">
        <v>44592</v>
      </c>
      <c r="C4562" t="s">
        <v>2137</v>
      </c>
      <c r="D4562" t="s">
        <v>1166</v>
      </c>
      <c r="E4562" t="s">
        <v>10</v>
      </c>
      <c r="F4562" s="6">
        <v>44694</v>
      </c>
    </row>
    <row r="4563" spans="1:6">
      <c r="A4563" t="s">
        <v>8024</v>
      </c>
      <c r="B4563" s="6">
        <v>43511</v>
      </c>
      <c r="C4563" t="s">
        <v>8025</v>
      </c>
      <c r="D4563" t="s">
        <v>717</v>
      </c>
      <c r="E4563" t="s">
        <v>581</v>
      </c>
      <c r="F4563" s="6">
        <v>44694</v>
      </c>
    </row>
    <row r="4564" spans="1:6">
      <c r="A4564" t="s">
        <v>2138</v>
      </c>
      <c r="B4564" s="6">
        <v>44592</v>
      </c>
      <c r="C4564" t="s">
        <v>2139</v>
      </c>
      <c r="D4564" t="s">
        <v>1166</v>
      </c>
      <c r="E4564" t="s">
        <v>10</v>
      </c>
      <c r="F4564" s="6">
        <v>44694</v>
      </c>
    </row>
    <row r="4565" spans="1:6">
      <c r="A4565" t="s">
        <v>8026</v>
      </c>
      <c r="B4565" s="6">
        <v>43509</v>
      </c>
      <c r="C4565" t="s">
        <v>8027</v>
      </c>
      <c r="D4565" t="s">
        <v>350</v>
      </c>
      <c r="E4565" t="s">
        <v>581</v>
      </c>
      <c r="F4565" s="6">
        <v>44694</v>
      </c>
    </row>
    <row r="4566" spans="1:6">
      <c r="A4566" t="s">
        <v>8586</v>
      </c>
      <c r="B4566" s="6">
        <v>41473</v>
      </c>
      <c r="C4566" t="s">
        <v>8587</v>
      </c>
      <c r="D4566" t="s">
        <v>1185</v>
      </c>
      <c r="E4566" t="s">
        <v>710</v>
      </c>
      <c r="F4566" s="6">
        <v>44694</v>
      </c>
    </row>
    <row r="4567" spans="1:6">
      <c r="A4567" t="s">
        <v>2140</v>
      </c>
      <c r="B4567" s="6">
        <v>44686</v>
      </c>
      <c r="C4567" t="s">
        <v>2141</v>
      </c>
      <c r="D4567" t="s">
        <v>1166</v>
      </c>
      <c r="E4567" t="s">
        <v>10</v>
      </c>
      <c r="F4567" s="6">
        <v>44694</v>
      </c>
    </row>
    <row r="4568" spans="1:6">
      <c r="A4568" t="s">
        <v>8028</v>
      </c>
      <c r="B4568" s="6">
        <v>43531</v>
      </c>
      <c r="C4568" t="s">
        <v>8029</v>
      </c>
      <c r="D4568" t="s">
        <v>717</v>
      </c>
      <c r="E4568" t="s">
        <v>581</v>
      </c>
      <c r="F4568" s="6">
        <v>44694</v>
      </c>
    </row>
    <row r="4569" spans="1:6">
      <c r="A4569" t="s">
        <v>8030</v>
      </c>
      <c r="B4569" s="6">
        <v>43531</v>
      </c>
      <c r="C4569" t="s">
        <v>8031</v>
      </c>
      <c r="D4569" t="s">
        <v>506</v>
      </c>
      <c r="E4569" t="s">
        <v>581</v>
      </c>
      <c r="F4569" s="6">
        <v>44694</v>
      </c>
    </row>
    <row r="4570" spans="1:6">
      <c r="A4570" t="s">
        <v>2142</v>
      </c>
      <c r="B4570" s="6">
        <v>44686</v>
      </c>
      <c r="C4570" t="s">
        <v>2143</v>
      </c>
      <c r="D4570" t="s">
        <v>1166</v>
      </c>
      <c r="E4570" t="s">
        <v>10</v>
      </c>
      <c r="F4570" s="6">
        <v>44694</v>
      </c>
    </row>
    <row r="4571" spans="1:6">
      <c r="A4571" t="s">
        <v>8032</v>
      </c>
      <c r="B4571" s="6">
        <v>42464</v>
      </c>
      <c r="C4571" t="s">
        <v>8033</v>
      </c>
      <c r="D4571" t="s">
        <v>574</v>
      </c>
      <c r="E4571" t="s">
        <v>581</v>
      </c>
      <c r="F4571" s="6">
        <v>44694</v>
      </c>
    </row>
    <row r="4572" spans="1:6">
      <c r="A4572" t="s">
        <v>2144</v>
      </c>
      <c r="B4572" s="6">
        <v>44673</v>
      </c>
      <c r="C4572" t="s">
        <v>2145</v>
      </c>
      <c r="D4572" t="s">
        <v>1166</v>
      </c>
      <c r="E4572" t="s">
        <v>10</v>
      </c>
      <c r="F4572" s="6">
        <v>44694</v>
      </c>
    </row>
    <row r="4573" spans="1:6">
      <c r="A4573" t="s">
        <v>8034</v>
      </c>
      <c r="B4573" s="6">
        <v>43509</v>
      </c>
      <c r="C4573" t="s">
        <v>8035</v>
      </c>
      <c r="D4573" t="s">
        <v>717</v>
      </c>
      <c r="E4573" t="s">
        <v>581</v>
      </c>
      <c r="F4573" s="6">
        <v>44694</v>
      </c>
    </row>
    <row r="4574" spans="1:6">
      <c r="A4574" t="s">
        <v>10152</v>
      </c>
      <c r="B4574" s="6">
        <v>42744</v>
      </c>
      <c r="C4574" t="s">
        <v>10153</v>
      </c>
      <c r="D4574" t="s">
        <v>3288</v>
      </c>
      <c r="E4574" t="s">
        <v>1019</v>
      </c>
      <c r="F4574" s="6">
        <v>44694</v>
      </c>
    </row>
    <row r="4575" spans="1:6">
      <c r="A4575" t="s">
        <v>10154</v>
      </c>
      <c r="B4575" s="6">
        <v>42744</v>
      </c>
      <c r="C4575" t="s">
        <v>10155</v>
      </c>
      <c r="D4575" t="s">
        <v>3288</v>
      </c>
      <c r="E4575" t="s">
        <v>1019</v>
      </c>
      <c r="F4575" s="6">
        <v>44694</v>
      </c>
    </row>
    <row r="4576" spans="1:6">
      <c r="A4576" t="s">
        <v>7303</v>
      </c>
      <c r="B4576" s="6">
        <v>42174</v>
      </c>
      <c r="C4576" t="s">
        <v>7304</v>
      </c>
      <c r="D4576" t="s">
        <v>3288</v>
      </c>
      <c r="E4576" t="s">
        <v>1166</v>
      </c>
      <c r="F4576" s="6">
        <v>44694</v>
      </c>
    </row>
    <row r="4577" spans="1:6">
      <c r="A4577" t="s">
        <v>10156</v>
      </c>
      <c r="B4577" s="6">
        <v>43545</v>
      </c>
      <c r="C4577" t="s">
        <v>10157</v>
      </c>
      <c r="D4577" t="s">
        <v>3288</v>
      </c>
      <c r="E4577" t="s">
        <v>1019</v>
      </c>
      <c r="F4577" s="6">
        <v>44694</v>
      </c>
    </row>
    <row r="4578" spans="1:6">
      <c r="A4578" t="s">
        <v>10158</v>
      </c>
      <c r="B4578" s="6">
        <v>43545</v>
      </c>
      <c r="C4578" t="s">
        <v>10159</v>
      </c>
      <c r="D4578" t="s">
        <v>3288</v>
      </c>
      <c r="E4578" t="s">
        <v>1019</v>
      </c>
      <c r="F4578" s="6">
        <v>44694</v>
      </c>
    </row>
    <row r="4579" spans="1:6">
      <c r="A4579" t="s">
        <v>10160</v>
      </c>
      <c r="B4579" s="6">
        <v>43545</v>
      </c>
      <c r="C4579" t="s">
        <v>10161</v>
      </c>
      <c r="D4579" t="s">
        <v>9030</v>
      </c>
      <c r="E4579" t="s">
        <v>1019</v>
      </c>
      <c r="F4579" s="6">
        <v>44694</v>
      </c>
    </row>
    <row r="4580" spans="1:6">
      <c r="A4580" t="s">
        <v>10162</v>
      </c>
      <c r="B4580" s="6">
        <v>42744</v>
      </c>
      <c r="C4580" t="s">
        <v>10163</v>
      </c>
      <c r="D4580" t="s">
        <v>3288</v>
      </c>
      <c r="E4580" t="s">
        <v>1019</v>
      </c>
      <c r="F4580" s="6">
        <v>44694</v>
      </c>
    </row>
    <row r="4581" spans="1:6">
      <c r="A4581" t="s">
        <v>10164</v>
      </c>
      <c r="B4581" s="6">
        <v>43545</v>
      </c>
      <c r="C4581" t="s">
        <v>10165</v>
      </c>
      <c r="D4581" t="s">
        <v>3288</v>
      </c>
      <c r="E4581" t="s">
        <v>1019</v>
      </c>
      <c r="F4581" s="6">
        <v>44694</v>
      </c>
    </row>
    <row r="4582" spans="1:6">
      <c r="A4582" t="s">
        <v>9028</v>
      </c>
      <c r="B4582" s="6">
        <v>43545</v>
      </c>
      <c r="C4582" t="s">
        <v>9029</v>
      </c>
      <c r="D4582" t="s">
        <v>9030</v>
      </c>
      <c r="E4582" t="s">
        <v>1494</v>
      </c>
      <c r="F4582" s="6">
        <v>44694</v>
      </c>
    </row>
    <row r="4583" spans="1:6">
      <c r="A4583" t="s">
        <v>7305</v>
      </c>
      <c r="B4583" s="6">
        <v>42489</v>
      </c>
      <c r="C4583" t="s">
        <v>7306</v>
      </c>
      <c r="D4583" t="s">
        <v>3288</v>
      </c>
      <c r="E4583" t="s">
        <v>1166</v>
      </c>
      <c r="F4583" s="6">
        <v>44694</v>
      </c>
    </row>
    <row r="4584" spans="1:6">
      <c r="A4584" t="s">
        <v>7307</v>
      </c>
      <c r="B4584" s="6">
        <v>42489</v>
      </c>
      <c r="C4584" t="s">
        <v>7308</v>
      </c>
      <c r="D4584" t="s">
        <v>3288</v>
      </c>
      <c r="E4584" t="s">
        <v>1166</v>
      </c>
      <c r="F4584" s="6">
        <v>44694</v>
      </c>
    </row>
    <row r="4585" spans="1:6">
      <c r="A4585" t="s">
        <v>7309</v>
      </c>
      <c r="B4585" s="6">
        <v>42489</v>
      </c>
      <c r="C4585" t="s">
        <v>7310</v>
      </c>
      <c r="D4585" t="s">
        <v>3288</v>
      </c>
      <c r="E4585" t="s">
        <v>1166</v>
      </c>
      <c r="F4585" s="6">
        <v>44694</v>
      </c>
    </row>
    <row r="4586" spans="1:6">
      <c r="A4586" t="s">
        <v>7311</v>
      </c>
      <c r="B4586" s="6">
        <v>42744</v>
      </c>
      <c r="C4586" t="s">
        <v>7312</v>
      </c>
      <c r="D4586" t="s">
        <v>3288</v>
      </c>
      <c r="E4586" t="s">
        <v>1166</v>
      </c>
      <c r="F4586" s="6">
        <v>44694</v>
      </c>
    </row>
    <row r="4587" spans="1:6">
      <c r="A4587" t="s">
        <v>7313</v>
      </c>
      <c r="B4587" s="6">
        <v>42065</v>
      </c>
      <c r="C4587" t="s">
        <v>7314</v>
      </c>
      <c r="D4587" t="s">
        <v>494</v>
      </c>
      <c r="E4587" t="s">
        <v>1166</v>
      </c>
      <c r="F4587" s="6">
        <v>44694</v>
      </c>
    </row>
    <row r="4588" spans="1:6">
      <c r="A4588" t="s">
        <v>7315</v>
      </c>
      <c r="B4588" s="6">
        <v>42065</v>
      </c>
      <c r="C4588" t="s">
        <v>7316</v>
      </c>
      <c r="D4588" t="s">
        <v>494</v>
      </c>
      <c r="E4588" t="s">
        <v>1166</v>
      </c>
      <c r="F4588" s="6">
        <v>44694</v>
      </c>
    </row>
    <row r="4589" spans="1:6">
      <c r="A4589" t="s">
        <v>5610</v>
      </c>
      <c r="B4589" s="6">
        <v>44242</v>
      </c>
      <c r="C4589" t="s">
        <v>5611</v>
      </c>
      <c r="D4589" t="s">
        <v>1409</v>
      </c>
      <c r="E4589" t="s">
        <v>762</v>
      </c>
      <c r="F4589" s="6">
        <v>44694</v>
      </c>
    </row>
    <row r="4590" spans="1:6">
      <c r="A4590" t="s">
        <v>5612</v>
      </c>
      <c r="B4590" s="6">
        <v>44242</v>
      </c>
      <c r="C4590" t="s">
        <v>5613</v>
      </c>
      <c r="D4590" t="s">
        <v>3472</v>
      </c>
      <c r="E4590" t="s">
        <v>762</v>
      </c>
      <c r="F4590" s="6">
        <v>44694</v>
      </c>
    </row>
    <row r="4591" spans="1:6">
      <c r="A4591" t="s">
        <v>5614</v>
      </c>
      <c r="B4591" s="6">
        <v>44242</v>
      </c>
      <c r="C4591" t="s">
        <v>5615</v>
      </c>
      <c r="D4591" t="s">
        <v>3472</v>
      </c>
      <c r="E4591" t="s">
        <v>762</v>
      </c>
      <c r="F4591" s="6">
        <v>44694</v>
      </c>
    </row>
    <row r="4592" spans="1:6">
      <c r="A4592" t="s">
        <v>5616</v>
      </c>
      <c r="B4592" s="6">
        <v>44242</v>
      </c>
      <c r="C4592" t="s">
        <v>5617</v>
      </c>
      <c r="D4592" t="s">
        <v>1409</v>
      </c>
      <c r="E4592" t="s">
        <v>762</v>
      </c>
      <c r="F4592" s="6">
        <v>44694</v>
      </c>
    </row>
    <row r="4593" spans="1:6">
      <c r="A4593" t="s">
        <v>5618</v>
      </c>
      <c r="B4593" s="6">
        <v>44242</v>
      </c>
      <c r="C4593" t="s">
        <v>5619</v>
      </c>
      <c r="D4593" t="s">
        <v>3472</v>
      </c>
      <c r="E4593" t="s">
        <v>762</v>
      </c>
      <c r="F4593" s="6">
        <v>44694</v>
      </c>
    </row>
    <row r="4594" spans="1:6">
      <c r="A4594" t="s">
        <v>10166</v>
      </c>
      <c r="B4594" s="6">
        <v>44510</v>
      </c>
      <c r="C4594" t="s">
        <v>10167</v>
      </c>
      <c r="D4594" t="s">
        <v>506</v>
      </c>
      <c r="E4594" t="s">
        <v>9352</v>
      </c>
      <c r="F4594" s="6">
        <v>44694</v>
      </c>
    </row>
    <row r="4595" spans="1:6">
      <c r="A4595" t="s">
        <v>10168</v>
      </c>
      <c r="B4595" s="6">
        <v>44510</v>
      </c>
      <c r="C4595" t="s">
        <v>10169</v>
      </c>
      <c r="D4595" t="s">
        <v>10170</v>
      </c>
      <c r="E4595" t="s">
        <v>10171</v>
      </c>
      <c r="F4595" s="6">
        <v>44694</v>
      </c>
    </row>
    <row r="4596" spans="1:6">
      <c r="A4596" t="s">
        <v>10172</v>
      </c>
      <c r="B4596" s="6">
        <v>44511</v>
      </c>
      <c r="C4596" t="s">
        <v>10173</v>
      </c>
      <c r="D4596" t="s">
        <v>10174</v>
      </c>
      <c r="E4596" t="s">
        <v>10175</v>
      </c>
      <c r="F4596" s="6">
        <v>44694</v>
      </c>
    </row>
    <row r="4597" spans="1:6">
      <c r="A4597" t="s">
        <v>10176</v>
      </c>
      <c r="B4597" s="6">
        <v>44511</v>
      </c>
      <c r="C4597" t="s">
        <v>10177</v>
      </c>
      <c r="D4597" t="s">
        <v>10178</v>
      </c>
      <c r="E4597" t="s">
        <v>10175</v>
      </c>
      <c r="F4597" s="6">
        <v>44694</v>
      </c>
    </row>
    <row r="4598" spans="1:6">
      <c r="A4598" t="s">
        <v>10179</v>
      </c>
      <c r="B4598" s="6">
        <v>44511</v>
      </c>
      <c r="C4598" t="s">
        <v>10180</v>
      </c>
      <c r="D4598" t="s">
        <v>10178</v>
      </c>
      <c r="E4598" t="s">
        <v>10175</v>
      </c>
      <c r="F4598" s="6">
        <v>44694</v>
      </c>
    </row>
    <row r="4599" spans="1:6">
      <c r="A4599" t="s">
        <v>10181</v>
      </c>
      <c r="B4599" s="6">
        <v>44510</v>
      </c>
      <c r="C4599" t="s">
        <v>10182</v>
      </c>
      <c r="D4599" t="s">
        <v>10170</v>
      </c>
      <c r="E4599" t="s">
        <v>10171</v>
      </c>
      <c r="F4599" s="6">
        <v>44694</v>
      </c>
    </row>
    <row r="4600" spans="1:6">
      <c r="A4600" t="s">
        <v>10183</v>
      </c>
      <c r="B4600" s="6">
        <v>44544</v>
      </c>
      <c r="C4600" t="s">
        <v>10184</v>
      </c>
      <c r="D4600" t="s">
        <v>10185</v>
      </c>
      <c r="E4600" t="s">
        <v>10175</v>
      </c>
      <c r="F4600" s="6">
        <v>44694</v>
      </c>
    </row>
    <row r="4601" spans="1:6">
      <c r="A4601" t="s">
        <v>7590</v>
      </c>
      <c r="B4601" s="6">
        <v>42276</v>
      </c>
      <c r="C4601" t="s">
        <v>7591</v>
      </c>
      <c r="D4601" t="s">
        <v>1166</v>
      </c>
      <c r="E4601" t="s">
        <v>1166</v>
      </c>
      <c r="F4601" s="6">
        <v>44694</v>
      </c>
    </row>
    <row r="4602" spans="1:6">
      <c r="A4602" t="s">
        <v>10186</v>
      </c>
      <c r="B4602" s="6">
        <v>42276</v>
      </c>
      <c r="C4602" t="s">
        <v>10187</v>
      </c>
      <c r="D4602" t="s">
        <v>1019</v>
      </c>
      <c r="E4602" t="s">
        <v>1019</v>
      </c>
      <c r="F4602" s="6">
        <v>44694</v>
      </c>
    </row>
    <row r="4603" spans="1:6">
      <c r="A4603" t="s">
        <v>11237</v>
      </c>
      <c r="B4603" s="6">
        <v>42277</v>
      </c>
      <c r="C4603" t="s">
        <v>11238</v>
      </c>
      <c r="D4603" t="s">
        <v>421</v>
      </c>
      <c r="E4603" t="s">
        <v>421</v>
      </c>
      <c r="F4603" s="6">
        <v>44694</v>
      </c>
    </row>
    <row r="4604" spans="1:6">
      <c r="A4604" t="s">
        <v>8347</v>
      </c>
      <c r="B4604" s="6">
        <v>42612</v>
      </c>
      <c r="C4604" t="s">
        <v>8348</v>
      </c>
      <c r="D4604" t="s">
        <v>401</v>
      </c>
      <c r="E4604" t="s">
        <v>401</v>
      </c>
      <c r="F4604" s="6">
        <v>44694</v>
      </c>
    </row>
    <row r="4605" spans="1:6">
      <c r="A4605" t="s">
        <v>10758</v>
      </c>
      <c r="B4605" s="6">
        <v>44694</v>
      </c>
      <c r="C4605" t="s">
        <v>10759</v>
      </c>
      <c r="D4605" t="s">
        <v>10760</v>
      </c>
      <c r="E4605" t="s">
        <v>10737</v>
      </c>
      <c r="F4605" s="6">
        <v>44694</v>
      </c>
    </row>
    <row r="4606" spans="1:6">
      <c r="A4606" t="s">
        <v>3686</v>
      </c>
      <c r="B4606" s="6">
        <v>44672</v>
      </c>
      <c r="C4606" t="s">
        <v>3687</v>
      </c>
      <c r="D4606" t="s">
        <v>1057</v>
      </c>
      <c r="E4606" t="s">
        <v>3059</v>
      </c>
      <c r="F4606" s="6">
        <v>44694</v>
      </c>
    </row>
    <row r="4607" spans="1:6">
      <c r="A4607" t="s">
        <v>10188</v>
      </c>
      <c r="B4607" s="6">
        <v>44672</v>
      </c>
      <c r="C4607" t="s">
        <v>10189</v>
      </c>
      <c r="D4607" t="s">
        <v>1745</v>
      </c>
      <c r="E4607" t="s">
        <v>9352</v>
      </c>
      <c r="F4607" s="6">
        <v>44694</v>
      </c>
    </row>
    <row r="4608" spans="1:6">
      <c r="A4608" t="s">
        <v>10190</v>
      </c>
      <c r="B4608" s="6">
        <v>44672</v>
      </c>
      <c r="C4608" t="s">
        <v>10191</v>
      </c>
      <c r="D4608" t="s">
        <v>10192</v>
      </c>
      <c r="E4608" t="s">
        <v>9245</v>
      </c>
      <c r="F4608" s="6">
        <v>44694</v>
      </c>
    </row>
    <row r="4609" spans="1:6">
      <c r="A4609" t="s">
        <v>10193</v>
      </c>
      <c r="B4609" s="6">
        <v>44672</v>
      </c>
      <c r="C4609" t="s">
        <v>10194</v>
      </c>
      <c r="D4609" t="s">
        <v>9535</v>
      </c>
      <c r="E4609" t="s">
        <v>9245</v>
      </c>
      <c r="F4609" s="6">
        <v>44694</v>
      </c>
    </row>
    <row r="4610" spans="1:6">
      <c r="A4610" t="s">
        <v>10195</v>
      </c>
      <c r="B4610" s="6">
        <v>44672</v>
      </c>
      <c r="C4610" t="s">
        <v>10196</v>
      </c>
      <c r="D4610" t="s">
        <v>10197</v>
      </c>
      <c r="E4610" t="s">
        <v>9245</v>
      </c>
      <c r="F4610" s="6">
        <v>44694</v>
      </c>
    </row>
    <row r="4611" spans="1:6">
      <c r="A4611" t="s">
        <v>10198</v>
      </c>
      <c r="B4611" s="6">
        <v>44615</v>
      </c>
      <c r="C4611" t="s">
        <v>10199</v>
      </c>
      <c r="D4611" t="s">
        <v>1057</v>
      </c>
      <c r="E4611" t="s">
        <v>9352</v>
      </c>
      <c r="F4611" s="6">
        <v>44694</v>
      </c>
    </row>
    <row r="4612" spans="1:6">
      <c r="A4612" t="s">
        <v>10200</v>
      </c>
      <c r="B4612" s="6">
        <v>44672</v>
      </c>
      <c r="C4612" t="s">
        <v>10201</v>
      </c>
      <c r="D4612" t="s">
        <v>9535</v>
      </c>
      <c r="E4612" t="s">
        <v>9245</v>
      </c>
      <c r="F4612" s="6">
        <v>44694</v>
      </c>
    </row>
    <row r="4613" spans="1:6">
      <c r="A4613" t="s">
        <v>12035</v>
      </c>
      <c r="B4613" s="6">
        <v>44680</v>
      </c>
      <c r="C4613" t="s">
        <v>12036</v>
      </c>
      <c r="D4613" t="s">
        <v>12030</v>
      </c>
      <c r="E4613" t="s">
        <v>10737</v>
      </c>
      <c r="F4613" s="6">
        <v>44694</v>
      </c>
    </row>
    <row r="4614" spans="1:6">
      <c r="A4614" t="s">
        <v>10202</v>
      </c>
      <c r="B4614" s="6">
        <v>44672</v>
      </c>
      <c r="C4614" t="s">
        <v>10203</v>
      </c>
      <c r="D4614" t="s">
        <v>1057</v>
      </c>
      <c r="E4614" t="s">
        <v>9352</v>
      </c>
      <c r="F4614" s="6">
        <v>44694</v>
      </c>
    </row>
    <row r="4615" spans="1:6">
      <c r="A4615" t="s">
        <v>12037</v>
      </c>
      <c r="B4615" s="6">
        <v>44680</v>
      </c>
      <c r="C4615" t="s">
        <v>12038</v>
      </c>
      <c r="D4615" t="s">
        <v>12039</v>
      </c>
      <c r="E4615" t="s">
        <v>10737</v>
      </c>
      <c r="F4615" s="6">
        <v>44694</v>
      </c>
    </row>
    <row r="4616" spans="1:6">
      <c r="A4616" t="s">
        <v>12040</v>
      </c>
      <c r="B4616" s="6">
        <v>44680</v>
      </c>
      <c r="C4616" t="s">
        <v>12041</v>
      </c>
      <c r="D4616" t="s">
        <v>11999</v>
      </c>
      <c r="E4616" t="s">
        <v>10737</v>
      </c>
      <c r="F4616" s="6">
        <v>44694</v>
      </c>
    </row>
    <row r="4617" spans="1:6">
      <c r="A4617" t="s">
        <v>12042</v>
      </c>
      <c r="B4617" s="6">
        <v>44680</v>
      </c>
      <c r="C4617" t="s">
        <v>12043</v>
      </c>
      <c r="D4617" t="s">
        <v>12044</v>
      </c>
      <c r="E4617" t="s">
        <v>10737</v>
      </c>
      <c r="F4617" s="6">
        <v>44694</v>
      </c>
    </row>
    <row r="4618" spans="1:6">
      <c r="A4618" t="s">
        <v>10204</v>
      </c>
      <c r="B4618" s="6">
        <v>44672</v>
      </c>
      <c r="C4618" t="s">
        <v>10205</v>
      </c>
      <c r="D4618" t="s">
        <v>10206</v>
      </c>
      <c r="E4618" t="s">
        <v>9245</v>
      </c>
      <c r="F4618" s="6">
        <v>44694</v>
      </c>
    </row>
    <row r="4619" spans="1:6">
      <c r="A4619" t="s">
        <v>3688</v>
      </c>
      <c r="B4619" s="6">
        <v>44659</v>
      </c>
      <c r="C4619" t="s">
        <v>3689</v>
      </c>
      <c r="D4619" t="s">
        <v>523</v>
      </c>
      <c r="E4619" t="s">
        <v>3059</v>
      </c>
      <c r="F4619" s="6">
        <v>44694</v>
      </c>
    </row>
    <row r="4620" spans="1:6">
      <c r="A4620" t="s">
        <v>4641</v>
      </c>
      <c r="B4620" s="6">
        <v>44678</v>
      </c>
      <c r="C4620" t="s">
        <v>4642</v>
      </c>
      <c r="D4620" t="s">
        <v>396</v>
      </c>
      <c r="E4620" t="s">
        <v>3059</v>
      </c>
      <c r="F4620" s="6">
        <v>44694</v>
      </c>
    </row>
    <row r="4621" spans="1:6">
      <c r="A4621" t="s">
        <v>7950</v>
      </c>
      <c r="B4621" s="6">
        <v>44678</v>
      </c>
      <c r="C4621" t="s">
        <v>7951</v>
      </c>
      <c r="D4621" t="s">
        <v>7714</v>
      </c>
      <c r="E4621" t="s">
        <v>7597</v>
      </c>
      <c r="F4621" s="6">
        <v>44694</v>
      </c>
    </row>
    <row r="4622" spans="1:6">
      <c r="A4622" t="s">
        <v>4643</v>
      </c>
      <c r="B4622" s="6">
        <v>44678</v>
      </c>
      <c r="C4622" t="s">
        <v>4644</v>
      </c>
      <c r="D4622" t="s">
        <v>1185</v>
      </c>
      <c r="E4622" t="s">
        <v>3059</v>
      </c>
      <c r="F4622" s="6">
        <v>44694</v>
      </c>
    </row>
    <row r="4623" spans="1:6">
      <c r="A4623" t="s">
        <v>7952</v>
      </c>
      <c r="B4623" s="6">
        <v>44678</v>
      </c>
      <c r="C4623" t="s">
        <v>7953</v>
      </c>
      <c r="D4623" t="s">
        <v>7714</v>
      </c>
      <c r="E4623" t="s">
        <v>7597</v>
      </c>
      <c r="F4623" s="6">
        <v>44694</v>
      </c>
    </row>
    <row r="4624" spans="1:6">
      <c r="A4624" t="s">
        <v>3690</v>
      </c>
      <c r="B4624" s="6">
        <v>44659</v>
      </c>
      <c r="C4624" t="s">
        <v>3691</v>
      </c>
      <c r="D4624" t="s">
        <v>523</v>
      </c>
      <c r="E4624" t="s">
        <v>3059</v>
      </c>
      <c r="F4624" s="6">
        <v>44694</v>
      </c>
    </row>
    <row r="4625" spans="1:6">
      <c r="A4625" t="s">
        <v>3692</v>
      </c>
      <c r="B4625" s="6">
        <v>44659</v>
      </c>
      <c r="C4625" t="s">
        <v>3693</v>
      </c>
      <c r="D4625" t="s">
        <v>523</v>
      </c>
      <c r="E4625" t="s">
        <v>3059</v>
      </c>
      <c r="F4625" s="6">
        <v>44694</v>
      </c>
    </row>
    <row r="4626" spans="1:6">
      <c r="A4626" t="s">
        <v>3064</v>
      </c>
      <c r="B4626" s="6">
        <v>44659</v>
      </c>
      <c r="C4626" t="s">
        <v>3065</v>
      </c>
      <c r="D4626" t="s">
        <v>368</v>
      </c>
      <c r="E4626" t="s">
        <v>3059</v>
      </c>
      <c r="F4626" s="6">
        <v>44694</v>
      </c>
    </row>
    <row r="4627" spans="1:6">
      <c r="A4627" t="s">
        <v>3694</v>
      </c>
      <c r="B4627" s="6">
        <v>44659</v>
      </c>
      <c r="C4627" t="s">
        <v>3695</v>
      </c>
      <c r="D4627" t="s">
        <v>523</v>
      </c>
      <c r="E4627" t="s">
        <v>3059</v>
      </c>
      <c r="F4627" s="6">
        <v>44694</v>
      </c>
    </row>
    <row r="4628" spans="1:6">
      <c r="A4628" t="s">
        <v>7783</v>
      </c>
      <c r="B4628" s="6">
        <v>44659</v>
      </c>
      <c r="C4628" t="s">
        <v>7784</v>
      </c>
      <c r="D4628" t="s">
        <v>7649</v>
      </c>
      <c r="E4628" t="s">
        <v>7597</v>
      </c>
      <c r="F4628" s="6">
        <v>44694</v>
      </c>
    </row>
    <row r="4629" spans="1:6">
      <c r="A4629" t="s">
        <v>7785</v>
      </c>
      <c r="B4629" s="6">
        <v>44659</v>
      </c>
      <c r="C4629" t="s">
        <v>7648</v>
      </c>
      <c r="D4629" t="s">
        <v>7649</v>
      </c>
      <c r="E4629" t="s">
        <v>7597</v>
      </c>
      <c r="F4629" s="6">
        <v>44694</v>
      </c>
    </row>
    <row r="4630" spans="1:6">
      <c r="A4630" t="s">
        <v>10207</v>
      </c>
      <c r="B4630" s="6">
        <v>44672</v>
      </c>
      <c r="C4630" t="s">
        <v>10208</v>
      </c>
      <c r="D4630" t="s">
        <v>9513</v>
      </c>
      <c r="E4630" t="s">
        <v>9245</v>
      </c>
      <c r="F4630" s="6">
        <v>44694</v>
      </c>
    </row>
    <row r="4631" spans="1:6">
      <c r="A4631" t="s">
        <v>2146</v>
      </c>
      <c r="B4631" s="6">
        <v>44545</v>
      </c>
      <c r="C4631" t="s">
        <v>2147</v>
      </c>
      <c r="D4631" t="s">
        <v>353</v>
      </c>
      <c r="E4631" t="s">
        <v>10</v>
      </c>
      <c r="F4631" s="6">
        <v>44694</v>
      </c>
    </row>
    <row r="4632" spans="1:6">
      <c r="A4632" t="s">
        <v>3696</v>
      </c>
      <c r="B4632" s="6">
        <v>44685</v>
      </c>
      <c r="C4632" t="s">
        <v>3697</v>
      </c>
      <c r="D4632" t="s">
        <v>353</v>
      </c>
      <c r="E4632" t="s">
        <v>3059</v>
      </c>
      <c r="F4632" s="6">
        <v>44694</v>
      </c>
    </row>
    <row r="4633" spans="1:6">
      <c r="A4633" t="s">
        <v>3698</v>
      </c>
      <c r="B4633" s="6">
        <v>44525</v>
      </c>
      <c r="C4633" t="s">
        <v>3699</v>
      </c>
      <c r="D4633" t="s">
        <v>421</v>
      </c>
      <c r="E4633" t="s">
        <v>3059</v>
      </c>
      <c r="F4633" s="6">
        <v>44694</v>
      </c>
    </row>
    <row r="4634" spans="1:6">
      <c r="A4634" t="s">
        <v>3700</v>
      </c>
      <c r="B4634" s="6">
        <v>44580</v>
      </c>
      <c r="C4634" t="s">
        <v>3701</v>
      </c>
      <c r="D4634" t="s">
        <v>1692</v>
      </c>
      <c r="E4634" t="s">
        <v>3059</v>
      </c>
      <c r="F4634" s="6">
        <v>44694</v>
      </c>
    </row>
    <row r="4635" spans="1:6">
      <c r="A4635" t="s">
        <v>3702</v>
      </c>
      <c r="B4635" s="6">
        <v>44524</v>
      </c>
      <c r="C4635" t="s">
        <v>3703</v>
      </c>
      <c r="D4635" t="s">
        <v>416</v>
      </c>
      <c r="E4635" t="s">
        <v>3059</v>
      </c>
      <c r="F4635" s="6">
        <v>44694</v>
      </c>
    </row>
    <row r="4636" spans="1:6">
      <c r="A4636" t="s">
        <v>3704</v>
      </c>
      <c r="B4636" s="6">
        <v>44524</v>
      </c>
      <c r="C4636" t="s">
        <v>3705</v>
      </c>
      <c r="D4636" t="s">
        <v>416</v>
      </c>
      <c r="E4636" t="s">
        <v>3059</v>
      </c>
      <c r="F4636" s="6">
        <v>44694</v>
      </c>
    </row>
    <row r="4637" spans="1:6">
      <c r="A4637" t="s">
        <v>10209</v>
      </c>
      <c r="B4637" s="6">
        <v>44032</v>
      </c>
      <c r="C4637" t="s">
        <v>10210</v>
      </c>
      <c r="D4637" t="s">
        <v>762</v>
      </c>
      <c r="E4637" t="s">
        <v>10211</v>
      </c>
      <c r="F4637" s="6">
        <v>44694</v>
      </c>
    </row>
    <row r="4638" spans="1:6">
      <c r="A4638" t="s">
        <v>10212</v>
      </c>
      <c r="B4638" s="6">
        <v>44032</v>
      </c>
      <c r="C4638" t="s">
        <v>10213</v>
      </c>
      <c r="D4638" t="s">
        <v>762</v>
      </c>
      <c r="E4638" t="s">
        <v>10211</v>
      </c>
      <c r="F4638" s="6">
        <v>44694</v>
      </c>
    </row>
    <row r="4639" spans="1:6">
      <c r="A4639" t="s">
        <v>10214</v>
      </c>
      <c r="B4639" s="6">
        <v>44210</v>
      </c>
      <c r="C4639" t="s">
        <v>10215</v>
      </c>
      <c r="D4639" t="s">
        <v>762</v>
      </c>
      <c r="E4639" t="s">
        <v>10211</v>
      </c>
      <c r="F4639" s="6">
        <v>44694</v>
      </c>
    </row>
    <row r="4640" spans="1:6">
      <c r="A4640" t="s">
        <v>10216</v>
      </c>
      <c r="B4640" s="6">
        <v>44026</v>
      </c>
      <c r="C4640" t="s">
        <v>10217</v>
      </c>
      <c r="D4640" t="s">
        <v>762</v>
      </c>
      <c r="E4640" t="s">
        <v>10211</v>
      </c>
      <c r="F4640" s="6">
        <v>44694</v>
      </c>
    </row>
    <row r="4641" spans="1:6">
      <c r="A4641" t="s">
        <v>10218</v>
      </c>
      <c r="B4641" s="6">
        <v>44032</v>
      </c>
      <c r="C4641" t="s">
        <v>10219</v>
      </c>
      <c r="D4641" t="s">
        <v>762</v>
      </c>
      <c r="E4641" t="s">
        <v>10211</v>
      </c>
      <c r="F4641" s="6">
        <v>44694</v>
      </c>
    </row>
    <row r="4642" spans="1:6">
      <c r="A4642" t="s">
        <v>10220</v>
      </c>
      <c r="B4642" s="6">
        <v>44032</v>
      </c>
      <c r="C4642" t="s">
        <v>10221</v>
      </c>
      <c r="D4642" t="s">
        <v>762</v>
      </c>
      <c r="E4642" t="s">
        <v>10211</v>
      </c>
      <c r="F4642" s="6">
        <v>44694</v>
      </c>
    </row>
    <row r="4643" spans="1:6">
      <c r="A4643" t="s">
        <v>10222</v>
      </c>
      <c r="B4643" s="6">
        <v>44151</v>
      </c>
      <c r="C4643" t="s">
        <v>10223</v>
      </c>
      <c r="D4643" t="s">
        <v>762</v>
      </c>
      <c r="E4643" t="s">
        <v>10211</v>
      </c>
      <c r="F4643" s="6">
        <v>44694</v>
      </c>
    </row>
    <row r="4644" spans="1:6">
      <c r="A4644" t="s">
        <v>10224</v>
      </c>
      <c r="B4644" s="6">
        <v>44151</v>
      </c>
      <c r="C4644" t="s">
        <v>10225</v>
      </c>
      <c r="D4644" t="s">
        <v>762</v>
      </c>
      <c r="E4644" t="s">
        <v>10211</v>
      </c>
      <c r="F4644" s="6">
        <v>44694</v>
      </c>
    </row>
    <row r="4645" spans="1:6">
      <c r="A4645" t="s">
        <v>10226</v>
      </c>
      <c r="B4645" s="6">
        <v>44264</v>
      </c>
      <c r="C4645" t="s">
        <v>10227</v>
      </c>
      <c r="D4645" t="s">
        <v>762</v>
      </c>
      <c r="E4645" t="s">
        <v>10211</v>
      </c>
      <c r="F4645" s="6">
        <v>44694</v>
      </c>
    </row>
    <row r="4646" spans="1:6">
      <c r="A4646" t="s">
        <v>10228</v>
      </c>
      <c r="B4646" s="6">
        <v>44322</v>
      </c>
      <c r="C4646" t="s">
        <v>10229</v>
      </c>
      <c r="D4646" t="s">
        <v>762</v>
      </c>
      <c r="E4646" t="s">
        <v>10211</v>
      </c>
      <c r="F4646" s="6">
        <v>44694</v>
      </c>
    </row>
    <row r="4647" spans="1:6">
      <c r="A4647" t="s">
        <v>10230</v>
      </c>
      <c r="B4647" s="6">
        <v>44335</v>
      </c>
      <c r="C4647" t="s">
        <v>10231</v>
      </c>
      <c r="D4647" t="s">
        <v>762</v>
      </c>
      <c r="E4647" t="s">
        <v>10211</v>
      </c>
      <c r="F4647" s="6">
        <v>44694</v>
      </c>
    </row>
    <row r="4648" spans="1:6">
      <c r="A4648" t="s">
        <v>10232</v>
      </c>
      <c r="B4648" s="6">
        <v>44314</v>
      </c>
      <c r="C4648" t="s">
        <v>10233</v>
      </c>
      <c r="D4648" t="s">
        <v>762</v>
      </c>
      <c r="E4648" t="s">
        <v>10211</v>
      </c>
      <c r="F4648" s="6">
        <v>44694</v>
      </c>
    </row>
    <row r="4649" spans="1:6">
      <c r="A4649" t="s">
        <v>10234</v>
      </c>
      <c r="B4649" s="6">
        <v>44309</v>
      </c>
      <c r="C4649" t="s">
        <v>10235</v>
      </c>
      <c r="D4649" t="s">
        <v>762</v>
      </c>
      <c r="E4649" t="s">
        <v>10211</v>
      </c>
      <c r="F4649" s="6">
        <v>44694</v>
      </c>
    </row>
    <row r="4650" spans="1:6">
      <c r="A4650" t="s">
        <v>12505</v>
      </c>
      <c r="B4650" s="6">
        <v>43552</v>
      </c>
      <c r="C4650" t="s">
        <v>12506</v>
      </c>
      <c r="D4650" t="s">
        <v>523</v>
      </c>
      <c r="E4650" t="s">
        <v>401</v>
      </c>
      <c r="F4650" s="6">
        <v>44694</v>
      </c>
    </row>
    <row r="4651" spans="1:6">
      <c r="A4651" t="s">
        <v>12507</v>
      </c>
      <c r="B4651" s="6">
        <v>43552</v>
      </c>
      <c r="C4651" t="s">
        <v>12508</v>
      </c>
      <c r="D4651" t="s">
        <v>523</v>
      </c>
      <c r="E4651" t="s">
        <v>401</v>
      </c>
      <c r="F4651" s="6">
        <v>44694</v>
      </c>
    </row>
    <row r="4652" spans="1:6">
      <c r="A4652" t="s">
        <v>12509</v>
      </c>
      <c r="B4652" s="6">
        <v>43552</v>
      </c>
      <c r="C4652" t="s">
        <v>12510</v>
      </c>
      <c r="D4652" t="s">
        <v>523</v>
      </c>
      <c r="E4652" t="s">
        <v>401</v>
      </c>
      <c r="F4652" s="6">
        <v>44694</v>
      </c>
    </row>
    <row r="4653" spans="1:6">
      <c r="A4653" t="s">
        <v>12511</v>
      </c>
      <c r="B4653" s="6">
        <v>43552</v>
      </c>
      <c r="C4653" t="s">
        <v>12512</v>
      </c>
      <c r="D4653" t="s">
        <v>523</v>
      </c>
      <c r="E4653" t="s">
        <v>401</v>
      </c>
      <c r="F4653" s="6">
        <v>44694</v>
      </c>
    </row>
    <row r="4654" spans="1:6">
      <c r="A4654" t="s">
        <v>8349</v>
      </c>
      <c r="B4654" s="6">
        <v>43552</v>
      </c>
      <c r="C4654" t="s">
        <v>8350</v>
      </c>
      <c r="D4654" t="s">
        <v>401</v>
      </c>
      <c r="E4654" t="s">
        <v>401</v>
      </c>
      <c r="F4654" s="6">
        <v>44694</v>
      </c>
    </row>
    <row r="4655" spans="1:6">
      <c r="A4655" t="s">
        <v>8351</v>
      </c>
      <c r="B4655" s="6">
        <v>43552</v>
      </c>
      <c r="C4655" t="s">
        <v>8352</v>
      </c>
      <c r="D4655" t="s">
        <v>401</v>
      </c>
      <c r="E4655" t="s">
        <v>401</v>
      </c>
      <c r="F4655" s="6">
        <v>44694</v>
      </c>
    </row>
    <row r="4656" spans="1:6">
      <c r="A4656" t="s">
        <v>12513</v>
      </c>
      <c r="B4656" s="6">
        <v>43552</v>
      </c>
      <c r="C4656" t="s">
        <v>12514</v>
      </c>
      <c r="D4656" t="s">
        <v>523</v>
      </c>
      <c r="E4656" t="s">
        <v>401</v>
      </c>
      <c r="F4656" s="6">
        <v>44694</v>
      </c>
    </row>
    <row r="4657" spans="1:6">
      <c r="A4657" t="s">
        <v>11479</v>
      </c>
      <c r="B4657" s="6">
        <v>43552</v>
      </c>
      <c r="C4657" t="s">
        <v>11480</v>
      </c>
      <c r="D4657" t="s">
        <v>368</v>
      </c>
      <c r="E4657" t="s">
        <v>401</v>
      </c>
      <c r="F4657" s="6">
        <v>44694</v>
      </c>
    </row>
    <row r="4658" spans="1:6">
      <c r="A4658" t="s">
        <v>12515</v>
      </c>
      <c r="B4658" s="6">
        <v>43552</v>
      </c>
      <c r="C4658" t="s">
        <v>12516</v>
      </c>
      <c r="D4658" t="s">
        <v>523</v>
      </c>
      <c r="E4658" t="s">
        <v>401</v>
      </c>
      <c r="F4658" s="6">
        <v>44694</v>
      </c>
    </row>
    <row r="4659" spans="1:6">
      <c r="A4659" t="s">
        <v>12517</v>
      </c>
      <c r="B4659" s="6">
        <v>43552</v>
      </c>
      <c r="C4659" t="s">
        <v>12518</v>
      </c>
      <c r="D4659" t="s">
        <v>523</v>
      </c>
      <c r="E4659" t="s">
        <v>401</v>
      </c>
      <c r="F4659" s="6">
        <v>44694</v>
      </c>
    </row>
    <row r="4660" spans="1:6">
      <c r="A4660" t="s">
        <v>12519</v>
      </c>
      <c r="B4660" s="6">
        <v>43552</v>
      </c>
      <c r="C4660" t="s">
        <v>12520</v>
      </c>
      <c r="D4660" t="s">
        <v>523</v>
      </c>
      <c r="E4660" t="s">
        <v>401</v>
      </c>
      <c r="F4660" s="6">
        <v>44694</v>
      </c>
    </row>
    <row r="4661" spans="1:6">
      <c r="A4661" t="s">
        <v>11481</v>
      </c>
      <c r="B4661" s="6">
        <v>43552</v>
      </c>
      <c r="C4661" t="s">
        <v>11482</v>
      </c>
      <c r="D4661" t="s">
        <v>368</v>
      </c>
      <c r="E4661" t="s">
        <v>401</v>
      </c>
      <c r="F4661" s="6">
        <v>44694</v>
      </c>
    </row>
    <row r="4662" spans="1:6">
      <c r="A4662" t="s">
        <v>12521</v>
      </c>
      <c r="B4662" s="6">
        <v>43552</v>
      </c>
      <c r="C4662" t="s">
        <v>12522</v>
      </c>
      <c r="D4662" t="s">
        <v>523</v>
      </c>
      <c r="E4662" t="s">
        <v>401</v>
      </c>
      <c r="F4662" s="6">
        <v>44694</v>
      </c>
    </row>
    <row r="4663" spans="1:6">
      <c r="A4663" t="s">
        <v>8353</v>
      </c>
      <c r="B4663" s="6">
        <v>43552</v>
      </c>
      <c r="C4663" t="s">
        <v>8354</v>
      </c>
      <c r="D4663" t="s">
        <v>401</v>
      </c>
      <c r="E4663" t="s">
        <v>401</v>
      </c>
      <c r="F4663" s="6">
        <v>44694</v>
      </c>
    </row>
    <row r="4664" spans="1:6">
      <c r="A4664" t="s">
        <v>12523</v>
      </c>
      <c r="B4664" s="6">
        <v>43552</v>
      </c>
      <c r="C4664" t="s">
        <v>12524</v>
      </c>
      <c r="D4664" t="s">
        <v>523</v>
      </c>
      <c r="E4664" t="s">
        <v>401</v>
      </c>
      <c r="F4664" s="6">
        <v>44694</v>
      </c>
    </row>
    <row r="4665" spans="1:6">
      <c r="A4665" t="s">
        <v>12525</v>
      </c>
      <c r="B4665" s="6">
        <v>43552</v>
      </c>
      <c r="C4665" t="s">
        <v>12526</v>
      </c>
      <c r="D4665" t="s">
        <v>523</v>
      </c>
      <c r="E4665" t="s">
        <v>401</v>
      </c>
      <c r="F4665" s="6">
        <v>44694</v>
      </c>
    </row>
    <row r="4666" spans="1:6">
      <c r="A4666" t="s">
        <v>11483</v>
      </c>
      <c r="B4666" s="6">
        <v>43552</v>
      </c>
      <c r="C4666" t="s">
        <v>11484</v>
      </c>
      <c r="D4666" t="s">
        <v>368</v>
      </c>
      <c r="E4666" t="s">
        <v>401</v>
      </c>
      <c r="F4666" s="6">
        <v>44694</v>
      </c>
    </row>
    <row r="4667" spans="1:6">
      <c r="A4667" t="s">
        <v>7055</v>
      </c>
      <c r="B4667" s="6">
        <v>43542</v>
      </c>
      <c r="C4667" t="s">
        <v>7056</v>
      </c>
      <c r="D4667" t="s">
        <v>416</v>
      </c>
      <c r="E4667" t="s">
        <v>1014</v>
      </c>
      <c r="F4667" s="6">
        <v>44694</v>
      </c>
    </row>
    <row r="4668" spans="1:6">
      <c r="A4668" t="s">
        <v>8355</v>
      </c>
      <c r="B4668" s="6">
        <v>43158</v>
      </c>
      <c r="C4668" t="s">
        <v>8356</v>
      </c>
      <c r="D4668" t="s">
        <v>416</v>
      </c>
      <c r="E4668" t="s">
        <v>401</v>
      </c>
      <c r="F4668" s="6">
        <v>44694</v>
      </c>
    </row>
    <row r="4669" spans="1:6">
      <c r="A4669" t="s">
        <v>7057</v>
      </c>
      <c r="B4669" s="6">
        <v>43542</v>
      </c>
      <c r="C4669" t="s">
        <v>7058</v>
      </c>
      <c r="D4669" t="s">
        <v>416</v>
      </c>
      <c r="E4669" t="s">
        <v>1014</v>
      </c>
      <c r="F4669" s="6">
        <v>44694</v>
      </c>
    </row>
    <row r="4670" spans="1:6">
      <c r="A4670" t="s">
        <v>7317</v>
      </c>
      <c r="B4670" s="6">
        <v>41806</v>
      </c>
      <c r="C4670" t="s">
        <v>7318</v>
      </c>
      <c r="D4670" t="s">
        <v>3472</v>
      </c>
      <c r="E4670" t="s">
        <v>1166</v>
      </c>
      <c r="F4670" s="6">
        <v>44694</v>
      </c>
    </row>
    <row r="4671" spans="1:6">
      <c r="A4671" t="s">
        <v>7319</v>
      </c>
      <c r="B4671" s="6">
        <v>41806</v>
      </c>
      <c r="C4671" t="s">
        <v>7320</v>
      </c>
      <c r="D4671" t="s">
        <v>3472</v>
      </c>
      <c r="E4671" t="s">
        <v>1166</v>
      </c>
      <c r="F4671" s="6">
        <v>44694</v>
      </c>
    </row>
    <row r="4672" spans="1:6">
      <c r="A4672" t="s">
        <v>5620</v>
      </c>
      <c r="B4672" s="6">
        <v>44315</v>
      </c>
      <c r="C4672" t="s">
        <v>5621</v>
      </c>
      <c r="D4672" t="s">
        <v>3472</v>
      </c>
      <c r="E4672" t="s">
        <v>762</v>
      </c>
      <c r="F4672" s="6">
        <v>44694</v>
      </c>
    </row>
    <row r="4673" spans="1:6">
      <c r="A4673" t="s">
        <v>5622</v>
      </c>
      <c r="B4673" s="6">
        <v>44315</v>
      </c>
      <c r="C4673" t="s">
        <v>5623</v>
      </c>
      <c r="D4673" t="s">
        <v>494</v>
      </c>
      <c r="E4673" t="s">
        <v>762</v>
      </c>
      <c r="F4673" s="6">
        <v>44694</v>
      </c>
    </row>
    <row r="4674" spans="1:6">
      <c r="A4674" t="s">
        <v>5624</v>
      </c>
      <c r="B4674" s="6">
        <v>44365</v>
      </c>
      <c r="C4674" t="s">
        <v>5625</v>
      </c>
      <c r="D4674" t="s">
        <v>3472</v>
      </c>
      <c r="E4674" t="s">
        <v>762</v>
      </c>
      <c r="F4674" s="6">
        <v>44694</v>
      </c>
    </row>
    <row r="4675" spans="1:6">
      <c r="A4675" t="s">
        <v>5626</v>
      </c>
      <c r="B4675" s="6">
        <v>44365</v>
      </c>
      <c r="C4675" t="s">
        <v>5627</v>
      </c>
      <c r="D4675" t="s">
        <v>2059</v>
      </c>
      <c r="E4675" t="s">
        <v>762</v>
      </c>
      <c r="F4675" s="6">
        <v>44694</v>
      </c>
    </row>
    <row r="4676" spans="1:6">
      <c r="A4676" t="s">
        <v>5628</v>
      </c>
      <c r="B4676" s="6">
        <v>44315</v>
      </c>
      <c r="C4676" t="s">
        <v>5629</v>
      </c>
      <c r="D4676" t="s">
        <v>3472</v>
      </c>
      <c r="E4676" t="s">
        <v>762</v>
      </c>
      <c r="F4676" s="6">
        <v>44694</v>
      </c>
    </row>
    <row r="4677" spans="1:6">
      <c r="A4677" t="s">
        <v>5630</v>
      </c>
      <c r="B4677" s="6">
        <v>44365</v>
      </c>
      <c r="C4677" t="s">
        <v>5631</v>
      </c>
      <c r="D4677" t="s">
        <v>2059</v>
      </c>
      <c r="E4677" t="s">
        <v>762</v>
      </c>
      <c r="F4677" s="6">
        <v>44694</v>
      </c>
    </row>
    <row r="4678" spans="1:6">
      <c r="A4678" t="s">
        <v>7321</v>
      </c>
      <c r="B4678" s="6">
        <v>41806</v>
      </c>
      <c r="C4678" t="s">
        <v>7322</v>
      </c>
      <c r="D4678" t="s">
        <v>3472</v>
      </c>
      <c r="E4678" t="s">
        <v>1166</v>
      </c>
      <c r="F4678" s="6">
        <v>44694</v>
      </c>
    </row>
    <row r="4679" spans="1:6">
      <c r="A4679" t="s">
        <v>5632</v>
      </c>
      <c r="B4679" s="6">
        <v>44365</v>
      </c>
      <c r="C4679" t="s">
        <v>5633</v>
      </c>
      <c r="D4679" t="s">
        <v>3472</v>
      </c>
      <c r="E4679" t="s">
        <v>762</v>
      </c>
      <c r="F4679" s="6">
        <v>44694</v>
      </c>
    </row>
    <row r="4680" spans="1:6">
      <c r="A4680" t="s">
        <v>6108</v>
      </c>
      <c r="B4680" s="6">
        <v>44365</v>
      </c>
      <c r="C4680" t="s">
        <v>6109</v>
      </c>
      <c r="D4680" t="s">
        <v>350</v>
      </c>
      <c r="E4680" t="s">
        <v>762</v>
      </c>
      <c r="F4680" s="6">
        <v>44694</v>
      </c>
    </row>
    <row r="4681" spans="1:6">
      <c r="A4681" t="s">
        <v>5634</v>
      </c>
      <c r="B4681" s="6">
        <v>44365</v>
      </c>
      <c r="C4681" t="s">
        <v>5635</v>
      </c>
      <c r="D4681" t="s">
        <v>3472</v>
      </c>
      <c r="E4681" t="s">
        <v>762</v>
      </c>
      <c r="F4681" s="6">
        <v>44694</v>
      </c>
    </row>
    <row r="4682" spans="1:6">
      <c r="A4682" t="s">
        <v>5636</v>
      </c>
      <c r="B4682" s="6">
        <v>44365</v>
      </c>
      <c r="C4682" t="s">
        <v>5637</v>
      </c>
      <c r="D4682" t="s">
        <v>3472</v>
      </c>
      <c r="E4682" t="s">
        <v>762</v>
      </c>
      <c r="F4682" s="6">
        <v>44694</v>
      </c>
    </row>
    <row r="4683" spans="1:6">
      <c r="A4683" t="s">
        <v>5638</v>
      </c>
      <c r="B4683" s="6">
        <v>44365</v>
      </c>
      <c r="C4683" t="s">
        <v>5639</v>
      </c>
      <c r="D4683" t="s">
        <v>3472</v>
      </c>
      <c r="E4683" t="s">
        <v>762</v>
      </c>
      <c r="F4683" s="6">
        <v>44694</v>
      </c>
    </row>
    <row r="4684" spans="1:6">
      <c r="A4684" t="s">
        <v>2148</v>
      </c>
      <c r="B4684" s="6">
        <v>44634</v>
      </c>
      <c r="C4684" t="s">
        <v>2149</v>
      </c>
      <c r="D4684" t="s">
        <v>416</v>
      </c>
      <c r="E4684" t="s">
        <v>10</v>
      </c>
      <c r="F4684" s="6">
        <v>44694</v>
      </c>
    </row>
    <row r="4685" spans="1:6">
      <c r="A4685" t="s">
        <v>2150</v>
      </c>
      <c r="B4685" s="6">
        <v>44693</v>
      </c>
      <c r="C4685" t="s">
        <v>2151</v>
      </c>
      <c r="D4685" t="s">
        <v>416</v>
      </c>
      <c r="E4685" t="s">
        <v>3059</v>
      </c>
      <c r="F4685" s="6">
        <v>44694</v>
      </c>
    </row>
    <row r="4686" spans="1:6">
      <c r="A4686" t="s">
        <v>10236</v>
      </c>
      <c r="B4686" s="6">
        <v>40462</v>
      </c>
      <c r="C4686" t="s">
        <v>10237</v>
      </c>
      <c r="D4686" t="s">
        <v>3312</v>
      </c>
      <c r="E4686" t="s">
        <v>1442</v>
      </c>
      <c r="F4686" s="6">
        <v>44694</v>
      </c>
    </row>
    <row r="4687" spans="1:6">
      <c r="A4687" t="s">
        <v>2152</v>
      </c>
      <c r="B4687" s="6">
        <v>44693</v>
      </c>
      <c r="C4687" t="s">
        <v>2153</v>
      </c>
      <c r="D4687" t="s">
        <v>416</v>
      </c>
      <c r="E4687" t="s">
        <v>3059</v>
      </c>
      <c r="F4687" s="6">
        <v>44694</v>
      </c>
    </row>
    <row r="4688" spans="1:6">
      <c r="A4688" t="s">
        <v>2154</v>
      </c>
      <c r="B4688" s="6">
        <v>44693</v>
      </c>
      <c r="C4688" t="s">
        <v>2155</v>
      </c>
      <c r="D4688" t="s">
        <v>416</v>
      </c>
      <c r="E4688" t="s">
        <v>3059</v>
      </c>
      <c r="F4688" s="6">
        <v>44694</v>
      </c>
    </row>
    <row r="4689" spans="1:6">
      <c r="A4689" t="s">
        <v>8588</v>
      </c>
      <c r="B4689" s="6">
        <v>44677</v>
      </c>
      <c r="C4689" t="s">
        <v>8589</v>
      </c>
      <c r="D4689" t="s">
        <v>9</v>
      </c>
      <c r="E4689" t="s">
        <v>710</v>
      </c>
      <c r="F4689" s="6">
        <v>44694</v>
      </c>
    </row>
    <row r="4690" spans="1:6">
      <c r="A4690" t="s">
        <v>2156</v>
      </c>
      <c r="B4690" s="6">
        <v>44693</v>
      </c>
      <c r="C4690" t="s">
        <v>2157</v>
      </c>
      <c r="D4690" t="s">
        <v>350</v>
      </c>
      <c r="E4690" t="s">
        <v>3059</v>
      </c>
      <c r="F4690" s="6">
        <v>44694</v>
      </c>
    </row>
    <row r="4691" spans="1:6">
      <c r="A4691" t="s">
        <v>2158</v>
      </c>
      <c r="B4691" s="6">
        <v>44693</v>
      </c>
      <c r="C4691" t="s">
        <v>2159</v>
      </c>
      <c r="D4691" t="s">
        <v>9</v>
      </c>
      <c r="E4691" t="s">
        <v>3059</v>
      </c>
      <c r="F4691" s="6">
        <v>44694</v>
      </c>
    </row>
    <row r="4692" spans="1:6">
      <c r="A4692" t="s">
        <v>2160</v>
      </c>
      <c r="B4692" s="6">
        <v>44693</v>
      </c>
      <c r="C4692" t="s">
        <v>2161</v>
      </c>
      <c r="D4692" t="s">
        <v>9</v>
      </c>
      <c r="E4692" t="s">
        <v>3059</v>
      </c>
      <c r="F4692" s="6">
        <v>44694</v>
      </c>
    </row>
    <row r="4693" spans="1:6">
      <c r="A4693" t="s">
        <v>10238</v>
      </c>
      <c r="B4693" s="6">
        <v>42389</v>
      </c>
      <c r="C4693" t="s">
        <v>10239</v>
      </c>
      <c r="D4693" t="s">
        <v>3312</v>
      </c>
      <c r="E4693" t="s">
        <v>10240</v>
      </c>
      <c r="F4693" s="6">
        <v>44694</v>
      </c>
    </row>
    <row r="4694" spans="1:6">
      <c r="A4694" t="s">
        <v>10241</v>
      </c>
      <c r="B4694" s="6">
        <v>42389</v>
      </c>
      <c r="C4694" t="s">
        <v>10242</v>
      </c>
      <c r="D4694" t="s">
        <v>3312</v>
      </c>
      <c r="E4694" t="s">
        <v>10240</v>
      </c>
      <c r="F4694" s="6">
        <v>44694</v>
      </c>
    </row>
    <row r="4695" spans="1:6">
      <c r="A4695" t="s">
        <v>2162</v>
      </c>
      <c r="B4695" s="6">
        <v>44693</v>
      </c>
      <c r="C4695" t="s">
        <v>2163</v>
      </c>
      <c r="D4695" t="s">
        <v>416</v>
      </c>
      <c r="E4695" t="s">
        <v>3059</v>
      </c>
      <c r="F4695" s="6">
        <v>44694</v>
      </c>
    </row>
    <row r="4696" spans="1:6">
      <c r="A4696" t="s">
        <v>11023</v>
      </c>
      <c r="B4696" s="6">
        <v>39899</v>
      </c>
      <c r="C4696" t="s">
        <v>11024</v>
      </c>
      <c r="D4696" t="s">
        <v>3312</v>
      </c>
      <c r="E4696" t="s">
        <v>1442</v>
      </c>
      <c r="F4696" s="6">
        <v>44694</v>
      </c>
    </row>
    <row r="4697" spans="1:6">
      <c r="A4697" t="s">
        <v>11025</v>
      </c>
      <c r="B4697" s="6">
        <v>39899</v>
      </c>
      <c r="C4697" t="s">
        <v>11026</v>
      </c>
      <c r="D4697" t="s">
        <v>3312</v>
      </c>
      <c r="E4697" t="s">
        <v>1442</v>
      </c>
      <c r="F4697" s="6">
        <v>44694</v>
      </c>
    </row>
    <row r="4698" spans="1:6">
      <c r="A4698" t="s">
        <v>11027</v>
      </c>
      <c r="B4698" s="6">
        <v>39899</v>
      </c>
      <c r="C4698" t="s">
        <v>11028</v>
      </c>
      <c r="D4698" t="s">
        <v>3312</v>
      </c>
      <c r="E4698" t="s">
        <v>11029</v>
      </c>
      <c r="F4698" s="6">
        <v>44694</v>
      </c>
    </row>
    <row r="4699" spans="1:6">
      <c r="A4699" t="s">
        <v>11030</v>
      </c>
      <c r="B4699" s="6">
        <v>39899</v>
      </c>
      <c r="C4699" t="s">
        <v>11031</v>
      </c>
      <c r="D4699" t="s">
        <v>3312</v>
      </c>
      <c r="E4699" t="s">
        <v>1442</v>
      </c>
      <c r="F4699" s="6">
        <v>44694</v>
      </c>
    </row>
    <row r="4700" spans="1:6">
      <c r="A4700" t="s">
        <v>7954</v>
      </c>
      <c r="B4700" s="6">
        <v>44693</v>
      </c>
      <c r="C4700" t="s">
        <v>7955</v>
      </c>
      <c r="D4700" t="s">
        <v>7732</v>
      </c>
      <c r="E4700" t="s">
        <v>9134</v>
      </c>
      <c r="F4700" s="6">
        <v>44694</v>
      </c>
    </row>
    <row r="4701" spans="1:6">
      <c r="A4701" t="s">
        <v>2164</v>
      </c>
      <c r="B4701" s="6">
        <v>44693</v>
      </c>
      <c r="C4701" t="s">
        <v>2165</v>
      </c>
      <c r="D4701" t="s">
        <v>9</v>
      </c>
      <c r="E4701" t="s">
        <v>3059</v>
      </c>
      <c r="F4701" s="6">
        <v>44694</v>
      </c>
    </row>
    <row r="4702" spans="1:6">
      <c r="A4702" t="s">
        <v>10243</v>
      </c>
      <c r="B4702" s="6">
        <v>40214</v>
      </c>
      <c r="C4702" t="s">
        <v>10244</v>
      </c>
      <c r="D4702" t="s">
        <v>3312</v>
      </c>
      <c r="E4702" t="s">
        <v>1442</v>
      </c>
      <c r="F4702" s="6">
        <v>44694</v>
      </c>
    </row>
    <row r="4703" spans="1:6">
      <c r="A4703" t="s">
        <v>2166</v>
      </c>
      <c r="B4703" s="6">
        <v>44693</v>
      </c>
      <c r="C4703" t="s">
        <v>2167</v>
      </c>
      <c r="D4703" t="s">
        <v>9</v>
      </c>
      <c r="E4703" t="s">
        <v>3059</v>
      </c>
      <c r="F4703" s="6">
        <v>44694</v>
      </c>
    </row>
    <row r="4704" spans="1:6">
      <c r="A4704" t="s">
        <v>7059</v>
      </c>
      <c r="B4704" s="6">
        <v>44607</v>
      </c>
      <c r="C4704" t="s">
        <v>7060</v>
      </c>
      <c r="D4704" t="s">
        <v>9</v>
      </c>
      <c r="E4704" t="s">
        <v>1014</v>
      </c>
      <c r="F4704" s="6">
        <v>44694</v>
      </c>
    </row>
    <row r="4705" spans="1:6">
      <c r="A4705" t="s">
        <v>2168</v>
      </c>
      <c r="B4705" s="6">
        <v>44693</v>
      </c>
      <c r="C4705" t="s">
        <v>2169</v>
      </c>
      <c r="D4705" t="s">
        <v>9</v>
      </c>
      <c r="E4705" t="s">
        <v>3059</v>
      </c>
      <c r="F4705" s="6">
        <v>44694</v>
      </c>
    </row>
    <row r="4706" spans="1:6">
      <c r="A4706" t="s">
        <v>5640</v>
      </c>
      <c r="B4706" s="6">
        <v>44315</v>
      </c>
      <c r="C4706" t="s">
        <v>5641</v>
      </c>
      <c r="D4706" t="s">
        <v>3472</v>
      </c>
      <c r="E4706" t="s">
        <v>762</v>
      </c>
      <c r="F4706" s="6">
        <v>44694</v>
      </c>
    </row>
    <row r="4707" spans="1:6">
      <c r="A4707" t="s">
        <v>5642</v>
      </c>
      <c r="B4707" s="6">
        <v>44315</v>
      </c>
      <c r="C4707" t="s">
        <v>5643</v>
      </c>
      <c r="D4707" t="s">
        <v>3472</v>
      </c>
      <c r="E4707" t="s">
        <v>762</v>
      </c>
      <c r="F4707" s="6">
        <v>44694</v>
      </c>
    </row>
    <row r="4708" spans="1:6">
      <c r="A4708" t="s">
        <v>5644</v>
      </c>
      <c r="B4708" s="6">
        <v>44315</v>
      </c>
      <c r="C4708" t="s">
        <v>5645</v>
      </c>
      <c r="D4708" t="s">
        <v>3472</v>
      </c>
      <c r="E4708" t="s">
        <v>762</v>
      </c>
      <c r="F4708" s="6">
        <v>44694</v>
      </c>
    </row>
    <row r="4709" spans="1:6">
      <c r="A4709" t="s">
        <v>5646</v>
      </c>
      <c r="B4709" s="6">
        <v>44315</v>
      </c>
      <c r="C4709" t="s">
        <v>5647</v>
      </c>
      <c r="D4709" t="s">
        <v>3472</v>
      </c>
      <c r="E4709" t="s">
        <v>762</v>
      </c>
      <c r="F4709" s="6">
        <v>44694</v>
      </c>
    </row>
    <row r="4710" spans="1:6">
      <c r="A4710" t="s">
        <v>5648</v>
      </c>
      <c r="B4710" s="6">
        <v>44315</v>
      </c>
      <c r="C4710" t="s">
        <v>5649</v>
      </c>
      <c r="D4710" t="s">
        <v>3472</v>
      </c>
      <c r="E4710" t="s">
        <v>762</v>
      </c>
      <c r="F4710" s="6">
        <v>44694</v>
      </c>
    </row>
    <row r="4711" spans="1:6">
      <c r="A4711" t="s">
        <v>5650</v>
      </c>
      <c r="B4711" s="6">
        <v>44315</v>
      </c>
      <c r="C4711" t="s">
        <v>5651</v>
      </c>
      <c r="D4711" t="s">
        <v>2059</v>
      </c>
      <c r="E4711" t="s">
        <v>762</v>
      </c>
      <c r="F4711" s="6">
        <v>44694</v>
      </c>
    </row>
    <row r="4712" spans="1:6">
      <c r="A4712" t="s">
        <v>3706</v>
      </c>
      <c r="B4712" s="6">
        <v>44578</v>
      </c>
      <c r="C4712" t="s">
        <v>3707</v>
      </c>
      <c r="D4712" t="s">
        <v>762</v>
      </c>
      <c r="E4712" t="s">
        <v>3059</v>
      </c>
      <c r="F4712" s="6">
        <v>44694</v>
      </c>
    </row>
    <row r="4713" spans="1:6">
      <c r="A4713" t="s">
        <v>767</v>
      </c>
      <c r="B4713" s="6">
        <v>44693</v>
      </c>
      <c r="C4713" t="s">
        <v>768</v>
      </c>
      <c r="D4713" t="s">
        <v>416</v>
      </c>
      <c r="E4713" t="s">
        <v>3059</v>
      </c>
      <c r="F4713" s="6">
        <v>44694</v>
      </c>
    </row>
    <row r="4714" spans="1:6">
      <c r="A4714" t="s">
        <v>769</v>
      </c>
      <c r="B4714" s="6">
        <v>44693</v>
      </c>
      <c r="C4714" t="s">
        <v>770</v>
      </c>
      <c r="D4714" t="s">
        <v>416</v>
      </c>
      <c r="E4714" t="s">
        <v>3059</v>
      </c>
      <c r="F4714" s="6">
        <v>44694</v>
      </c>
    </row>
    <row r="4715" spans="1:6">
      <c r="A4715" t="s">
        <v>7323</v>
      </c>
      <c r="B4715" s="6">
        <v>41806</v>
      </c>
      <c r="C4715" t="s">
        <v>7324</v>
      </c>
      <c r="D4715" t="s">
        <v>2059</v>
      </c>
      <c r="E4715" t="s">
        <v>1166</v>
      </c>
      <c r="F4715" s="6">
        <v>44694</v>
      </c>
    </row>
    <row r="4716" spans="1:6">
      <c r="A4716" t="s">
        <v>7325</v>
      </c>
      <c r="B4716" s="6">
        <v>42065</v>
      </c>
      <c r="C4716" t="s">
        <v>7326</v>
      </c>
      <c r="D4716" t="s">
        <v>2059</v>
      </c>
      <c r="E4716" t="s">
        <v>1166</v>
      </c>
      <c r="F4716" s="6">
        <v>44694</v>
      </c>
    </row>
    <row r="4717" spans="1:6">
      <c r="A4717" t="s">
        <v>7956</v>
      </c>
      <c r="B4717" s="6">
        <v>44693</v>
      </c>
      <c r="C4717" t="s">
        <v>7957</v>
      </c>
      <c r="D4717" t="s">
        <v>7732</v>
      </c>
      <c r="E4717" t="s">
        <v>9134</v>
      </c>
      <c r="F4717" s="6">
        <v>44694</v>
      </c>
    </row>
    <row r="4718" spans="1:6">
      <c r="A4718" t="s">
        <v>5652</v>
      </c>
      <c r="B4718" s="6">
        <v>44315</v>
      </c>
      <c r="C4718" t="s">
        <v>5653</v>
      </c>
      <c r="D4718" t="s">
        <v>523</v>
      </c>
      <c r="E4718" t="s">
        <v>762</v>
      </c>
      <c r="F4718" s="6">
        <v>44694</v>
      </c>
    </row>
    <row r="4719" spans="1:6">
      <c r="A4719" t="s">
        <v>2170</v>
      </c>
      <c r="B4719" s="6">
        <v>44693</v>
      </c>
      <c r="C4719" t="s">
        <v>2171</v>
      </c>
      <c r="D4719" t="s">
        <v>416</v>
      </c>
      <c r="E4719" t="s">
        <v>3059</v>
      </c>
      <c r="F4719" s="6">
        <v>44694</v>
      </c>
    </row>
    <row r="4720" spans="1:6">
      <c r="A4720" t="s">
        <v>2172</v>
      </c>
      <c r="B4720" s="6">
        <v>44693</v>
      </c>
      <c r="C4720" t="s">
        <v>2173</v>
      </c>
      <c r="D4720" t="s">
        <v>416</v>
      </c>
      <c r="E4720" t="s">
        <v>3059</v>
      </c>
      <c r="F4720" s="6">
        <v>44694</v>
      </c>
    </row>
    <row r="4721" spans="1:6">
      <c r="A4721" t="s">
        <v>5654</v>
      </c>
      <c r="B4721" s="6">
        <v>44239</v>
      </c>
      <c r="C4721" t="s">
        <v>5655</v>
      </c>
      <c r="D4721" t="s">
        <v>3472</v>
      </c>
      <c r="E4721" t="s">
        <v>762</v>
      </c>
      <c r="F4721" s="6">
        <v>44694</v>
      </c>
    </row>
    <row r="4722" spans="1:6">
      <c r="A4722" t="s">
        <v>7327</v>
      </c>
      <c r="B4722" s="6">
        <v>44315</v>
      </c>
      <c r="C4722" t="s">
        <v>7328</v>
      </c>
      <c r="D4722" t="s">
        <v>3472</v>
      </c>
      <c r="E4722" t="s">
        <v>1166</v>
      </c>
      <c r="F4722" s="6">
        <v>44694</v>
      </c>
    </row>
    <row r="4723" spans="1:6">
      <c r="A4723" t="s">
        <v>7329</v>
      </c>
      <c r="B4723" s="6">
        <v>41806</v>
      </c>
      <c r="C4723" t="s">
        <v>7330</v>
      </c>
      <c r="D4723" t="s">
        <v>3472</v>
      </c>
      <c r="E4723" t="s">
        <v>1166</v>
      </c>
      <c r="F4723" s="6">
        <v>44694</v>
      </c>
    </row>
    <row r="4724" spans="1:6">
      <c r="A4724" t="s">
        <v>5656</v>
      </c>
      <c r="B4724" s="6">
        <v>44315</v>
      </c>
      <c r="C4724" t="s">
        <v>5657</v>
      </c>
      <c r="D4724" t="s">
        <v>2059</v>
      </c>
      <c r="E4724" t="s">
        <v>762</v>
      </c>
      <c r="F4724" s="6">
        <v>44694</v>
      </c>
    </row>
    <row r="4725" spans="1:6">
      <c r="A4725" t="s">
        <v>12527</v>
      </c>
      <c r="B4725" s="6">
        <v>42383</v>
      </c>
      <c r="C4725" t="s">
        <v>12528</v>
      </c>
      <c r="D4725" t="s">
        <v>523</v>
      </c>
      <c r="E4725" t="s">
        <v>523</v>
      </c>
      <c r="F4725" s="6">
        <v>44694</v>
      </c>
    </row>
    <row r="4726" spans="1:6">
      <c r="A4726" t="s">
        <v>12529</v>
      </c>
      <c r="B4726" s="6">
        <v>42825</v>
      </c>
      <c r="C4726" t="s">
        <v>12530</v>
      </c>
      <c r="D4726" t="s">
        <v>523</v>
      </c>
      <c r="E4726" t="s">
        <v>523</v>
      </c>
      <c r="F4726" s="6">
        <v>44694</v>
      </c>
    </row>
    <row r="4727" spans="1:6">
      <c r="A4727" t="s">
        <v>12531</v>
      </c>
      <c r="B4727" s="6">
        <v>42832</v>
      </c>
      <c r="C4727" t="s">
        <v>12532</v>
      </c>
      <c r="D4727" t="s">
        <v>523</v>
      </c>
      <c r="E4727" t="s">
        <v>523</v>
      </c>
      <c r="F4727" s="6">
        <v>44694</v>
      </c>
    </row>
    <row r="4728" spans="1:6">
      <c r="A4728" t="s">
        <v>12533</v>
      </c>
      <c r="B4728" s="6">
        <v>42825</v>
      </c>
      <c r="C4728" t="s">
        <v>12534</v>
      </c>
      <c r="D4728" t="s">
        <v>523</v>
      </c>
      <c r="E4728" t="s">
        <v>523</v>
      </c>
      <c r="F4728" s="6">
        <v>44694</v>
      </c>
    </row>
    <row r="4729" spans="1:6">
      <c r="A4729" t="s">
        <v>12535</v>
      </c>
      <c r="B4729" s="6">
        <v>42825</v>
      </c>
      <c r="C4729" t="s">
        <v>12536</v>
      </c>
      <c r="D4729" t="s">
        <v>523</v>
      </c>
      <c r="E4729" t="s">
        <v>523</v>
      </c>
      <c r="F4729" s="6">
        <v>44694</v>
      </c>
    </row>
    <row r="4730" spans="1:6">
      <c r="A4730" t="s">
        <v>12537</v>
      </c>
      <c r="B4730" s="6">
        <v>42825</v>
      </c>
      <c r="C4730" t="s">
        <v>12538</v>
      </c>
      <c r="D4730" t="s">
        <v>523</v>
      </c>
      <c r="E4730" t="s">
        <v>523</v>
      </c>
      <c r="F4730" s="6">
        <v>44694</v>
      </c>
    </row>
    <row r="4731" spans="1:6">
      <c r="A4731" t="s">
        <v>12539</v>
      </c>
      <c r="B4731" s="6">
        <v>42825</v>
      </c>
      <c r="C4731" t="s">
        <v>12540</v>
      </c>
      <c r="D4731" t="s">
        <v>523</v>
      </c>
      <c r="E4731" t="s">
        <v>523</v>
      </c>
      <c r="F4731" s="6">
        <v>44694</v>
      </c>
    </row>
    <row r="4732" spans="1:6">
      <c r="A4732" t="s">
        <v>12541</v>
      </c>
      <c r="B4732" s="6">
        <v>42627</v>
      </c>
      <c r="C4732" t="s">
        <v>12542</v>
      </c>
      <c r="D4732" t="s">
        <v>523</v>
      </c>
      <c r="E4732" t="s">
        <v>523</v>
      </c>
      <c r="F4732" s="6">
        <v>44694</v>
      </c>
    </row>
    <row r="4733" spans="1:6">
      <c r="A4733" t="s">
        <v>12543</v>
      </c>
      <c r="B4733" s="6">
        <v>42627</v>
      </c>
      <c r="C4733" t="s">
        <v>12544</v>
      </c>
      <c r="D4733" t="s">
        <v>523</v>
      </c>
      <c r="E4733" t="s">
        <v>523</v>
      </c>
      <c r="F4733" s="6">
        <v>44694</v>
      </c>
    </row>
    <row r="4734" spans="1:6">
      <c r="A4734" t="s">
        <v>12545</v>
      </c>
      <c r="B4734" s="6">
        <v>42627</v>
      </c>
      <c r="C4734" t="s">
        <v>12546</v>
      </c>
      <c r="D4734" t="s">
        <v>523</v>
      </c>
      <c r="E4734" t="s">
        <v>523</v>
      </c>
      <c r="F4734" s="6">
        <v>44694</v>
      </c>
    </row>
    <row r="4735" spans="1:6">
      <c r="A4735" t="s">
        <v>12547</v>
      </c>
      <c r="B4735" s="6">
        <v>42825</v>
      </c>
      <c r="C4735" t="s">
        <v>12548</v>
      </c>
      <c r="D4735" t="s">
        <v>523</v>
      </c>
      <c r="E4735" t="s">
        <v>523</v>
      </c>
      <c r="F4735" s="6">
        <v>44694</v>
      </c>
    </row>
    <row r="4736" spans="1:6">
      <c r="A4736" t="s">
        <v>12549</v>
      </c>
      <c r="B4736" s="6">
        <v>42825</v>
      </c>
      <c r="C4736" t="s">
        <v>12550</v>
      </c>
      <c r="D4736" t="s">
        <v>523</v>
      </c>
      <c r="E4736" t="s">
        <v>523</v>
      </c>
      <c r="F4736" s="6">
        <v>44694</v>
      </c>
    </row>
    <row r="4737" spans="1:6">
      <c r="A4737" t="s">
        <v>12551</v>
      </c>
      <c r="B4737" s="6">
        <v>42825</v>
      </c>
      <c r="C4737" t="s">
        <v>12552</v>
      </c>
      <c r="D4737" t="s">
        <v>523</v>
      </c>
      <c r="E4737" t="s">
        <v>523</v>
      </c>
      <c r="F4737" s="6">
        <v>44694</v>
      </c>
    </row>
    <row r="4738" spans="1:6">
      <c r="A4738" t="s">
        <v>12553</v>
      </c>
      <c r="B4738" s="6">
        <v>42825</v>
      </c>
      <c r="C4738" t="s">
        <v>12554</v>
      </c>
      <c r="D4738" t="s">
        <v>523</v>
      </c>
      <c r="E4738" t="s">
        <v>523</v>
      </c>
      <c r="F4738" s="6">
        <v>44694</v>
      </c>
    </row>
    <row r="4739" spans="1:6">
      <c r="A4739" t="s">
        <v>12555</v>
      </c>
      <c r="B4739" s="6">
        <v>42825</v>
      </c>
      <c r="C4739" t="s">
        <v>12556</v>
      </c>
      <c r="D4739" t="s">
        <v>523</v>
      </c>
      <c r="E4739" t="s">
        <v>523</v>
      </c>
      <c r="F4739" s="6">
        <v>44694</v>
      </c>
    </row>
    <row r="4740" spans="1:6">
      <c r="A4740" t="s">
        <v>12557</v>
      </c>
      <c r="B4740" s="6">
        <v>42825</v>
      </c>
      <c r="C4740" t="s">
        <v>12558</v>
      </c>
      <c r="D4740" t="s">
        <v>523</v>
      </c>
      <c r="E4740" t="s">
        <v>523</v>
      </c>
      <c r="F4740" s="6">
        <v>44694</v>
      </c>
    </row>
    <row r="4741" spans="1:6">
      <c r="A4741" t="s">
        <v>12559</v>
      </c>
      <c r="B4741" s="6">
        <v>42825</v>
      </c>
      <c r="C4741" t="s">
        <v>12560</v>
      </c>
      <c r="D4741" t="s">
        <v>523</v>
      </c>
      <c r="E4741" t="s">
        <v>523</v>
      </c>
      <c r="F4741" s="6">
        <v>44694</v>
      </c>
    </row>
    <row r="4742" spans="1:6">
      <c r="A4742" t="s">
        <v>12561</v>
      </c>
      <c r="B4742" s="6">
        <v>42825</v>
      </c>
      <c r="C4742" t="s">
        <v>12562</v>
      </c>
      <c r="D4742" t="s">
        <v>523</v>
      </c>
      <c r="E4742" t="s">
        <v>523</v>
      </c>
      <c r="F4742" s="6">
        <v>44694</v>
      </c>
    </row>
    <row r="4743" spans="1:6">
      <c r="A4743" t="s">
        <v>12563</v>
      </c>
      <c r="B4743" s="6">
        <v>42825</v>
      </c>
      <c r="C4743" t="s">
        <v>12564</v>
      </c>
      <c r="D4743" t="s">
        <v>523</v>
      </c>
      <c r="E4743" t="s">
        <v>523</v>
      </c>
      <c r="F4743" s="6">
        <v>44694</v>
      </c>
    </row>
    <row r="4744" spans="1:6">
      <c r="A4744" t="s">
        <v>12565</v>
      </c>
      <c r="B4744" s="6">
        <v>42825</v>
      </c>
      <c r="C4744" t="s">
        <v>12566</v>
      </c>
      <c r="D4744" t="s">
        <v>523</v>
      </c>
      <c r="E4744" t="s">
        <v>523</v>
      </c>
      <c r="F4744" s="6">
        <v>44694</v>
      </c>
    </row>
    <row r="4745" spans="1:6">
      <c r="A4745" t="s">
        <v>12567</v>
      </c>
      <c r="B4745" s="6">
        <v>42825</v>
      </c>
      <c r="C4745" t="s">
        <v>12568</v>
      </c>
      <c r="D4745" t="s">
        <v>523</v>
      </c>
      <c r="E4745" t="s">
        <v>523</v>
      </c>
      <c r="F4745" s="6">
        <v>44694</v>
      </c>
    </row>
    <row r="4746" spans="1:6">
      <c r="A4746" t="s">
        <v>12569</v>
      </c>
      <c r="B4746" s="6">
        <v>42825</v>
      </c>
      <c r="C4746" t="s">
        <v>12570</v>
      </c>
      <c r="D4746" t="s">
        <v>523</v>
      </c>
      <c r="E4746" t="s">
        <v>523</v>
      </c>
      <c r="F4746" s="6">
        <v>44694</v>
      </c>
    </row>
    <row r="4747" spans="1:6">
      <c r="A4747" t="s">
        <v>12571</v>
      </c>
      <c r="B4747" s="6">
        <v>42825</v>
      </c>
      <c r="C4747" t="s">
        <v>12572</v>
      </c>
      <c r="D4747" t="s">
        <v>523</v>
      </c>
      <c r="E4747" t="s">
        <v>523</v>
      </c>
      <c r="F4747" s="6">
        <v>44694</v>
      </c>
    </row>
    <row r="4748" spans="1:6">
      <c r="A4748" t="s">
        <v>12573</v>
      </c>
      <c r="B4748" s="6">
        <v>42825</v>
      </c>
      <c r="C4748" t="s">
        <v>12574</v>
      </c>
      <c r="D4748" t="s">
        <v>523</v>
      </c>
      <c r="E4748" t="s">
        <v>523</v>
      </c>
      <c r="F4748" s="6">
        <v>44694</v>
      </c>
    </row>
    <row r="4749" spans="1:6">
      <c r="A4749" t="s">
        <v>12575</v>
      </c>
      <c r="B4749" s="6">
        <v>42825</v>
      </c>
      <c r="C4749" t="s">
        <v>12576</v>
      </c>
      <c r="D4749" t="s">
        <v>523</v>
      </c>
      <c r="E4749" t="s">
        <v>523</v>
      </c>
      <c r="F4749" s="6">
        <v>44694</v>
      </c>
    </row>
    <row r="4750" spans="1:6">
      <c r="A4750" t="s">
        <v>12577</v>
      </c>
      <c r="B4750" s="6">
        <v>42825</v>
      </c>
      <c r="C4750" t="s">
        <v>12578</v>
      </c>
      <c r="D4750" t="s">
        <v>523</v>
      </c>
      <c r="E4750" t="s">
        <v>523</v>
      </c>
      <c r="F4750" s="6">
        <v>44694</v>
      </c>
    </row>
    <row r="4751" spans="1:6">
      <c r="A4751" t="s">
        <v>11730</v>
      </c>
      <c r="B4751" s="6">
        <v>43216</v>
      </c>
      <c r="C4751" t="s">
        <v>11731</v>
      </c>
      <c r="D4751" t="s">
        <v>368</v>
      </c>
      <c r="E4751" t="s">
        <v>368</v>
      </c>
      <c r="F4751" s="6">
        <v>44694</v>
      </c>
    </row>
    <row r="4752" spans="1:6">
      <c r="A4752" t="s">
        <v>11732</v>
      </c>
      <c r="B4752" s="6">
        <v>42825</v>
      </c>
      <c r="C4752" t="s">
        <v>11733</v>
      </c>
      <c r="D4752" t="s">
        <v>368</v>
      </c>
      <c r="E4752" t="s">
        <v>368</v>
      </c>
      <c r="F4752" s="6">
        <v>44694</v>
      </c>
    </row>
    <row r="4753" spans="1:6">
      <c r="A4753" t="s">
        <v>11734</v>
      </c>
      <c r="B4753" s="6">
        <v>42825</v>
      </c>
      <c r="C4753" t="s">
        <v>11735</v>
      </c>
      <c r="D4753" t="s">
        <v>368</v>
      </c>
      <c r="E4753" t="s">
        <v>368</v>
      </c>
      <c r="F4753" s="6">
        <v>44694</v>
      </c>
    </row>
    <row r="4754" spans="1:6">
      <c r="A4754" t="s">
        <v>11736</v>
      </c>
      <c r="B4754" s="6">
        <v>42825</v>
      </c>
      <c r="C4754" t="s">
        <v>11737</v>
      </c>
      <c r="D4754" t="s">
        <v>368</v>
      </c>
      <c r="E4754" t="s">
        <v>368</v>
      </c>
      <c r="F4754" s="6">
        <v>44694</v>
      </c>
    </row>
    <row r="4755" spans="1:6">
      <c r="A4755" t="s">
        <v>11738</v>
      </c>
      <c r="B4755" s="6">
        <v>42832</v>
      </c>
      <c r="C4755" t="s">
        <v>11739</v>
      </c>
      <c r="D4755" t="s">
        <v>368</v>
      </c>
      <c r="E4755" t="s">
        <v>368</v>
      </c>
      <c r="F4755" s="6">
        <v>44694</v>
      </c>
    </row>
    <row r="4756" spans="1:6">
      <c r="A4756" t="s">
        <v>11740</v>
      </c>
      <c r="B4756" s="6">
        <v>42825</v>
      </c>
      <c r="C4756" t="s">
        <v>11741</v>
      </c>
      <c r="D4756" t="s">
        <v>368</v>
      </c>
      <c r="E4756" t="s">
        <v>368</v>
      </c>
      <c r="F4756" s="6">
        <v>44694</v>
      </c>
    </row>
    <row r="4757" spans="1:6">
      <c r="A4757" t="s">
        <v>11742</v>
      </c>
      <c r="B4757" s="6">
        <v>42825</v>
      </c>
      <c r="C4757" t="s">
        <v>11743</v>
      </c>
      <c r="D4757" t="s">
        <v>368</v>
      </c>
      <c r="E4757" t="s">
        <v>368</v>
      </c>
      <c r="F4757" s="6">
        <v>44694</v>
      </c>
    </row>
    <row r="4758" spans="1:6">
      <c r="A4758" t="s">
        <v>11744</v>
      </c>
      <c r="B4758" s="6">
        <v>42825</v>
      </c>
      <c r="C4758" t="s">
        <v>11745</v>
      </c>
      <c r="D4758" t="s">
        <v>368</v>
      </c>
      <c r="E4758" t="s">
        <v>368</v>
      </c>
      <c r="F4758" s="6">
        <v>44694</v>
      </c>
    </row>
    <row r="4759" spans="1:6">
      <c r="A4759" t="s">
        <v>11746</v>
      </c>
      <c r="B4759" s="6">
        <v>42825</v>
      </c>
      <c r="C4759" t="s">
        <v>11747</v>
      </c>
      <c r="D4759" t="s">
        <v>368</v>
      </c>
      <c r="E4759" t="s">
        <v>368</v>
      </c>
      <c r="F4759" s="6">
        <v>44694</v>
      </c>
    </row>
    <row r="4760" spans="1:6">
      <c r="A4760" t="s">
        <v>11748</v>
      </c>
      <c r="B4760" s="6">
        <v>42627</v>
      </c>
      <c r="C4760" t="s">
        <v>11749</v>
      </c>
      <c r="D4760" t="s">
        <v>368</v>
      </c>
      <c r="E4760" t="s">
        <v>368</v>
      </c>
      <c r="F4760" s="6">
        <v>44694</v>
      </c>
    </row>
    <row r="4761" spans="1:6">
      <c r="A4761" t="s">
        <v>11750</v>
      </c>
      <c r="B4761" s="6">
        <v>42627</v>
      </c>
      <c r="C4761" t="s">
        <v>11751</v>
      </c>
      <c r="D4761" t="s">
        <v>368</v>
      </c>
      <c r="E4761" t="s">
        <v>368</v>
      </c>
      <c r="F4761" s="6">
        <v>44694</v>
      </c>
    </row>
    <row r="4762" spans="1:6">
      <c r="A4762" t="s">
        <v>11752</v>
      </c>
      <c r="B4762" s="6">
        <v>42627</v>
      </c>
      <c r="C4762" t="s">
        <v>11753</v>
      </c>
      <c r="D4762" t="s">
        <v>368</v>
      </c>
      <c r="E4762" t="s">
        <v>368</v>
      </c>
      <c r="F4762" s="6">
        <v>44694</v>
      </c>
    </row>
    <row r="4763" spans="1:6">
      <c r="A4763" t="s">
        <v>11754</v>
      </c>
      <c r="B4763" s="6">
        <v>42825</v>
      </c>
      <c r="C4763" t="s">
        <v>11755</v>
      </c>
      <c r="D4763" t="s">
        <v>368</v>
      </c>
      <c r="E4763" t="s">
        <v>368</v>
      </c>
      <c r="F4763" s="6">
        <v>44694</v>
      </c>
    </row>
    <row r="4764" spans="1:6">
      <c r="A4764" t="s">
        <v>11756</v>
      </c>
      <c r="B4764" s="6">
        <v>42825</v>
      </c>
      <c r="C4764" t="s">
        <v>11757</v>
      </c>
      <c r="D4764" t="s">
        <v>368</v>
      </c>
      <c r="E4764" t="s">
        <v>368</v>
      </c>
      <c r="F4764" s="6">
        <v>44694</v>
      </c>
    </row>
    <row r="4765" spans="1:6">
      <c r="A4765" t="s">
        <v>11758</v>
      </c>
      <c r="B4765" s="6">
        <v>42825</v>
      </c>
      <c r="C4765" t="s">
        <v>11759</v>
      </c>
      <c r="D4765" t="s">
        <v>368</v>
      </c>
      <c r="E4765" t="s">
        <v>368</v>
      </c>
      <c r="F4765" s="6">
        <v>44694</v>
      </c>
    </row>
    <row r="4766" spans="1:6">
      <c r="A4766" t="s">
        <v>11760</v>
      </c>
      <c r="B4766" s="6">
        <v>42825</v>
      </c>
      <c r="C4766" t="s">
        <v>11761</v>
      </c>
      <c r="D4766" t="s">
        <v>368</v>
      </c>
      <c r="E4766" t="s">
        <v>368</v>
      </c>
      <c r="F4766" s="6">
        <v>44694</v>
      </c>
    </row>
    <row r="4767" spans="1:6">
      <c r="A4767" t="s">
        <v>11762</v>
      </c>
      <c r="B4767" s="6">
        <v>42825</v>
      </c>
      <c r="C4767" t="s">
        <v>11763</v>
      </c>
      <c r="D4767" t="s">
        <v>368</v>
      </c>
      <c r="E4767" t="s">
        <v>368</v>
      </c>
      <c r="F4767" s="6">
        <v>44694</v>
      </c>
    </row>
    <row r="4768" spans="1:6">
      <c r="A4768" t="s">
        <v>11764</v>
      </c>
      <c r="B4768" s="6">
        <v>42699</v>
      </c>
      <c r="C4768" t="s">
        <v>11765</v>
      </c>
      <c r="D4768" t="s">
        <v>368</v>
      </c>
      <c r="E4768" t="s">
        <v>368</v>
      </c>
      <c r="F4768" s="6">
        <v>44694</v>
      </c>
    </row>
    <row r="4769" spans="1:6">
      <c r="A4769" t="s">
        <v>11766</v>
      </c>
      <c r="B4769" s="6">
        <v>42825</v>
      </c>
      <c r="C4769" t="s">
        <v>11767</v>
      </c>
      <c r="D4769" t="s">
        <v>368</v>
      </c>
      <c r="E4769" t="s">
        <v>368</v>
      </c>
      <c r="F4769" s="6">
        <v>44694</v>
      </c>
    </row>
    <row r="4770" spans="1:6">
      <c r="A4770" t="s">
        <v>11768</v>
      </c>
      <c r="B4770" s="6">
        <v>42825</v>
      </c>
      <c r="C4770" t="s">
        <v>11769</v>
      </c>
      <c r="D4770" t="s">
        <v>368</v>
      </c>
      <c r="E4770" t="s">
        <v>368</v>
      </c>
      <c r="F4770" s="6">
        <v>44694</v>
      </c>
    </row>
    <row r="4771" spans="1:6">
      <c r="A4771" t="s">
        <v>11770</v>
      </c>
      <c r="B4771" s="6">
        <v>42825</v>
      </c>
      <c r="C4771" t="s">
        <v>11771</v>
      </c>
      <c r="D4771" t="s">
        <v>368</v>
      </c>
      <c r="E4771" t="s">
        <v>368</v>
      </c>
      <c r="F4771" s="6">
        <v>44694</v>
      </c>
    </row>
    <row r="4772" spans="1:6">
      <c r="A4772" t="s">
        <v>11772</v>
      </c>
      <c r="B4772" s="6">
        <v>42825</v>
      </c>
      <c r="C4772" t="s">
        <v>11773</v>
      </c>
      <c r="D4772" t="s">
        <v>368</v>
      </c>
      <c r="E4772" t="s">
        <v>368</v>
      </c>
      <c r="F4772" s="6">
        <v>44694</v>
      </c>
    </row>
    <row r="4773" spans="1:6">
      <c r="A4773" t="s">
        <v>11774</v>
      </c>
      <c r="B4773" s="6">
        <v>42699</v>
      </c>
      <c r="C4773" t="s">
        <v>11775</v>
      </c>
      <c r="D4773" t="s">
        <v>368</v>
      </c>
      <c r="E4773" t="s">
        <v>368</v>
      </c>
      <c r="F4773" s="6">
        <v>44694</v>
      </c>
    </row>
    <row r="4774" spans="1:6">
      <c r="A4774" t="s">
        <v>11776</v>
      </c>
      <c r="B4774" s="6">
        <v>42825</v>
      </c>
      <c r="C4774" t="s">
        <v>11777</v>
      </c>
      <c r="D4774" t="s">
        <v>368</v>
      </c>
      <c r="E4774" t="s">
        <v>368</v>
      </c>
      <c r="F4774" s="6">
        <v>44694</v>
      </c>
    </row>
    <row r="4775" spans="1:6">
      <c r="A4775" t="s">
        <v>11778</v>
      </c>
      <c r="B4775" s="6">
        <v>42699</v>
      </c>
      <c r="C4775" t="s">
        <v>11779</v>
      </c>
      <c r="D4775" t="s">
        <v>368</v>
      </c>
      <c r="E4775" t="s">
        <v>368</v>
      </c>
      <c r="F4775" s="6">
        <v>44694</v>
      </c>
    </row>
    <row r="4776" spans="1:6">
      <c r="A4776" t="s">
        <v>11780</v>
      </c>
      <c r="B4776" s="6">
        <v>42699</v>
      </c>
      <c r="C4776" t="s">
        <v>11781</v>
      </c>
      <c r="D4776" t="s">
        <v>368</v>
      </c>
      <c r="E4776" t="s">
        <v>368</v>
      </c>
      <c r="F4776" s="6">
        <v>44694</v>
      </c>
    </row>
    <row r="4777" spans="1:6">
      <c r="A4777" t="s">
        <v>11782</v>
      </c>
      <c r="B4777" s="6">
        <v>42825</v>
      </c>
      <c r="C4777" t="s">
        <v>11783</v>
      </c>
      <c r="D4777" t="s">
        <v>368</v>
      </c>
      <c r="E4777" t="s">
        <v>368</v>
      </c>
      <c r="F4777" s="6">
        <v>44694</v>
      </c>
    </row>
    <row r="4778" spans="1:6">
      <c r="A4778" t="s">
        <v>11784</v>
      </c>
      <c r="B4778" s="6">
        <v>42825</v>
      </c>
      <c r="C4778" t="s">
        <v>11785</v>
      </c>
      <c r="D4778" t="s">
        <v>368</v>
      </c>
      <c r="E4778" t="s">
        <v>368</v>
      </c>
      <c r="F4778" s="6">
        <v>44694</v>
      </c>
    </row>
    <row r="4779" spans="1:6">
      <c r="A4779" t="s">
        <v>11786</v>
      </c>
      <c r="B4779" s="6">
        <v>42825</v>
      </c>
      <c r="C4779" t="s">
        <v>11787</v>
      </c>
      <c r="D4779" t="s">
        <v>368</v>
      </c>
      <c r="E4779" t="s">
        <v>368</v>
      </c>
      <c r="F4779" s="6">
        <v>44694</v>
      </c>
    </row>
    <row r="4780" spans="1:6">
      <c r="A4780" t="s">
        <v>11788</v>
      </c>
      <c r="B4780" s="6">
        <v>42825</v>
      </c>
      <c r="C4780" t="s">
        <v>11789</v>
      </c>
      <c r="D4780" t="s">
        <v>368</v>
      </c>
      <c r="E4780" t="s">
        <v>368</v>
      </c>
      <c r="F4780" s="6">
        <v>44694</v>
      </c>
    </row>
    <row r="4781" spans="1:6">
      <c r="A4781" t="s">
        <v>11790</v>
      </c>
      <c r="B4781" s="6">
        <v>42825</v>
      </c>
      <c r="C4781" t="s">
        <v>11791</v>
      </c>
      <c r="D4781" t="s">
        <v>368</v>
      </c>
      <c r="E4781" t="s">
        <v>368</v>
      </c>
      <c r="F4781" s="6">
        <v>44694</v>
      </c>
    </row>
    <row r="4782" spans="1:6">
      <c r="A4782" t="s">
        <v>8357</v>
      </c>
      <c r="B4782" s="6">
        <v>43279</v>
      </c>
      <c r="C4782" t="s">
        <v>8358</v>
      </c>
      <c r="D4782" t="s">
        <v>401</v>
      </c>
      <c r="E4782" t="s">
        <v>401</v>
      </c>
      <c r="F4782" s="6">
        <v>44694</v>
      </c>
    </row>
    <row r="4783" spans="1:6">
      <c r="A4783" t="s">
        <v>8359</v>
      </c>
      <c r="B4783" s="6">
        <v>43279</v>
      </c>
      <c r="C4783" t="s">
        <v>8360</v>
      </c>
      <c r="D4783" t="s">
        <v>401</v>
      </c>
      <c r="E4783" t="s">
        <v>401</v>
      </c>
      <c r="F4783" s="6">
        <v>44694</v>
      </c>
    </row>
    <row r="4784" spans="1:6">
      <c r="A4784" t="s">
        <v>8361</v>
      </c>
      <c r="B4784" s="6">
        <v>43279</v>
      </c>
      <c r="C4784" t="s">
        <v>8362</v>
      </c>
      <c r="D4784" t="s">
        <v>401</v>
      </c>
      <c r="E4784" t="s">
        <v>401</v>
      </c>
      <c r="F4784" s="6">
        <v>44694</v>
      </c>
    </row>
    <row r="4785" spans="1:6">
      <c r="A4785" t="s">
        <v>8363</v>
      </c>
      <c r="B4785" s="6">
        <v>43600</v>
      </c>
      <c r="C4785" t="s">
        <v>8364</v>
      </c>
      <c r="D4785" t="s">
        <v>401</v>
      </c>
      <c r="E4785" t="s">
        <v>401</v>
      </c>
      <c r="F4785" s="6">
        <v>44694</v>
      </c>
    </row>
    <row r="4786" spans="1:6">
      <c r="A4786" t="s">
        <v>8365</v>
      </c>
      <c r="B4786" s="6">
        <v>43237</v>
      </c>
      <c r="C4786" t="s">
        <v>8366</v>
      </c>
      <c r="D4786" t="s">
        <v>401</v>
      </c>
      <c r="E4786" t="s">
        <v>401</v>
      </c>
      <c r="F4786" s="6">
        <v>44694</v>
      </c>
    </row>
    <row r="4787" spans="1:6">
      <c r="A4787" t="s">
        <v>8367</v>
      </c>
      <c r="B4787" s="6">
        <v>43305</v>
      </c>
      <c r="C4787" t="s">
        <v>8368</v>
      </c>
      <c r="D4787" t="s">
        <v>401</v>
      </c>
      <c r="E4787" t="s">
        <v>401</v>
      </c>
      <c r="F4787" s="6">
        <v>44694</v>
      </c>
    </row>
    <row r="4788" spans="1:6">
      <c r="A4788" t="s">
        <v>8369</v>
      </c>
      <c r="B4788" s="6">
        <v>43279</v>
      </c>
      <c r="C4788" t="s">
        <v>8370</v>
      </c>
      <c r="D4788" t="s">
        <v>401</v>
      </c>
      <c r="E4788" t="s">
        <v>401</v>
      </c>
      <c r="F4788" s="6">
        <v>44694</v>
      </c>
    </row>
    <row r="4789" spans="1:6">
      <c r="A4789" t="s">
        <v>8371</v>
      </c>
      <c r="B4789" s="6">
        <v>43237</v>
      </c>
      <c r="C4789" t="s">
        <v>8372</v>
      </c>
      <c r="D4789" t="s">
        <v>401</v>
      </c>
      <c r="E4789" t="s">
        <v>401</v>
      </c>
      <c r="F4789" s="6">
        <v>44694</v>
      </c>
    </row>
    <row r="4790" spans="1:6">
      <c r="A4790" t="s">
        <v>8373</v>
      </c>
      <c r="B4790" s="6">
        <v>43279</v>
      </c>
      <c r="C4790" t="s">
        <v>8374</v>
      </c>
      <c r="D4790" t="s">
        <v>401</v>
      </c>
      <c r="E4790" t="s">
        <v>401</v>
      </c>
      <c r="F4790" s="6">
        <v>44694</v>
      </c>
    </row>
    <row r="4791" spans="1:6">
      <c r="A4791" t="s">
        <v>8375</v>
      </c>
      <c r="B4791" s="6">
        <v>43279</v>
      </c>
      <c r="C4791" t="s">
        <v>8376</v>
      </c>
      <c r="D4791" t="s">
        <v>401</v>
      </c>
      <c r="E4791" t="s">
        <v>401</v>
      </c>
      <c r="F4791" s="6">
        <v>44694</v>
      </c>
    </row>
    <row r="4792" spans="1:6">
      <c r="A4792" t="s">
        <v>8377</v>
      </c>
      <c r="B4792" s="6">
        <v>43279</v>
      </c>
      <c r="C4792" t="s">
        <v>8378</v>
      </c>
      <c r="D4792" t="s">
        <v>401</v>
      </c>
      <c r="E4792" t="s">
        <v>401</v>
      </c>
      <c r="F4792" s="6">
        <v>44694</v>
      </c>
    </row>
    <row r="4793" spans="1:6">
      <c r="A4793" t="s">
        <v>8379</v>
      </c>
      <c r="B4793" s="6">
        <v>43279</v>
      </c>
      <c r="C4793" t="s">
        <v>8380</v>
      </c>
      <c r="D4793" t="s">
        <v>401</v>
      </c>
      <c r="E4793" t="s">
        <v>401</v>
      </c>
      <c r="F4793" s="6">
        <v>44694</v>
      </c>
    </row>
    <row r="4794" spans="1:6">
      <c r="A4794" t="s">
        <v>8381</v>
      </c>
      <c r="B4794" s="6">
        <v>43279</v>
      </c>
      <c r="C4794" t="s">
        <v>8382</v>
      </c>
      <c r="D4794" t="s">
        <v>401</v>
      </c>
      <c r="E4794" t="s">
        <v>401</v>
      </c>
      <c r="F4794" s="6">
        <v>44694</v>
      </c>
    </row>
    <row r="4795" spans="1:6">
      <c r="A4795" t="s">
        <v>8383</v>
      </c>
      <c r="B4795" s="6">
        <v>43279</v>
      </c>
      <c r="C4795" t="s">
        <v>8384</v>
      </c>
      <c r="D4795" t="s">
        <v>401</v>
      </c>
      <c r="E4795" t="s">
        <v>401</v>
      </c>
      <c r="F4795" s="6">
        <v>44694</v>
      </c>
    </row>
    <row r="4796" spans="1:6">
      <c r="A4796" t="s">
        <v>8385</v>
      </c>
      <c r="B4796" s="6">
        <v>43279</v>
      </c>
      <c r="C4796" t="s">
        <v>8386</v>
      </c>
      <c r="D4796" t="s">
        <v>401</v>
      </c>
      <c r="E4796" t="s">
        <v>401</v>
      </c>
      <c r="F4796" s="6">
        <v>44694</v>
      </c>
    </row>
    <row r="4797" spans="1:6">
      <c r="A4797" t="s">
        <v>8387</v>
      </c>
      <c r="B4797" s="6">
        <v>43237</v>
      </c>
      <c r="C4797" t="s">
        <v>8388</v>
      </c>
      <c r="D4797" t="s">
        <v>401</v>
      </c>
      <c r="E4797" t="s">
        <v>401</v>
      </c>
      <c r="F4797" s="6">
        <v>44694</v>
      </c>
    </row>
    <row r="4798" spans="1:6">
      <c r="A4798" t="s">
        <v>8389</v>
      </c>
      <c r="B4798" s="6">
        <v>43279</v>
      </c>
      <c r="C4798" t="s">
        <v>8390</v>
      </c>
      <c r="D4798" t="s">
        <v>401</v>
      </c>
      <c r="E4798" t="s">
        <v>401</v>
      </c>
      <c r="F4798" s="6">
        <v>44694</v>
      </c>
    </row>
    <row r="4799" spans="1:6">
      <c r="A4799" t="s">
        <v>8391</v>
      </c>
      <c r="B4799" s="6">
        <v>43279</v>
      </c>
      <c r="C4799" t="s">
        <v>8392</v>
      </c>
      <c r="D4799" t="s">
        <v>401</v>
      </c>
      <c r="E4799" t="s">
        <v>401</v>
      </c>
      <c r="F4799" s="6">
        <v>44694</v>
      </c>
    </row>
    <row r="4800" spans="1:6">
      <c r="A4800" t="s">
        <v>8393</v>
      </c>
      <c r="B4800" s="6">
        <v>43237</v>
      </c>
      <c r="C4800" t="s">
        <v>8394</v>
      </c>
      <c r="D4800" t="s">
        <v>401</v>
      </c>
      <c r="E4800" t="s">
        <v>401</v>
      </c>
      <c r="F4800" s="6">
        <v>44694</v>
      </c>
    </row>
    <row r="4801" spans="1:6">
      <c r="A4801" t="s">
        <v>8395</v>
      </c>
      <c r="B4801" s="6">
        <v>43279</v>
      </c>
      <c r="C4801" t="s">
        <v>8396</v>
      </c>
      <c r="D4801" t="s">
        <v>401</v>
      </c>
      <c r="E4801" t="s">
        <v>401</v>
      </c>
      <c r="F4801" s="6">
        <v>44694</v>
      </c>
    </row>
    <row r="4802" spans="1:6">
      <c r="A4802" t="s">
        <v>8397</v>
      </c>
      <c r="B4802" s="6">
        <v>43237</v>
      </c>
      <c r="C4802" t="s">
        <v>8398</v>
      </c>
      <c r="D4802" t="s">
        <v>401</v>
      </c>
      <c r="E4802" t="s">
        <v>401</v>
      </c>
      <c r="F4802" s="6">
        <v>44694</v>
      </c>
    </row>
    <row r="4803" spans="1:6">
      <c r="A4803" t="s">
        <v>8399</v>
      </c>
      <c r="B4803" s="6">
        <v>43237</v>
      </c>
      <c r="C4803" t="s">
        <v>8400</v>
      </c>
      <c r="D4803" t="s">
        <v>401</v>
      </c>
      <c r="E4803" t="s">
        <v>401</v>
      </c>
      <c r="F4803" s="6">
        <v>44694</v>
      </c>
    </row>
    <row r="4804" spans="1:6">
      <c r="A4804" t="s">
        <v>8401</v>
      </c>
      <c r="B4804" s="6">
        <v>43279</v>
      </c>
      <c r="C4804" t="s">
        <v>8402</v>
      </c>
      <c r="D4804" t="s">
        <v>401</v>
      </c>
      <c r="E4804" t="s">
        <v>401</v>
      </c>
      <c r="F4804" s="6">
        <v>44694</v>
      </c>
    </row>
    <row r="4805" spans="1:6">
      <c r="A4805" t="s">
        <v>8403</v>
      </c>
      <c r="B4805" s="6">
        <v>43279</v>
      </c>
      <c r="C4805" t="s">
        <v>8404</v>
      </c>
      <c r="D4805" t="s">
        <v>401</v>
      </c>
      <c r="E4805" t="s">
        <v>401</v>
      </c>
      <c r="F4805" s="6">
        <v>44694</v>
      </c>
    </row>
    <row r="4806" spans="1:6">
      <c r="A4806" t="s">
        <v>8405</v>
      </c>
      <c r="B4806" s="6">
        <v>43279</v>
      </c>
      <c r="C4806" t="s">
        <v>8406</v>
      </c>
      <c r="D4806" t="s">
        <v>401</v>
      </c>
      <c r="E4806" t="s">
        <v>401</v>
      </c>
      <c r="F4806" s="6">
        <v>44694</v>
      </c>
    </row>
    <row r="4807" spans="1:6">
      <c r="A4807" t="s">
        <v>8407</v>
      </c>
      <c r="B4807" s="6">
        <v>43279</v>
      </c>
      <c r="C4807" t="s">
        <v>8408</v>
      </c>
      <c r="D4807" t="s">
        <v>401</v>
      </c>
      <c r="E4807" t="s">
        <v>401</v>
      </c>
      <c r="F4807" s="6">
        <v>44694</v>
      </c>
    </row>
    <row r="4808" spans="1:6">
      <c r="A4808" t="s">
        <v>8409</v>
      </c>
      <c r="B4808" s="6">
        <v>43279</v>
      </c>
      <c r="C4808" t="s">
        <v>8410</v>
      </c>
      <c r="D4808" t="s">
        <v>401</v>
      </c>
      <c r="E4808" t="s">
        <v>401</v>
      </c>
      <c r="F4808" s="6">
        <v>44694</v>
      </c>
    </row>
    <row r="4809" spans="1:6">
      <c r="A4809" t="s">
        <v>8411</v>
      </c>
      <c r="B4809" s="6">
        <v>43227</v>
      </c>
      <c r="C4809" t="s">
        <v>8412</v>
      </c>
      <c r="D4809" t="s">
        <v>401</v>
      </c>
      <c r="E4809" t="s">
        <v>401</v>
      </c>
      <c r="F4809" s="6">
        <v>44694</v>
      </c>
    </row>
    <row r="4810" spans="1:6">
      <c r="A4810" t="s">
        <v>8413</v>
      </c>
      <c r="B4810" s="6">
        <v>43279</v>
      </c>
      <c r="C4810" t="s">
        <v>8414</v>
      </c>
      <c r="D4810" t="s">
        <v>401</v>
      </c>
      <c r="E4810" t="s">
        <v>401</v>
      </c>
      <c r="F4810" s="6">
        <v>44694</v>
      </c>
    </row>
    <row r="4811" spans="1:6">
      <c r="A4811" t="s">
        <v>8415</v>
      </c>
      <c r="B4811" s="6">
        <v>43305</v>
      </c>
      <c r="C4811" t="s">
        <v>8416</v>
      </c>
      <c r="D4811" t="s">
        <v>401</v>
      </c>
      <c r="E4811" t="s">
        <v>401</v>
      </c>
      <c r="F4811" s="6">
        <v>44694</v>
      </c>
    </row>
    <row r="4812" spans="1:6">
      <c r="A4812" t="s">
        <v>5658</v>
      </c>
      <c r="B4812" s="6">
        <v>44315</v>
      </c>
      <c r="C4812" t="s">
        <v>5659</v>
      </c>
      <c r="D4812" t="s">
        <v>3472</v>
      </c>
      <c r="E4812" t="s">
        <v>762</v>
      </c>
      <c r="F4812" s="6">
        <v>44694</v>
      </c>
    </row>
    <row r="4813" spans="1:6">
      <c r="A4813" t="s">
        <v>2174</v>
      </c>
      <c r="B4813" s="6">
        <v>44693</v>
      </c>
      <c r="C4813" t="s">
        <v>2175</v>
      </c>
      <c r="D4813" t="s">
        <v>416</v>
      </c>
      <c r="E4813" t="s">
        <v>3059</v>
      </c>
      <c r="F4813" s="6">
        <v>44694</v>
      </c>
    </row>
    <row r="4814" spans="1:6">
      <c r="A4814" t="s">
        <v>5660</v>
      </c>
      <c r="B4814" s="6">
        <v>44315</v>
      </c>
      <c r="C4814" t="s">
        <v>5661</v>
      </c>
      <c r="D4814" t="s">
        <v>3472</v>
      </c>
      <c r="E4814" t="s">
        <v>762</v>
      </c>
      <c r="F4814" s="6">
        <v>44694</v>
      </c>
    </row>
    <row r="4815" spans="1:6">
      <c r="A4815" t="s">
        <v>7331</v>
      </c>
      <c r="B4815" s="6">
        <v>41806</v>
      </c>
      <c r="C4815" t="s">
        <v>7332</v>
      </c>
      <c r="D4815" t="s">
        <v>2059</v>
      </c>
      <c r="E4815" t="s">
        <v>1166</v>
      </c>
      <c r="F4815" s="6">
        <v>44694</v>
      </c>
    </row>
    <row r="4816" spans="1:6">
      <c r="A4816" t="s">
        <v>10245</v>
      </c>
      <c r="B4816" s="6">
        <v>44265</v>
      </c>
      <c r="C4816" t="s">
        <v>10246</v>
      </c>
      <c r="D4816" t="s">
        <v>2203</v>
      </c>
      <c r="E4816" t="s">
        <v>368</v>
      </c>
      <c r="F4816" s="6">
        <v>44694</v>
      </c>
    </row>
    <row r="4817" spans="1:6">
      <c r="A4817" t="s">
        <v>3013</v>
      </c>
      <c r="B4817" s="6">
        <v>44635</v>
      </c>
      <c r="C4817" t="s">
        <v>3014</v>
      </c>
      <c r="D4817" t="s">
        <v>523</v>
      </c>
      <c r="E4817" t="s">
        <v>10</v>
      </c>
      <c r="F4817" s="6">
        <v>44694</v>
      </c>
    </row>
    <row r="4818" spans="1:6">
      <c r="A4818" t="s">
        <v>10247</v>
      </c>
      <c r="B4818" s="6">
        <v>44265</v>
      </c>
      <c r="C4818" t="s">
        <v>10248</v>
      </c>
      <c r="D4818" t="s">
        <v>2203</v>
      </c>
      <c r="E4818" t="s">
        <v>368</v>
      </c>
      <c r="F4818" s="6">
        <v>44694</v>
      </c>
    </row>
    <row r="4819" spans="1:6">
      <c r="A4819" t="s">
        <v>3015</v>
      </c>
      <c r="B4819" s="6">
        <v>44635</v>
      </c>
      <c r="C4819" t="s">
        <v>3016</v>
      </c>
      <c r="D4819" t="s">
        <v>523</v>
      </c>
      <c r="E4819" t="s">
        <v>10</v>
      </c>
      <c r="F4819" s="6">
        <v>44694</v>
      </c>
    </row>
    <row r="4820" spans="1:6">
      <c r="A4820" t="s">
        <v>10249</v>
      </c>
      <c r="B4820" s="6">
        <v>40877</v>
      </c>
      <c r="C4820" t="s">
        <v>10250</v>
      </c>
      <c r="D4820" t="s">
        <v>2203</v>
      </c>
      <c r="E4820" t="s">
        <v>368</v>
      </c>
      <c r="F4820" s="6">
        <v>44694</v>
      </c>
    </row>
    <row r="4821" spans="1:6">
      <c r="A4821" t="s">
        <v>3017</v>
      </c>
      <c r="B4821" s="6">
        <v>44635</v>
      </c>
      <c r="C4821" t="s">
        <v>3018</v>
      </c>
      <c r="D4821" t="s">
        <v>523</v>
      </c>
      <c r="E4821" t="s">
        <v>10</v>
      </c>
      <c r="F4821" s="6">
        <v>44694</v>
      </c>
    </row>
    <row r="4822" spans="1:6">
      <c r="A4822" t="s">
        <v>3019</v>
      </c>
      <c r="B4822" s="6">
        <v>44635</v>
      </c>
      <c r="C4822" t="s">
        <v>3020</v>
      </c>
      <c r="D4822" t="s">
        <v>523</v>
      </c>
      <c r="E4822" t="s">
        <v>10</v>
      </c>
      <c r="F4822" s="6">
        <v>44694</v>
      </c>
    </row>
    <row r="4823" spans="1:6">
      <c r="A4823" t="s">
        <v>2176</v>
      </c>
      <c r="B4823" s="6">
        <v>44635</v>
      </c>
      <c r="C4823" t="s">
        <v>2177</v>
      </c>
      <c r="D4823" t="s">
        <v>1487</v>
      </c>
      <c r="E4823" t="s">
        <v>10</v>
      </c>
      <c r="F4823" s="6">
        <v>44694</v>
      </c>
    </row>
    <row r="4824" spans="1:6">
      <c r="A4824" t="s">
        <v>2178</v>
      </c>
      <c r="B4824" s="6">
        <v>44635</v>
      </c>
      <c r="C4824" t="s">
        <v>2179</v>
      </c>
      <c r="D4824" t="s">
        <v>1487</v>
      </c>
      <c r="E4824" t="s">
        <v>10</v>
      </c>
      <c r="F4824" s="6">
        <v>44694</v>
      </c>
    </row>
    <row r="4825" spans="1:6">
      <c r="A4825" t="s">
        <v>2180</v>
      </c>
      <c r="B4825" s="6">
        <v>44635</v>
      </c>
      <c r="C4825" t="s">
        <v>2181</v>
      </c>
      <c r="D4825" t="s">
        <v>1487</v>
      </c>
      <c r="E4825" t="s">
        <v>10</v>
      </c>
      <c r="F4825" s="6">
        <v>44694</v>
      </c>
    </row>
    <row r="4826" spans="1:6">
      <c r="A4826" t="s">
        <v>2182</v>
      </c>
      <c r="B4826" s="6">
        <v>44635</v>
      </c>
      <c r="C4826" t="s">
        <v>2183</v>
      </c>
      <c r="D4826" t="s">
        <v>1487</v>
      </c>
      <c r="E4826" t="s">
        <v>10</v>
      </c>
      <c r="F4826" s="6">
        <v>44694</v>
      </c>
    </row>
    <row r="4827" spans="1:6">
      <c r="A4827" t="s">
        <v>2184</v>
      </c>
      <c r="B4827" s="6">
        <v>44635</v>
      </c>
      <c r="C4827" t="s">
        <v>2185</v>
      </c>
      <c r="D4827" t="s">
        <v>1487</v>
      </c>
      <c r="E4827" t="s">
        <v>10</v>
      </c>
      <c r="F4827" s="6">
        <v>44694</v>
      </c>
    </row>
    <row r="4828" spans="1:6">
      <c r="A4828" t="s">
        <v>2186</v>
      </c>
      <c r="B4828" s="6">
        <v>44638</v>
      </c>
      <c r="C4828" t="s">
        <v>2187</v>
      </c>
      <c r="D4828" t="s">
        <v>1487</v>
      </c>
      <c r="E4828" t="s">
        <v>10</v>
      </c>
      <c r="F4828" s="6">
        <v>44694</v>
      </c>
    </row>
    <row r="4829" spans="1:6">
      <c r="A4829" t="s">
        <v>2188</v>
      </c>
      <c r="B4829" s="6">
        <v>44635</v>
      </c>
      <c r="C4829" t="s">
        <v>2189</v>
      </c>
      <c r="D4829" t="s">
        <v>1487</v>
      </c>
      <c r="E4829" t="s">
        <v>10</v>
      </c>
      <c r="F4829" s="6">
        <v>44694</v>
      </c>
    </row>
    <row r="4830" spans="1:6">
      <c r="A4830" t="s">
        <v>2190</v>
      </c>
      <c r="B4830" s="6">
        <v>44635</v>
      </c>
      <c r="C4830" t="s">
        <v>2191</v>
      </c>
      <c r="D4830" t="s">
        <v>9</v>
      </c>
      <c r="E4830" t="s">
        <v>10</v>
      </c>
      <c r="F4830" s="6">
        <v>44694</v>
      </c>
    </row>
    <row r="4831" spans="1:6">
      <c r="A4831" t="s">
        <v>10251</v>
      </c>
      <c r="B4831" s="6">
        <v>40674</v>
      </c>
      <c r="C4831" t="s">
        <v>10252</v>
      </c>
      <c r="D4831" t="s">
        <v>2203</v>
      </c>
      <c r="E4831" t="s">
        <v>396</v>
      </c>
      <c r="F4831" s="6">
        <v>44694</v>
      </c>
    </row>
    <row r="4832" spans="1:6">
      <c r="A4832" t="s">
        <v>2192</v>
      </c>
      <c r="B4832" s="6">
        <v>44635</v>
      </c>
      <c r="C4832" t="s">
        <v>2193</v>
      </c>
      <c r="D4832" t="s">
        <v>1487</v>
      </c>
      <c r="E4832" t="s">
        <v>10</v>
      </c>
      <c r="F4832" s="6">
        <v>44694</v>
      </c>
    </row>
    <row r="4833" spans="1:6">
      <c r="A4833" t="s">
        <v>10253</v>
      </c>
      <c r="B4833" s="6">
        <v>40877</v>
      </c>
      <c r="C4833" t="s">
        <v>10254</v>
      </c>
      <c r="D4833" t="s">
        <v>1487</v>
      </c>
      <c r="E4833" t="s">
        <v>368</v>
      </c>
      <c r="F4833" s="6">
        <v>44694</v>
      </c>
    </row>
    <row r="4834" spans="1:6">
      <c r="A4834" t="s">
        <v>3021</v>
      </c>
      <c r="B4834" s="6">
        <v>44635</v>
      </c>
      <c r="C4834" t="s">
        <v>3022</v>
      </c>
      <c r="D4834" t="s">
        <v>523</v>
      </c>
      <c r="E4834" t="s">
        <v>10</v>
      </c>
      <c r="F4834" s="6">
        <v>44694</v>
      </c>
    </row>
    <row r="4835" spans="1:6">
      <c r="A4835" t="s">
        <v>2194</v>
      </c>
      <c r="B4835" s="6">
        <v>44635</v>
      </c>
      <c r="C4835" t="s">
        <v>2195</v>
      </c>
      <c r="D4835" t="s">
        <v>2196</v>
      </c>
      <c r="E4835" t="s">
        <v>10</v>
      </c>
      <c r="F4835" s="6">
        <v>44694</v>
      </c>
    </row>
    <row r="4836" spans="1:6">
      <c r="A4836" t="s">
        <v>2197</v>
      </c>
      <c r="B4836" s="6">
        <v>44635</v>
      </c>
      <c r="C4836" t="s">
        <v>2198</v>
      </c>
      <c r="D4836" t="s">
        <v>1487</v>
      </c>
      <c r="E4836" t="s">
        <v>10</v>
      </c>
      <c r="F4836" s="6">
        <v>44694</v>
      </c>
    </row>
    <row r="4837" spans="1:6">
      <c r="A4837" t="s">
        <v>2199</v>
      </c>
      <c r="B4837" s="6">
        <v>44635</v>
      </c>
      <c r="C4837" t="s">
        <v>2200</v>
      </c>
      <c r="D4837" t="s">
        <v>1487</v>
      </c>
      <c r="E4837" t="s">
        <v>10</v>
      </c>
      <c r="F4837" s="6">
        <v>44694</v>
      </c>
    </row>
    <row r="4838" spans="1:6">
      <c r="A4838" t="s">
        <v>2201</v>
      </c>
      <c r="B4838" s="6">
        <v>44635</v>
      </c>
      <c r="C4838" t="s">
        <v>2202</v>
      </c>
      <c r="D4838" t="s">
        <v>2203</v>
      </c>
      <c r="E4838" t="s">
        <v>10</v>
      </c>
      <c r="F4838" s="6">
        <v>44694</v>
      </c>
    </row>
    <row r="4839" spans="1:6">
      <c r="A4839" t="s">
        <v>2204</v>
      </c>
      <c r="B4839" s="6">
        <v>44635</v>
      </c>
      <c r="C4839" t="s">
        <v>2205</v>
      </c>
      <c r="D4839" t="s">
        <v>1487</v>
      </c>
      <c r="E4839" t="s">
        <v>10</v>
      </c>
      <c r="F4839" s="6">
        <v>44694</v>
      </c>
    </row>
    <row r="4840" spans="1:6">
      <c r="A4840" t="s">
        <v>8417</v>
      </c>
      <c r="B4840" s="6">
        <v>43545</v>
      </c>
      <c r="C4840" t="s">
        <v>8418</v>
      </c>
      <c r="D4840" t="s">
        <v>1487</v>
      </c>
      <c r="E4840" t="s">
        <v>401</v>
      </c>
      <c r="F4840" s="6">
        <v>44694</v>
      </c>
    </row>
    <row r="4841" spans="1:6">
      <c r="A4841" t="s">
        <v>2206</v>
      </c>
      <c r="B4841" s="6">
        <v>44635</v>
      </c>
      <c r="C4841" t="s">
        <v>2207</v>
      </c>
      <c r="D4841" t="s">
        <v>9</v>
      </c>
      <c r="E4841" t="s">
        <v>10</v>
      </c>
      <c r="F4841" s="6">
        <v>44694</v>
      </c>
    </row>
    <row r="4842" spans="1:6">
      <c r="A4842" t="s">
        <v>2208</v>
      </c>
      <c r="B4842" s="6">
        <v>44635</v>
      </c>
      <c r="C4842" t="s">
        <v>2209</v>
      </c>
      <c r="D4842" t="s">
        <v>1487</v>
      </c>
      <c r="E4842" t="s">
        <v>10</v>
      </c>
      <c r="F4842" s="6">
        <v>44694</v>
      </c>
    </row>
    <row r="4843" spans="1:6">
      <c r="A4843" t="s">
        <v>2210</v>
      </c>
      <c r="B4843" s="6">
        <v>44635</v>
      </c>
      <c r="C4843" t="s">
        <v>2211</v>
      </c>
      <c r="D4843" t="s">
        <v>1487</v>
      </c>
      <c r="E4843" t="s">
        <v>10</v>
      </c>
      <c r="F4843" s="6">
        <v>44694</v>
      </c>
    </row>
    <row r="4844" spans="1:6">
      <c r="A4844" t="s">
        <v>2212</v>
      </c>
      <c r="B4844" s="6">
        <v>44635</v>
      </c>
      <c r="C4844" t="s">
        <v>2213</v>
      </c>
      <c r="D4844" t="s">
        <v>1487</v>
      </c>
      <c r="E4844" t="s">
        <v>10</v>
      </c>
      <c r="F4844" s="6">
        <v>44694</v>
      </c>
    </row>
    <row r="4845" spans="1:6">
      <c r="A4845" t="s">
        <v>3708</v>
      </c>
      <c r="B4845" s="6">
        <v>44613</v>
      </c>
      <c r="C4845" t="s">
        <v>3709</v>
      </c>
      <c r="D4845" t="s">
        <v>1019</v>
      </c>
      <c r="E4845" t="s">
        <v>3059</v>
      </c>
      <c r="F4845" s="6">
        <v>44694</v>
      </c>
    </row>
    <row r="4846" spans="1:6">
      <c r="A4846" t="s">
        <v>7333</v>
      </c>
      <c r="B4846" s="6">
        <v>42065</v>
      </c>
      <c r="C4846" t="s">
        <v>7334</v>
      </c>
      <c r="D4846" t="s">
        <v>1487</v>
      </c>
      <c r="E4846" t="s">
        <v>1166</v>
      </c>
      <c r="F4846" s="6">
        <v>44694</v>
      </c>
    </row>
    <row r="4847" spans="1:6">
      <c r="A4847" t="s">
        <v>7335</v>
      </c>
      <c r="B4847" s="6">
        <v>42065</v>
      </c>
      <c r="C4847" t="s">
        <v>7336</v>
      </c>
      <c r="D4847" t="s">
        <v>1487</v>
      </c>
      <c r="E4847" t="s">
        <v>1166</v>
      </c>
      <c r="F4847" s="6">
        <v>44694</v>
      </c>
    </row>
    <row r="4848" spans="1:6">
      <c r="A4848" t="s">
        <v>7337</v>
      </c>
      <c r="B4848" s="6">
        <v>42065</v>
      </c>
      <c r="C4848" t="s">
        <v>7338</v>
      </c>
      <c r="D4848" t="s">
        <v>1452</v>
      </c>
      <c r="E4848" t="s">
        <v>1166</v>
      </c>
      <c r="F4848" s="6">
        <v>44694</v>
      </c>
    </row>
    <row r="4849" spans="1:6">
      <c r="A4849" t="s">
        <v>7339</v>
      </c>
      <c r="B4849" s="6">
        <v>42065</v>
      </c>
      <c r="C4849" t="s">
        <v>7340</v>
      </c>
      <c r="D4849" t="s">
        <v>1452</v>
      </c>
      <c r="E4849" t="s">
        <v>1166</v>
      </c>
      <c r="F4849" s="6">
        <v>44694</v>
      </c>
    </row>
    <row r="4850" spans="1:6">
      <c r="A4850" t="s">
        <v>5662</v>
      </c>
      <c r="B4850" s="6">
        <v>44279</v>
      </c>
      <c r="C4850" t="s">
        <v>5663</v>
      </c>
      <c r="D4850" t="s">
        <v>3472</v>
      </c>
      <c r="E4850" t="s">
        <v>762</v>
      </c>
      <c r="F4850" s="6">
        <v>44694</v>
      </c>
    </row>
    <row r="4851" spans="1:6">
      <c r="A4851" t="s">
        <v>10255</v>
      </c>
      <c r="B4851" s="6">
        <v>42065</v>
      </c>
      <c r="C4851" t="s">
        <v>10256</v>
      </c>
      <c r="D4851" t="s">
        <v>2059</v>
      </c>
      <c r="E4851" t="s">
        <v>1019</v>
      </c>
      <c r="F4851" s="6">
        <v>44694</v>
      </c>
    </row>
    <row r="4852" spans="1:6">
      <c r="A4852" t="s">
        <v>5664</v>
      </c>
      <c r="B4852" s="6">
        <v>44258</v>
      </c>
      <c r="C4852" t="s">
        <v>5665</v>
      </c>
      <c r="D4852" t="s">
        <v>1019</v>
      </c>
      <c r="E4852" t="s">
        <v>762</v>
      </c>
      <c r="F4852" s="6">
        <v>44694</v>
      </c>
    </row>
    <row r="4853" spans="1:6">
      <c r="A4853" t="s">
        <v>5666</v>
      </c>
      <c r="B4853" s="6">
        <v>44258</v>
      </c>
      <c r="C4853" t="s">
        <v>5667</v>
      </c>
      <c r="D4853" t="s">
        <v>551</v>
      </c>
      <c r="E4853" t="s">
        <v>762</v>
      </c>
      <c r="F4853" s="6">
        <v>44694</v>
      </c>
    </row>
    <row r="4854" spans="1:6">
      <c r="A4854" t="s">
        <v>5668</v>
      </c>
      <c r="B4854" s="6">
        <v>44258</v>
      </c>
      <c r="C4854" t="s">
        <v>5669</v>
      </c>
      <c r="D4854" t="s">
        <v>2059</v>
      </c>
      <c r="E4854" t="s">
        <v>762</v>
      </c>
      <c r="F4854" s="6">
        <v>44694</v>
      </c>
    </row>
    <row r="4855" spans="1:6">
      <c r="A4855" t="s">
        <v>7341</v>
      </c>
      <c r="B4855" s="6">
        <v>42065</v>
      </c>
      <c r="C4855" t="s">
        <v>7342</v>
      </c>
      <c r="D4855" t="s">
        <v>2196</v>
      </c>
      <c r="E4855" t="s">
        <v>1166</v>
      </c>
      <c r="F4855" s="6">
        <v>44694</v>
      </c>
    </row>
    <row r="4856" spans="1:6">
      <c r="A4856" t="s">
        <v>5670</v>
      </c>
      <c r="B4856" s="6">
        <v>44483</v>
      </c>
      <c r="C4856" t="s">
        <v>5671</v>
      </c>
      <c r="D4856" t="s">
        <v>3472</v>
      </c>
      <c r="E4856" t="s">
        <v>762</v>
      </c>
      <c r="F4856" s="6">
        <v>44694</v>
      </c>
    </row>
    <row r="4857" spans="1:6">
      <c r="A4857" t="s">
        <v>5672</v>
      </c>
      <c r="B4857" s="6">
        <v>44483</v>
      </c>
      <c r="C4857" t="s">
        <v>5673</v>
      </c>
      <c r="D4857" t="s">
        <v>1019</v>
      </c>
      <c r="E4857" t="s">
        <v>762</v>
      </c>
      <c r="F4857" s="6">
        <v>44694</v>
      </c>
    </row>
    <row r="4858" spans="1:6">
      <c r="A4858" t="s">
        <v>7343</v>
      </c>
      <c r="B4858" s="6">
        <v>42065</v>
      </c>
      <c r="C4858" t="s">
        <v>7344</v>
      </c>
      <c r="D4858" t="s">
        <v>494</v>
      </c>
      <c r="E4858" t="s">
        <v>1166</v>
      </c>
      <c r="F4858" s="6">
        <v>44694</v>
      </c>
    </row>
    <row r="4859" spans="1:6">
      <c r="A4859" t="s">
        <v>5674</v>
      </c>
      <c r="B4859" s="6">
        <v>44452</v>
      </c>
      <c r="C4859" t="s">
        <v>5675</v>
      </c>
      <c r="D4859" t="s">
        <v>1019</v>
      </c>
      <c r="E4859" t="s">
        <v>762</v>
      </c>
      <c r="F4859" s="6">
        <v>44694</v>
      </c>
    </row>
    <row r="4860" spans="1:6">
      <c r="A4860" t="s">
        <v>7345</v>
      </c>
      <c r="B4860" s="6">
        <v>42065</v>
      </c>
      <c r="C4860" t="s">
        <v>7346</v>
      </c>
      <c r="D4860" t="s">
        <v>1452</v>
      </c>
      <c r="E4860" t="s">
        <v>1166</v>
      </c>
      <c r="F4860" s="6">
        <v>44694</v>
      </c>
    </row>
    <row r="4861" spans="1:6">
      <c r="A4861" t="s">
        <v>5676</v>
      </c>
      <c r="B4861" s="6">
        <v>44258</v>
      </c>
      <c r="C4861" t="s">
        <v>5677</v>
      </c>
      <c r="D4861" t="s">
        <v>1019</v>
      </c>
      <c r="E4861" t="s">
        <v>762</v>
      </c>
      <c r="F4861" s="6">
        <v>44694</v>
      </c>
    </row>
    <row r="4862" spans="1:6">
      <c r="A4862" t="s">
        <v>7347</v>
      </c>
      <c r="B4862" s="6">
        <v>42065</v>
      </c>
      <c r="C4862" t="s">
        <v>7348</v>
      </c>
      <c r="D4862" t="s">
        <v>1452</v>
      </c>
      <c r="E4862" t="s">
        <v>1166</v>
      </c>
      <c r="F4862" s="6">
        <v>44694</v>
      </c>
    </row>
    <row r="4863" spans="1:6">
      <c r="A4863" t="s">
        <v>5678</v>
      </c>
      <c r="B4863" s="6">
        <v>44258</v>
      </c>
      <c r="C4863" t="s">
        <v>5679</v>
      </c>
      <c r="D4863" t="s">
        <v>1019</v>
      </c>
      <c r="E4863" t="s">
        <v>762</v>
      </c>
      <c r="F4863" s="6">
        <v>44694</v>
      </c>
    </row>
    <row r="4864" spans="1:6">
      <c r="A4864" t="s">
        <v>7349</v>
      </c>
      <c r="B4864" s="6">
        <v>42065</v>
      </c>
      <c r="C4864" t="s">
        <v>7348</v>
      </c>
      <c r="D4864" t="s">
        <v>1452</v>
      </c>
      <c r="E4864" t="s">
        <v>1166</v>
      </c>
      <c r="F4864" s="6">
        <v>44694</v>
      </c>
    </row>
    <row r="4865" spans="1:6">
      <c r="A4865" t="s">
        <v>7350</v>
      </c>
      <c r="B4865" s="6">
        <v>42065</v>
      </c>
      <c r="C4865" t="s">
        <v>7351</v>
      </c>
      <c r="D4865" t="s">
        <v>2059</v>
      </c>
      <c r="E4865" t="s">
        <v>1166</v>
      </c>
      <c r="F4865" s="6">
        <v>44694</v>
      </c>
    </row>
    <row r="4866" spans="1:6">
      <c r="A4866" t="s">
        <v>7352</v>
      </c>
      <c r="B4866" s="6">
        <v>42065</v>
      </c>
      <c r="C4866" t="s">
        <v>7353</v>
      </c>
      <c r="D4866" t="s">
        <v>1452</v>
      </c>
      <c r="E4866" t="s">
        <v>1166</v>
      </c>
      <c r="F4866" s="6">
        <v>44694</v>
      </c>
    </row>
    <row r="4867" spans="1:6">
      <c r="A4867" t="s">
        <v>5680</v>
      </c>
      <c r="B4867" s="6">
        <v>44258</v>
      </c>
      <c r="C4867" t="s">
        <v>5681</v>
      </c>
      <c r="D4867" t="s">
        <v>3472</v>
      </c>
      <c r="E4867" t="s">
        <v>762</v>
      </c>
      <c r="F4867" s="6">
        <v>44694</v>
      </c>
    </row>
    <row r="4868" spans="1:6">
      <c r="A4868" t="s">
        <v>5682</v>
      </c>
      <c r="B4868" s="6">
        <v>44258</v>
      </c>
      <c r="C4868" t="s">
        <v>5683</v>
      </c>
      <c r="D4868" t="s">
        <v>3472</v>
      </c>
      <c r="E4868" t="s">
        <v>762</v>
      </c>
      <c r="F4868" s="6">
        <v>44694</v>
      </c>
    </row>
    <row r="4869" spans="1:6">
      <c r="A4869" t="s">
        <v>5684</v>
      </c>
      <c r="B4869" s="6">
        <v>44258</v>
      </c>
      <c r="C4869" t="s">
        <v>5685</v>
      </c>
      <c r="D4869" t="s">
        <v>1019</v>
      </c>
      <c r="E4869" t="s">
        <v>762</v>
      </c>
      <c r="F4869" s="6">
        <v>44694</v>
      </c>
    </row>
    <row r="4870" spans="1:6">
      <c r="A4870" t="s">
        <v>7354</v>
      </c>
      <c r="B4870" s="6">
        <v>42830</v>
      </c>
      <c r="C4870" t="s">
        <v>7355</v>
      </c>
      <c r="D4870" t="s">
        <v>1452</v>
      </c>
      <c r="E4870" t="s">
        <v>1166</v>
      </c>
      <c r="F4870" s="6">
        <v>44694</v>
      </c>
    </row>
    <row r="4871" spans="1:6">
      <c r="A4871" t="s">
        <v>6110</v>
      </c>
      <c r="B4871" s="6">
        <v>44258</v>
      </c>
      <c r="C4871" t="s">
        <v>6111</v>
      </c>
      <c r="D4871" t="s">
        <v>350</v>
      </c>
      <c r="E4871" t="s">
        <v>762</v>
      </c>
      <c r="F4871" s="6">
        <v>44694</v>
      </c>
    </row>
    <row r="4872" spans="1:6">
      <c r="A4872" t="s">
        <v>10257</v>
      </c>
      <c r="B4872" s="6">
        <v>42065</v>
      </c>
      <c r="C4872" t="s">
        <v>10258</v>
      </c>
      <c r="D4872" t="s">
        <v>2059</v>
      </c>
      <c r="E4872" t="s">
        <v>1019</v>
      </c>
      <c r="F4872" s="6">
        <v>44694</v>
      </c>
    </row>
    <row r="4873" spans="1:6">
      <c r="A4873" t="s">
        <v>5686</v>
      </c>
      <c r="B4873" s="6">
        <v>44452</v>
      </c>
      <c r="C4873" t="s">
        <v>5687</v>
      </c>
      <c r="D4873" t="s">
        <v>1019</v>
      </c>
      <c r="E4873" t="s">
        <v>762</v>
      </c>
      <c r="F4873" s="6">
        <v>44694</v>
      </c>
    </row>
    <row r="4874" spans="1:6">
      <c r="A4874" t="s">
        <v>5688</v>
      </c>
      <c r="B4874" s="6">
        <v>44258</v>
      </c>
      <c r="C4874" t="s">
        <v>5689</v>
      </c>
      <c r="D4874" t="s">
        <v>1019</v>
      </c>
      <c r="E4874" t="s">
        <v>762</v>
      </c>
      <c r="F4874" s="6">
        <v>44694</v>
      </c>
    </row>
    <row r="4875" spans="1:6">
      <c r="A4875" t="s">
        <v>7356</v>
      </c>
      <c r="B4875" s="6">
        <v>42830</v>
      </c>
      <c r="C4875" t="s">
        <v>7357</v>
      </c>
      <c r="D4875" t="s">
        <v>1452</v>
      </c>
      <c r="E4875" t="s">
        <v>1166</v>
      </c>
      <c r="F4875" s="6">
        <v>44694</v>
      </c>
    </row>
    <row r="4876" spans="1:6">
      <c r="A4876" t="s">
        <v>5690</v>
      </c>
      <c r="B4876" s="6">
        <v>44258</v>
      </c>
      <c r="C4876" t="s">
        <v>5691</v>
      </c>
      <c r="D4876" t="s">
        <v>1019</v>
      </c>
      <c r="E4876" t="s">
        <v>762</v>
      </c>
      <c r="F4876" s="6">
        <v>44694</v>
      </c>
    </row>
    <row r="4877" spans="1:6">
      <c r="A4877" t="s">
        <v>5692</v>
      </c>
      <c r="B4877" s="6">
        <v>44452</v>
      </c>
      <c r="C4877" t="s">
        <v>5693</v>
      </c>
      <c r="D4877" t="s">
        <v>3472</v>
      </c>
      <c r="E4877" t="s">
        <v>762</v>
      </c>
      <c r="F4877" s="6">
        <v>44694</v>
      </c>
    </row>
    <row r="4878" spans="1:6">
      <c r="A4878" t="s">
        <v>5694</v>
      </c>
      <c r="B4878" s="6">
        <v>44258</v>
      </c>
      <c r="C4878" t="s">
        <v>5695</v>
      </c>
      <c r="D4878" t="s">
        <v>3472</v>
      </c>
      <c r="E4878" t="s">
        <v>762</v>
      </c>
      <c r="F4878" s="6">
        <v>44694</v>
      </c>
    </row>
    <row r="4879" spans="1:6">
      <c r="A4879" t="s">
        <v>5696</v>
      </c>
      <c r="B4879" s="6">
        <v>44258</v>
      </c>
      <c r="C4879" t="s">
        <v>5697</v>
      </c>
      <c r="D4879" t="s">
        <v>1019</v>
      </c>
      <c r="E4879" t="s">
        <v>762</v>
      </c>
      <c r="F4879" s="6">
        <v>44694</v>
      </c>
    </row>
    <row r="4880" spans="1:6">
      <c r="A4880" t="s">
        <v>10259</v>
      </c>
      <c r="B4880" s="6">
        <v>42065</v>
      </c>
      <c r="C4880" t="s">
        <v>5697</v>
      </c>
      <c r="D4880" t="s">
        <v>3472</v>
      </c>
      <c r="E4880" t="s">
        <v>1019</v>
      </c>
      <c r="F4880" s="6">
        <v>44694</v>
      </c>
    </row>
    <row r="4881" spans="1:6">
      <c r="A4881" t="s">
        <v>5698</v>
      </c>
      <c r="B4881" s="6">
        <v>44258</v>
      </c>
      <c r="C4881" t="s">
        <v>5699</v>
      </c>
      <c r="D4881" t="s">
        <v>551</v>
      </c>
      <c r="E4881" t="s">
        <v>762</v>
      </c>
      <c r="F4881" s="6">
        <v>44694</v>
      </c>
    </row>
    <row r="4882" spans="1:6">
      <c r="A4882" t="s">
        <v>5700</v>
      </c>
      <c r="B4882" s="6">
        <v>44258</v>
      </c>
      <c r="C4882" t="s">
        <v>5701</v>
      </c>
      <c r="D4882" t="s">
        <v>3472</v>
      </c>
      <c r="E4882" t="s">
        <v>762</v>
      </c>
      <c r="F4882" s="6">
        <v>44694</v>
      </c>
    </row>
    <row r="4883" spans="1:6">
      <c r="A4883" t="s">
        <v>5702</v>
      </c>
      <c r="B4883" s="6">
        <v>44287</v>
      </c>
      <c r="C4883" t="s">
        <v>5703</v>
      </c>
      <c r="D4883" t="s">
        <v>3472</v>
      </c>
      <c r="E4883" t="s">
        <v>762</v>
      </c>
      <c r="F4883" s="6">
        <v>44694</v>
      </c>
    </row>
    <row r="4884" spans="1:6">
      <c r="A4884" t="s">
        <v>7358</v>
      </c>
      <c r="B4884" s="6">
        <v>42065</v>
      </c>
      <c r="C4884" t="s">
        <v>7359</v>
      </c>
      <c r="D4884" t="s">
        <v>551</v>
      </c>
      <c r="E4884" t="s">
        <v>1166</v>
      </c>
      <c r="F4884" s="6">
        <v>44694</v>
      </c>
    </row>
    <row r="4885" spans="1:6">
      <c r="A4885" t="s">
        <v>5704</v>
      </c>
      <c r="B4885" s="6">
        <v>44376</v>
      </c>
      <c r="C4885" t="s">
        <v>5705</v>
      </c>
      <c r="D4885" t="s">
        <v>494</v>
      </c>
      <c r="E4885" t="s">
        <v>762</v>
      </c>
      <c r="F4885" s="6">
        <v>44694</v>
      </c>
    </row>
    <row r="4886" spans="1:6">
      <c r="A4886" t="s">
        <v>5706</v>
      </c>
      <c r="B4886" s="6">
        <v>44285</v>
      </c>
      <c r="C4886" t="s">
        <v>5707</v>
      </c>
      <c r="D4886" t="s">
        <v>3472</v>
      </c>
      <c r="E4886" t="s">
        <v>762</v>
      </c>
      <c r="F4886" s="6">
        <v>44694</v>
      </c>
    </row>
    <row r="4887" spans="1:6">
      <c r="A4887" t="s">
        <v>5708</v>
      </c>
      <c r="B4887" s="6">
        <v>44285</v>
      </c>
      <c r="C4887" t="s">
        <v>5709</v>
      </c>
      <c r="D4887" t="s">
        <v>1166</v>
      </c>
      <c r="E4887" t="s">
        <v>762</v>
      </c>
      <c r="F4887" s="6">
        <v>44694</v>
      </c>
    </row>
    <row r="4888" spans="1:6">
      <c r="A4888" t="s">
        <v>5710</v>
      </c>
      <c r="B4888" s="6">
        <v>44452</v>
      </c>
      <c r="C4888" t="s">
        <v>5711</v>
      </c>
      <c r="D4888" t="s">
        <v>1019</v>
      </c>
      <c r="E4888" t="s">
        <v>762</v>
      </c>
      <c r="F4888" s="6">
        <v>44694</v>
      </c>
    </row>
    <row r="4889" spans="1:6">
      <c r="A4889" t="s">
        <v>7360</v>
      </c>
      <c r="B4889" s="6">
        <v>42065</v>
      </c>
      <c r="C4889" t="s">
        <v>7361</v>
      </c>
      <c r="D4889" t="s">
        <v>3472</v>
      </c>
      <c r="E4889" t="s">
        <v>1166</v>
      </c>
      <c r="F4889" s="6">
        <v>44694</v>
      </c>
    </row>
    <row r="4890" spans="1:6">
      <c r="A4890" t="s">
        <v>5712</v>
      </c>
      <c r="B4890" s="6">
        <v>44258</v>
      </c>
      <c r="C4890" t="s">
        <v>5713</v>
      </c>
      <c r="D4890" t="s">
        <v>1019</v>
      </c>
      <c r="E4890" t="s">
        <v>762</v>
      </c>
      <c r="F4890" s="6">
        <v>44694</v>
      </c>
    </row>
    <row r="4891" spans="1:6">
      <c r="A4891" t="s">
        <v>7362</v>
      </c>
      <c r="B4891" s="6">
        <v>42065</v>
      </c>
      <c r="C4891" t="s">
        <v>7363</v>
      </c>
      <c r="D4891" t="s">
        <v>3472</v>
      </c>
      <c r="E4891" t="s">
        <v>1166</v>
      </c>
      <c r="F4891" s="6">
        <v>44694</v>
      </c>
    </row>
    <row r="4892" spans="1:6">
      <c r="A4892" t="s">
        <v>5714</v>
      </c>
      <c r="B4892" s="6">
        <v>44258</v>
      </c>
      <c r="C4892" t="s">
        <v>5715</v>
      </c>
      <c r="D4892" t="s">
        <v>1019</v>
      </c>
      <c r="E4892" t="s">
        <v>762</v>
      </c>
      <c r="F4892" s="6">
        <v>44694</v>
      </c>
    </row>
    <row r="4893" spans="1:6">
      <c r="A4893" t="s">
        <v>10260</v>
      </c>
      <c r="B4893" s="6">
        <v>42094</v>
      </c>
      <c r="C4893" t="s">
        <v>5715</v>
      </c>
      <c r="D4893" t="s">
        <v>3472</v>
      </c>
      <c r="E4893" t="s">
        <v>1019</v>
      </c>
      <c r="F4893" s="6">
        <v>44694</v>
      </c>
    </row>
    <row r="4894" spans="1:6">
      <c r="A4894" t="s">
        <v>5716</v>
      </c>
      <c r="B4894" s="6">
        <v>44258</v>
      </c>
      <c r="C4894" t="s">
        <v>5717</v>
      </c>
      <c r="D4894" t="s">
        <v>1019</v>
      </c>
      <c r="E4894" t="s">
        <v>762</v>
      </c>
      <c r="F4894" s="6">
        <v>44694</v>
      </c>
    </row>
    <row r="4895" spans="1:6">
      <c r="A4895" t="s">
        <v>7364</v>
      </c>
      <c r="B4895" s="6">
        <v>42065</v>
      </c>
      <c r="C4895" t="s">
        <v>7363</v>
      </c>
      <c r="D4895" t="s">
        <v>2059</v>
      </c>
      <c r="E4895" t="s">
        <v>1166</v>
      </c>
      <c r="F4895" s="6">
        <v>44694</v>
      </c>
    </row>
    <row r="4896" spans="1:6">
      <c r="A4896" t="s">
        <v>5718</v>
      </c>
      <c r="B4896" s="6">
        <v>44258</v>
      </c>
      <c r="C4896" t="s">
        <v>5719</v>
      </c>
      <c r="D4896" t="s">
        <v>3472</v>
      </c>
      <c r="E4896" t="s">
        <v>762</v>
      </c>
      <c r="F4896" s="6">
        <v>44694</v>
      </c>
    </row>
    <row r="4897" spans="1:6">
      <c r="A4897" t="s">
        <v>5720</v>
      </c>
      <c r="B4897" s="6">
        <v>44258</v>
      </c>
      <c r="C4897" t="s">
        <v>5721</v>
      </c>
      <c r="D4897" t="s">
        <v>3472</v>
      </c>
      <c r="E4897" t="s">
        <v>762</v>
      </c>
      <c r="F4897" s="6">
        <v>44694</v>
      </c>
    </row>
    <row r="4898" spans="1:6">
      <c r="A4898" t="s">
        <v>5722</v>
      </c>
      <c r="B4898" s="6">
        <v>44258</v>
      </c>
      <c r="C4898" t="s">
        <v>5723</v>
      </c>
      <c r="D4898" t="s">
        <v>1019</v>
      </c>
      <c r="E4898" t="s">
        <v>762</v>
      </c>
      <c r="F4898" s="6">
        <v>44694</v>
      </c>
    </row>
    <row r="4899" spans="1:6">
      <c r="A4899" t="s">
        <v>10261</v>
      </c>
      <c r="B4899" s="6">
        <v>42065</v>
      </c>
      <c r="C4899" t="s">
        <v>5723</v>
      </c>
      <c r="D4899" t="s">
        <v>3472</v>
      </c>
      <c r="E4899" t="s">
        <v>1019</v>
      </c>
      <c r="F4899" s="6">
        <v>44694</v>
      </c>
    </row>
    <row r="4900" spans="1:6">
      <c r="A4900" t="s">
        <v>5724</v>
      </c>
      <c r="B4900" s="6">
        <v>44258</v>
      </c>
      <c r="C4900" t="s">
        <v>5725</v>
      </c>
      <c r="D4900" t="s">
        <v>1019</v>
      </c>
      <c r="E4900" t="s">
        <v>762</v>
      </c>
      <c r="F4900" s="6">
        <v>44694</v>
      </c>
    </row>
    <row r="4901" spans="1:6">
      <c r="A4901" t="s">
        <v>7365</v>
      </c>
      <c r="B4901" s="6">
        <v>42065</v>
      </c>
      <c r="C4901" t="s">
        <v>7366</v>
      </c>
      <c r="D4901" t="s">
        <v>2006</v>
      </c>
      <c r="E4901" t="s">
        <v>1166</v>
      </c>
      <c r="F4901" s="6">
        <v>44694</v>
      </c>
    </row>
    <row r="4902" spans="1:6">
      <c r="A4902" t="s">
        <v>6112</v>
      </c>
      <c r="B4902" s="6">
        <v>44258</v>
      </c>
      <c r="C4902" t="s">
        <v>6113</v>
      </c>
      <c r="D4902" t="s">
        <v>350</v>
      </c>
      <c r="E4902" t="s">
        <v>762</v>
      </c>
      <c r="F4902" s="6">
        <v>44694</v>
      </c>
    </row>
    <row r="4903" spans="1:6">
      <c r="A4903" t="s">
        <v>5726</v>
      </c>
      <c r="B4903" s="6">
        <v>44258</v>
      </c>
      <c r="C4903" t="s">
        <v>5727</v>
      </c>
      <c r="D4903" t="s">
        <v>1019</v>
      </c>
      <c r="E4903" t="s">
        <v>762</v>
      </c>
      <c r="F4903" s="6">
        <v>44694</v>
      </c>
    </row>
    <row r="4904" spans="1:6">
      <c r="A4904" t="s">
        <v>7367</v>
      </c>
      <c r="B4904" s="6">
        <v>42065</v>
      </c>
      <c r="C4904" t="s">
        <v>7368</v>
      </c>
      <c r="D4904" t="s">
        <v>3472</v>
      </c>
      <c r="E4904" t="s">
        <v>1166</v>
      </c>
      <c r="F4904" s="6">
        <v>44694</v>
      </c>
    </row>
    <row r="4905" spans="1:6">
      <c r="A4905" t="s">
        <v>5728</v>
      </c>
      <c r="B4905" s="6">
        <v>44258</v>
      </c>
      <c r="C4905" t="s">
        <v>5729</v>
      </c>
      <c r="D4905" t="s">
        <v>3472</v>
      </c>
      <c r="E4905" t="s">
        <v>762</v>
      </c>
      <c r="F4905" s="6">
        <v>44694</v>
      </c>
    </row>
    <row r="4906" spans="1:6">
      <c r="A4906" t="s">
        <v>5730</v>
      </c>
      <c r="B4906" s="6">
        <v>44258</v>
      </c>
      <c r="C4906" t="s">
        <v>5731</v>
      </c>
      <c r="D4906" t="s">
        <v>1057</v>
      </c>
      <c r="E4906" t="s">
        <v>762</v>
      </c>
      <c r="F4906" s="6">
        <v>44694</v>
      </c>
    </row>
    <row r="4907" spans="1:6">
      <c r="A4907" t="s">
        <v>2214</v>
      </c>
      <c r="B4907" s="6">
        <v>44516</v>
      </c>
      <c r="C4907" t="s">
        <v>2215</v>
      </c>
      <c r="D4907" t="s">
        <v>574</v>
      </c>
      <c r="E4907" t="s">
        <v>10</v>
      </c>
      <c r="F4907" s="6">
        <v>44694</v>
      </c>
    </row>
    <row r="4908" spans="1:6">
      <c r="A4908" t="s">
        <v>11032</v>
      </c>
      <c r="B4908" s="6">
        <v>39899</v>
      </c>
      <c r="C4908" t="s">
        <v>11033</v>
      </c>
      <c r="D4908" t="s">
        <v>546</v>
      </c>
      <c r="E4908" t="s">
        <v>717</v>
      </c>
      <c r="F4908" s="6">
        <v>44694</v>
      </c>
    </row>
    <row r="4909" spans="1:6">
      <c r="A4909" t="s">
        <v>11034</v>
      </c>
      <c r="B4909" s="6">
        <v>39899</v>
      </c>
      <c r="C4909" t="s">
        <v>11035</v>
      </c>
      <c r="D4909" t="s">
        <v>546</v>
      </c>
      <c r="E4909" t="s">
        <v>1185</v>
      </c>
      <c r="F4909" s="6">
        <v>44694</v>
      </c>
    </row>
    <row r="4910" spans="1:6">
      <c r="A4910" t="s">
        <v>2216</v>
      </c>
      <c r="B4910" s="6">
        <v>44603</v>
      </c>
      <c r="C4910" t="s">
        <v>2217</v>
      </c>
      <c r="D4910" t="s">
        <v>574</v>
      </c>
      <c r="E4910" t="s">
        <v>10</v>
      </c>
      <c r="F4910" s="6">
        <v>44694</v>
      </c>
    </row>
    <row r="4911" spans="1:6">
      <c r="A4911" t="s">
        <v>2218</v>
      </c>
      <c r="B4911" s="6">
        <v>44603</v>
      </c>
      <c r="C4911" t="s">
        <v>2219</v>
      </c>
      <c r="D4911" t="s">
        <v>350</v>
      </c>
      <c r="E4911" t="s">
        <v>10</v>
      </c>
      <c r="F4911" s="6">
        <v>44694</v>
      </c>
    </row>
    <row r="4912" spans="1:6">
      <c r="A4912" t="s">
        <v>8590</v>
      </c>
      <c r="B4912" s="6">
        <v>44482</v>
      </c>
      <c r="C4912" t="s">
        <v>8591</v>
      </c>
      <c r="D4912" t="s">
        <v>494</v>
      </c>
      <c r="E4912" t="s">
        <v>710</v>
      </c>
      <c r="F4912" s="6">
        <v>44694</v>
      </c>
    </row>
    <row r="4913" spans="1:6">
      <c r="A4913" t="s">
        <v>10262</v>
      </c>
      <c r="B4913" s="6">
        <v>44637</v>
      </c>
      <c r="C4913" t="s">
        <v>10263</v>
      </c>
      <c r="D4913" t="s">
        <v>9446</v>
      </c>
      <c r="E4913" t="s">
        <v>9146</v>
      </c>
      <c r="F4913" s="6">
        <v>44694</v>
      </c>
    </row>
    <row r="4914" spans="1:6">
      <c r="A4914" t="s">
        <v>2220</v>
      </c>
      <c r="B4914" s="6">
        <v>44603</v>
      </c>
      <c r="C4914" t="s">
        <v>2221</v>
      </c>
      <c r="D4914" t="s">
        <v>350</v>
      </c>
      <c r="E4914" t="s">
        <v>10</v>
      </c>
      <c r="F4914" s="6">
        <v>44694</v>
      </c>
    </row>
    <row r="4915" spans="1:6">
      <c r="A4915" t="s">
        <v>2222</v>
      </c>
      <c r="B4915" s="6">
        <v>44603</v>
      </c>
      <c r="C4915" t="s">
        <v>2223</v>
      </c>
      <c r="D4915" t="s">
        <v>574</v>
      </c>
      <c r="E4915" t="s">
        <v>10</v>
      </c>
      <c r="F4915" s="6">
        <v>44694</v>
      </c>
    </row>
    <row r="4916" spans="1:6">
      <c r="A4916" t="s">
        <v>2224</v>
      </c>
      <c r="B4916" s="6">
        <v>44603</v>
      </c>
      <c r="C4916" t="s">
        <v>2225</v>
      </c>
      <c r="D4916" t="s">
        <v>574</v>
      </c>
      <c r="E4916" t="s">
        <v>10</v>
      </c>
      <c r="F4916" s="6">
        <v>44694</v>
      </c>
    </row>
    <row r="4917" spans="1:6">
      <c r="A4917" t="s">
        <v>8596</v>
      </c>
      <c r="B4917" s="6">
        <v>40627</v>
      </c>
      <c r="C4917" t="s">
        <v>8597</v>
      </c>
      <c r="D4917" t="s">
        <v>574</v>
      </c>
      <c r="E4917" t="s">
        <v>710</v>
      </c>
      <c r="F4917" s="6">
        <v>44694</v>
      </c>
    </row>
    <row r="4918" spans="1:6">
      <c r="A4918" t="s">
        <v>10264</v>
      </c>
      <c r="B4918" s="6">
        <v>41887</v>
      </c>
      <c r="C4918" t="s">
        <v>10265</v>
      </c>
      <c r="D4918" t="s">
        <v>574</v>
      </c>
      <c r="E4918" t="s">
        <v>1019</v>
      </c>
      <c r="F4918" s="6">
        <v>44694</v>
      </c>
    </row>
    <row r="4919" spans="1:6">
      <c r="A4919" t="s">
        <v>8598</v>
      </c>
      <c r="B4919" s="6">
        <v>40627</v>
      </c>
      <c r="C4919" t="s">
        <v>8599</v>
      </c>
      <c r="D4919" t="s">
        <v>574</v>
      </c>
      <c r="E4919" t="s">
        <v>710</v>
      </c>
      <c r="F4919" s="6">
        <v>44694</v>
      </c>
    </row>
    <row r="4920" spans="1:6">
      <c r="A4920" t="s">
        <v>2226</v>
      </c>
      <c r="B4920" s="6">
        <v>44603</v>
      </c>
      <c r="C4920" t="s">
        <v>2227</v>
      </c>
      <c r="D4920" t="s">
        <v>350</v>
      </c>
      <c r="E4920" t="s">
        <v>10</v>
      </c>
      <c r="F4920" s="6">
        <v>44694</v>
      </c>
    </row>
    <row r="4921" spans="1:6">
      <c r="A4921" t="s">
        <v>2228</v>
      </c>
      <c r="B4921" s="6">
        <v>44603</v>
      </c>
      <c r="C4921" t="s">
        <v>2229</v>
      </c>
      <c r="D4921" t="s">
        <v>574</v>
      </c>
      <c r="E4921" t="s">
        <v>10</v>
      </c>
      <c r="F4921" s="6">
        <v>44694</v>
      </c>
    </row>
    <row r="4922" spans="1:6">
      <c r="A4922" t="s">
        <v>8592</v>
      </c>
      <c r="B4922" s="6">
        <v>44474</v>
      </c>
      <c r="C4922" t="s">
        <v>8593</v>
      </c>
      <c r="D4922" t="s">
        <v>574</v>
      </c>
      <c r="E4922" t="s">
        <v>710</v>
      </c>
      <c r="F4922" s="6">
        <v>44694</v>
      </c>
    </row>
    <row r="4923" spans="1:6">
      <c r="A4923" t="s">
        <v>8594</v>
      </c>
      <c r="B4923" s="6">
        <v>44474</v>
      </c>
      <c r="C4923" t="s">
        <v>8595</v>
      </c>
      <c r="D4923" t="s">
        <v>574</v>
      </c>
      <c r="E4923" t="s">
        <v>710</v>
      </c>
      <c r="F4923" s="6">
        <v>44694</v>
      </c>
    </row>
    <row r="4924" spans="1:6">
      <c r="A4924" t="s">
        <v>10266</v>
      </c>
      <c r="B4924" s="6">
        <v>44637</v>
      </c>
      <c r="C4924" t="s">
        <v>10267</v>
      </c>
      <c r="D4924" t="s">
        <v>7635</v>
      </c>
      <c r="E4924" t="s">
        <v>9146</v>
      </c>
      <c r="F4924" s="6">
        <v>44694</v>
      </c>
    </row>
    <row r="4925" spans="1:6">
      <c r="A4925" t="s">
        <v>10268</v>
      </c>
      <c r="B4925" s="6">
        <v>44637</v>
      </c>
      <c r="C4925" t="s">
        <v>10269</v>
      </c>
      <c r="D4925" t="s">
        <v>7635</v>
      </c>
      <c r="E4925" t="s">
        <v>9146</v>
      </c>
      <c r="F4925" s="6">
        <v>44694</v>
      </c>
    </row>
    <row r="4926" spans="1:6">
      <c r="A4926" t="s">
        <v>2230</v>
      </c>
      <c r="B4926" s="6">
        <v>44594</v>
      </c>
      <c r="C4926" t="s">
        <v>2231</v>
      </c>
      <c r="D4926" t="s">
        <v>350</v>
      </c>
      <c r="E4926" t="s">
        <v>10</v>
      </c>
      <c r="F4926" s="6">
        <v>44694</v>
      </c>
    </row>
    <row r="4927" spans="1:6">
      <c r="A4927" t="s">
        <v>2232</v>
      </c>
      <c r="B4927" s="6">
        <v>44594</v>
      </c>
      <c r="C4927" t="s">
        <v>2233</v>
      </c>
      <c r="D4927" t="s">
        <v>574</v>
      </c>
      <c r="E4927" t="s">
        <v>10</v>
      </c>
      <c r="F4927" s="6">
        <v>44694</v>
      </c>
    </row>
    <row r="4928" spans="1:6">
      <c r="A4928" t="s">
        <v>11036</v>
      </c>
      <c r="B4928" s="6">
        <v>39899</v>
      </c>
      <c r="C4928" t="s">
        <v>11037</v>
      </c>
      <c r="D4928" t="s">
        <v>3312</v>
      </c>
      <c r="E4928" t="s">
        <v>574</v>
      </c>
      <c r="F4928" s="6">
        <v>44694</v>
      </c>
    </row>
    <row r="4929" spans="1:6">
      <c r="A4929" t="s">
        <v>2234</v>
      </c>
      <c r="B4929" s="6">
        <v>44603</v>
      </c>
      <c r="C4929" t="s">
        <v>2235</v>
      </c>
      <c r="D4929" t="s">
        <v>350</v>
      </c>
      <c r="E4929" t="s">
        <v>10</v>
      </c>
      <c r="F4929" s="6">
        <v>44694</v>
      </c>
    </row>
    <row r="4930" spans="1:6">
      <c r="A4930" t="s">
        <v>11038</v>
      </c>
      <c r="B4930" s="6">
        <v>39899</v>
      </c>
      <c r="C4930" t="s">
        <v>11039</v>
      </c>
      <c r="D4930" t="s">
        <v>3312</v>
      </c>
      <c r="E4930" t="s">
        <v>574</v>
      </c>
      <c r="F4930" s="6">
        <v>44694</v>
      </c>
    </row>
    <row r="4931" spans="1:6">
      <c r="A4931" t="s">
        <v>2236</v>
      </c>
      <c r="B4931" s="6">
        <v>44603</v>
      </c>
      <c r="C4931" t="s">
        <v>2237</v>
      </c>
      <c r="D4931" t="s">
        <v>350</v>
      </c>
      <c r="E4931" t="s">
        <v>10</v>
      </c>
      <c r="F4931" s="6">
        <v>44694</v>
      </c>
    </row>
    <row r="4932" spans="1:6">
      <c r="A4932" t="s">
        <v>2238</v>
      </c>
      <c r="B4932" s="6">
        <v>44594</v>
      </c>
      <c r="C4932" t="s">
        <v>2239</v>
      </c>
      <c r="D4932" t="s">
        <v>350</v>
      </c>
      <c r="E4932" t="s">
        <v>10</v>
      </c>
      <c r="F4932" s="6">
        <v>44694</v>
      </c>
    </row>
    <row r="4933" spans="1:6">
      <c r="A4933" t="s">
        <v>8600</v>
      </c>
      <c r="B4933" s="6">
        <v>44474</v>
      </c>
      <c r="C4933" t="s">
        <v>8601</v>
      </c>
      <c r="D4933" t="s">
        <v>574</v>
      </c>
      <c r="E4933" t="s">
        <v>710</v>
      </c>
      <c r="F4933" s="6">
        <v>44694</v>
      </c>
    </row>
    <row r="4934" spans="1:6">
      <c r="A4934" t="s">
        <v>8602</v>
      </c>
      <c r="B4934" s="6">
        <v>44476</v>
      </c>
      <c r="C4934" t="s">
        <v>8603</v>
      </c>
      <c r="D4934" t="s">
        <v>574</v>
      </c>
      <c r="E4934" t="s">
        <v>710</v>
      </c>
      <c r="F4934" s="6">
        <v>44694</v>
      </c>
    </row>
    <row r="4935" spans="1:6">
      <c r="A4935" t="s">
        <v>8604</v>
      </c>
      <c r="B4935" s="6">
        <v>44476</v>
      </c>
      <c r="C4935" t="s">
        <v>8605</v>
      </c>
      <c r="D4935" t="s">
        <v>574</v>
      </c>
      <c r="E4935" t="s">
        <v>710</v>
      </c>
      <c r="F4935" s="6">
        <v>44694</v>
      </c>
    </row>
    <row r="4936" spans="1:6">
      <c r="A4936" t="s">
        <v>8606</v>
      </c>
      <c r="B4936" s="6">
        <v>44474</v>
      </c>
      <c r="C4936" t="s">
        <v>8607</v>
      </c>
      <c r="D4936" t="s">
        <v>574</v>
      </c>
      <c r="E4936" t="s">
        <v>710</v>
      </c>
      <c r="F4936" s="6">
        <v>44694</v>
      </c>
    </row>
    <row r="4937" spans="1:6">
      <c r="A4937" t="s">
        <v>2240</v>
      </c>
      <c r="B4937" s="6">
        <v>44603</v>
      </c>
      <c r="C4937" t="s">
        <v>2241</v>
      </c>
      <c r="D4937" t="s">
        <v>574</v>
      </c>
      <c r="E4937" t="s">
        <v>10</v>
      </c>
      <c r="F4937" s="6">
        <v>44694</v>
      </c>
    </row>
    <row r="4938" spans="1:6">
      <c r="A4938" t="s">
        <v>2242</v>
      </c>
      <c r="B4938" s="6">
        <v>44603</v>
      </c>
      <c r="C4938" t="s">
        <v>2243</v>
      </c>
      <c r="D4938" t="s">
        <v>574</v>
      </c>
      <c r="E4938" t="s">
        <v>10</v>
      </c>
      <c r="F4938" s="6">
        <v>44694</v>
      </c>
    </row>
    <row r="4939" spans="1:6">
      <c r="A4939" t="s">
        <v>2244</v>
      </c>
      <c r="B4939" s="6">
        <v>44603</v>
      </c>
      <c r="C4939" t="s">
        <v>2245</v>
      </c>
      <c r="D4939" t="s">
        <v>574</v>
      </c>
      <c r="E4939" t="s">
        <v>10</v>
      </c>
      <c r="F4939" s="6">
        <v>44694</v>
      </c>
    </row>
    <row r="4940" spans="1:6">
      <c r="A4940" t="s">
        <v>2246</v>
      </c>
      <c r="B4940" s="6">
        <v>44603</v>
      </c>
      <c r="C4940" t="s">
        <v>2247</v>
      </c>
      <c r="D4940" t="s">
        <v>350</v>
      </c>
      <c r="E4940" t="s">
        <v>10</v>
      </c>
      <c r="F4940" s="6">
        <v>44694</v>
      </c>
    </row>
    <row r="4941" spans="1:6">
      <c r="A4941" t="s">
        <v>2248</v>
      </c>
      <c r="B4941" s="6">
        <v>44603</v>
      </c>
      <c r="C4941" t="s">
        <v>2249</v>
      </c>
      <c r="D4941" t="s">
        <v>574</v>
      </c>
      <c r="E4941" t="s">
        <v>10</v>
      </c>
      <c r="F4941" s="6">
        <v>44694</v>
      </c>
    </row>
    <row r="4942" spans="1:6">
      <c r="A4942" t="s">
        <v>2250</v>
      </c>
      <c r="B4942" s="6">
        <v>44603</v>
      </c>
      <c r="C4942" t="s">
        <v>2251</v>
      </c>
      <c r="D4942" t="s">
        <v>574</v>
      </c>
      <c r="E4942" t="s">
        <v>10</v>
      </c>
      <c r="F4942" s="6">
        <v>44694</v>
      </c>
    </row>
    <row r="4943" spans="1:6">
      <c r="A4943" t="s">
        <v>2252</v>
      </c>
      <c r="B4943" s="6">
        <v>44603</v>
      </c>
      <c r="C4943" t="s">
        <v>2253</v>
      </c>
      <c r="D4943" t="s">
        <v>574</v>
      </c>
      <c r="E4943" t="s">
        <v>10</v>
      </c>
      <c r="F4943" s="6">
        <v>44694</v>
      </c>
    </row>
    <row r="4944" spans="1:6">
      <c r="A4944" t="s">
        <v>2254</v>
      </c>
      <c r="B4944" s="6">
        <v>44603</v>
      </c>
      <c r="C4944" t="s">
        <v>2255</v>
      </c>
      <c r="D4944" t="s">
        <v>350</v>
      </c>
      <c r="E4944" t="s">
        <v>10</v>
      </c>
      <c r="F4944" s="6">
        <v>44694</v>
      </c>
    </row>
    <row r="4945" spans="1:6">
      <c r="A4945" t="s">
        <v>2256</v>
      </c>
      <c r="B4945" s="6">
        <v>44603</v>
      </c>
      <c r="C4945" t="s">
        <v>2257</v>
      </c>
      <c r="D4945" t="s">
        <v>574</v>
      </c>
      <c r="E4945" t="s">
        <v>10</v>
      </c>
      <c r="F4945" s="6">
        <v>44694</v>
      </c>
    </row>
    <row r="4946" spans="1:6">
      <c r="A4946" t="s">
        <v>2258</v>
      </c>
      <c r="B4946" s="6">
        <v>44603</v>
      </c>
      <c r="C4946" t="s">
        <v>2259</v>
      </c>
      <c r="D4946" t="s">
        <v>574</v>
      </c>
      <c r="E4946" t="s">
        <v>10</v>
      </c>
      <c r="F4946" s="6">
        <v>44694</v>
      </c>
    </row>
    <row r="4947" spans="1:6">
      <c r="A4947" t="s">
        <v>2260</v>
      </c>
      <c r="B4947" s="6">
        <v>44603</v>
      </c>
      <c r="C4947" t="s">
        <v>2261</v>
      </c>
      <c r="D4947" t="s">
        <v>574</v>
      </c>
      <c r="E4947" t="s">
        <v>10</v>
      </c>
      <c r="F4947" s="6">
        <v>44694</v>
      </c>
    </row>
    <row r="4948" spans="1:6">
      <c r="A4948" t="s">
        <v>2262</v>
      </c>
      <c r="B4948" s="6">
        <v>44603</v>
      </c>
      <c r="C4948" t="s">
        <v>2263</v>
      </c>
      <c r="D4948" t="s">
        <v>350</v>
      </c>
      <c r="E4948" t="s">
        <v>10</v>
      </c>
      <c r="F4948" s="6">
        <v>44694</v>
      </c>
    </row>
    <row r="4949" spans="1:6">
      <c r="A4949" t="s">
        <v>2264</v>
      </c>
      <c r="B4949" s="6">
        <v>44603</v>
      </c>
      <c r="C4949" t="s">
        <v>2265</v>
      </c>
      <c r="D4949" t="s">
        <v>574</v>
      </c>
      <c r="E4949" t="s">
        <v>10</v>
      </c>
      <c r="F4949" s="6">
        <v>44694</v>
      </c>
    </row>
    <row r="4950" spans="1:6">
      <c r="A4950" t="s">
        <v>2266</v>
      </c>
      <c r="B4950" s="6">
        <v>44603</v>
      </c>
      <c r="C4950" t="s">
        <v>2267</v>
      </c>
      <c r="D4950" t="s">
        <v>574</v>
      </c>
      <c r="E4950" t="s">
        <v>10</v>
      </c>
      <c r="F4950" s="6">
        <v>44694</v>
      </c>
    </row>
    <row r="4951" spans="1:6">
      <c r="A4951" t="s">
        <v>2268</v>
      </c>
      <c r="B4951" s="6">
        <v>44603</v>
      </c>
      <c r="C4951" t="s">
        <v>2269</v>
      </c>
      <c r="D4951" t="s">
        <v>574</v>
      </c>
      <c r="E4951" t="s">
        <v>10</v>
      </c>
      <c r="F4951" s="6">
        <v>44694</v>
      </c>
    </row>
    <row r="4952" spans="1:6">
      <c r="A4952" t="s">
        <v>2270</v>
      </c>
      <c r="B4952" s="6">
        <v>44603</v>
      </c>
      <c r="C4952" t="s">
        <v>2271</v>
      </c>
      <c r="D4952" t="s">
        <v>574</v>
      </c>
      <c r="E4952" t="s">
        <v>10</v>
      </c>
      <c r="F4952" s="6">
        <v>44694</v>
      </c>
    </row>
    <row r="4953" spans="1:6">
      <c r="A4953" t="s">
        <v>8608</v>
      </c>
      <c r="B4953" s="6">
        <v>44474</v>
      </c>
      <c r="C4953" t="s">
        <v>8609</v>
      </c>
      <c r="D4953" t="s">
        <v>574</v>
      </c>
      <c r="E4953" t="s">
        <v>710</v>
      </c>
      <c r="F4953" s="6">
        <v>44694</v>
      </c>
    </row>
    <row r="4954" spans="1:6">
      <c r="A4954" t="s">
        <v>8610</v>
      </c>
      <c r="B4954" s="6">
        <v>44474</v>
      </c>
      <c r="C4954" t="s">
        <v>8611</v>
      </c>
      <c r="D4954" t="s">
        <v>574</v>
      </c>
      <c r="E4954" t="s">
        <v>710</v>
      </c>
      <c r="F4954" s="6">
        <v>44694</v>
      </c>
    </row>
    <row r="4955" spans="1:6">
      <c r="A4955" t="s">
        <v>10270</v>
      </c>
      <c r="B4955" s="6">
        <v>44637</v>
      </c>
      <c r="C4955" t="s">
        <v>10271</v>
      </c>
      <c r="D4955" t="s">
        <v>7635</v>
      </c>
      <c r="E4955" t="s">
        <v>9146</v>
      </c>
      <c r="F4955" s="6">
        <v>44694</v>
      </c>
    </row>
    <row r="4956" spans="1:6">
      <c r="A4956" t="s">
        <v>10272</v>
      </c>
      <c r="B4956" s="6">
        <v>44637</v>
      </c>
      <c r="C4956" t="s">
        <v>10273</v>
      </c>
      <c r="D4956" t="s">
        <v>7635</v>
      </c>
      <c r="E4956" t="s">
        <v>9146</v>
      </c>
      <c r="F4956" s="6">
        <v>44694</v>
      </c>
    </row>
    <row r="4957" spans="1:6">
      <c r="A4957" t="s">
        <v>5732</v>
      </c>
      <c r="B4957" s="6">
        <v>44258</v>
      </c>
      <c r="C4957" t="s">
        <v>5733</v>
      </c>
      <c r="D4957" t="s">
        <v>3472</v>
      </c>
      <c r="E4957" t="s">
        <v>762</v>
      </c>
      <c r="F4957" s="6">
        <v>44694</v>
      </c>
    </row>
    <row r="4958" spans="1:6">
      <c r="A4958" t="s">
        <v>5734</v>
      </c>
      <c r="B4958" s="6">
        <v>44258</v>
      </c>
      <c r="C4958" t="s">
        <v>5735</v>
      </c>
      <c r="D4958" t="s">
        <v>3472</v>
      </c>
      <c r="E4958" t="s">
        <v>762</v>
      </c>
      <c r="F4958" s="6">
        <v>44694</v>
      </c>
    </row>
    <row r="4959" spans="1:6">
      <c r="A4959" t="s">
        <v>5736</v>
      </c>
      <c r="B4959" s="6">
        <v>44365</v>
      </c>
      <c r="C4959" t="s">
        <v>5737</v>
      </c>
      <c r="D4959" t="s">
        <v>3472</v>
      </c>
      <c r="E4959" t="s">
        <v>762</v>
      </c>
      <c r="F4959" s="6">
        <v>44694</v>
      </c>
    </row>
    <row r="4960" spans="1:6">
      <c r="A4960" t="s">
        <v>5738</v>
      </c>
      <c r="B4960" s="6">
        <v>44258</v>
      </c>
      <c r="C4960" t="s">
        <v>5739</v>
      </c>
      <c r="D4960" t="s">
        <v>3472</v>
      </c>
      <c r="E4960" t="s">
        <v>762</v>
      </c>
      <c r="F4960" s="6">
        <v>44694</v>
      </c>
    </row>
    <row r="4961" spans="1:6">
      <c r="A4961" t="s">
        <v>5740</v>
      </c>
      <c r="B4961" s="6">
        <v>44319</v>
      </c>
      <c r="C4961" t="s">
        <v>5741</v>
      </c>
      <c r="D4961" t="s">
        <v>1019</v>
      </c>
      <c r="E4961" t="s">
        <v>762</v>
      </c>
      <c r="F4961" s="6">
        <v>44694</v>
      </c>
    </row>
    <row r="4962" spans="1:6">
      <c r="A4962" t="s">
        <v>5742</v>
      </c>
      <c r="B4962" s="6">
        <v>44279</v>
      </c>
      <c r="C4962" t="s">
        <v>5743</v>
      </c>
      <c r="D4962" t="s">
        <v>3472</v>
      </c>
      <c r="E4962" t="s">
        <v>762</v>
      </c>
      <c r="F4962" s="6">
        <v>44694</v>
      </c>
    </row>
    <row r="4963" spans="1:6">
      <c r="A4963" t="s">
        <v>3023</v>
      </c>
      <c r="B4963" s="6">
        <v>44671</v>
      </c>
      <c r="C4963" t="s">
        <v>3024</v>
      </c>
      <c r="D4963" t="s">
        <v>523</v>
      </c>
      <c r="E4963" t="s">
        <v>10</v>
      </c>
      <c r="F4963" s="6">
        <v>44694</v>
      </c>
    </row>
    <row r="4964" spans="1:6">
      <c r="A4964" t="s">
        <v>5744</v>
      </c>
      <c r="B4964" s="6">
        <v>44319</v>
      </c>
      <c r="C4964" t="s">
        <v>5745</v>
      </c>
      <c r="D4964" t="s">
        <v>1019</v>
      </c>
      <c r="E4964" t="s">
        <v>762</v>
      </c>
      <c r="F4964" s="6">
        <v>44694</v>
      </c>
    </row>
    <row r="4965" spans="1:6">
      <c r="A4965" t="s">
        <v>5746</v>
      </c>
      <c r="B4965" s="6">
        <v>44319</v>
      </c>
      <c r="C4965" t="s">
        <v>5747</v>
      </c>
      <c r="D4965" t="s">
        <v>1019</v>
      </c>
      <c r="E4965" t="s">
        <v>762</v>
      </c>
      <c r="F4965" s="6">
        <v>44694</v>
      </c>
    </row>
    <row r="4966" spans="1:6">
      <c r="A4966" t="s">
        <v>12579</v>
      </c>
      <c r="B4966" s="6">
        <v>42209</v>
      </c>
      <c r="C4966" t="s">
        <v>12580</v>
      </c>
      <c r="D4966" t="s">
        <v>523</v>
      </c>
      <c r="E4966" t="s">
        <v>1166</v>
      </c>
      <c r="F4966" s="6">
        <v>44694</v>
      </c>
    </row>
    <row r="4967" spans="1:6">
      <c r="A4967" t="s">
        <v>5748</v>
      </c>
      <c r="B4967" s="6">
        <v>44319</v>
      </c>
      <c r="C4967" t="s">
        <v>5749</v>
      </c>
      <c r="D4967" t="s">
        <v>1019</v>
      </c>
      <c r="E4967" t="s">
        <v>762</v>
      </c>
      <c r="F4967" s="6">
        <v>44694</v>
      </c>
    </row>
    <row r="4968" spans="1:6">
      <c r="A4968" t="s">
        <v>7369</v>
      </c>
      <c r="B4968" s="6">
        <v>42212</v>
      </c>
      <c r="C4968" t="s">
        <v>7370</v>
      </c>
      <c r="D4968" t="s">
        <v>416</v>
      </c>
      <c r="E4968" t="s">
        <v>1166</v>
      </c>
      <c r="F4968" s="6">
        <v>44694</v>
      </c>
    </row>
    <row r="4969" spans="1:6">
      <c r="A4969" t="s">
        <v>5750</v>
      </c>
      <c r="B4969" s="6">
        <v>44319</v>
      </c>
      <c r="C4969" t="s">
        <v>5751</v>
      </c>
      <c r="D4969" t="s">
        <v>1019</v>
      </c>
      <c r="E4969" t="s">
        <v>762</v>
      </c>
      <c r="F4969" s="6">
        <v>44694</v>
      </c>
    </row>
    <row r="4970" spans="1:6">
      <c r="A4970" t="s">
        <v>5752</v>
      </c>
      <c r="B4970" s="6">
        <v>44279</v>
      </c>
      <c r="C4970" t="s">
        <v>5753</v>
      </c>
      <c r="D4970" t="s">
        <v>3472</v>
      </c>
      <c r="E4970" t="s">
        <v>762</v>
      </c>
      <c r="F4970" s="6">
        <v>44694</v>
      </c>
    </row>
    <row r="4971" spans="1:6">
      <c r="A4971" t="s">
        <v>10274</v>
      </c>
      <c r="B4971" s="6">
        <v>39989</v>
      </c>
      <c r="C4971" t="s">
        <v>10275</v>
      </c>
      <c r="D4971" t="s">
        <v>1745</v>
      </c>
      <c r="E4971" t="s">
        <v>523</v>
      </c>
      <c r="F4971" s="6">
        <v>44694</v>
      </c>
    </row>
    <row r="4972" spans="1:6">
      <c r="A4972" t="s">
        <v>7371</v>
      </c>
      <c r="B4972" s="6">
        <v>41886</v>
      </c>
      <c r="C4972" t="s">
        <v>7372</v>
      </c>
      <c r="D4972" t="s">
        <v>717</v>
      </c>
      <c r="E4972" t="s">
        <v>1166</v>
      </c>
      <c r="F4972" s="6">
        <v>44694</v>
      </c>
    </row>
    <row r="4973" spans="1:6">
      <c r="A4973" t="s">
        <v>7373</v>
      </c>
      <c r="B4973" s="6">
        <v>41886</v>
      </c>
      <c r="C4973" t="s">
        <v>7374</v>
      </c>
      <c r="D4973" t="s">
        <v>717</v>
      </c>
      <c r="E4973" t="s">
        <v>1166</v>
      </c>
      <c r="F4973" s="6">
        <v>44694</v>
      </c>
    </row>
    <row r="4974" spans="1:6">
      <c r="A4974" t="s">
        <v>7375</v>
      </c>
      <c r="B4974" s="6">
        <v>41886</v>
      </c>
      <c r="C4974" t="s">
        <v>7376</v>
      </c>
      <c r="D4974" t="s">
        <v>717</v>
      </c>
      <c r="E4974" t="s">
        <v>1166</v>
      </c>
      <c r="F4974" s="6">
        <v>44694</v>
      </c>
    </row>
    <row r="4975" spans="1:6">
      <c r="A4975" t="s">
        <v>10276</v>
      </c>
      <c r="B4975" s="6">
        <v>43032</v>
      </c>
      <c r="C4975" t="s">
        <v>10277</v>
      </c>
      <c r="D4975" t="s">
        <v>717</v>
      </c>
      <c r="E4975" t="s">
        <v>1745</v>
      </c>
      <c r="F4975" s="6">
        <v>44694</v>
      </c>
    </row>
    <row r="4976" spans="1:6">
      <c r="A4976" t="s">
        <v>10278</v>
      </c>
      <c r="B4976" s="6">
        <v>43033</v>
      </c>
      <c r="C4976" t="s">
        <v>10279</v>
      </c>
      <c r="D4976" t="s">
        <v>717</v>
      </c>
      <c r="E4976" t="s">
        <v>1745</v>
      </c>
      <c r="F4976" s="6">
        <v>44694</v>
      </c>
    </row>
    <row r="4977" spans="1:6">
      <c r="A4977" t="s">
        <v>13354</v>
      </c>
      <c r="B4977" s="6">
        <v>39898</v>
      </c>
      <c r="C4977" t="s">
        <v>13355</v>
      </c>
      <c r="D4977" t="s">
        <v>717</v>
      </c>
      <c r="E4977" t="s">
        <v>1745</v>
      </c>
      <c r="F4977" s="6">
        <v>44694</v>
      </c>
    </row>
    <row r="4978" spans="1:6">
      <c r="A4978" t="s">
        <v>13356</v>
      </c>
      <c r="B4978" s="6">
        <v>39898</v>
      </c>
      <c r="C4978" t="s">
        <v>13357</v>
      </c>
      <c r="D4978" t="s">
        <v>717</v>
      </c>
      <c r="E4978" t="s">
        <v>1745</v>
      </c>
      <c r="F4978" s="6">
        <v>44694</v>
      </c>
    </row>
    <row r="4979" spans="1:6">
      <c r="A4979" t="s">
        <v>13358</v>
      </c>
      <c r="B4979" s="6">
        <v>39898</v>
      </c>
      <c r="C4979" t="s">
        <v>13359</v>
      </c>
      <c r="D4979" t="s">
        <v>717</v>
      </c>
      <c r="E4979" t="s">
        <v>1745</v>
      </c>
      <c r="F4979" s="6">
        <v>44694</v>
      </c>
    </row>
    <row r="4980" spans="1:6">
      <c r="A4980" t="s">
        <v>7377</v>
      </c>
      <c r="B4980" s="6">
        <v>41886</v>
      </c>
      <c r="C4980" t="s">
        <v>7378</v>
      </c>
      <c r="D4980" t="s">
        <v>717</v>
      </c>
      <c r="E4980" t="s">
        <v>1166</v>
      </c>
      <c r="F4980" s="6">
        <v>44694</v>
      </c>
    </row>
    <row r="4981" spans="1:6">
      <c r="A4981" t="s">
        <v>13360</v>
      </c>
      <c r="B4981" s="6">
        <v>39898</v>
      </c>
      <c r="C4981" t="s">
        <v>13361</v>
      </c>
      <c r="D4981" t="s">
        <v>717</v>
      </c>
      <c r="E4981" t="s">
        <v>1745</v>
      </c>
      <c r="F4981" s="6">
        <v>44694</v>
      </c>
    </row>
    <row r="4982" spans="1:6">
      <c r="A4982" t="s">
        <v>10280</v>
      </c>
      <c r="B4982" s="6">
        <v>43033</v>
      </c>
      <c r="C4982" t="s">
        <v>10281</v>
      </c>
      <c r="D4982" t="s">
        <v>717</v>
      </c>
      <c r="E4982" t="s">
        <v>1745</v>
      </c>
      <c r="F4982" s="6">
        <v>44694</v>
      </c>
    </row>
    <row r="4983" spans="1:6">
      <c r="A4983" t="s">
        <v>10282</v>
      </c>
      <c r="B4983" s="6">
        <v>43033</v>
      </c>
      <c r="C4983" t="s">
        <v>10283</v>
      </c>
      <c r="D4983" t="s">
        <v>717</v>
      </c>
      <c r="E4983" t="s">
        <v>1745</v>
      </c>
      <c r="F4983" s="6">
        <v>44694</v>
      </c>
    </row>
    <row r="4984" spans="1:6">
      <c r="A4984" t="s">
        <v>10284</v>
      </c>
      <c r="B4984" s="6">
        <v>43033</v>
      </c>
      <c r="C4984" t="s">
        <v>10285</v>
      </c>
      <c r="D4984" t="s">
        <v>717</v>
      </c>
      <c r="E4984" t="s">
        <v>1745</v>
      </c>
      <c r="F4984" s="6">
        <v>44694</v>
      </c>
    </row>
    <row r="4985" spans="1:6">
      <c r="A4985" t="s">
        <v>10286</v>
      </c>
      <c r="B4985" s="6">
        <v>43033</v>
      </c>
      <c r="C4985" t="s">
        <v>10287</v>
      </c>
      <c r="D4985" t="s">
        <v>717</v>
      </c>
      <c r="E4985" t="s">
        <v>1745</v>
      </c>
      <c r="F4985" s="6">
        <v>44694</v>
      </c>
    </row>
    <row r="4986" spans="1:6">
      <c r="A4986" t="s">
        <v>10288</v>
      </c>
      <c r="B4986" s="6">
        <v>40227</v>
      </c>
      <c r="C4986" t="s">
        <v>10289</v>
      </c>
      <c r="D4986" t="s">
        <v>717</v>
      </c>
      <c r="E4986" t="s">
        <v>1745</v>
      </c>
      <c r="F4986" s="6">
        <v>44694</v>
      </c>
    </row>
    <row r="4987" spans="1:6">
      <c r="A4987" t="s">
        <v>8612</v>
      </c>
      <c r="B4987" s="6">
        <v>40373</v>
      </c>
      <c r="C4987" t="s">
        <v>8613</v>
      </c>
      <c r="D4987" t="s">
        <v>1442</v>
      </c>
      <c r="E4987" t="s">
        <v>710</v>
      </c>
      <c r="F4987" s="6">
        <v>44694</v>
      </c>
    </row>
    <row r="4988" spans="1:6">
      <c r="A4988" t="s">
        <v>8614</v>
      </c>
      <c r="B4988" s="6">
        <v>40457</v>
      </c>
      <c r="C4988" t="s">
        <v>8615</v>
      </c>
      <c r="D4988" t="s">
        <v>717</v>
      </c>
      <c r="E4988" t="s">
        <v>710</v>
      </c>
      <c r="F4988" s="6">
        <v>44694</v>
      </c>
    </row>
    <row r="4989" spans="1:6">
      <c r="A4989" t="s">
        <v>10290</v>
      </c>
      <c r="B4989" s="6">
        <v>43033</v>
      </c>
      <c r="C4989" t="s">
        <v>10291</v>
      </c>
      <c r="D4989" t="s">
        <v>1409</v>
      </c>
      <c r="E4989" t="s">
        <v>1745</v>
      </c>
      <c r="F4989" s="6">
        <v>44694</v>
      </c>
    </row>
    <row r="4990" spans="1:6">
      <c r="A4990" t="s">
        <v>7379</v>
      </c>
      <c r="B4990" s="6">
        <v>41886</v>
      </c>
      <c r="C4990" t="s">
        <v>7380</v>
      </c>
      <c r="D4990" t="s">
        <v>574</v>
      </c>
      <c r="E4990" t="s">
        <v>1166</v>
      </c>
      <c r="F4990" s="6">
        <v>44694</v>
      </c>
    </row>
    <row r="4991" spans="1:6">
      <c r="A4991" t="s">
        <v>10292</v>
      </c>
      <c r="B4991" s="6">
        <v>43033</v>
      </c>
      <c r="C4991" t="s">
        <v>10293</v>
      </c>
      <c r="D4991" t="s">
        <v>1409</v>
      </c>
      <c r="E4991" t="s">
        <v>1745</v>
      </c>
      <c r="F4991" s="6">
        <v>44694</v>
      </c>
    </row>
    <row r="4992" spans="1:6">
      <c r="A4992" t="s">
        <v>8616</v>
      </c>
      <c r="B4992" s="6">
        <v>41141</v>
      </c>
      <c r="C4992" t="s">
        <v>8617</v>
      </c>
      <c r="D4992" t="s">
        <v>1745</v>
      </c>
      <c r="E4992" t="s">
        <v>710</v>
      </c>
      <c r="F4992" s="6">
        <v>44694</v>
      </c>
    </row>
    <row r="4993" spans="1:6">
      <c r="A4993" t="s">
        <v>13362</v>
      </c>
      <c r="B4993" s="6">
        <v>39898</v>
      </c>
      <c r="C4993" t="s">
        <v>13363</v>
      </c>
      <c r="D4993" t="s">
        <v>353</v>
      </c>
      <c r="E4993" t="s">
        <v>1745</v>
      </c>
      <c r="F4993" s="6">
        <v>44694</v>
      </c>
    </row>
    <row r="4994" spans="1:6">
      <c r="A4994" t="s">
        <v>8618</v>
      </c>
      <c r="B4994" s="6">
        <v>41141</v>
      </c>
      <c r="C4994" t="s">
        <v>8619</v>
      </c>
      <c r="D4994" t="s">
        <v>1745</v>
      </c>
      <c r="E4994" t="s">
        <v>710</v>
      </c>
      <c r="F4994" s="6">
        <v>44694</v>
      </c>
    </row>
    <row r="4995" spans="1:6">
      <c r="A4995" t="s">
        <v>6677</v>
      </c>
      <c r="B4995" s="6">
        <v>44263</v>
      </c>
      <c r="C4995" t="s">
        <v>6678</v>
      </c>
      <c r="D4995" t="s">
        <v>350</v>
      </c>
      <c r="E4995" t="s">
        <v>1669</v>
      </c>
      <c r="F4995" s="6">
        <v>44694</v>
      </c>
    </row>
    <row r="4996" spans="1:6">
      <c r="A4996" t="s">
        <v>6679</v>
      </c>
      <c r="B4996" s="6">
        <v>44263</v>
      </c>
      <c r="C4996" t="s">
        <v>6680</v>
      </c>
      <c r="D4996" t="s">
        <v>350</v>
      </c>
      <c r="E4996" t="s">
        <v>1669</v>
      </c>
      <c r="F4996" s="6">
        <v>44694</v>
      </c>
    </row>
    <row r="4997" spans="1:6">
      <c r="A4997" t="s">
        <v>7381</v>
      </c>
      <c r="B4997" s="6">
        <v>42018</v>
      </c>
      <c r="C4997" t="s">
        <v>7382</v>
      </c>
      <c r="D4997" t="s">
        <v>1574</v>
      </c>
      <c r="E4997" t="s">
        <v>1166</v>
      </c>
      <c r="F4997" s="6">
        <v>44694</v>
      </c>
    </row>
    <row r="4998" spans="1:6">
      <c r="A4998" t="s">
        <v>7383</v>
      </c>
      <c r="B4998" s="6">
        <v>42018</v>
      </c>
      <c r="C4998" t="s">
        <v>7384</v>
      </c>
      <c r="D4998" t="s">
        <v>353</v>
      </c>
      <c r="E4998" t="s">
        <v>1166</v>
      </c>
      <c r="F4998" s="6">
        <v>44694</v>
      </c>
    </row>
    <row r="4999" spans="1:6">
      <c r="A4999" t="s">
        <v>7385</v>
      </c>
      <c r="B4999" s="6">
        <v>42018</v>
      </c>
      <c r="C4999" t="s">
        <v>7386</v>
      </c>
      <c r="D4999" t="s">
        <v>353</v>
      </c>
      <c r="E4999" t="s">
        <v>1166</v>
      </c>
      <c r="F4999" s="6">
        <v>44694</v>
      </c>
    </row>
    <row r="5000" spans="1:6">
      <c r="A5000" t="s">
        <v>7387</v>
      </c>
      <c r="B5000" s="6">
        <v>42018</v>
      </c>
      <c r="C5000" t="s">
        <v>7388</v>
      </c>
      <c r="D5000" t="s">
        <v>353</v>
      </c>
      <c r="E5000" t="s">
        <v>1166</v>
      </c>
      <c r="F5000" s="6">
        <v>44694</v>
      </c>
    </row>
    <row r="5001" spans="1:6">
      <c r="A5001" t="s">
        <v>7389</v>
      </c>
      <c r="B5001" s="6">
        <v>42018</v>
      </c>
      <c r="C5001" t="s">
        <v>7390</v>
      </c>
      <c r="D5001" t="s">
        <v>353</v>
      </c>
      <c r="E5001" t="s">
        <v>1166</v>
      </c>
      <c r="F5001" s="6">
        <v>44694</v>
      </c>
    </row>
    <row r="5002" spans="1:6">
      <c r="A5002" t="s">
        <v>8620</v>
      </c>
      <c r="B5002" s="6">
        <v>40956</v>
      </c>
      <c r="C5002" t="s">
        <v>8621</v>
      </c>
      <c r="D5002" t="s">
        <v>353</v>
      </c>
      <c r="E5002" t="s">
        <v>710</v>
      </c>
      <c r="F5002" s="6">
        <v>44694</v>
      </c>
    </row>
    <row r="5003" spans="1:6">
      <c r="A5003" t="s">
        <v>8622</v>
      </c>
      <c r="B5003" s="6">
        <v>40458</v>
      </c>
      <c r="C5003" t="s">
        <v>8623</v>
      </c>
      <c r="D5003" t="s">
        <v>416</v>
      </c>
      <c r="E5003" t="s">
        <v>710</v>
      </c>
      <c r="F5003" s="6">
        <v>44694</v>
      </c>
    </row>
    <row r="5004" spans="1:6">
      <c r="A5004" t="s">
        <v>13364</v>
      </c>
      <c r="B5004" s="6">
        <v>39898</v>
      </c>
      <c r="C5004" t="s">
        <v>13365</v>
      </c>
      <c r="D5004" t="s">
        <v>353</v>
      </c>
      <c r="E5004" t="s">
        <v>9</v>
      </c>
      <c r="F5004" s="6">
        <v>44694</v>
      </c>
    </row>
    <row r="5005" spans="1:6">
      <c r="A5005" t="s">
        <v>8624</v>
      </c>
      <c r="B5005" s="6">
        <v>40396</v>
      </c>
      <c r="C5005" t="s">
        <v>8625</v>
      </c>
      <c r="D5005" t="s">
        <v>416</v>
      </c>
      <c r="E5005" t="s">
        <v>710</v>
      </c>
      <c r="F5005" s="6">
        <v>44694</v>
      </c>
    </row>
    <row r="5006" spans="1:6">
      <c r="A5006" t="s">
        <v>13366</v>
      </c>
      <c r="B5006" s="6">
        <v>39898</v>
      </c>
      <c r="C5006" t="s">
        <v>13367</v>
      </c>
      <c r="D5006" t="s">
        <v>353</v>
      </c>
      <c r="E5006" t="s">
        <v>9</v>
      </c>
      <c r="F5006" s="6">
        <v>44694</v>
      </c>
    </row>
    <row r="5007" spans="1:6">
      <c r="A5007" t="s">
        <v>8626</v>
      </c>
      <c r="B5007" s="6">
        <v>41141</v>
      </c>
      <c r="C5007" t="s">
        <v>8627</v>
      </c>
      <c r="D5007" t="s">
        <v>717</v>
      </c>
      <c r="E5007" t="s">
        <v>710</v>
      </c>
      <c r="F5007" s="6">
        <v>44694</v>
      </c>
    </row>
    <row r="5008" spans="1:6">
      <c r="A5008" t="s">
        <v>8628</v>
      </c>
      <c r="B5008" s="6">
        <v>41141</v>
      </c>
      <c r="C5008" t="s">
        <v>8629</v>
      </c>
      <c r="D5008" t="s">
        <v>1442</v>
      </c>
      <c r="E5008" t="s">
        <v>710</v>
      </c>
      <c r="F5008" s="6">
        <v>44694</v>
      </c>
    </row>
    <row r="5009" spans="1:6">
      <c r="A5009" t="s">
        <v>12757</v>
      </c>
      <c r="B5009" s="6">
        <v>39898</v>
      </c>
      <c r="C5009" t="s">
        <v>12758</v>
      </c>
      <c r="D5009" t="s">
        <v>574</v>
      </c>
      <c r="E5009" t="s">
        <v>1745</v>
      </c>
      <c r="F5009" s="6">
        <v>44694</v>
      </c>
    </row>
    <row r="5010" spans="1:6">
      <c r="A5010" t="s">
        <v>6681</v>
      </c>
      <c r="B5010" s="6">
        <v>44263</v>
      </c>
      <c r="C5010" t="s">
        <v>6682</v>
      </c>
      <c r="D5010" t="s">
        <v>225</v>
      </c>
      <c r="E5010" t="s">
        <v>1669</v>
      </c>
      <c r="F5010" s="6">
        <v>44694</v>
      </c>
    </row>
    <row r="5011" spans="1:6">
      <c r="A5011" t="s">
        <v>9031</v>
      </c>
      <c r="B5011" s="6">
        <v>43923</v>
      </c>
      <c r="C5011" t="s">
        <v>9032</v>
      </c>
      <c r="D5011" t="s">
        <v>350</v>
      </c>
      <c r="E5011" t="s">
        <v>1494</v>
      </c>
      <c r="F5011" s="6">
        <v>44694</v>
      </c>
    </row>
    <row r="5012" spans="1:6">
      <c r="A5012" t="s">
        <v>9033</v>
      </c>
      <c r="B5012" s="6">
        <v>43923</v>
      </c>
      <c r="C5012" t="s">
        <v>9034</v>
      </c>
      <c r="D5012" t="s">
        <v>350</v>
      </c>
      <c r="E5012" t="s">
        <v>1494</v>
      </c>
      <c r="F5012" s="6">
        <v>44694</v>
      </c>
    </row>
    <row r="5013" spans="1:6">
      <c r="A5013" t="s">
        <v>11593</v>
      </c>
      <c r="B5013" s="6">
        <v>43710</v>
      </c>
      <c r="C5013" t="s">
        <v>11594</v>
      </c>
      <c r="D5013" t="s">
        <v>368</v>
      </c>
      <c r="E5013" t="s">
        <v>1014</v>
      </c>
      <c r="F5013" s="6">
        <v>44694</v>
      </c>
    </row>
    <row r="5014" spans="1:6">
      <c r="A5014" t="s">
        <v>11595</v>
      </c>
      <c r="B5014" s="6">
        <v>43710</v>
      </c>
      <c r="C5014" t="s">
        <v>11596</v>
      </c>
      <c r="D5014" t="s">
        <v>368</v>
      </c>
      <c r="E5014" t="s">
        <v>1014</v>
      </c>
      <c r="F5014" s="6">
        <v>44694</v>
      </c>
    </row>
    <row r="5015" spans="1:6">
      <c r="A5015" t="s">
        <v>8846</v>
      </c>
      <c r="B5015" s="6">
        <v>42649</v>
      </c>
      <c r="C5015" t="s">
        <v>8847</v>
      </c>
      <c r="D5015" t="s">
        <v>353</v>
      </c>
      <c r="E5015" t="s">
        <v>350</v>
      </c>
      <c r="F5015" s="6">
        <v>44694</v>
      </c>
    </row>
    <row r="5016" spans="1:6">
      <c r="A5016" t="s">
        <v>3025</v>
      </c>
      <c r="B5016" s="6">
        <v>44620</v>
      </c>
      <c r="C5016" t="s">
        <v>3026</v>
      </c>
      <c r="D5016" t="s">
        <v>523</v>
      </c>
      <c r="E5016" t="s">
        <v>10</v>
      </c>
      <c r="F5016" s="6">
        <v>44694</v>
      </c>
    </row>
    <row r="5017" spans="1:6">
      <c r="A5017" t="s">
        <v>8848</v>
      </c>
      <c r="B5017" s="6">
        <v>42669</v>
      </c>
      <c r="C5017" t="s">
        <v>8849</v>
      </c>
      <c r="D5017" t="s">
        <v>353</v>
      </c>
      <c r="E5017" t="s">
        <v>350</v>
      </c>
      <c r="F5017" s="6">
        <v>44694</v>
      </c>
    </row>
    <row r="5018" spans="1:6">
      <c r="A5018" t="s">
        <v>8850</v>
      </c>
      <c r="B5018" s="6">
        <v>42669</v>
      </c>
      <c r="C5018" t="s">
        <v>8851</v>
      </c>
      <c r="D5018" t="s">
        <v>353</v>
      </c>
      <c r="E5018" t="s">
        <v>350</v>
      </c>
      <c r="F5018" s="6">
        <v>44694</v>
      </c>
    </row>
    <row r="5019" spans="1:6">
      <c r="A5019" t="s">
        <v>8852</v>
      </c>
      <c r="B5019" s="6">
        <v>42669</v>
      </c>
      <c r="C5019" t="s">
        <v>8853</v>
      </c>
      <c r="D5019" t="s">
        <v>353</v>
      </c>
      <c r="E5019" t="s">
        <v>350</v>
      </c>
      <c r="F5019" s="6">
        <v>44694</v>
      </c>
    </row>
    <row r="5020" spans="1:6">
      <c r="A5020" t="s">
        <v>8854</v>
      </c>
      <c r="B5020" s="6">
        <v>42669</v>
      </c>
      <c r="C5020" t="s">
        <v>8855</v>
      </c>
      <c r="D5020" t="s">
        <v>353</v>
      </c>
      <c r="E5020" t="s">
        <v>350</v>
      </c>
      <c r="F5020" s="6">
        <v>44694</v>
      </c>
    </row>
    <row r="5021" spans="1:6">
      <c r="A5021" t="s">
        <v>13368</v>
      </c>
      <c r="B5021" s="6">
        <v>39898</v>
      </c>
      <c r="C5021" t="s">
        <v>13369</v>
      </c>
      <c r="D5021" t="s">
        <v>353</v>
      </c>
      <c r="E5021" t="s">
        <v>1745</v>
      </c>
      <c r="F5021" s="6">
        <v>44694</v>
      </c>
    </row>
    <row r="5022" spans="1:6">
      <c r="A5022" t="s">
        <v>8856</v>
      </c>
      <c r="B5022" s="6">
        <v>42649</v>
      </c>
      <c r="C5022" t="s">
        <v>8857</v>
      </c>
      <c r="D5022" t="s">
        <v>494</v>
      </c>
      <c r="E5022" t="s">
        <v>350</v>
      </c>
      <c r="F5022" s="6">
        <v>44694</v>
      </c>
    </row>
    <row r="5023" spans="1:6">
      <c r="A5023" t="s">
        <v>8858</v>
      </c>
      <c r="B5023" s="6">
        <v>42639</v>
      </c>
      <c r="C5023" t="s">
        <v>8859</v>
      </c>
      <c r="D5023" t="s">
        <v>353</v>
      </c>
      <c r="E5023" t="s">
        <v>350</v>
      </c>
      <c r="F5023" s="6">
        <v>44694</v>
      </c>
    </row>
    <row r="5024" spans="1:6">
      <c r="A5024" t="s">
        <v>3027</v>
      </c>
      <c r="B5024" s="6">
        <v>44620</v>
      </c>
      <c r="C5024" t="s">
        <v>3028</v>
      </c>
      <c r="D5024" t="s">
        <v>523</v>
      </c>
      <c r="E5024" t="s">
        <v>10</v>
      </c>
      <c r="F5024" s="6">
        <v>44694</v>
      </c>
    </row>
    <row r="5025" spans="1:6">
      <c r="A5025" t="s">
        <v>3029</v>
      </c>
      <c r="B5025" s="6">
        <v>44620</v>
      </c>
      <c r="C5025" t="s">
        <v>3030</v>
      </c>
      <c r="D5025" t="s">
        <v>523</v>
      </c>
      <c r="E5025" t="s">
        <v>10</v>
      </c>
      <c r="F5025" s="6">
        <v>44694</v>
      </c>
    </row>
    <row r="5026" spans="1:6">
      <c r="A5026" t="s">
        <v>3031</v>
      </c>
      <c r="B5026" s="6">
        <v>44620</v>
      </c>
      <c r="C5026" t="s">
        <v>3032</v>
      </c>
      <c r="D5026" t="s">
        <v>523</v>
      </c>
      <c r="E5026" t="s">
        <v>10</v>
      </c>
      <c r="F5026" s="6">
        <v>44694</v>
      </c>
    </row>
    <row r="5027" spans="1:6">
      <c r="A5027" t="s">
        <v>10294</v>
      </c>
      <c r="B5027" s="6">
        <v>42514</v>
      </c>
      <c r="C5027" t="s">
        <v>10295</v>
      </c>
      <c r="D5027" t="s">
        <v>1574</v>
      </c>
      <c r="E5027" t="s">
        <v>1442</v>
      </c>
      <c r="F5027" s="6">
        <v>44694</v>
      </c>
    </row>
    <row r="5028" spans="1:6">
      <c r="A5028" t="s">
        <v>3033</v>
      </c>
      <c r="B5028" s="6">
        <v>44620</v>
      </c>
      <c r="C5028" t="s">
        <v>3034</v>
      </c>
      <c r="D5028" t="s">
        <v>523</v>
      </c>
      <c r="E5028" t="s">
        <v>10</v>
      </c>
      <c r="F5028" s="6">
        <v>44694</v>
      </c>
    </row>
    <row r="5029" spans="1:6">
      <c r="A5029" t="s">
        <v>7391</v>
      </c>
      <c r="B5029" s="6">
        <v>41843</v>
      </c>
      <c r="C5029" t="s">
        <v>7392</v>
      </c>
      <c r="D5029" t="s">
        <v>717</v>
      </c>
      <c r="E5029" t="s">
        <v>1166</v>
      </c>
      <c r="F5029" s="6">
        <v>44694</v>
      </c>
    </row>
    <row r="5030" spans="1:6">
      <c r="A5030" t="s">
        <v>7393</v>
      </c>
      <c r="B5030" s="6">
        <v>41975</v>
      </c>
      <c r="C5030" t="s">
        <v>7394</v>
      </c>
      <c r="D5030" t="s">
        <v>717</v>
      </c>
      <c r="E5030" t="s">
        <v>1166</v>
      </c>
      <c r="F5030" s="6">
        <v>44694</v>
      </c>
    </row>
    <row r="5031" spans="1:6">
      <c r="A5031" t="s">
        <v>7395</v>
      </c>
      <c r="B5031" s="6">
        <v>41835</v>
      </c>
      <c r="C5031" t="s">
        <v>7396</v>
      </c>
      <c r="D5031" t="s">
        <v>717</v>
      </c>
      <c r="E5031" t="s">
        <v>1166</v>
      </c>
      <c r="F5031" s="6">
        <v>44694</v>
      </c>
    </row>
    <row r="5032" spans="1:6">
      <c r="A5032" t="s">
        <v>7397</v>
      </c>
      <c r="B5032" s="6">
        <v>41835</v>
      </c>
      <c r="C5032" t="s">
        <v>7398</v>
      </c>
      <c r="D5032" t="s">
        <v>9</v>
      </c>
      <c r="E5032" t="s">
        <v>1166</v>
      </c>
      <c r="F5032" s="6">
        <v>44694</v>
      </c>
    </row>
    <row r="5033" spans="1:6">
      <c r="A5033" t="s">
        <v>7399</v>
      </c>
      <c r="B5033" s="6">
        <v>41835</v>
      </c>
      <c r="C5033" t="s">
        <v>7400</v>
      </c>
      <c r="D5033" t="s">
        <v>717</v>
      </c>
      <c r="E5033" t="s">
        <v>1166</v>
      </c>
      <c r="F5033" s="6">
        <v>44694</v>
      </c>
    </row>
    <row r="5034" spans="1:6">
      <c r="A5034" t="s">
        <v>8630</v>
      </c>
      <c r="B5034" s="6">
        <v>40261</v>
      </c>
      <c r="C5034" t="s">
        <v>8631</v>
      </c>
      <c r="D5034" t="s">
        <v>717</v>
      </c>
      <c r="E5034" t="s">
        <v>710</v>
      </c>
      <c r="F5034" s="6">
        <v>44694</v>
      </c>
    </row>
    <row r="5035" spans="1:6">
      <c r="A5035" t="s">
        <v>13370</v>
      </c>
      <c r="B5035" s="6">
        <v>39898</v>
      </c>
      <c r="C5035" t="s">
        <v>13371</v>
      </c>
      <c r="D5035" t="s">
        <v>1185</v>
      </c>
      <c r="E5035" t="s">
        <v>506</v>
      </c>
      <c r="F5035" s="6">
        <v>44694</v>
      </c>
    </row>
    <row r="5036" spans="1:6">
      <c r="A5036" t="s">
        <v>13372</v>
      </c>
      <c r="B5036" s="6">
        <v>39898</v>
      </c>
      <c r="C5036" t="s">
        <v>13373</v>
      </c>
      <c r="D5036" t="s">
        <v>717</v>
      </c>
      <c r="E5036" t="s">
        <v>1745</v>
      </c>
      <c r="F5036" s="6">
        <v>44694</v>
      </c>
    </row>
    <row r="5037" spans="1:6">
      <c r="A5037" t="s">
        <v>8632</v>
      </c>
      <c r="B5037" s="6">
        <v>41141</v>
      </c>
      <c r="C5037" t="s">
        <v>8633</v>
      </c>
      <c r="D5037" t="s">
        <v>574</v>
      </c>
      <c r="E5037" t="s">
        <v>710</v>
      </c>
      <c r="F5037" s="6">
        <v>44694</v>
      </c>
    </row>
    <row r="5038" spans="1:6">
      <c r="A5038" t="s">
        <v>10296</v>
      </c>
      <c r="B5038" s="6">
        <v>40066</v>
      </c>
      <c r="C5038" t="s">
        <v>10297</v>
      </c>
      <c r="D5038" t="s">
        <v>574</v>
      </c>
      <c r="E5038" t="s">
        <v>416</v>
      </c>
      <c r="F5038" s="6">
        <v>44694</v>
      </c>
    </row>
    <row r="5039" spans="1:6">
      <c r="A5039" t="s">
        <v>10298</v>
      </c>
      <c r="B5039" s="6">
        <v>43609</v>
      </c>
      <c r="C5039" t="s">
        <v>10299</v>
      </c>
      <c r="D5039" t="s">
        <v>225</v>
      </c>
      <c r="E5039" t="s">
        <v>421</v>
      </c>
      <c r="F5039" s="6">
        <v>44694</v>
      </c>
    </row>
    <row r="5040" spans="1:6">
      <c r="A5040" t="s">
        <v>8634</v>
      </c>
      <c r="B5040" s="6">
        <v>42088</v>
      </c>
      <c r="C5040" t="s">
        <v>8635</v>
      </c>
      <c r="D5040" t="s">
        <v>353</v>
      </c>
      <c r="E5040" t="s">
        <v>710</v>
      </c>
      <c r="F5040" s="6">
        <v>44694</v>
      </c>
    </row>
    <row r="5041" spans="1:6">
      <c r="A5041" t="s">
        <v>6114</v>
      </c>
      <c r="B5041" s="6">
        <v>44545</v>
      </c>
      <c r="C5041" t="s">
        <v>6115</v>
      </c>
      <c r="D5041" t="s">
        <v>350</v>
      </c>
      <c r="E5041" t="s">
        <v>762</v>
      </c>
      <c r="F5041" s="6">
        <v>44694</v>
      </c>
    </row>
    <row r="5042" spans="1:6">
      <c r="A5042" t="s">
        <v>3035</v>
      </c>
      <c r="B5042" s="6">
        <v>44620</v>
      </c>
      <c r="C5042" t="s">
        <v>3036</v>
      </c>
      <c r="D5042" t="s">
        <v>523</v>
      </c>
      <c r="E5042" t="s">
        <v>10</v>
      </c>
      <c r="F5042" s="6">
        <v>44694</v>
      </c>
    </row>
    <row r="5043" spans="1:6">
      <c r="A5043" t="s">
        <v>8636</v>
      </c>
      <c r="B5043" s="6">
        <v>42514</v>
      </c>
      <c r="C5043" t="s">
        <v>8637</v>
      </c>
      <c r="D5043" t="s">
        <v>1442</v>
      </c>
      <c r="E5043" t="s">
        <v>710</v>
      </c>
      <c r="F5043" s="6">
        <v>44694</v>
      </c>
    </row>
    <row r="5044" spans="1:6">
      <c r="A5044" t="s">
        <v>10300</v>
      </c>
      <c r="B5044" s="6">
        <v>42514</v>
      </c>
      <c r="C5044" t="s">
        <v>10301</v>
      </c>
      <c r="D5044" t="s">
        <v>353</v>
      </c>
      <c r="E5044" t="s">
        <v>1745</v>
      </c>
      <c r="F5044" s="6">
        <v>44694</v>
      </c>
    </row>
    <row r="5045" spans="1:6">
      <c r="A5045" t="s">
        <v>8638</v>
      </c>
      <c r="B5045" s="6">
        <v>42514</v>
      </c>
      <c r="C5045" t="s">
        <v>8639</v>
      </c>
      <c r="D5045" t="s">
        <v>1442</v>
      </c>
      <c r="E5045" t="s">
        <v>710</v>
      </c>
      <c r="F5045" s="6">
        <v>44694</v>
      </c>
    </row>
    <row r="5046" spans="1:6">
      <c r="A5046" t="s">
        <v>10302</v>
      </c>
      <c r="B5046" s="6">
        <v>42514</v>
      </c>
      <c r="C5046" t="s">
        <v>10303</v>
      </c>
      <c r="D5046" t="s">
        <v>353</v>
      </c>
      <c r="E5046" t="s">
        <v>1745</v>
      </c>
      <c r="F5046" s="6">
        <v>44694</v>
      </c>
    </row>
    <row r="5047" spans="1:6">
      <c r="A5047" t="s">
        <v>8640</v>
      </c>
      <c r="B5047" s="6">
        <v>42514</v>
      </c>
      <c r="C5047" t="s">
        <v>8641</v>
      </c>
      <c r="D5047" t="s">
        <v>1442</v>
      </c>
      <c r="E5047" t="s">
        <v>710</v>
      </c>
      <c r="F5047" s="6">
        <v>44694</v>
      </c>
    </row>
    <row r="5048" spans="1:6">
      <c r="A5048" t="s">
        <v>13374</v>
      </c>
      <c r="B5048" s="6">
        <v>39898</v>
      </c>
      <c r="C5048" t="s">
        <v>13375</v>
      </c>
      <c r="D5048" t="s">
        <v>353</v>
      </c>
      <c r="E5048" t="s">
        <v>717</v>
      </c>
      <c r="F5048" s="6">
        <v>44694</v>
      </c>
    </row>
    <row r="5049" spans="1:6">
      <c r="A5049" t="s">
        <v>10304</v>
      </c>
      <c r="B5049" s="6">
        <v>42514</v>
      </c>
      <c r="C5049" t="s">
        <v>10305</v>
      </c>
      <c r="D5049" t="s">
        <v>1185</v>
      </c>
      <c r="E5049" t="s">
        <v>1745</v>
      </c>
      <c r="F5049" s="6">
        <v>44694</v>
      </c>
    </row>
    <row r="5050" spans="1:6">
      <c r="A5050" t="s">
        <v>8642</v>
      </c>
      <c r="B5050" s="6">
        <v>42514</v>
      </c>
      <c r="C5050" t="s">
        <v>8643</v>
      </c>
      <c r="D5050" t="s">
        <v>1442</v>
      </c>
      <c r="E5050" t="s">
        <v>710</v>
      </c>
      <c r="F5050" s="6">
        <v>44694</v>
      </c>
    </row>
    <row r="5051" spans="1:6">
      <c r="A5051" t="s">
        <v>10306</v>
      </c>
      <c r="B5051" s="6">
        <v>42514</v>
      </c>
      <c r="C5051" t="s">
        <v>10307</v>
      </c>
      <c r="D5051" t="s">
        <v>353</v>
      </c>
      <c r="E5051" t="s">
        <v>1745</v>
      </c>
      <c r="F5051" s="6">
        <v>44694</v>
      </c>
    </row>
    <row r="5052" spans="1:6">
      <c r="A5052" t="s">
        <v>8644</v>
      </c>
      <c r="B5052" s="6">
        <v>42514</v>
      </c>
      <c r="C5052" t="s">
        <v>8645</v>
      </c>
      <c r="D5052" t="s">
        <v>1442</v>
      </c>
      <c r="E5052" t="s">
        <v>710</v>
      </c>
      <c r="F5052" s="6">
        <v>44694</v>
      </c>
    </row>
    <row r="5053" spans="1:6">
      <c r="A5053" t="s">
        <v>10308</v>
      </c>
      <c r="B5053" s="6">
        <v>42514</v>
      </c>
      <c r="C5053" t="s">
        <v>10309</v>
      </c>
      <c r="D5053" t="s">
        <v>353</v>
      </c>
      <c r="E5053" t="s">
        <v>1745</v>
      </c>
      <c r="F5053" s="6">
        <v>44694</v>
      </c>
    </row>
    <row r="5054" spans="1:6">
      <c r="A5054" t="s">
        <v>8646</v>
      </c>
      <c r="B5054" s="6">
        <v>42514</v>
      </c>
      <c r="C5054" t="s">
        <v>8647</v>
      </c>
      <c r="D5054" t="s">
        <v>1442</v>
      </c>
      <c r="E5054" t="s">
        <v>710</v>
      </c>
      <c r="F5054" s="6">
        <v>44694</v>
      </c>
    </row>
    <row r="5055" spans="1:6">
      <c r="A5055" t="s">
        <v>8648</v>
      </c>
      <c r="B5055" s="6">
        <v>42514</v>
      </c>
      <c r="C5055" t="s">
        <v>8649</v>
      </c>
      <c r="D5055" t="s">
        <v>353</v>
      </c>
      <c r="E5055" t="s">
        <v>710</v>
      </c>
      <c r="F5055" s="6">
        <v>44694</v>
      </c>
    </row>
    <row r="5056" spans="1:6">
      <c r="A5056" t="s">
        <v>8650</v>
      </c>
      <c r="B5056" s="6">
        <v>41141</v>
      </c>
      <c r="C5056" t="s">
        <v>8651</v>
      </c>
      <c r="D5056" t="s">
        <v>353</v>
      </c>
      <c r="E5056" t="s">
        <v>710</v>
      </c>
      <c r="F5056" s="6">
        <v>44694</v>
      </c>
    </row>
    <row r="5057" spans="1:6">
      <c r="A5057" t="s">
        <v>8652</v>
      </c>
      <c r="B5057" s="6">
        <v>42514</v>
      </c>
      <c r="C5057" t="s">
        <v>8653</v>
      </c>
      <c r="D5057" t="s">
        <v>1442</v>
      </c>
      <c r="E5057" t="s">
        <v>710</v>
      </c>
      <c r="F5057" s="6">
        <v>44694</v>
      </c>
    </row>
    <row r="5058" spans="1:6">
      <c r="A5058" t="s">
        <v>10310</v>
      </c>
      <c r="B5058" s="6">
        <v>42514</v>
      </c>
      <c r="C5058" t="s">
        <v>10311</v>
      </c>
      <c r="D5058" t="s">
        <v>353</v>
      </c>
      <c r="E5058" t="s">
        <v>1745</v>
      </c>
      <c r="F5058" s="6">
        <v>44694</v>
      </c>
    </row>
    <row r="5059" spans="1:6">
      <c r="A5059" t="s">
        <v>3037</v>
      </c>
      <c r="B5059" s="6">
        <v>44620</v>
      </c>
      <c r="C5059" t="s">
        <v>3038</v>
      </c>
      <c r="D5059" t="s">
        <v>523</v>
      </c>
      <c r="E5059" t="s">
        <v>10</v>
      </c>
      <c r="F5059" s="6">
        <v>44694</v>
      </c>
    </row>
    <row r="5060" spans="1:6">
      <c r="A5060" t="s">
        <v>3039</v>
      </c>
      <c r="B5060" s="6">
        <v>44620</v>
      </c>
      <c r="C5060" t="s">
        <v>3040</v>
      </c>
      <c r="D5060" t="s">
        <v>523</v>
      </c>
      <c r="E5060" t="s">
        <v>10</v>
      </c>
      <c r="F5060" s="6">
        <v>44694</v>
      </c>
    </row>
    <row r="5061" spans="1:6">
      <c r="A5061" t="s">
        <v>3041</v>
      </c>
      <c r="B5061" s="6">
        <v>44620</v>
      </c>
      <c r="C5061" t="s">
        <v>3042</v>
      </c>
      <c r="D5061" t="s">
        <v>523</v>
      </c>
      <c r="E5061" t="s">
        <v>10</v>
      </c>
      <c r="F5061" s="6">
        <v>44694</v>
      </c>
    </row>
    <row r="5062" spans="1:6">
      <c r="A5062" t="s">
        <v>3043</v>
      </c>
      <c r="B5062" s="6">
        <v>44620</v>
      </c>
      <c r="C5062" t="s">
        <v>3044</v>
      </c>
      <c r="D5062" t="s">
        <v>523</v>
      </c>
      <c r="E5062" t="s">
        <v>10</v>
      </c>
      <c r="F5062" s="6">
        <v>44694</v>
      </c>
    </row>
    <row r="5063" spans="1:6">
      <c r="A5063" t="s">
        <v>6683</v>
      </c>
      <c r="B5063" s="6">
        <v>44263</v>
      </c>
      <c r="C5063" t="s">
        <v>6684</v>
      </c>
      <c r="D5063" t="s">
        <v>350</v>
      </c>
      <c r="E5063" t="s">
        <v>1669</v>
      </c>
      <c r="F5063" s="6">
        <v>44694</v>
      </c>
    </row>
    <row r="5064" spans="1:6">
      <c r="A5064" t="s">
        <v>9035</v>
      </c>
      <c r="B5064" s="6">
        <v>43923</v>
      </c>
      <c r="C5064" t="s">
        <v>9036</v>
      </c>
      <c r="D5064" t="s">
        <v>350</v>
      </c>
      <c r="E5064" t="s">
        <v>1494</v>
      </c>
      <c r="F5064" s="6">
        <v>44694</v>
      </c>
    </row>
    <row r="5065" spans="1:6">
      <c r="A5065" t="s">
        <v>6685</v>
      </c>
      <c r="B5065" s="6">
        <v>44263</v>
      </c>
      <c r="C5065" t="s">
        <v>6686</v>
      </c>
      <c r="D5065" t="s">
        <v>350</v>
      </c>
      <c r="E5065" t="s">
        <v>1669</v>
      </c>
      <c r="F5065" s="6">
        <v>44694</v>
      </c>
    </row>
    <row r="5066" spans="1:6">
      <c r="A5066" t="s">
        <v>503</v>
      </c>
      <c r="B5066" s="6">
        <v>44692</v>
      </c>
      <c r="C5066" t="s">
        <v>220</v>
      </c>
      <c r="D5066" t="s">
        <v>401</v>
      </c>
      <c r="E5066" t="s">
        <v>10</v>
      </c>
      <c r="F5066" s="6">
        <v>44694</v>
      </c>
    </row>
    <row r="5067" spans="1:6">
      <c r="A5067" t="s">
        <v>771</v>
      </c>
      <c r="B5067" s="6">
        <v>44692</v>
      </c>
      <c r="C5067" t="s">
        <v>772</v>
      </c>
      <c r="D5067" t="s">
        <v>401</v>
      </c>
      <c r="E5067" t="s">
        <v>10</v>
      </c>
      <c r="F5067" s="6">
        <v>44694</v>
      </c>
    </row>
    <row r="5068" spans="1:6">
      <c r="A5068" t="s">
        <v>504</v>
      </c>
      <c r="B5068" s="6">
        <v>44693</v>
      </c>
      <c r="C5068" t="s">
        <v>505</v>
      </c>
      <c r="D5068" t="s">
        <v>506</v>
      </c>
      <c r="E5068" t="s">
        <v>10</v>
      </c>
      <c r="F5068" s="6">
        <v>44694</v>
      </c>
    </row>
    <row r="5069" spans="1:6">
      <c r="A5069" t="s">
        <v>205</v>
      </c>
      <c r="B5069" s="6">
        <v>44692</v>
      </c>
      <c r="C5069" t="s">
        <v>206</v>
      </c>
      <c r="D5069" t="s">
        <v>9</v>
      </c>
      <c r="E5069" t="s">
        <v>10</v>
      </c>
      <c r="F5069" s="6">
        <v>44694</v>
      </c>
    </row>
    <row r="5070" spans="1:6">
      <c r="A5070" t="s">
        <v>207</v>
      </c>
      <c r="B5070" s="6">
        <v>44692</v>
      </c>
      <c r="C5070" t="s">
        <v>208</v>
      </c>
      <c r="D5070" t="s">
        <v>9</v>
      </c>
      <c r="E5070" t="s">
        <v>10</v>
      </c>
      <c r="F5070" s="6">
        <v>44694</v>
      </c>
    </row>
    <row r="5071" spans="1:6">
      <c r="A5071" t="s">
        <v>14018</v>
      </c>
      <c r="B5071" s="6">
        <v>44693</v>
      </c>
      <c r="C5071" t="s">
        <v>14019</v>
      </c>
      <c r="D5071" t="s">
        <v>401</v>
      </c>
      <c r="E5071" t="s">
        <v>10</v>
      </c>
      <c r="F5071" s="6">
        <v>44694</v>
      </c>
    </row>
    <row r="5072" spans="1:6">
      <c r="A5072" t="s">
        <v>209</v>
      </c>
      <c r="B5072" s="6">
        <v>44692</v>
      </c>
      <c r="C5072" t="s">
        <v>14009</v>
      </c>
      <c r="D5072" t="s">
        <v>401</v>
      </c>
      <c r="E5072" t="s">
        <v>10</v>
      </c>
      <c r="F5072" s="6">
        <v>44694</v>
      </c>
    </row>
    <row r="5073" spans="1:6">
      <c r="A5073" t="s">
        <v>211</v>
      </c>
      <c r="B5073" s="6">
        <v>44692</v>
      </c>
      <c r="C5073" t="s">
        <v>212</v>
      </c>
      <c r="D5073" t="s">
        <v>9</v>
      </c>
      <c r="E5073" t="s">
        <v>10</v>
      </c>
      <c r="F5073" s="6">
        <v>44694</v>
      </c>
    </row>
    <row r="5074" spans="1:6">
      <c r="A5074" t="s">
        <v>14020</v>
      </c>
      <c r="B5074" s="6">
        <v>44693</v>
      </c>
      <c r="C5074" t="s">
        <v>14021</v>
      </c>
      <c r="D5074" t="s">
        <v>9</v>
      </c>
      <c r="E5074" t="s">
        <v>10</v>
      </c>
      <c r="F5074" s="6">
        <v>44694</v>
      </c>
    </row>
    <row r="5075" spans="1:6">
      <c r="A5075" t="s">
        <v>983</v>
      </c>
      <c r="B5075" s="6">
        <v>44692</v>
      </c>
      <c r="C5075" t="s">
        <v>984</v>
      </c>
      <c r="D5075" t="s">
        <v>9</v>
      </c>
      <c r="E5075" t="s">
        <v>10</v>
      </c>
      <c r="F5075" s="6">
        <v>44694</v>
      </c>
    </row>
    <row r="5076" spans="1:6">
      <c r="A5076" t="s">
        <v>6116</v>
      </c>
      <c r="B5076" s="6">
        <v>44692</v>
      </c>
      <c r="C5076" t="s">
        <v>6117</v>
      </c>
      <c r="D5076" t="s">
        <v>350</v>
      </c>
      <c r="E5076" t="s">
        <v>762</v>
      </c>
      <c r="F5076" s="6">
        <v>44694</v>
      </c>
    </row>
    <row r="5077" spans="1:6">
      <c r="A5077" t="s">
        <v>3710</v>
      </c>
      <c r="B5077" s="6">
        <v>44634</v>
      </c>
      <c r="C5077" t="s">
        <v>3711</v>
      </c>
      <c r="D5077" t="s">
        <v>1745</v>
      </c>
      <c r="E5077" t="s">
        <v>3059</v>
      </c>
      <c r="F5077" s="6">
        <v>44694</v>
      </c>
    </row>
    <row r="5078" spans="1:6">
      <c r="A5078" t="s">
        <v>2272</v>
      </c>
      <c r="B5078" s="6">
        <v>44638</v>
      </c>
      <c r="C5078" t="s">
        <v>2273</v>
      </c>
      <c r="D5078" t="s">
        <v>416</v>
      </c>
      <c r="E5078" t="s">
        <v>10</v>
      </c>
      <c r="F5078" s="6">
        <v>44694</v>
      </c>
    </row>
    <row r="5079" spans="1:6">
      <c r="A5079" t="s">
        <v>2274</v>
      </c>
      <c r="B5079" s="6">
        <v>44686</v>
      </c>
      <c r="C5079" t="s">
        <v>2275</v>
      </c>
      <c r="D5079" t="s">
        <v>506</v>
      </c>
      <c r="E5079" t="s">
        <v>10</v>
      </c>
      <c r="F5079" s="6">
        <v>44694</v>
      </c>
    </row>
    <row r="5080" spans="1:6">
      <c r="A5080" t="s">
        <v>5754</v>
      </c>
      <c r="B5080" s="6">
        <v>44634</v>
      </c>
      <c r="C5080" t="s">
        <v>5755</v>
      </c>
      <c r="D5080" t="s">
        <v>506</v>
      </c>
      <c r="E5080" t="s">
        <v>762</v>
      </c>
      <c r="F5080" s="6">
        <v>44694</v>
      </c>
    </row>
    <row r="5081" spans="1:6">
      <c r="A5081" t="s">
        <v>5756</v>
      </c>
      <c r="B5081" s="6">
        <v>44452</v>
      </c>
      <c r="C5081" t="s">
        <v>5757</v>
      </c>
      <c r="D5081" t="s">
        <v>581</v>
      </c>
      <c r="E5081" t="s">
        <v>762</v>
      </c>
      <c r="F5081" s="6">
        <v>44694</v>
      </c>
    </row>
    <row r="5082" spans="1:6">
      <c r="A5082" t="s">
        <v>14035</v>
      </c>
      <c r="B5082" s="6">
        <v>44693</v>
      </c>
      <c r="C5082" t="s">
        <v>14036</v>
      </c>
      <c r="D5082" t="s">
        <v>581</v>
      </c>
      <c r="E5082" t="s">
        <v>762</v>
      </c>
      <c r="F5082" s="6">
        <v>44694</v>
      </c>
    </row>
    <row r="5083" spans="1:6">
      <c r="A5083" t="s">
        <v>5758</v>
      </c>
      <c r="B5083" s="6">
        <v>44686</v>
      </c>
      <c r="C5083" t="s">
        <v>5759</v>
      </c>
      <c r="D5083" t="s">
        <v>494</v>
      </c>
      <c r="E5083" t="s">
        <v>762</v>
      </c>
      <c r="F5083" s="6">
        <v>44694</v>
      </c>
    </row>
    <row r="5084" spans="1:6">
      <c r="A5084" t="s">
        <v>2276</v>
      </c>
      <c r="B5084" s="6">
        <v>44686</v>
      </c>
      <c r="C5084" t="s">
        <v>2277</v>
      </c>
      <c r="D5084" t="s">
        <v>506</v>
      </c>
      <c r="E5084" t="s">
        <v>3059</v>
      </c>
      <c r="F5084" s="6">
        <v>44694</v>
      </c>
    </row>
    <row r="5085" spans="1:6">
      <c r="A5085" t="s">
        <v>5760</v>
      </c>
      <c r="B5085" s="6">
        <v>44354</v>
      </c>
      <c r="C5085" t="s">
        <v>5761</v>
      </c>
      <c r="D5085" t="s">
        <v>416</v>
      </c>
      <c r="E5085" t="s">
        <v>762</v>
      </c>
      <c r="F5085" s="6">
        <v>44694</v>
      </c>
    </row>
    <row r="5086" spans="1:6">
      <c r="A5086" t="s">
        <v>773</v>
      </c>
      <c r="B5086" s="6">
        <v>44692</v>
      </c>
      <c r="C5086" t="s">
        <v>774</v>
      </c>
      <c r="D5086" t="s">
        <v>523</v>
      </c>
      <c r="E5086" t="s">
        <v>10</v>
      </c>
      <c r="F5086" s="6">
        <v>44694</v>
      </c>
    </row>
    <row r="5087" spans="1:6">
      <c r="A5087" t="s">
        <v>2278</v>
      </c>
      <c r="B5087" s="6">
        <v>44253</v>
      </c>
      <c r="C5087" t="s">
        <v>2279</v>
      </c>
      <c r="D5087" t="s">
        <v>396</v>
      </c>
      <c r="E5087" t="s">
        <v>10</v>
      </c>
      <c r="F5087" s="6">
        <v>44694</v>
      </c>
    </row>
    <row r="5088" spans="1:6">
      <c r="A5088" t="s">
        <v>5762</v>
      </c>
      <c r="B5088" s="6">
        <v>44662</v>
      </c>
      <c r="C5088" t="s">
        <v>5763</v>
      </c>
      <c r="D5088" t="s">
        <v>506</v>
      </c>
      <c r="E5088" t="s">
        <v>762</v>
      </c>
      <c r="F5088" s="6">
        <v>44694</v>
      </c>
    </row>
    <row r="5089" spans="1:6">
      <c r="A5089" t="s">
        <v>5764</v>
      </c>
      <c r="B5089" s="6">
        <v>44662</v>
      </c>
      <c r="C5089" t="s">
        <v>5765</v>
      </c>
      <c r="D5089" t="s">
        <v>506</v>
      </c>
      <c r="E5089" t="s">
        <v>762</v>
      </c>
      <c r="F5089" s="6">
        <v>44694</v>
      </c>
    </row>
    <row r="5090" spans="1:6">
      <c r="A5090" t="s">
        <v>5766</v>
      </c>
      <c r="B5090" s="6">
        <v>44662</v>
      </c>
      <c r="C5090" t="s">
        <v>5767</v>
      </c>
      <c r="D5090" t="s">
        <v>581</v>
      </c>
      <c r="E5090" t="s">
        <v>762</v>
      </c>
      <c r="F5090" s="6">
        <v>44694</v>
      </c>
    </row>
    <row r="5091" spans="1:6">
      <c r="A5091" t="s">
        <v>775</v>
      </c>
      <c r="B5091" s="6">
        <v>44692</v>
      </c>
      <c r="C5091" t="s">
        <v>776</v>
      </c>
      <c r="D5091" t="s">
        <v>350</v>
      </c>
      <c r="E5091" t="s">
        <v>10</v>
      </c>
      <c r="F5091" s="6">
        <v>44694</v>
      </c>
    </row>
    <row r="5092" spans="1:6">
      <c r="A5092" t="s">
        <v>4193</v>
      </c>
      <c r="B5092" s="6">
        <v>44679</v>
      </c>
      <c r="C5092" t="s">
        <v>4194</v>
      </c>
      <c r="D5092" t="s">
        <v>506</v>
      </c>
      <c r="E5092" t="s">
        <v>3059</v>
      </c>
      <c r="F5092" s="6">
        <v>44694</v>
      </c>
    </row>
    <row r="5093" spans="1:6">
      <c r="A5093" t="s">
        <v>4195</v>
      </c>
      <c r="B5093" s="6">
        <v>44679</v>
      </c>
      <c r="C5093" t="s">
        <v>4196</v>
      </c>
      <c r="D5093" t="s">
        <v>506</v>
      </c>
      <c r="E5093" t="s">
        <v>3059</v>
      </c>
      <c r="F5093" s="6">
        <v>44694</v>
      </c>
    </row>
    <row r="5094" spans="1:6">
      <c r="A5094" t="s">
        <v>4197</v>
      </c>
      <c r="B5094" s="6">
        <v>44679</v>
      </c>
      <c r="C5094" t="s">
        <v>4198</v>
      </c>
      <c r="D5094" t="s">
        <v>506</v>
      </c>
      <c r="E5094" t="s">
        <v>3059</v>
      </c>
      <c r="F5094" s="6">
        <v>44694</v>
      </c>
    </row>
    <row r="5095" spans="1:6">
      <c r="A5095" t="s">
        <v>2280</v>
      </c>
      <c r="B5095" s="6">
        <v>44692</v>
      </c>
      <c r="C5095" t="s">
        <v>2281</v>
      </c>
      <c r="D5095" t="s">
        <v>506</v>
      </c>
      <c r="E5095" t="s">
        <v>10</v>
      </c>
      <c r="F5095" s="6">
        <v>44694</v>
      </c>
    </row>
    <row r="5096" spans="1:6">
      <c r="A5096" t="s">
        <v>2282</v>
      </c>
      <c r="B5096" s="6">
        <v>44692</v>
      </c>
      <c r="C5096" t="s">
        <v>2283</v>
      </c>
      <c r="D5096" t="s">
        <v>1019</v>
      </c>
      <c r="E5096" t="s">
        <v>10</v>
      </c>
      <c r="F5096" s="6">
        <v>44694</v>
      </c>
    </row>
    <row r="5097" spans="1:6">
      <c r="A5097" t="s">
        <v>6687</v>
      </c>
      <c r="B5097" s="6">
        <v>44271</v>
      </c>
      <c r="C5097" t="s">
        <v>14046</v>
      </c>
      <c r="D5097" t="s">
        <v>506</v>
      </c>
      <c r="E5097" t="s">
        <v>1669</v>
      </c>
      <c r="F5097" s="6">
        <v>44694</v>
      </c>
    </row>
    <row r="5098" spans="1:6">
      <c r="A5098" t="s">
        <v>4645</v>
      </c>
      <c r="B5098" s="6">
        <v>44678</v>
      </c>
      <c r="C5098" t="s">
        <v>4646</v>
      </c>
      <c r="D5098" t="s">
        <v>396</v>
      </c>
      <c r="E5098" t="s">
        <v>3059</v>
      </c>
      <c r="F5098" s="6">
        <v>44694</v>
      </c>
    </row>
    <row r="5099" spans="1:6">
      <c r="A5099" t="s">
        <v>4199</v>
      </c>
      <c r="B5099" s="6">
        <v>44679</v>
      </c>
      <c r="C5099" t="s">
        <v>4200</v>
      </c>
      <c r="D5099" t="s">
        <v>506</v>
      </c>
      <c r="E5099" t="s">
        <v>3059</v>
      </c>
      <c r="F5099" s="6">
        <v>44694</v>
      </c>
    </row>
    <row r="5100" spans="1:6">
      <c r="A5100" t="s">
        <v>3712</v>
      </c>
      <c r="B5100" s="6">
        <v>44650</v>
      </c>
      <c r="C5100" t="s">
        <v>3713</v>
      </c>
      <c r="D5100" t="s">
        <v>401</v>
      </c>
      <c r="E5100" t="s">
        <v>3059</v>
      </c>
      <c r="F5100" s="6">
        <v>44694</v>
      </c>
    </row>
    <row r="5101" spans="1:6">
      <c r="A5101" t="s">
        <v>7592</v>
      </c>
      <c r="B5101" s="6">
        <v>44235</v>
      </c>
      <c r="C5101" t="s">
        <v>7593</v>
      </c>
      <c r="D5101" t="s">
        <v>1166</v>
      </c>
      <c r="E5101" t="s">
        <v>1166</v>
      </c>
      <c r="F5101" s="6">
        <v>44694</v>
      </c>
    </row>
    <row r="5102" spans="1:6">
      <c r="A5102" t="s">
        <v>2284</v>
      </c>
      <c r="B5102" s="6">
        <v>44617</v>
      </c>
      <c r="C5102" t="s">
        <v>2285</v>
      </c>
      <c r="D5102" t="s">
        <v>1442</v>
      </c>
      <c r="E5102" t="s">
        <v>10</v>
      </c>
      <c r="F5102" s="6">
        <v>44694</v>
      </c>
    </row>
    <row r="5103" spans="1:6">
      <c r="A5103" t="s">
        <v>3714</v>
      </c>
      <c r="B5103" s="6">
        <v>44663</v>
      </c>
      <c r="C5103" t="s">
        <v>14030</v>
      </c>
      <c r="D5103" t="s">
        <v>225</v>
      </c>
      <c r="E5103" t="s">
        <v>3059</v>
      </c>
      <c r="F5103" s="6">
        <v>44694</v>
      </c>
    </row>
    <row r="5104" spans="1:6">
      <c r="A5104" t="s">
        <v>4647</v>
      </c>
      <c r="B5104" s="6">
        <v>44692</v>
      </c>
      <c r="C5104" t="s">
        <v>4648</v>
      </c>
      <c r="D5104" t="s">
        <v>506</v>
      </c>
      <c r="E5104" t="s">
        <v>3059</v>
      </c>
      <c r="F5104" s="6">
        <v>44694</v>
      </c>
    </row>
    <row r="5105" spans="1:6">
      <c r="A5105" t="s">
        <v>3716</v>
      </c>
      <c r="B5105" s="6">
        <v>44606</v>
      </c>
      <c r="C5105" t="s">
        <v>3717</v>
      </c>
      <c r="D5105" t="s">
        <v>9</v>
      </c>
      <c r="E5105" t="s">
        <v>3059</v>
      </c>
      <c r="F5105" s="6">
        <v>44694</v>
      </c>
    </row>
    <row r="5106" spans="1:6">
      <c r="A5106" t="s">
        <v>3718</v>
      </c>
      <c r="B5106" s="6">
        <v>44601</v>
      </c>
      <c r="C5106" t="s">
        <v>3719</v>
      </c>
      <c r="D5106" t="s">
        <v>9</v>
      </c>
      <c r="E5106" t="s">
        <v>3059</v>
      </c>
      <c r="F5106" s="6">
        <v>44694</v>
      </c>
    </row>
    <row r="5107" spans="1:6">
      <c r="A5107" t="s">
        <v>213</v>
      </c>
      <c r="B5107" s="6">
        <v>44692</v>
      </c>
      <c r="C5107" t="s">
        <v>214</v>
      </c>
      <c r="D5107" t="s">
        <v>9</v>
      </c>
      <c r="E5107" t="s">
        <v>10</v>
      </c>
      <c r="F5107" s="6">
        <v>44694</v>
      </c>
    </row>
    <row r="5108" spans="1:6">
      <c r="A5108" t="s">
        <v>5768</v>
      </c>
      <c r="B5108" s="6">
        <v>44622</v>
      </c>
      <c r="C5108" t="s">
        <v>5769</v>
      </c>
      <c r="D5108" t="s">
        <v>506</v>
      </c>
      <c r="E5108" t="s">
        <v>762</v>
      </c>
      <c r="F5108" s="6">
        <v>44694</v>
      </c>
    </row>
    <row r="5109" spans="1:6">
      <c r="A5109" t="s">
        <v>5770</v>
      </c>
      <c r="B5109" s="6">
        <v>44602</v>
      </c>
      <c r="C5109" t="s">
        <v>5771</v>
      </c>
      <c r="D5109" t="s">
        <v>506</v>
      </c>
      <c r="E5109" t="s">
        <v>762</v>
      </c>
      <c r="F5109" s="6">
        <v>44694</v>
      </c>
    </row>
    <row r="5110" spans="1:6">
      <c r="A5110" t="s">
        <v>5772</v>
      </c>
      <c r="B5110" s="6">
        <v>44606</v>
      </c>
      <c r="C5110" t="s">
        <v>5773</v>
      </c>
      <c r="D5110" t="s">
        <v>506</v>
      </c>
      <c r="E5110" t="s">
        <v>762</v>
      </c>
      <c r="F5110" s="6">
        <v>44694</v>
      </c>
    </row>
    <row r="5111" spans="1:6">
      <c r="A5111" t="s">
        <v>5774</v>
      </c>
      <c r="B5111" s="6">
        <v>44606</v>
      </c>
      <c r="C5111" t="s">
        <v>5775</v>
      </c>
      <c r="D5111" t="s">
        <v>506</v>
      </c>
      <c r="E5111" t="s">
        <v>762</v>
      </c>
      <c r="F5111" s="6">
        <v>44694</v>
      </c>
    </row>
    <row r="5112" spans="1:6">
      <c r="A5112" t="s">
        <v>9037</v>
      </c>
      <c r="B5112" s="6">
        <v>44601</v>
      </c>
      <c r="C5112" t="s">
        <v>9038</v>
      </c>
      <c r="D5112" t="s">
        <v>506</v>
      </c>
      <c r="E5112" t="s">
        <v>1494</v>
      </c>
      <c r="F5112" s="6">
        <v>44694</v>
      </c>
    </row>
    <row r="5113" spans="1:6">
      <c r="A5113" t="s">
        <v>2286</v>
      </c>
      <c r="B5113" s="6">
        <v>44655</v>
      </c>
      <c r="C5113" t="s">
        <v>2287</v>
      </c>
      <c r="D5113" t="s">
        <v>506</v>
      </c>
      <c r="E5113" t="s">
        <v>10</v>
      </c>
      <c r="F5113" s="6">
        <v>44694</v>
      </c>
    </row>
    <row r="5114" spans="1:6">
      <c r="A5114" t="s">
        <v>2288</v>
      </c>
      <c r="B5114" s="6">
        <v>44655</v>
      </c>
      <c r="C5114" t="s">
        <v>2289</v>
      </c>
      <c r="D5114" t="s">
        <v>506</v>
      </c>
      <c r="E5114" t="s">
        <v>10</v>
      </c>
      <c r="F5114" s="6">
        <v>44694</v>
      </c>
    </row>
    <row r="5115" spans="1:6">
      <c r="A5115" t="s">
        <v>2290</v>
      </c>
      <c r="B5115" s="6">
        <v>44665</v>
      </c>
      <c r="C5115" t="s">
        <v>2291</v>
      </c>
      <c r="D5115" t="s">
        <v>506</v>
      </c>
      <c r="E5115" t="s">
        <v>10</v>
      </c>
      <c r="F5115" s="6">
        <v>44694</v>
      </c>
    </row>
    <row r="5116" spans="1:6">
      <c r="A5116" t="s">
        <v>2292</v>
      </c>
      <c r="B5116" s="6">
        <v>44665</v>
      </c>
      <c r="C5116" t="s">
        <v>2071</v>
      </c>
      <c r="D5116" t="s">
        <v>506</v>
      </c>
      <c r="E5116" t="s">
        <v>10</v>
      </c>
      <c r="F5116" s="6">
        <v>44694</v>
      </c>
    </row>
    <row r="5117" spans="1:6">
      <c r="A5117" t="s">
        <v>2293</v>
      </c>
      <c r="B5117" s="6">
        <v>44670</v>
      </c>
      <c r="C5117" t="s">
        <v>2294</v>
      </c>
      <c r="D5117" t="s">
        <v>416</v>
      </c>
      <c r="E5117" t="s">
        <v>10</v>
      </c>
      <c r="F5117" s="6">
        <v>44694</v>
      </c>
    </row>
    <row r="5118" spans="1:6">
      <c r="A5118" t="s">
        <v>2295</v>
      </c>
      <c r="B5118" s="6">
        <v>44665</v>
      </c>
      <c r="C5118" t="s">
        <v>2296</v>
      </c>
      <c r="D5118" t="s">
        <v>506</v>
      </c>
      <c r="E5118" t="s">
        <v>10</v>
      </c>
      <c r="F5118" s="6">
        <v>44694</v>
      </c>
    </row>
    <row r="5119" spans="1:6">
      <c r="A5119" t="s">
        <v>985</v>
      </c>
      <c r="B5119" s="6">
        <v>44692</v>
      </c>
      <c r="C5119" t="s">
        <v>986</v>
      </c>
      <c r="D5119" t="s">
        <v>9</v>
      </c>
      <c r="E5119" t="s">
        <v>10</v>
      </c>
      <c r="F5119" s="6">
        <v>44694</v>
      </c>
    </row>
    <row r="5120" spans="1:6">
      <c r="A5120" t="s">
        <v>4201</v>
      </c>
      <c r="B5120" s="6">
        <v>44684</v>
      </c>
      <c r="C5120" t="s">
        <v>4202</v>
      </c>
      <c r="D5120" t="s">
        <v>506</v>
      </c>
      <c r="E5120" t="s">
        <v>3059</v>
      </c>
      <c r="F5120" s="6">
        <v>44694</v>
      </c>
    </row>
    <row r="5121" spans="1:6">
      <c r="A5121" t="s">
        <v>4203</v>
      </c>
      <c r="B5121" s="6">
        <v>44694</v>
      </c>
      <c r="C5121" t="s">
        <v>4204</v>
      </c>
      <c r="D5121" t="s">
        <v>506</v>
      </c>
      <c r="E5121" t="s">
        <v>3059</v>
      </c>
      <c r="F5121" s="6">
        <v>44694</v>
      </c>
    </row>
    <row r="5122" spans="1:6">
      <c r="A5122" t="s">
        <v>4205</v>
      </c>
      <c r="B5122" s="6">
        <v>44692</v>
      </c>
      <c r="C5122" t="s">
        <v>4206</v>
      </c>
      <c r="D5122" t="s">
        <v>506</v>
      </c>
      <c r="E5122" t="s">
        <v>3059</v>
      </c>
      <c r="F5122" s="6">
        <v>44694</v>
      </c>
    </row>
    <row r="5123" spans="1:6">
      <c r="A5123" t="s">
        <v>4207</v>
      </c>
      <c r="B5123" s="6">
        <v>44692</v>
      </c>
      <c r="C5123" t="s">
        <v>4208</v>
      </c>
      <c r="D5123" t="s">
        <v>506</v>
      </c>
      <c r="E5123" t="s">
        <v>3059</v>
      </c>
      <c r="F5123" s="6">
        <v>44694</v>
      </c>
    </row>
    <row r="5124" spans="1:6">
      <c r="A5124" t="s">
        <v>3720</v>
      </c>
      <c r="B5124" s="6">
        <v>44663</v>
      </c>
      <c r="C5124" t="s">
        <v>3721</v>
      </c>
      <c r="D5124" t="s">
        <v>225</v>
      </c>
      <c r="E5124" t="s">
        <v>3059</v>
      </c>
      <c r="F5124" s="6">
        <v>44694</v>
      </c>
    </row>
    <row r="5125" spans="1:6">
      <c r="A5125" t="s">
        <v>4649</v>
      </c>
      <c r="B5125" s="6">
        <v>44678</v>
      </c>
      <c r="C5125" t="s">
        <v>4650</v>
      </c>
      <c r="D5125" t="s">
        <v>506</v>
      </c>
      <c r="E5125" t="s">
        <v>3059</v>
      </c>
      <c r="F5125" s="6">
        <v>44694</v>
      </c>
    </row>
    <row r="5126" spans="1:6">
      <c r="A5126" t="s">
        <v>3722</v>
      </c>
      <c r="B5126" s="6">
        <v>44663</v>
      </c>
      <c r="C5126" t="s">
        <v>3723</v>
      </c>
      <c r="D5126" t="s">
        <v>225</v>
      </c>
      <c r="E5126" t="s">
        <v>3059</v>
      </c>
      <c r="F5126" s="6">
        <v>44694</v>
      </c>
    </row>
    <row r="5127" spans="1:6">
      <c r="A5127" t="s">
        <v>5776</v>
      </c>
      <c r="B5127" s="6">
        <v>44581</v>
      </c>
      <c r="C5127" t="s">
        <v>14037</v>
      </c>
      <c r="D5127" t="s">
        <v>368</v>
      </c>
      <c r="E5127" t="s">
        <v>762</v>
      </c>
      <c r="F5127" s="6">
        <v>44694</v>
      </c>
    </row>
    <row r="5128" spans="1:6">
      <c r="A5128" t="s">
        <v>2297</v>
      </c>
      <c r="B5128" s="6">
        <v>44635</v>
      </c>
      <c r="C5128" t="s">
        <v>2298</v>
      </c>
      <c r="D5128" t="s">
        <v>506</v>
      </c>
      <c r="E5128" t="s">
        <v>10</v>
      </c>
      <c r="F5128" s="6">
        <v>44694</v>
      </c>
    </row>
    <row r="5129" spans="1:6">
      <c r="A5129" t="s">
        <v>4651</v>
      </c>
      <c r="B5129" s="6">
        <v>44678</v>
      </c>
      <c r="C5129" t="s">
        <v>4652</v>
      </c>
      <c r="D5129" t="s">
        <v>350</v>
      </c>
      <c r="E5129" t="s">
        <v>3059</v>
      </c>
      <c r="F5129" s="6">
        <v>44694</v>
      </c>
    </row>
    <row r="5130" spans="1:6">
      <c r="A5130" t="s">
        <v>4653</v>
      </c>
      <c r="B5130" s="6">
        <v>44678</v>
      </c>
      <c r="C5130" t="s">
        <v>4654</v>
      </c>
      <c r="D5130" t="s">
        <v>506</v>
      </c>
      <c r="E5130" t="s">
        <v>3059</v>
      </c>
      <c r="F5130" s="6">
        <v>44694</v>
      </c>
    </row>
    <row r="5131" spans="1:6">
      <c r="A5131" t="s">
        <v>2299</v>
      </c>
      <c r="B5131" s="6">
        <v>44635</v>
      </c>
      <c r="C5131" t="s">
        <v>2300</v>
      </c>
      <c r="D5131" t="s">
        <v>506</v>
      </c>
      <c r="E5131" t="s">
        <v>10</v>
      </c>
      <c r="F5131" s="6">
        <v>44694</v>
      </c>
    </row>
    <row r="5132" spans="1:6">
      <c r="A5132" t="s">
        <v>2301</v>
      </c>
      <c r="B5132" s="6">
        <v>44693</v>
      </c>
      <c r="C5132" t="s">
        <v>14031</v>
      </c>
      <c r="D5132" t="s">
        <v>416</v>
      </c>
      <c r="E5132" t="s">
        <v>3059</v>
      </c>
      <c r="F5132" s="6">
        <v>44694</v>
      </c>
    </row>
    <row r="5133" spans="1:6">
      <c r="A5133" t="s">
        <v>5777</v>
      </c>
      <c r="B5133" s="6">
        <v>44384</v>
      </c>
      <c r="C5133" t="s">
        <v>14038</v>
      </c>
      <c r="D5133" t="s">
        <v>506</v>
      </c>
      <c r="E5133" t="s">
        <v>762</v>
      </c>
      <c r="F5133" s="6">
        <v>44694</v>
      </c>
    </row>
    <row r="5134" spans="1:6">
      <c r="A5134" t="s">
        <v>3045</v>
      </c>
      <c r="B5134" s="6">
        <v>44671</v>
      </c>
      <c r="C5134" t="s">
        <v>14029</v>
      </c>
      <c r="D5134" t="s">
        <v>523</v>
      </c>
      <c r="E5134" t="s">
        <v>10</v>
      </c>
      <c r="F5134" s="6">
        <v>44694</v>
      </c>
    </row>
    <row r="5135" spans="1:6">
      <c r="A5135" t="s">
        <v>2302</v>
      </c>
      <c r="B5135" s="6">
        <v>44547</v>
      </c>
      <c r="C5135" t="s">
        <v>2303</v>
      </c>
      <c r="D5135" t="s">
        <v>350</v>
      </c>
      <c r="E5135" t="s">
        <v>10</v>
      </c>
      <c r="F5135" s="6">
        <v>44694</v>
      </c>
    </row>
    <row r="5136" spans="1:6">
      <c r="A5136" t="s">
        <v>3724</v>
      </c>
      <c r="B5136" s="6">
        <v>44685</v>
      </c>
      <c r="C5136" t="s">
        <v>3725</v>
      </c>
      <c r="D5136" t="s">
        <v>506</v>
      </c>
      <c r="E5136" t="s">
        <v>3059</v>
      </c>
      <c r="F5136" s="6">
        <v>44694</v>
      </c>
    </row>
    <row r="5137" spans="1:6">
      <c r="A5137" t="s">
        <v>2304</v>
      </c>
      <c r="B5137" s="6">
        <v>44694</v>
      </c>
      <c r="C5137" t="s">
        <v>2305</v>
      </c>
      <c r="D5137" t="s">
        <v>506</v>
      </c>
      <c r="E5137" t="s">
        <v>10</v>
      </c>
      <c r="F5137" s="6">
        <v>44694</v>
      </c>
    </row>
    <row r="5138" spans="1:6">
      <c r="A5138" t="s">
        <v>507</v>
      </c>
      <c r="B5138" s="6">
        <v>44692</v>
      </c>
      <c r="C5138" t="s">
        <v>508</v>
      </c>
      <c r="D5138" t="s">
        <v>506</v>
      </c>
      <c r="E5138" t="s">
        <v>10</v>
      </c>
      <c r="F5138" s="6">
        <v>44694</v>
      </c>
    </row>
    <row r="5139" spans="1:6">
      <c r="A5139" t="s">
        <v>215</v>
      </c>
      <c r="B5139" s="6">
        <v>44692</v>
      </c>
      <c r="C5139" t="s">
        <v>216</v>
      </c>
      <c r="D5139" t="s">
        <v>9</v>
      </c>
      <c r="E5139" t="s">
        <v>10</v>
      </c>
      <c r="F5139" s="6">
        <v>44694</v>
      </c>
    </row>
    <row r="5140" spans="1:6">
      <c r="A5140" t="s">
        <v>509</v>
      </c>
      <c r="B5140" s="6">
        <v>44692</v>
      </c>
      <c r="C5140" t="s">
        <v>510</v>
      </c>
      <c r="D5140" t="s">
        <v>506</v>
      </c>
      <c r="E5140" t="s">
        <v>10</v>
      </c>
      <c r="F5140" s="6">
        <v>44694</v>
      </c>
    </row>
    <row r="5141" spans="1:6">
      <c r="A5141" t="s">
        <v>2306</v>
      </c>
      <c r="B5141" s="6">
        <v>44685</v>
      </c>
      <c r="C5141" t="s">
        <v>2307</v>
      </c>
      <c r="D5141" t="s">
        <v>350</v>
      </c>
      <c r="E5141" t="s">
        <v>10</v>
      </c>
      <c r="F5141" s="6">
        <v>44694</v>
      </c>
    </row>
    <row r="5142" spans="1:6">
      <c r="A5142" t="s">
        <v>217</v>
      </c>
      <c r="B5142" s="6">
        <v>44692</v>
      </c>
      <c r="C5142" t="s">
        <v>218</v>
      </c>
      <c r="D5142" t="s">
        <v>9</v>
      </c>
      <c r="E5142" t="s">
        <v>10</v>
      </c>
      <c r="F5142" s="6">
        <v>44694</v>
      </c>
    </row>
    <row r="5143" spans="1:6">
      <c r="A5143" t="s">
        <v>14022</v>
      </c>
      <c r="B5143" s="6">
        <v>44693</v>
      </c>
      <c r="C5143" t="s">
        <v>14023</v>
      </c>
      <c r="D5143" t="s">
        <v>9</v>
      </c>
      <c r="E5143" t="s">
        <v>10</v>
      </c>
      <c r="F5143" s="6">
        <v>44694</v>
      </c>
    </row>
    <row r="5144" spans="1:6">
      <c r="A5144" t="s">
        <v>987</v>
      </c>
      <c r="B5144" s="6">
        <v>44692</v>
      </c>
      <c r="C5144" t="s">
        <v>988</v>
      </c>
      <c r="D5144" t="s">
        <v>9</v>
      </c>
      <c r="E5144" t="s">
        <v>10</v>
      </c>
      <c r="F5144" s="6">
        <v>44694</v>
      </c>
    </row>
    <row r="5145" spans="1:6">
      <c r="A5145" t="s">
        <v>6688</v>
      </c>
      <c r="B5145" s="6">
        <v>44235</v>
      </c>
      <c r="C5145" t="s">
        <v>6689</v>
      </c>
      <c r="D5145" t="s">
        <v>225</v>
      </c>
      <c r="E5145" t="s">
        <v>1669</v>
      </c>
      <c r="F5145" s="6">
        <v>44694</v>
      </c>
    </row>
    <row r="5146" spans="1:6">
      <c r="A5146" t="s">
        <v>2308</v>
      </c>
      <c r="B5146" s="6">
        <v>44691</v>
      </c>
      <c r="C5146" t="s">
        <v>2309</v>
      </c>
      <c r="D5146" t="s">
        <v>581</v>
      </c>
      <c r="E5146" t="s">
        <v>10</v>
      </c>
      <c r="F5146" s="6">
        <v>44694</v>
      </c>
    </row>
    <row r="5147" spans="1:6">
      <c r="A5147" t="s">
        <v>5778</v>
      </c>
      <c r="B5147" s="6">
        <v>44235</v>
      </c>
      <c r="C5147" t="s">
        <v>5779</v>
      </c>
      <c r="D5147" t="s">
        <v>506</v>
      </c>
      <c r="E5147" t="s">
        <v>762</v>
      </c>
      <c r="F5147" s="6">
        <v>44694</v>
      </c>
    </row>
    <row r="5148" spans="1:6">
      <c r="A5148" t="s">
        <v>14039</v>
      </c>
      <c r="B5148" s="6">
        <v>44693</v>
      </c>
      <c r="C5148" t="s">
        <v>14040</v>
      </c>
      <c r="D5148" t="s">
        <v>523</v>
      </c>
      <c r="E5148" t="s">
        <v>762</v>
      </c>
      <c r="F5148" s="6">
        <v>44694</v>
      </c>
    </row>
    <row r="5149" spans="1:6">
      <c r="A5149" t="s">
        <v>2310</v>
      </c>
      <c r="B5149" s="6">
        <v>44677</v>
      </c>
      <c r="C5149" t="s">
        <v>1065</v>
      </c>
      <c r="D5149" t="s">
        <v>506</v>
      </c>
      <c r="E5149" t="s">
        <v>10</v>
      </c>
      <c r="F5149" s="6">
        <v>44694</v>
      </c>
    </row>
    <row r="5150" spans="1:6">
      <c r="A5150" t="s">
        <v>2311</v>
      </c>
      <c r="B5150" s="6">
        <v>44627</v>
      </c>
      <c r="C5150" t="s">
        <v>2312</v>
      </c>
      <c r="D5150" t="s">
        <v>416</v>
      </c>
      <c r="E5150" t="s">
        <v>10</v>
      </c>
      <c r="F5150" s="6">
        <v>44694</v>
      </c>
    </row>
    <row r="5151" spans="1:6">
      <c r="A5151" t="s">
        <v>2313</v>
      </c>
      <c r="B5151" s="6">
        <v>44642</v>
      </c>
      <c r="C5151" t="s">
        <v>2314</v>
      </c>
      <c r="D5151" t="s">
        <v>506</v>
      </c>
      <c r="E5151" t="s">
        <v>10</v>
      </c>
      <c r="F5151" s="6">
        <v>44694</v>
      </c>
    </row>
    <row r="5152" spans="1:6">
      <c r="A5152" t="s">
        <v>14024</v>
      </c>
      <c r="B5152" s="6">
        <v>44693</v>
      </c>
      <c r="C5152" t="s">
        <v>14025</v>
      </c>
      <c r="D5152" t="s">
        <v>506</v>
      </c>
      <c r="E5152" t="s">
        <v>10</v>
      </c>
      <c r="F5152" s="6">
        <v>44694</v>
      </c>
    </row>
    <row r="5153" spans="1:6">
      <c r="A5153" t="s">
        <v>2315</v>
      </c>
      <c r="B5153" s="6">
        <v>44579</v>
      </c>
      <c r="C5153" t="s">
        <v>2316</v>
      </c>
      <c r="D5153" t="s">
        <v>506</v>
      </c>
      <c r="E5153" t="s">
        <v>10</v>
      </c>
      <c r="F5153" s="6">
        <v>44694</v>
      </c>
    </row>
    <row r="5154" spans="1:6">
      <c r="A5154" t="s">
        <v>2317</v>
      </c>
      <c r="B5154" s="6">
        <v>44525</v>
      </c>
      <c r="C5154" t="s">
        <v>1063</v>
      </c>
      <c r="D5154" t="s">
        <v>416</v>
      </c>
      <c r="E5154" t="s">
        <v>10</v>
      </c>
      <c r="F5154" s="6">
        <v>44694</v>
      </c>
    </row>
    <row r="5155" spans="1:6">
      <c r="A5155" t="s">
        <v>6690</v>
      </c>
      <c r="B5155" s="6">
        <v>44588</v>
      </c>
      <c r="C5155" t="s">
        <v>6691</v>
      </c>
      <c r="D5155" t="s">
        <v>416</v>
      </c>
      <c r="E5155" t="s">
        <v>1669</v>
      </c>
      <c r="F5155" s="6">
        <v>44694</v>
      </c>
    </row>
    <row r="5156" spans="1:6">
      <c r="A5156" t="s">
        <v>11597</v>
      </c>
      <c r="B5156" s="6">
        <v>44358</v>
      </c>
      <c r="C5156" t="s">
        <v>11598</v>
      </c>
      <c r="D5156" t="s">
        <v>368</v>
      </c>
      <c r="E5156" t="s">
        <v>1669</v>
      </c>
      <c r="F5156" s="6">
        <v>44694</v>
      </c>
    </row>
    <row r="5157" spans="1:6">
      <c r="A5157" t="s">
        <v>2318</v>
      </c>
      <c r="B5157" s="6">
        <v>44686</v>
      </c>
      <c r="C5157" t="s">
        <v>2319</v>
      </c>
      <c r="D5157" t="s">
        <v>506</v>
      </c>
      <c r="E5157" t="s">
        <v>10</v>
      </c>
      <c r="F5157" s="6">
        <v>44694</v>
      </c>
    </row>
    <row r="5158" spans="1:6">
      <c r="A5158" t="s">
        <v>5780</v>
      </c>
      <c r="B5158" s="6">
        <v>44655</v>
      </c>
      <c r="C5158" t="s">
        <v>14041</v>
      </c>
      <c r="D5158" t="s">
        <v>494</v>
      </c>
      <c r="E5158" t="s">
        <v>762</v>
      </c>
      <c r="F5158" s="6">
        <v>44694</v>
      </c>
    </row>
    <row r="5159" spans="1:6">
      <c r="A5159" t="s">
        <v>5781</v>
      </c>
      <c r="B5159" s="6">
        <v>44665</v>
      </c>
      <c r="C5159" t="s">
        <v>5782</v>
      </c>
      <c r="D5159" t="s">
        <v>506</v>
      </c>
      <c r="E5159" t="s">
        <v>762</v>
      </c>
      <c r="F5159" s="6">
        <v>44694</v>
      </c>
    </row>
    <row r="5160" spans="1:6">
      <c r="A5160" t="s">
        <v>14042</v>
      </c>
      <c r="B5160" s="6">
        <v>44693</v>
      </c>
      <c r="C5160" t="s">
        <v>14043</v>
      </c>
      <c r="D5160" t="s">
        <v>506</v>
      </c>
      <c r="E5160" t="s">
        <v>762</v>
      </c>
      <c r="F5160" s="6">
        <v>44694</v>
      </c>
    </row>
    <row r="5161" spans="1:6">
      <c r="A5161" t="s">
        <v>5783</v>
      </c>
      <c r="B5161" s="6">
        <v>44235</v>
      </c>
      <c r="C5161" t="s">
        <v>5784</v>
      </c>
      <c r="D5161" t="s">
        <v>4916</v>
      </c>
      <c r="E5161" t="s">
        <v>762</v>
      </c>
      <c r="F5161" s="6">
        <v>44694</v>
      </c>
    </row>
    <row r="5162" spans="1:6">
      <c r="A5162" t="s">
        <v>5785</v>
      </c>
      <c r="B5162" s="6">
        <v>44694</v>
      </c>
      <c r="C5162" t="s">
        <v>14050</v>
      </c>
      <c r="D5162" t="s">
        <v>1487</v>
      </c>
      <c r="E5162" t="s">
        <v>10</v>
      </c>
      <c r="F5162" s="6">
        <v>44694</v>
      </c>
    </row>
    <row r="5163" spans="1:6">
      <c r="A5163" t="s">
        <v>2320</v>
      </c>
      <c r="B5163" s="6">
        <v>44638</v>
      </c>
      <c r="C5163" t="s">
        <v>2321</v>
      </c>
      <c r="D5163" t="s">
        <v>421</v>
      </c>
      <c r="E5163" t="s">
        <v>10</v>
      </c>
      <c r="F5163" s="6">
        <v>44694</v>
      </c>
    </row>
    <row r="5164" spans="1:6">
      <c r="A5164" t="s">
        <v>3726</v>
      </c>
      <c r="B5164" s="6">
        <v>44655</v>
      </c>
      <c r="C5164" t="s">
        <v>3727</v>
      </c>
      <c r="D5164" t="s">
        <v>350</v>
      </c>
      <c r="E5164" t="s">
        <v>3059</v>
      </c>
      <c r="F5164" s="6">
        <v>44694</v>
      </c>
    </row>
    <row r="5165" spans="1:6">
      <c r="A5165" t="s">
        <v>2322</v>
      </c>
      <c r="B5165" s="6">
        <v>44564</v>
      </c>
      <c r="C5165" t="s">
        <v>14044</v>
      </c>
      <c r="D5165" t="s">
        <v>1166</v>
      </c>
      <c r="E5165" t="s">
        <v>762</v>
      </c>
      <c r="F5165" s="6">
        <v>44694</v>
      </c>
    </row>
    <row r="5166" spans="1:6">
      <c r="A5166" t="s">
        <v>5786</v>
      </c>
      <c r="B5166" s="6">
        <v>44693</v>
      </c>
      <c r="C5166" t="s">
        <v>14026</v>
      </c>
      <c r="D5166" t="s">
        <v>9</v>
      </c>
      <c r="E5166" t="s">
        <v>10</v>
      </c>
      <c r="F5166" s="6">
        <v>44694</v>
      </c>
    </row>
    <row r="5167" spans="1:6">
      <c r="A5167" t="s">
        <v>5787</v>
      </c>
      <c r="B5167" s="6">
        <v>44693</v>
      </c>
      <c r="C5167" t="s">
        <v>14027</v>
      </c>
      <c r="D5167" t="s">
        <v>9</v>
      </c>
      <c r="E5167" t="s">
        <v>10</v>
      </c>
      <c r="F5167" s="6">
        <v>44694</v>
      </c>
    </row>
    <row r="5168" spans="1:6">
      <c r="A5168" t="s">
        <v>2323</v>
      </c>
      <c r="B5168" s="6">
        <v>44678</v>
      </c>
      <c r="C5168" t="s">
        <v>2324</v>
      </c>
      <c r="D5168" t="s">
        <v>581</v>
      </c>
      <c r="E5168" t="s">
        <v>10</v>
      </c>
      <c r="F5168" s="6">
        <v>44694</v>
      </c>
    </row>
    <row r="5169" spans="1:6">
      <c r="A5169" t="s">
        <v>2325</v>
      </c>
      <c r="B5169" s="6">
        <v>44629</v>
      </c>
      <c r="C5169" t="s">
        <v>14028</v>
      </c>
      <c r="D5169" t="s">
        <v>1574</v>
      </c>
      <c r="E5169" t="s">
        <v>10</v>
      </c>
      <c r="F5169" s="6">
        <v>44694</v>
      </c>
    </row>
    <row r="5170" spans="1:6">
      <c r="A5170" t="s">
        <v>2326</v>
      </c>
      <c r="B5170" s="6">
        <v>44642</v>
      </c>
      <c r="C5170" t="s">
        <v>2327</v>
      </c>
      <c r="D5170" t="s">
        <v>506</v>
      </c>
      <c r="E5170" t="s">
        <v>10</v>
      </c>
      <c r="F5170" s="6">
        <v>44694</v>
      </c>
    </row>
    <row r="5171" spans="1:6">
      <c r="A5171" t="s">
        <v>6692</v>
      </c>
      <c r="B5171" s="6">
        <v>44334</v>
      </c>
      <c r="C5171" t="s">
        <v>6693</v>
      </c>
      <c r="D5171" t="s">
        <v>225</v>
      </c>
      <c r="E5171" t="s">
        <v>1669</v>
      </c>
      <c r="F5171" s="6">
        <v>44694</v>
      </c>
    </row>
    <row r="5172" spans="1:6">
      <c r="A5172" t="s">
        <v>2328</v>
      </c>
      <c r="B5172" s="6">
        <v>44564</v>
      </c>
      <c r="C5172" t="s">
        <v>14032</v>
      </c>
      <c r="D5172" t="s">
        <v>1019</v>
      </c>
      <c r="E5172" t="s">
        <v>3059</v>
      </c>
      <c r="F5172" s="6">
        <v>44694</v>
      </c>
    </row>
    <row r="5173" spans="1:6">
      <c r="A5173" t="s">
        <v>6694</v>
      </c>
      <c r="B5173" s="6">
        <v>44678</v>
      </c>
      <c r="C5173" t="s">
        <v>6695</v>
      </c>
      <c r="D5173" t="s">
        <v>396</v>
      </c>
      <c r="E5173" t="s">
        <v>1669</v>
      </c>
      <c r="F5173" s="6">
        <v>44694</v>
      </c>
    </row>
    <row r="5174" spans="1:6">
      <c r="A5174" t="s">
        <v>7061</v>
      </c>
      <c r="B5174" s="6">
        <v>44235</v>
      </c>
      <c r="C5174" t="s">
        <v>7062</v>
      </c>
      <c r="D5174" t="s">
        <v>506</v>
      </c>
      <c r="E5174" t="s">
        <v>1014</v>
      </c>
      <c r="F5174" s="6">
        <v>44694</v>
      </c>
    </row>
    <row r="5175" spans="1:6">
      <c r="A5175" t="s">
        <v>2329</v>
      </c>
      <c r="B5175" s="6">
        <v>44627</v>
      </c>
      <c r="C5175" t="s">
        <v>2330</v>
      </c>
      <c r="D5175" t="s">
        <v>494</v>
      </c>
      <c r="E5175" t="s">
        <v>10</v>
      </c>
      <c r="F5175" s="6">
        <v>44694</v>
      </c>
    </row>
    <row r="5176" spans="1:6">
      <c r="A5176" t="s">
        <v>6696</v>
      </c>
      <c r="B5176" s="6">
        <v>44235</v>
      </c>
      <c r="C5176" t="s">
        <v>6697</v>
      </c>
      <c r="D5176" t="s">
        <v>546</v>
      </c>
      <c r="E5176" t="s">
        <v>1669</v>
      </c>
      <c r="F5176" s="6">
        <v>44694</v>
      </c>
    </row>
    <row r="5177" spans="1:6">
      <c r="A5177" t="s">
        <v>5788</v>
      </c>
      <c r="B5177" s="6">
        <v>44662</v>
      </c>
      <c r="C5177" t="s">
        <v>5789</v>
      </c>
      <c r="D5177" t="s">
        <v>506</v>
      </c>
      <c r="E5177" t="s">
        <v>762</v>
      </c>
      <c r="F5177" s="6">
        <v>44694</v>
      </c>
    </row>
    <row r="5178" spans="1:6">
      <c r="A5178" t="s">
        <v>989</v>
      </c>
      <c r="B5178" s="6">
        <v>44692</v>
      </c>
      <c r="C5178" t="s">
        <v>990</v>
      </c>
      <c r="D5178" t="s">
        <v>9</v>
      </c>
      <c r="E5178" t="s">
        <v>10</v>
      </c>
      <c r="F5178" s="6">
        <v>44694</v>
      </c>
    </row>
    <row r="5179" spans="1:6">
      <c r="A5179" t="s">
        <v>2331</v>
      </c>
      <c r="B5179" s="6">
        <v>44684</v>
      </c>
      <c r="C5179" t="s">
        <v>2332</v>
      </c>
      <c r="D5179" t="s">
        <v>506</v>
      </c>
      <c r="E5179" t="s">
        <v>10</v>
      </c>
      <c r="F5179" s="6">
        <v>44694</v>
      </c>
    </row>
    <row r="5180" spans="1:6">
      <c r="A5180" t="s">
        <v>3728</v>
      </c>
      <c r="B5180" s="6">
        <v>44431</v>
      </c>
      <c r="C5180" t="s">
        <v>3729</v>
      </c>
      <c r="D5180" t="s">
        <v>1014</v>
      </c>
      <c r="E5180" t="s">
        <v>3059</v>
      </c>
      <c r="F5180" s="6">
        <v>44694</v>
      </c>
    </row>
    <row r="5181" spans="1:6">
      <c r="A5181" t="s">
        <v>3730</v>
      </c>
      <c r="B5181" s="6">
        <v>44607</v>
      </c>
      <c r="C5181" t="s">
        <v>3731</v>
      </c>
      <c r="D5181" t="s">
        <v>1166</v>
      </c>
      <c r="E5181" t="s">
        <v>3059</v>
      </c>
      <c r="F5181" s="6">
        <v>44694</v>
      </c>
    </row>
    <row r="5182" spans="1:6">
      <c r="A5182" t="s">
        <v>3732</v>
      </c>
      <c r="B5182" s="6">
        <v>44431</v>
      </c>
      <c r="C5182" t="s">
        <v>3733</v>
      </c>
      <c r="D5182" t="s">
        <v>506</v>
      </c>
      <c r="E5182" t="s">
        <v>3059</v>
      </c>
      <c r="F5182" s="6">
        <v>44694</v>
      </c>
    </row>
    <row r="5183" spans="1:6">
      <c r="A5183" t="s">
        <v>2333</v>
      </c>
      <c r="B5183" s="6">
        <v>44670</v>
      </c>
      <c r="C5183" t="s">
        <v>2334</v>
      </c>
      <c r="D5183" t="s">
        <v>506</v>
      </c>
      <c r="E5183" t="s">
        <v>10</v>
      </c>
      <c r="F5183" s="6">
        <v>44694</v>
      </c>
    </row>
    <row r="5184" spans="1:6">
      <c r="A5184" t="s">
        <v>3734</v>
      </c>
      <c r="B5184" s="6">
        <v>44673</v>
      </c>
      <c r="C5184" t="s">
        <v>3735</v>
      </c>
      <c r="D5184" t="s">
        <v>506</v>
      </c>
      <c r="E5184" t="s">
        <v>3059</v>
      </c>
      <c r="F5184" s="6">
        <v>44694</v>
      </c>
    </row>
    <row r="5185" spans="1:6">
      <c r="A5185" t="s">
        <v>3736</v>
      </c>
      <c r="B5185" s="6">
        <v>44671</v>
      </c>
      <c r="C5185" t="s">
        <v>3737</v>
      </c>
      <c r="D5185" t="s">
        <v>506</v>
      </c>
      <c r="E5185" t="s">
        <v>3059</v>
      </c>
      <c r="F5185" s="6">
        <v>44694</v>
      </c>
    </row>
    <row r="5186" spans="1:6">
      <c r="A5186" t="s">
        <v>3738</v>
      </c>
      <c r="B5186" s="6">
        <v>44673</v>
      </c>
      <c r="C5186" t="s">
        <v>3739</v>
      </c>
      <c r="D5186" t="s">
        <v>506</v>
      </c>
      <c r="E5186" t="s">
        <v>3059</v>
      </c>
      <c r="F5186" s="6">
        <v>44694</v>
      </c>
    </row>
    <row r="5187" spans="1:6">
      <c r="A5187" t="s">
        <v>2335</v>
      </c>
      <c r="B5187" s="6">
        <v>44579</v>
      </c>
      <c r="C5187" t="s">
        <v>2336</v>
      </c>
      <c r="D5187" t="s">
        <v>506</v>
      </c>
      <c r="E5187" t="s">
        <v>10</v>
      </c>
      <c r="F5187" s="6">
        <v>44694</v>
      </c>
    </row>
    <row r="5188" spans="1:6">
      <c r="A5188" t="s">
        <v>3740</v>
      </c>
      <c r="B5188" s="6">
        <v>44649</v>
      </c>
      <c r="C5188" t="s">
        <v>3741</v>
      </c>
      <c r="D5188" t="s">
        <v>1019</v>
      </c>
      <c r="E5188" t="s">
        <v>3059</v>
      </c>
      <c r="F5188" s="6">
        <v>44694</v>
      </c>
    </row>
    <row r="5189" spans="1:6">
      <c r="A5189" t="s">
        <v>5790</v>
      </c>
      <c r="B5189" s="6">
        <v>44678</v>
      </c>
      <c r="C5189" t="s">
        <v>5791</v>
      </c>
      <c r="D5189" t="s">
        <v>494</v>
      </c>
      <c r="E5189" t="s">
        <v>762</v>
      </c>
      <c r="F5189" s="6">
        <v>44694</v>
      </c>
    </row>
    <row r="5190" spans="1:6">
      <c r="A5190" t="s">
        <v>5792</v>
      </c>
      <c r="B5190" s="6">
        <v>44678</v>
      </c>
      <c r="C5190" t="s">
        <v>5793</v>
      </c>
      <c r="D5190" t="s">
        <v>494</v>
      </c>
      <c r="E5190" t="s">
        <v>762</v>
      </c>
      <c r="F5190" s="6">
        <v>44694</v>
      </c>
    </row>
    <row r="5191" spans="1:6">
      <c r="A5191" t="s">
        <v>5794</v>
      </c>
      <c r="B5191" s="6">
        <v>44678</v>
      </c>
      <c r="C5191" t="s">
        <v>5795</v>
      </c>
      <c r="D5191" t="s">
        <v>494</v>
      </c>
      <c r="E5191" t="s">
        <v>762</v>
      </c>
      <c r="F5191" s="6">
        <v>44694</v>
      </c>
    </row>
    <row r="5192" spans="1:6">
      <c r="A5192" t="s">
        <v>5796</v>
      </c>
      <c r="B5192" s="6">
        <v>44678</v>
      </c>
      <c r="C5192" t="s">
        <v>5797</v>
      </c>
      <c r="D5192" t="s">
        <v>494</v>
      </c>
      <c r="E5192" t="s">
        <v>762</v>
      </c>
      <c r="F5192" s="6">
        <v>44694</v>
      </c>
    </row>
    <row r="5193" spans="1:6">
      <c r="A5193" t="s">
        <v>5798</v>
      </c>
      <c r="B5193" s="6">
        <v>44678</v>
      </c>
      <c r="C5193" t="s">
        <v>5799</v>
      </c>
      <c r="D5193" t="s">
        <v>494</v>
      </c>
      <c r="E5193" t="s">
        <v>762</v>
      </c>
      <c r="F5193" s="6">
        <v>44694</v>
      </c>
    </row>
    <row r="5194" spans="1:6">
      <c r="A5194" t="s">
        <v>5800</v>
      </c>
      <c r="B5194" s="6">
        <v>44678</v>
      </c>
      <c r="C5194" t="s">
        <v>5801</v>
      </c>
      <c r="D5194" t="s">
        <v>494</v>
      </c>
      <c r="E5194" t="s">
        <v>762</v>
      </c>
      <c r="F5194" s="6">
        <v>44694</v>
      </c>
    </row>
    <row r="5195" spans="1:6">
      <c r="A5195" t="s">
        <v>5802</v>
      </c>
      <c r="B5195" s="6">
        <v>44678</v>
      </c>
      <c r="C5195" t="s">
        <v>5803</v>
      </c>
      <c r="D5195" t="s">
        <v>494</v>
      </c>
      <c r="E5195" t="s">
        <v>762</v>
      </c>
      <c r="F5195" s="6">
        <v>44694</v>
      </c>
    </row>
    <row r="5196" spans="1:6">
      <c r="A5196" t="s">
        <v>5804</v>
      </c>
      <c r="B5196" s="6">
        <v>44678</v>
      </c>
      <c r="C5196" t="s">
        <v>5805</v>
      </c>
      <c r="D5196" t="s">
        <v>494</v>
      </c>
      <c r="E5196" t="s">
        <v>762</v>
      </c>
      <c r="F5196" s="6">
        <v>44694</v>
      </c>
    </row>
    <row r="5197" spans="1:6">
      <c r="A5197" t="s">
        <v>5806</v>
      </c>
      <c r="B5197" s="6">
        <v>44678</v>
      </c>
      <c r="C5197" t="s">
        <v>5807</v>
      </c>
      <c r="D5197" t="s">
        <v>494</v>
      </c>
      <c r="E5197" t="s">
        <v>762</v>
      </c>
      <c r="F5197" s="6">
        <v>44694</v>
      </c>
    </row>
    <row r="5198" spans="1:6">
      <c r="A5198" t="s">
        <v>5808</v>
      </c>
      <c r="B5198" s="6">
        <v>44678</v>
      </c>
      <c r="C5198" t="s">
        <v>5809</v>
      </c>
      <c r="D5198" t="s">
        <v>494</v>
      </c>
      <c r="E5198" t="s">
        <v>762</v>
      </c>
      <c r="F5198" s="6">
        <v>44694</v>
      </c>
    </row>
    <row r="5199" spans="1:6">
      <c r="A5199" t="s">
        <v>5810</v>
      </c>
      <c r="B5199" s="6">
        <v>44678</v>
      </c>
      <c r="C5199" t="s">
        <v>5811</v>
      </c>
      <c r="D5199" t="s">
        <v>494</v>
      </c>
      <c r="E5199" t="s">
        <v>762</v>
      </c>
      <c r="F5199" s="6">
        <v>44694</v>
      </c>
    </row>
    <row r="5200" spans="1:6">
      <c r="A5200" t="s">
        <v>5812</v>
      </c>
      <c r="B5200" s="6">
        <v>44678</v>
      </c>
      <c r="C5200" t="s">
        <v>5813</v>
      </c>
      <c r="D5200" t="s">
        <v>494</v>
      </c>
      <c r="E5200" t="s">
        <v>762</v>
      </c>
      <c r="F5200" s="6">
        <v>44694</v>
      </c>
    </row>
    <row r="5201" spans="1:6">
      <c r="A5201" t="s">
        <v>5814</v>
      </c>
      <c r="B5201" s="6">
        <v>44678</v>
      </c>
      <c r="C5201" t="s">
        <v>5815</v>
      </c>
      <c r="D5201" t="s">
        <v>494</v>
      </c>
      <c r="E5201" t="s">
        <v>762</v>
      </c>
      <c r="F5201" s="6">
        <v>44694</v>
      </c>
    </row>
    <row r="5202" spans="1:6">
      <c r="A5202" t="s">
        <v>5816</v>
      </c>
      <c r="B5202" s="6">
        <v>44678</v>
      </c>
      <c r="C5202" t="s">
        <v>5817</v>
      </c>
      <c r="D5202" t="s">
        <v>353</v>
      </c>
      <c r="E5202" t="s">
        <v>762</v>
      </c>
      <c r="F5202" s="6">
        <v>44694</v>
      </c>
    </row>
    <row r="5203" spans="1:6">
      <c r="A5203" t="s">
        <v>5818</v>
      </c>
      <c r="B5203" s="6">
        <v>44678</v>
      </c>
      <c r="C5203" t="s">
        <v>5819</v>
      </c>
      <c r="D5203" t="s">
        <v>353</v>
      </c>
      <c r="E5203" t="s">
        <v>762</v>
      </c>
      <c r="F5203" s="6">
        <v>44694</v>
      </c>
    </row>
    <row r="5204" spans="1:6">
      <c r="A5204" t="s">
        <v>5820</v>
      </c>
      <c r="B5204" s="6">
        <v>44678</v>
      </c>
      <c r="C5204" t="s">
        <v>5821</v>
      </c>
      <c r="D5204" t="s">
        <v>494</v>
      </c>
      <c r="E5204" t="s">
        <v>762</v>
      </c>
      <c r="F5204" s="6">
        <v>44694</v>
      </c>
    </row>
    <row r="5205" spans="1:6">
      <c r="A5205" t="s">
        <v>5822</v>
      </c>
      <c r="B5205" s="6">
        <v>44686</v>
      </c>
      <c r="C5205" t="s">
        <v>5823</v>
      </c>
      <c r="D5205" t="s">
        <v>710</v>
      </c>
      <c r="E5205" t="s">
        <v>762</v>
      </c>
      <c r="F5205" s="6">
        <v>44694</v>
      </c>
    </row>
    <row r="5206" spans="1:6">
      <c r="A5206" t="s">
        <v>5824</v>
      </c>
      <c r="B5206" s="6">
        <v>44658</v>
      </c>
      <c r="C5206" t="s">
        <v>5825</v>
      </c>
      <c r="D5206" t="s">
        <v>396</v>
      </c>
      <c r="E5206" t="s">
        <v>762</v>
      </c>
      <c r="F5206" s="6">
        <v>44694</v>
      </c>
    </row>
    <row r="5207" spans="1:6">
      <c r="A5207" t="s">
        <v>5826</v>
      </c>
      <c r="B5207" s="6">
        <v>44678</v>
      </c>
      <c r="C5207" t="s">
        <v>5827</v>
      </c>
      <c r="D5207" t="s">
        <v>494</v>
      </c>
      <c r="E5207" t="s">
        <v>762</v>
      </c>
      <c r="F5207" s="6">
        <v>44694</v>
      </c>
    </row>
    <row r="5208" spans="1:6">
      <c r="A5208" t="s">
        <v>5828</v>
      </c>
      <c r="B5208" s="6">
        <v>44678</v>
      </c>
      <c r="C5208" t="s">
        <v>5829</v>
      </c>
      <c r="D5208" t="s">
        <v>494</v>
      </c>
      <c r="E5208" t="s">
        <v>762</v>
      </c>
      <c r="F5208" s="6">
        <v>44694</v>
      </c>
    </row>
    <row r="5209" spans="1:6">
      <c r="A5209" t="s">
        <v>5830</v>
      </c>
      <c r="B5209" s="6">
        <v>44678</v>
      </c>
      <c r="C5209" t="s">
        <v>5831</v>
      </c>
      <c r="D5209" t="s">
        <v>494</v>
      </c>
      <c r="E5209" t="s">
        <v>762</v>
      </c>
      <c r="F5209" s="6">
        <v>44694</v>
      </c>
    </row>
    <row r="5210" spans="1:6">
      <c r="A5210" t="s">
        <v>5832</v>
      </c>
      <c r="B5210" s="6">
        <v>44678</v>
      </c>
      <c r="C5210" t="s">
        <v>5833</v>
      </c>
      <c r="D5210" t="s">
        <v>494</v>
      </c>
      <c r="E5210" t="s">
        <v>762</v>
      </c>
      <c r="F5210" s="6">
        <v>44694</v>
      </c>
    </row>
    <row r="5211" spans="1:6">
      <c r="A5211" t="s">
        <v>5834</v>
      </c>
      <c r="B5211" s="6">
        <v>44678</v>
      </c>
      <c r="C5211" t="s">
        <v>5835</v>
      </c>
      <c r="D5211" t="s">
        <v>494</v>
      </c>
      <c r="E5211" t="s">
        <v>762</v>
      </c>
      <c r="F5211" s="6">
        <v>44694</v>
      </c>
    </row>
    <row r="5212" spans="1:6">
      <c r="A5212" t="s">
        <v>2337</v>
      </c>
      <c r="B5212" s="6">
        <v>44397</v>
      </c>
      <c r="C5212" t="s">
        <v>2338</v>
      </c>
      <c r="D5212" t="s">
        <v>581</v>
      </c>
      <c r="E5212" t="s">
        <v>10</v>
      </c>
      <c r="F5212" s="6">
        <v>44694</v>
      </c>
    </row>
    <row r="5213" spans="1:6">
      <c r="A5213" t="s">
        <v>2339</v>
      </c>
      <c r="B5213" s="6">
        <v>44397</v>
      </c>
      <c r="C5213" t="s">
        <v>2340</v>
      </c>
      <c r="D5213" t="s">
        <v>581</v>
      </c>
      <c r="E5213" t="s">
        <v>10</v>
      </c>
      <c r="F5213" s="6">
        <v>44694</v>
      </c>
    </row>
    <row r="5214" spans="1:6">
      <c r="A5214" t="s">
        <v>2341</v>
      </c>
      <c r="B5214" s="6">
        <v>44397</v>
      </c>
      <c r="C5214" t="s">
        <v>2342</v>
      </c>
      <c r="D5214" t="s">
        <v>581</v>
      </c>
      <c r="E5214" t="s">
        <v>10</v>
      </c>
      <c r="F5214" s="6">
        <v>44694</v>
      </c>
    </row>
    <row r="5215" spans="1:6">
      <c r="A5215" t="s">
        <v>11485</v>
      </c>
      <c r="B5215" s="6">
        <v>44049</v>
      </c>
      <c r="C5215" t="s">
        <v>11486</v>
      </c>
      <c r="D5215" t="s">
        <v>368</v>
      </c>
      <c r="E5215" t="s">
        <v>401</v>
      </c>
      <c r="F5215" s="6">
        <v>44694</v>
      </c>
    </row>
    <row r="5216" spans="1:6">
      <c r="A5216" t="s">
        <v>8036</v>
      </c>
      <c r="B5216" s="6">
        <v>42422</v>
      </c>
      <c r="C5216" t="s">
        <v>8037</v>
      </c>
      <c r="D5216" t="s">
        <v>710</v>
      </c>
      <c r="E5216" t="s">
        <v>581</v>
      </c>
      <c r="F5216" s="6">
        <v>44694</v>
      </c>
    </row>
    <row r="5217" spans="1:6">
      <c r="A5217" t="s">
        <v>8038</v>
      </c>
      <c r="B5217" s="6">
        <v>42422</v>
      </c>
      <c r="C5217" t="s">
        <v>8039</v>
      </c>
      <c r="D5217" t="s">
        <v>710</v>
      </c>
      <c r="E5217" t="s">
        <v>581</v>
      </c>
      <c r="F5217" s="6">
        <v>44694</v>
      </c>
    </row>
    <row r="5218" spans="1:6">
      <c r="A5218" t="s">
        <v>2343</v>
      </c>
      <c r="B5218" s="6">
        <v>44567</v>
      </c>
      <c r="C5218" t="s">
        <v>2344</v>
      </c>
      <c r="D5218" t="s">
        <v>416</v>
      </c>
      <c r="E5218" t="s">
        <v>10</v>
      </c>
      <c r="F5218" s="6">
        <v>44694</v>
      </c>
    </row>
    <row r="5219" spans="1:6">
      <c r="A5219" t="s">
        <v>2345</v>
      </c>
      <c r="B5219" s="6">
        <v>44567</v>
      </c>
      <c r="C5219" t="s">
        <v>2346</v>
      </c>
      <c r="D5219" t="s">
        <v>416</v>
      </c>
      <c r="E5219" t="s">
        <v>10</v>
      </c>
      <c r="F5219" s="6">
        <v>44694</v>
      </c>
    </row>
    <row r="5220" spans="1:6">
      <c r="A5220" t="s">
        <v>3742</v>
      </c>
      <c r="B5220" s="6">
        <v>44693</v>
      </c>
      <c r="C5220" t="s">
        <v>3743</v>
      </c>
      <c r="D5220" t="s">
        <v>1409</v>
      </c>
      <c r="E5220" t="s">
        <v>3059</v>
      </c>
      <c r="F5220" s="6">
        <v>44694</v>
      </c>
    </row>
    <row r="5221" spans="1:6">
      <c r="A5221" t="s">
        <v>10761</v>
      </c>
      <c r="B5221" s="6">
        <v>44694</v>
      </c>
      <c r="C5221" t="s">
        <v>10762</v>
      </c>
      <c r="D5221" t="s">
        <v>9513</v>
      </c>
      <c r="E5221" t="s">
        <v>9245</v>
      </c>
      <c r="F5221" s="6">
        <v>44694</v>
      </c>
    </row>
    <row r="5222" spans="1:6">
      <c r="A5222" t="s">
        <v>10763</v>
      </c>
      <c r="B5222" s="6">
        <v>44694</v>
      </c>
      <c r="C5222" t="s">
        <v>10764</v>
      </c>
      <c r="D5222" t="s">
        <v>7630</v>
      </c>
      <c r="E5222" t="s">
        <v>9134</v>
      </c>
      <c r="F5222" s="6">
        <v>44694</v>
      </c>
    </row>
    <row r="5223" spans="1:6">
      <c r="A5223" t="s">
        <v>4655</v>
      </c>
      <c r="B5223" s="6">
        <v>44694</v>
      </c>
      <c r="C5223" t="s">
        <v>4656</v>
      </c>
      <c r="D5223" t="s">
        <v>494</v>
      </c>
      <c r="E5223" t="s">
        <v>3059</v>
      </c>
      <c r="F5223" s="6">
        <v>44694</v>
      </c>
    </row>
    <row r="5224" spans="1:6">
      <c r="A5224" t="s">
        <v>10765</v>
      </c>
      <c r="B5224" s="6">
        <v>44694</v>
      </c>
      <c r="C5224" t="s">
        <v>10766</v>
      </c>
      <c r="D5224" t="s">
        <v>9532</v>
      </c>
      <c r="E5224" t="s">
        <v>9245</v>
      </c>
      <c r="F5224" s="6">
        <v>44694</v>
      </c>
    </row>
    <row r="5225" spans="1:6">
      <c r="A5225" t="s">
        <v>10767</v>
      </c>
      <c r="B5225" s="6">
        <v>44694</v>
      </c>
      <c r="C5225" t="s">
        <v>10768</v>
      </c>
      <c r="D5225" t="s">
        <v>10728</v>
      </c>
      <c r="E5225" t="s">
        <v>9134</v>
      </c>
      <c r="F5225" s="6">
        <v>44694</v>
      </c>
    </row>
    <row r="5226" spans="1:6">
      <c r="A5226" t="s">
        <v>3744</v>
      </c>
      <c r="B5226" s="6">
        <v>44671</v>
      </c>
      <c r="C5226" t="s">
        <v>3745</v>
      </c>
      <c r="D5226" t="s">
        <v>3746</v>
      </c>
      <c r="E5226" t="s">
        <v>3059</v>
      </c>
      <c r="F5226" s="6">
        <v>44694</v>
      </c>
    </row>
    <row r="5227" spans="1:6">
      <c r="A5227" t="s">
        <v>10769</v>
      </c>
      <c r="B5227" s="6">
        <v>44694</v>
      </c>
      <c r="C5227" t="s">
        <v>10770</v>
      </c>
      <c r="D5227" t="s">
        <v>9435</v>
      </c>
      <c r="E5227" t="s">
        <v>9245</v>
      </c>
      <c r="F5227" s="6">
        <v>44694</v>
      </c>
    </row>
    <row r="5228" spans="1:6">
      <c r="A5228" t="s">
        <v>10771</v>
      </c>
      <c r="B5228" s="6">
        <v>44694</v>
      </c>
      <c r="C5228" t="s">
        <v>10772</v>
      </c>
      <c r="D5228" t="s">
        <v>10773</v>
      </c>
      <c r="E5228" t="s">
        <v>9134</v>
      </c>
      <c r="F5228" s="6">
        <v>44694</v>
      </c>
    </row>
    <row r="5229" spans="1:6">
      <c r="A5229" t="s">
        <v>3747</v>
      </c>
      <c r="B5229" s="6">
        <v>44694</v>
      </c>
      <c r="C5229" t="s">
        <v>3748</v>
      </c>
      <c r="D5229" t="s">
        <v>1487</v>
      </c>
      <c r="E5229" t="s">
        <v>3059</v>
      </c>
      <c r="F5229" s="6">
        <v>44694</v>
      </c>
    </row>
    <row r="5230" spans="1:6">
      <c r="A5230" t="s">
        <v>10774</v>
      </c>
      <c r="B5230" s="6">
        <v>44694</v>
      </c>
      <c r="C5230" t="s">
        <v>10775</v>
      </c>
      <c r="D5230" t="s">
        <v>9435</v>
      </c>
      <c r="E5230" t="s">
        <v>9245</v>
      </c>
      <c r="F5230" s="6">
        <v>44694</v>
      </c>
    </row>
    <row r="5231" spans="1:6">
      <c r="A5231" t="s">
        <v>10776</v>
      </c>
      <c r="B5231" s="6">
        <v>44694</v>
      </c>
      <c r="C5231" t="s">
        <v>10777</v>
      </c>
      <c r="D5231" t="s">
        <v>7667</v>
      </c>
      <c r="E5231" t="s">
        <v>9134</v>
      </c>
      <c r="F5231" s="6">
        <v>44694</v>
      </c>
    </row>
    <row r="5232" spans="1:6">
      <c r="A5232" t="s">
        <v>4657</v>
      </c>
      <c r="B5232" s="6">
        <v>44694</v>
      </c>
      <c r="C5232" t="s">
        <v>4658</v>
      </c>
      <c r="D5232" t="s">
        <v>494</v>
      </c>
      <c r="E5232" t="s">
        <v>3059</v>
      </c>
      <c r="F5232" s="6">
        <v>44694</v>
      </c>
    </row>
    <row r="5233" spans="1:6">
      <c r="A5233" t="s">
        <v>10778</v>
      </c>
      <c r="B5233" s="6">
        <v>44694</v>
      </c>
      <c r="C5233" t="s">
        <v>10779</v>
      </c>
      <c r="D5233" t="s">
        <v>10780</v>
      </c>
      <c r="E5233" t="s">
        <v>9245</v>
      </c>
      <c r="F5233" s="6">
        <v>44694</v>
      </c>
    </row>
    <row r="5234" spans="1:6">
      <c r="A5234" t="s">
        <v>10781</v>
      </c>
      <c r="B5234" s="6">
        <v>44694</v>
      </c>
      <c r="C5234" t="s">
        <v>10782</v>
      </c>
      <c r="D5234" t="s">
        <v>10728</v>
      </c>
      <c r="E5234" t="s">
        <v>9134</v>
      </c>
      <c r="F5234" s="6">
        <v>44694</v>
      </c>
    </row>
    <row r="5235" spans="1:6">
      <c r="A5235" t="s">
        <v>3749</v>
      </c>
      <c r="B5235" s="6">
        <v>44686</v>
      </c>
      <c r="C5235" t="s">
        <v>3750</v>
      </c>
      <c r="D5235" t="s">
        <v>3751</v>
      </c>
      <c r="E5235" t="s">
        <v>3059</v>
      </c>
      <c r="F5235" s="6">
        <v>44694</v>
      </c>
    </row>
    <row r="5236" spans="1:6">
      <c r="A5236" t="s">
        <v>10783</v>
      </c>
      <c r="B5236" s="6">
        <v>44694</v>
      </c>
      <c r="C5236" t="s">
        <v>10784</v>
      </c>
      <c r="D5236" t="s">
        <v>10785</v>
      </c>
      <c r="E5236" t="s">
        <v>10737</v>
      </c>
      <c r="F5236" s="6">
        <v>44694</v>
      </c>
    </row>
    <row r="5237" spans="1:6">
      <c r="A5237" t="s">
        <v>10786</v>
      </c>
      <c r="B5237" s="6">
        <v>44692</v>
      </c>
      <c r="C5237" t="s">
        <v>10787</v>
      </c>
      <c r="D5237" t="s">
        <v>10788</v>
      </c>
      <c r="E5237" t="s">
        <v>9134</v>
      </c>
      <c r="F5237" s="6">
        <v>44694</v>
      </c>
    </row>
    <row r="5238" spans="1:6">
      <c r="A5238" t="s">
        <v>3752</v>
      </c>
      <c r="B5238" s="6">
        <v>44686</v>
      </c>
      <c r="C5238" t="s">
        <v>3753</v>
      </c>
      <c r="D5238" t="s">
        <v>3754</v>
      </c>
      <c r="E5238" t="s">
        <v>3059</v>
      </c>
      <c r="F5238" s="6">
        <v>44694</v>
      </c>
    </row>
    <row r="5239" spans="1:6">
      <c r="A5239" t="s">
        <v>10789</v>
      </c>
      <c r="B5239" s="6">
        <v>44694</v>
      </c>
      <c r="C5239" t="s">
        <v>10790</v>
      </c>
      <c r="D5239" t="s">
        <v>10791</v>
      </c>
      <c r="E5239" t="s">
        <v>10737</v>
      </c>
      <c r="F5239" s="6">
        <v>44694</v>
      </c>
    </row>
    <row r="5240" spans="1:6">
      <c r="A5240" t="s">
        <v>10792</v>
      </c>
      <c r="B5240" s="6">
        <v>44692</v>
      </c>
      <c r="C5240" t="s">
        <v>10793</v>
      </c>
      <c r="D5240" t="s">
        <v>10794</v>
      </c>
      <c r="E5240" t="s">
        <v>9134</v>
      </c>
      <c r="F5240" s="6">
        <v>44694</v>
      </c>
    </row>
    <row r="5241" spans="1:6">
      <c r="A5241" t="s">
        <v>3755</v>
      </c>
      <c r="B5241" s="6">
        <v>44684</v>
      </c>
      <c r="C5241" t="s">
        <v>3756</v>
      </c>
      <c r="D5241" t="s">
        <v>2006</v>
      </c>
      <c r="E5241" t="s">
        <v>3059</v>
      </c>
      <c r="F5241" s="6">
        <v>44694</v>
      </c>
    </row>
    <row r="5242" spans="1:6">
      <c r="A5242" t="s">
        <v>10795</v>
      </c>
      <c r="B5242" s="6">
        <v>44694</v>
      </c>
      <c r="C5242" t="s">
        <v>10796</v>
      </c>
      <c r="D5242" t="s">
        <v>10797</v>
      </c>
      <c r="E5242" t="s">
        <v>10737</v>
      </c>
      <c r="F5242" s="6">
        <v>44694</v>
      </c>
    </row>
    <row r="5243" spans="1:6">
      <c r="A5243" t="s">
        <v>10798</v>
      </c>
      <c r="B5243" s="6">
        <v>44692</v>
      </c>
      <c r="C5243" t="s">
        <v>10799</v>
      </c>
      <c r="D5243" t="s">
        <v>10800</v>
      </c>
      <c r="E5243" t="s">
        <v>9134</v>
      </c>
      <c r="F5243" s="6">
        <v>44694</v>
      </c>
    </row>
    <row r="5244" spans="1:6">
      <c r="A5244" t="s">
        <v>3757</v>
      </c>
      <c r="B5244" s="6">
        <v>44686</v>
      </c>
      <c r="C5244" t="s">
        <v>3758</v>
      </c>
      <c r="D5244" t="s">
        <v>3751</v>
      </c>
      <c r="E5244" t="s">
        <v>3059</v>
      </c>
      <c r="F5244" s="6">
        <v>44694</v>
      </c>
    </row>
    <row r="5245" spans="1:6">
      <c r="A5245" t="s">
        <v>10801</v>
      </c>
      <c r="B5245" s="6">
        <v>44694</v>
      </c>
      <c r="C5245" t="s">
        <v>10802</v>
      </c>
      <c r="D5245" t="s">
        <v>10785</v>
      </c>
      <c r="E5245" t="s">
        <v>10737</v>
      </c>
      <c r="F5245" s="6">
        <v>44694</v>
      </c>
    </row>
    <row r="5246" spans="1:6">
      <c r="A5246" t="s">
        <v>10803</v>
      </c>
      <c r="B5246" s="6">
        <v>44692</v>
      </c>
      <c r="C5246" t="s">
        <v>10804</v>
      </c>
      <c r="D5246" t="s">
        <v>10788</v>
      </c>
      <c r="E5246" t="s">
        <v>9134</v>
      </c>
      <c r="F5246" s="6">
        <v>44694</v>
      </c>
    </row>
    <row r="5247" spans="1:6">
      <c r="A5247" t="s">
        <v>3759</v>
      </c>
      <c r="B5247" s="6">
        <v>44694</v>
      </c>
      <c r="C5247" t="s">
        <v>3760</v>
      </c>
      <c r="D5247" t="s">
        <v>3761</v>
      </c>
      <c r="E5247" t="s">
        <v>3059</v>
      </c>
      <c r="F5247" s="6">
        <v>44694</v>
      </c>
    </row>
    <row r="5248" spans="1:6">
      <c r="A5248" t="s">
        <v>10805</v>
      </c>
      <c r="B5248" s="6">
        <v>44694</v>
      </c>
      <c r="C5248" t="s">
        <v>10806</v>
      </c>
      <c r="D5248" t="s">
        <v>10807</v>
      </c>
      <c r="E5248" t="s">
        <v>9245</v>
      </c>
      <c r="F5248" s="6">
        <v>44694</v>
      </c>
    </row>
    <row r="5249" spans="1:6">
      <c r="A5249" t="s">
        <v>10808</v>
      </c>
      <c r="B5249" s="6">
        <v>44694</v>
      </c>
      <c r="C5249" t="s">
        <v>10809</v>
      </c>
      <c r="D5249" t="s">
        <v>10810</v>
      </c>
      <c r="E5249" t="s">
        <v>9134</v>
      </c>
      <c r="F5249" s="6">
        <v>44694</v>
      </c>
    </row>
    <row r="5250" spans="1:6">
      <c r="A5250" t="s">
        <v>3950</v>
      </c>
      <c r="B5250" s="6">
        <v>44694</v>
      </c>
      <c r="C5250" t="s">
        <v>3951</v>
      </c>
      <c r="D5250" t="s">
        <v>546</v>
      </c>
      <c r="E5250" t="s">
        <v>3059</v>
      </c>
      <c r="F5250" s="6">
        <v>44694</v>
      </c>
    </row>
    <row r="5251" spans="1:6">
      <c r="A5251" t="s">
        <v>12045</v>
      </c>
      <c r="B5251" s="6">
        <v>44694</v>
      </c>
      <c r="C5251" t="s">
        <v>12046</v>
      </c>
      <c r="D5251" t="s">
        <v>9252</v>
      </c>
      <c r="E5251" t="s">
        <v>9245</v>
      </c>
      <c r="F5251" s="6">
        <v>44694</v>
      </c>
    </row>
    <row r="5252" spans="1:6">
      <c r="A5252" t="s">
        <v>11831</v>
      </c>
      <c r="B5252" s="6">
        <v>44694</v>
      </c>
      <c r="C5252" t="s">
        <v>11832</v>
      </c>
      <c r="D5252" t="s">
        <v>11833</v>
      </c>
      <c r="E5252" t="s">
        <v>9134</v>
      </c>
      <c r="F5252" s="6">
        <v>44694</v>
      </c>
    </row>
    <row r="5253" spans="1:6">
      <c r="A5253" t="s">
        <v>3952</v>
      </c>
      <c r="B5253" s="6">
        <v>44694</v>
      </c>
      <c r="C5253" t="s">
        <v>3953</v>
      </c>
      <c r="D5253" t="s">
        <v>494</v>
      </c>
      <c r="E5253" t="s">
        <v>3059</v>
      </c>
      <c r="F5253" s="6">
        <v>44694</v>
      </c>
    </row>
    <row r="5254" spans="1:6">
      <c r="A5254" t="s">
        <v>10811</v>
      </c>
      <c r="B5254" s="6">
        <v>44694</v>
      </c>
      <c r="C5254" t="s">
        <v>10812</v>
      </c>
      <c r="D5254" t="s">
        <v>10424</v>
      </c>
      <c r="E5254" t="s">
        <v>9245</v>
      </c>
      <c r="F5254" s="6">
        <v>44694</v>
      </c>
    </row>
    <row r="5255" spans="1:6">
      <c r="A5255" t="s">
        <v>11834</v>
      </c>
      <c r="B5255" s="6">
        <v>44694</v>
      </c>
      <c r="C5255" t="s">
        <v>11835</v>
      </c>
      <c r="D5255" t="s">
        <v>9446</v>
      </c>
      <c r="E5255" t="s">
        <v>9134</v>
      </c>
      <c r="F5255" s="6">
        <v>44694</v>
      </c>
    </row>
    <row r="5256" spans="1:6">
      <c r="A5256" t="s">
        <v>3954</v>
      </c>
      <c r="B5256" s="6">
        <v>44694</v>
      </c>
      <c r="C5256" t="s">
        <v>3955</v>
      </c>
      <c r="D5256" t="s">
        <v>494</v>
      </c>
      <c r="E5256" t="s">
        <v>3059</v>
      </c>
      <c r="F5256" s="6">
        <v>44694</v>
      </c>
    </row>
    <row r="5257" spans="1:6">
      <c r="A5257" t="s">
        <v>10813</v>
      </c>
      <c r="B5257" s="6">
        <v>44694</v>
      </c>
      <c r="C5257" t="s">
        <v>10814</v>
      </c>
      <c r="D5257" t="s">
        <v>10424</v>
      </c>
      <c r="E5257" t="s">
        <v>9245</v>
      </c>
      <c r="F5257" s="6">
        <v>44694</v>
      </c>
    </row>
    <row r="5258" spans="1:6">
      <c r="A5258" t="s">
        <v>11836</v>
      </c>
      <c r="B5258" s="6">
        <v>44694</v>
      </c>
      <c r="C5258" t="s">
        <v>11837</v>
      </c>
      <c r="D5258" t="s">
        <v>9446</v>
      </c>
      <c r="E5258" t="s">
        <v>9134</v>
      </c>
      <c r="F5258" s="6">
        <v>44694</v>
      </c>
    </row>
    <row r="5259" spans="1:6">
      <c r="A5259" t="s">
        <v>3762</v>
      </c>
      <c r="B5259" s="6">
        <v>44692</v>
      </c>
      <c r="C5259" t="s">
        <v>3763</v>
      </c>
      <c r="D5259" t="s">
        <v>401</v>
      </c>
      <c r="E5259" t="s">
        <v>3059</v>
      </c>
      <c r="F5259" s="6">
        <v>44694</v>
      </c>
    </row>
    <row r="5260" spans="1:6">
      <c r="A5260" t="s">
        <v>7786</v>
      </c>
      <c r="B5260" s="6">
        <v>44693</v>
      </c>
      <c r="C5260" t="s">
        <v>7787</v>
      </c>
      <c r="D5260" t="s">
        <v>7596</v>
      </c>
      <c r="E5260" t="s">
        <v>7597</v>
      </c>
      <c r="F5260" s="6">
        <v>44694</v>
      </c>
    </row>
    <row r="5261" spans="1:6">
      <c r="A5261" t="s">
        <v>3764</v>
      </c>
      <c r="B5261" s="6">
        <v>44694</v>
      </c>
      <c r="C5261" t="s">
        <v>3765</v>
      </c>
      <c r="D5261" t="s">
        <v>494</v>
      </c>
      <c r="E5261" t="s">
        <v>3059</v>
      </c>
      <c r="F5261" s="6">
        <v>44694</v>
      </c>
    </row>
    <row r="5262" spans="1:6">
      <c r="A5262" t="s">
        <v>10815</v>
      </c>
      <c r="B5262" s="6">
        <v>44694</v>
      </c>
      <c r="C5262" t="s">
        <v>10816</v>
      </c>
      <c r="D5262" t="s">
        <v>9513</v>
      </c>
      <c r="E5262" t="s">
        <v>9245</v>
      </c>
      <c r="F5262" s="6">
        <v>44694</v>
      </c>
    </row>
    <row r="5263" spans="1:6">
      <c r="A5263" t="s">
        <v>10817</v>
      </c>
      <c r="B5263" s="6">
        <v>44694</v>
      </c>
      <c r="C5263" t="s">
        <v>10818</v>
      </c>
      <c r="D5263" t="s">
        <v>10728</v>
      </c>
      <c r="E5263" t="s">
        <v>9134</v>
      </c>
      <c r="F5263" s="6">
        <v>44694</v>
      </c>
    </row>
    <row r="5264" spans="1:6">
      <c r="A5264" t="s">
        <v>3766</v>
      </c>
      <c r="B5264" s="6">
        <v>44658</v>
      </c>
      <c r="C5264" t="s">
        <v>3767</v>
      </c>
      <c r="D5264" t="s">
        <v>1057</v>
      </c>
      <c r="E5264" t="s">
        <v>3059</v>
      </c>
      <c r="F5264" s="6">
        <v>44694</v>
      </c>
    </row>
    <row r="5265" spans="1:6">
      <c r="A5265" t="s">
        <v>10312</v>
      </c>
      <c r="B5265" s="6">
        <v>44692</v>
      </c>
      <c r="C5265" t="s">
        <v>10313</v>
      </c>
      <c r="D5265" t="s">
        <v>7655</v>
      </c>
      <c r="E5265" t="s">
        <v>9134</v>
      </c>
      <c r="F5265" s="6">
        <v>44694</v>
      </c>
    </row>
    <row r="5266" spans="1:6">
      <c r="A5266" t="s">
        <v>3768</v>
      </c>
      <c r="B5266" s="6">
        <v>44693</v>
      </c>
      <c r="C5266" t="s">
        <v>3769</v>
      </c>
      <c r="D5266" t="s">
        <v>2433</v>
      </c>
      <c r="E5266" t="s">
        <v>3059</v>
      </c>
      <c r="F5266" s="6">
        <v>44694</v>
      </c>
    </row>
    <row r="5267" spans="1:6">
      <c r="A5267" t="s">
        <v>10819</v>
      </c>
      <c r="B5267" s="6">
        <v>44693</v>
      </c>
      <c r="C5267" t="s">
        <v>10820</v>
      </c>
      <c r="D5267" t="s">
        <v>9513</v>
      </c>
      <c r="E5267" t="s">
        <v>9245</v>
      </c>
      <c r="F5267" s="6">
        <v>44694</v>
      </c>
    </row>
    <row r="5268" spans="1:6">
      <c r="A5268" t="s">
        <v>7788</v>
      </c>
      <c r="B5268" s="6">
        <v>44693</v>
      </c>
      <c r="C5268" t="s">
        <v>7789</v>
      </c>
      <c r="D5268" t="s">
        <v>7658</v>
      </c>
      <c r="E5268" t="s">
        <v>9134</v>
      </c>
      <c r="F5268" s="6">
        <v>44694</v>
      </c>
    </row>
    <row r="5269" spans="1:6">
      <c r="A5269" t="s">
        <v>3956</v>
      </c>
      <c r="B5269" s="6">
        <v>44694</v>
      </c>
      <c r="C5269" t="s">
        <v>3957</v>
      </c>
      <c r="D5269" t="s">
        <v>2433</v>
      </c>
      <c r="E5269" t="s">
        <v>3059</v>
      </c>
      <c r="F5269" s="6">
        <v>44694</v>
      </c>
    </row>
    <row r="5270" spans="1:6">
      <c r="A5270" t="s">
        <v>12047</v>
      </c>
      <c r="B5270" s="6">
        <v>44694</v>
      </c>
      <c r="C5270" t="s">
        <v>12048</v>
      </c>
      <c r="D5270" t="s">
        <v>9513</v>
      </c>
      <c r="E5270" t="s">
        <v>9245</v>
      </c>
      <c r="F5270" s="6">
        <v>44694</v>
      </c>
    </row>
    <row r="5271" spans="1:6">
      <c r="A5271" t="s">
        <v>12049</v>
      </c>
      <c r="B5271" s="6">
        <v>44694</v>
      </c>
      <c r="C5271" t="s">
        <v>12050</v>
      </c>
      <c r="D5271" t="s">
        <v>7658</v>
      </c>
      <c r="E5271" t="s">
        <v>9134</v>
      </c>
      <c r="F5271" s="6">
        <v>44694</v>
      </c>
    </row>
    <row r="5272" spans="1:6">
      <c r="A5272" t="s">
        <v>3770</v>
      </c>
      <c r="B5272" s="6">
        <v>44693</v>
      </c>
      <c r="C5272" t="s">
        <v>3771</v>
      </c>
      <c r="D5272" t="s">
        <v>494</v>
      </c>
      <c r="E5272" t="s">
        <v>3059</v>
      </c>
      <c r="F5272" s="6">
        <v>44694</v>
      </c>
    </row>
    <row r="5273" spans="1:6">
      <c r="A5273" t="s">
        <v>10821</v>
      </c>
      <c r="B5273" s="6">
        <v>44694</v>
      </c>
      <c r="C5273" t="s">
        <v>10822</v>
      </c>
      <c r="D5273" t="s">
        <v>9513</v>
      </c>
      <c r="E5273" t="s">
        <v>9245</v>
      </c>
      <c r="F5273" s="6">
        <v>44694</v>
      </c>
    </row>
    <row r="5274" spans="1:6">
      <c r="A5274" t="s">
        <v>10823</v>
      </c>
      <c r="B5274" s="6">
        <v>44694</v>
      </c>
      <c r="C5274" t="s">
        <v>10824</v>
      </c>
      <c r="D5274" t="s">
        <v>10728</v>
      </c>
      <c r="E5274" t="s">
        <v>9134</v>
      </c>
      <c r="F5274" s="6">
        <v>44694</v>
      </c>
    </row>
    <row r="5275" spans="1:6">
      <c r="A5275" t="s">
        <v>3958</v>
      </c>
      <c r="B5275" s="6">
        <v>44694</v>
      </c>
      <c r="C5275" t="s">
        <v>3959</v>
      </c>
      <c r="D5275" t="s">
        <v>546</v>
      </c>
      <c r="E5275" t="s">
        <v>3059</v>
      </c>
      <c r="F5275" s="6">
        <v>44694</v>
      </c>
    </row>
    <row r="5276" spans="1:6">
      <c r="A5276" t="s">
        <v>12051</v>
      </c>
      <c r="B5276" s="6">
        <v>44694</v>
      </c>
      <c r="C5276" t="s">
        <v>12052</v>
      </c>
      <c r="D5276" t="s">
        <v>9252</v>
      </c>
      <c r="E5276" t="s">
        <v>9245</v>
      </c>
      <c r="F5276" s="6">
        <v>44694</v>
      </c>
    </row>
    <row r="5277" spans="1:6">
      <c r="A5277" t="s">
        <v>11838</v>
      </c>
      <c r="B5277" s="6">
        <v>44694</v>
      </c>
      <c r="C5277" t="s">
        <v>11839</v>
      </c>
      <c r="D5277" t="s">
        <v>11833</v>
      </c>
      <c r="E5277" t="s">
        <v>9134</v>
      </c>
      <c r="F5277" s="6">
        <v>44694</v>
      </c>
    </row>
    <row r="5278" spans="1:6">
      <c r="A5278" t="s">
        <v>6698</v>
      </c>
      <c r="B5278" s="6">
        <v>44679</v>
      </c>
      <c r="C5278" t="s">
        <v>6699</v>
      </c>
      <c r="D5278" t="s">
        <v>225</v>
      </c>
      <c r="E5278" t="s">
        <v>1669</v>
      </c>
      <c r="F5278" s="6">
        <v>44694</v>
      </c>
    </row>
    <row r="5279" spans="1:6">
      <c r="A5279" t="s">
        <v>6700</v>
      </c>
      <c r="B5279" s="6">
        <v>44392</v>
      </c>
      <c r="C5279" t="s">
        <v>6701</v>
      </c>
      <c r="D5279" t="s">
        <v>225</v>
      </c>
      <c r="E5279" t="s">
        <v>1669</v>
      </c>
      <c r="F5279" s="6">
        <v>44694</v>
      </c>
    </row>
    <row r="5280" spans="1:6">
      <c r="A5280" t="s">
        <v>5836</v>
      </c>
      <c r="B5280" s="6">
        <v>44679</v>
      </c>
      <c r="C5280" t="s">
        <v>5837</v>
      </c>
      <c r="D5280" t="s">
        <v>494</v>
      </c>
      <c r="E5280" t="s">
        <v>762</v>
      </c>
      <c r="F5280" s="6">
        <v>44694</v>
      </c>
    </row>
    <row r="5281" spans="1:6">
      <c r="A5281" t="s">
        <v>5838</v>
      </c>
      <c r="B5281" s="6">
        <v>44573</v>
      </c>
      <c r="C5281" t="s">
        <v>5839</v>
      </c>
      <c r="D5281" t="s">
        <v>494</v>
      </c>
      <c r="E5281" t="s">
        <v>762</v>
      </c>
      <c r="F5281" s="6">
        <v>44694</v>
      </c>
    </row>
    <row r="5282" spans="1:6">
      <c r="A5282" t="s">
        <v>5840</v>
      </c>
      <c r="B5282" s="6">
        <v>44655</v>
      </c>
      <c r="C5282" t="s">
        <v>5841</v>
      </c>
      <c r="D5282" t="s">
        <v>506</v>
      </c>
      <c r="E5282" t="s">
        <v>762</v>
      </c>
      <c r="F5282" s="6">
        <v>44694</v>
      </c>
    </row>
    <row r="5283" spans="1:6">
      <c r="A5283" t="s">
        <v>2347</v>
      </c>
      <c r="B5283" s="6">
        <v>44665</v>
      </c>
      <c r="C5283" t="s">
        <v>2071</v>
      </c>
      <c r="D5283" t="s">
        <v>506</v>
      </c>
      <c r="E5283" t="s">
        <v>10</v>
      </c>
      <c r="F5283" s="6">
        <v>44694</v>
      </c>
    </row>
    <row r="5284" spans="1:6">
      <c r="A5284" t="s">
        <v>2348</v>
      </c>
      <c r="B5284" s="6">
        <v>44665</v>
      </c>
      <c r="C5284" t="s">
        <v>2349</v>
      </c>
      <c r="D5284" t="s">
        <v>494</v>
      </c>
      <c r="E5284" t="s">
        <v>10</v>
      </c>
      <c r="F5284" s="6">
        <v>44694</v>
      </c>
    </row>
    <row r="5285" spans="1:6">
      <c r="A5285" t="s">
        <v>2350</v>
      </c>
      <c r="B5285" s="6">
        <v>44670</v>
      </c>
      <c r="C5285" t="s">
        <v>2351</v>
      </c>
      <c r="D5285" t="s">
        <v>416</v>
      </c>
      <c r="E5285" t="s">
        <v>10</v>
      </c>
      <c r="F5285" s="6">
        <v>44694</v>
      </c>
    </row>
    <row r="5286" spans="1:6">
      <c r="A5286" t="s">
        <v>6702</v>
      </c>
      <c r="B5286" s="6">
        <v>44235</v>
      </c>
      <c r="C5286" t="s">
        <v>6703</v>
      </c>
      <c r="D5286" t="s">
        <v>506</v>
      </c>
      <c r="E5286" t="s">
        <v>1669</v>
      </c>
      <c r="F5286" s="6">
        <v>44694</v>
      </c>
    </row>
    <row r="5287" spans="1:6">
      <c r="A5287" t="s">
        <v>2352</v>
      </c>
      <c r="B5287" s="6">
        <v>44665</v>
      </c>
      <c r="C5287" t="s">
        <v>2353</v>
      </c>
      <c r="D5287" t="s">
        <v>494</v>
      </c>
      <c r="E5287" t="s">
        <v>10</v>
      </c>
      <c r="F5287" s="6">
        <v>44694</v>
      </c>
    </row>
    <row r="5288" spans="1:6">
      <c r="A5288" t="s">
        <v>2354</v>
      </c>
      <c r="B5288" s="6">
        <v>44665</v>
      </c>
      <c r="C5288" t="s">
        <v>2355</v>
      </c>
      <c r="D5288" t="s">
        <v>494</v>
      </c>
      <c r="E5288" t="s">
        <v>10</v>
      </c>
      <c r="F5288" s="6">
        <v>44694</v>
      </c>
    </row>
    <row r="5289" spans="1:6">
      <c r="A5289" t="s">
        <v>5842</v>
      </c>
      <c r="B5289" s="6">
        <v>44473</v>
      </c>
      <c r="C5289" t="s">
        <v>5843</v>
      </c>
      <c r="D5289" t="s">
        <v>494</v>
      </c>
      <c r="E5289" t="s">
        <v>762</v>
      </c>
      <c r="F5289" s="6">
        <v>44694</v>
      </c>
    </row>
    <row r="5290" spans="1:6">
      <c r="A5290" t="s">
        <v>5844</v>
      </c>
      <c r="B5290" s="6">
        <v>44384</v>
      </c>
      <c r="C5290" t="s">
        <v>5845</v>
      </c>
      <c r="D5290" t="s">
        <v>494</v>
      </c>
      <c r="E5290" t="s">
        <v>762</v>
      </c>
      <c r="F5290" s="6">
        <v>44694</v>
      </c>
    </row>
    <row r="5291" spans="1:6">
      <c r="A5291" t="s">
        <v>3046</v>
      </c>
      <c r="B5291" s="6">
        <v>44671</v>
      </c>
      <c r="C5291" t="s">
        <v>3047</v>
      </c>
      <c r="D5291" t="s">
        <v>523</v>
      </c>
      <c r="E5291" t="s">
        <v>10</v>
      </c>
      <c r="F5291" s="6">
        <v>44694</v>
      </c>
    </row>
    <row r="5292" spans="1:6">
      <c r="A5292" t="s">
        <v>2356</v>
      </c>
      <c r="B5292" s="6">
        <v>44579</v>
      </c>
      <c r="C5292" t="s">
        <v>2357</v>
      </c>
      <c r="D5292" t="s">
        <v>506</v>
      </c>
      <c r="E5292" t="s">
        <v>10</v>
      </c>
      <c r="F5292" s="6">
        <v>44694</v>
      </c>
    </row>
    <row r="5293" spans="1:6">
      <c r="A5293" t="s">
        <v>2358</v>
      </c>
      <c r="B5293" s="6">
        <v>44642</v>
      </c>
      <c r="C5293" t="s">
        <v>1338</v>
      </c>
      <c r="D5293" t="s">
        <v>506</v>
      </c>
      <c r="E5293" t="s">
        <v>10</v>
      </c>
      <c r="F5293" s="6">
        <v>44694</v>
      </c>
    </row>
    <row r="5294" spans="1:6">
      <c r="A5294" t="s">
        <v>2359</v>
      </c>
      <c r="B5294" s="6">
        <v>44642</v>
      </c>
      <c r="C5294" t="s">
        <v>2360</v>
      </c>
      <c r="D5294" t="s">
        <v>494</v>
      </c>
      <c r="E5294" t="s">
        <v>10</v>
      </c>
      <c r="F5294" s="6">
        <v>44694</v>
      </c>
    </row>
    <row r="5295" spans="1:6">
      <c r="A5295" t="s">
        <v>7401</v>
      </c>
      <c r="B5295" s="6">
        <v>44235</v>
      </c>
      <c r="C5295" t="s">
        <v>7402</v>
      </c>
      <c r="D5295" t="s">
        <v>225</v>
      </c>
      <c r="E5295" t="s">
        <v>1166</v>
      </c>
      <c r="F5295" s="6">
        <v>44694</v>
      </c>
    </row>
    <row r="5296" spans="1:6">
      <c r="A5296" t="s">
        <v>2361</v>
      </c>
      <c r="B5296" s="6">
        <v>44686</v>
      </c>
      <c r="C5296" t="s">
        <v>2275</v>
      </c>
      <c r="D5296" t="s">
        <v>506</v>
      </c>
      <c r="E5296" t="s">
        <v>10</v>
      </c>
      <c r="F5296" s="6">
        <v>44694</v>
      </c>
    </row>
    <row r="5297" spans="1:6">
      <c r="A5297" t="s">
        <v>5846</v>
      </c>
      <c r="B5297" s="6">
        <v>44627</v>
      </c>
      <c r="C5297" t="s">
        <v>5847</v>
      </c>
      <c r="D5297" t="s">
        <v>494</v>
      </c>
      <c r="E5297" t="s">
        <v>762</v>
      </c>
      <c r="F5297" s="6">
        <v>44694</v>
      </c>
    </row>
    <row r="5298" spans="1:6">
      <c r="A5298" t="s">
        <v>5848</v>
      </c>
      <c r="B5298" s="6">
        <v>44235</v>
      </c>
      <c r="C5298" t="s">
        <v>5849</v>
      </c>
      <c r="D5298" t="s">
        <v>506</v>
      </c>
      <c r="E5298" t="s">
        <v>762</v>
      </c>
      <c r="F5298" s="6">
        <v>44694</v>
      </c>
    </row>
    <row r="5299" spans="1:6">
      <c r="A5299" t="s">
        <v>5850</v>
      </c>
      <c r="B5299" s="6">
        <v>44235</v>
      </c>
      <c r="C5299" t="s">
        <v>5851</v>
      </c>
      <c r="D5299" t="s">
        <v>1409</v>
      </c>
      <c r="E5299" t="s">
        <v>762</v>
      </c>
      <c r="F5299" s="6">
        <v>44694</v>
      </c>
    </row>
    <row r="5300" spans="1:6">
      <c r="A5300" t="s">
        <v>7063</v>
      </c>
      <c r="B5300" s="6">
        <v>44235</v>
      </c>
      <c r="C5300" t="s">
        <v>7062</v>
      </c>
      <c r="D5300" t="s">
        <v>506</v>
      </c>
      <c r="E5300" t="s">
        <v>1014</v>
      </c>
      <c r="F5300" s="6">
        <v>44694</v>
      </c>
    </row>
    <row r="5301" spans="1:6">
      <c r="A5301" t="s">
        <v>5852</v>
      </c>
      <c r="B5301" s="6">
        <v>44634</v>
      </c>
      <c r="C5301" t="s">
        <v>5853</v>
      </c>
      <c r="D5301" t="s">
        <v>494</v>
      </c>
      <c r="E5301" t="s">
        <v>762</v>
      </c>
      <c r="F5301" s="6">
        <v>44694</v>
      </c>
    </row>
    <row r="5302" spans="1:6">
      <c r="A5302" t="s">
        <v>6704</v>
      </c>
      <c r="B5302" s="6">
        <v>44588</v>
      </c>
      <c r="C5302" t="s">
        <v>6705</v>
      </c>
      <c r="D5302" t="s">
        <v>416</v>
      </c>
      <c r="E5302" t="s">
        <v>1669</v>
      </c>
      <c r="F5302" s="6">
        <v>44694</v>
      </c>
    </row>
    <row r="5303" spans="1:6">
      <c r="A5303" t="s">
        <v>11599</v>
      </c>
      <c r="B5303" s="6">
        <v>44358</v>
      </c>
      <c r="C5303" t="s">
        <v>11600</v>
      </c>
      <c r="D5303" t="s">
        <v>368</v>
      </c>
      <c r="E5303" t="s">
        <v>1669</v>
      </c>
      <c r="F5303" s="6">
        <v>44694</v>
      </c>
    </row>
    <row r="5304" spans="1:6">
      <c r="A5304" t="s">
        <v>2362</v>
      </c>
      <c r="B5304" s="6">
        <v>44677</v>
      </c>
      <c r="C5304" t="s">
        <v>1065</v>
      </c>
      <c r="D5304" t="s">
        <v>353</v>
      </c>
      <c r="E5304" t="s">
        <v>10</v>
      </c>
      <c r="F5304" s="6">
        <v>44694</v>
      </c>
    </row>
    <row r="5305" spans="1:6">
      <c r="A5305" t="s">
        <v>6706</v>
      </c>
      <c r="B5305" s="6">
        <v>44235</v>
      </c>
      <c r="C5305" t="s">
        <v>6555</v>
      </c>
      <c r="D5305" t="s">
        <v>350</v>
      </c>
      <c r="E5305" t="s">
        <v>1669</v>
      </c>
      <c r="F5305" s="6">
        <v>44694</v>
      </c>
    </row>
    <row r="5306" spans="1:6">
      <c r="A5306" t="s">
        <v>5854</v>
      </c>
      <c r="B5306" s="6">
        <v>44235</v>
      </c>
      <c r="C5306" t="s">
        <v>5855</v>
      </c>
      <c r="D5306" t="s">
        <v>368</v>
      </c>
      <c r="E5306" t="s">
        <v>762</v>
      </c>
      <c r="F5306" s="6">
        <v>44694</v>
      </c>
    </row>
    <row r="5307" spans="1:6">
      <c r="A5307" t="s">
        <v>2363</v>
      </c>
      <c r="B5307" s="6">
        <v>44579</v>
      </c>
      <c r="C5307" t="s">
        <v>2364</v>
      </c>
      <c r="D5307" t="s">
        <v>353</v>
      </c>
      <c r="E5307" t="s">
        <v>10</v>
      </c>
      <c r="F5307" s="6">
        <v>44694</v>
      </c>
    </row>
    <row r="5308" spans="1:6">
      <c r="A5308" t="s">
        <v>2365</v>
      </c>
      <c r="B5308" s="6">
        <v>44579</v>
      </c>
      <c r="C5308" t="s">
        <v>2366</v>
      </c>
      <c r="D5308" t="s">
        <v>353</v>
      </c>
      <c r="E5308" t="s">
        <v>10</v>
      </c>
      <c r="F5308" s="6">
        <v>44694</v>
      </c>
    </row>
    <row r="5309" spans="1:6">
      <c r="A5309" t="s">
        <v>2367</v>
      </c>
      <c r="B5309" s="6">
        <v>44579</v>
      </c>
      <c r="C5309" t="s">
        <v>1342</v>
      </c>
      <c r="D5309" t="s">
        <v>353</v>
      </c>
      <c r="E5309" t="s">
        <v>10</v>
      </c>
      <c r="F5309" s="6">
        <v>44694</v>
      </c>
    </row>
    <row r="5310" spans="1:6">
      <c r="A5310" t="s">
        <v>12581</v>
      </c>
      <c r="B5310" s="6">
        <v>44235</v>
      </c>
      <c r="C5310" t="s">
        <v>12582</v>
      </c>
      <c r="D5310" t="s">
        <v>523</v>
      </c>
      <c r="E5310" t="s">
        <v>1019</v>
      </c>
      <c r="F5310" s="6">
        <v>44694</v>
      </c>
    </row>
    <row r="5311" spans="1:6">
      <c r="A5311" t="s">
        <v>12583</v>
      </c>
      <c r="B5311" s="6">
        <v>44235</v>
      </c>
      <c r="C5311" t="s">
        <v>12584</v>
      </c>
      <c r="D5311" t="s">
        <v>523</v>
      </c>
      <c r="E5311" t="s">
        <v>1019</v>
      </c>
      <c r="F5311" s="6">
        <v>44694</v>
      </c>
    </row>
    <row r="5312" spans="1:6">
      <c r="A5312" t="s">
        <v>3066</v>
      </c>
      <c r="B5312" s="6">
        <v>44692</v>
      </c>
      <c r="C5312" t="s">
        <v>3067</v>
      </c>
      <c r="D5312" t="s">
        <v>368</v>
      </c>
      <c r="E5312" t="s">
        <v>3059</v>
      </c>
      <c r="F5312" s="6">
        <v>44694</v>
      </c>
    </row>
    <row r="5313" spans="1:6">
      <c r="A5313" t="s">
        <v>3068</v>
      </c>
      <c r="B5313" s="6">
        <v>44692</v>
      </c>
      <c r="C5313" t="s">
        <v>3069</v>
      </c>
      <c r="D5313" t="s">
        <v>368</v>
      </c>
      <c r="E5313" t="s">
        <v>3059</v>
      </c>
      <c r="F5313" s="6">
        <v>44694</v>
      </c>
    </row>
    <row r="5314" spans="1:6">
      <c r="A5314" t="s">
        <v>3070</v>
      </c>
      <c r="B5314" s="6">
        <v>44692</v>
      </c>
      <c r="C5314" t="s">
        <v>3071</v>
      </c>
      <c r="D5314" t="s">
        <v>368</v>
      </c>
      <c r="E5314" t="s">
        <v>3059</v>
      </c>
      <c r="F5314" s="6">
        <v>44694</v>
      </c>
    </row>
    <row r="5315" spans="1:6">
      <c r="A5315" t="s">
        <v>3072</v>
      </c>
      <c r="B5315" s="6">
        <v>44692</v>
      </c>
      <c r="C5315" t="s">
        <v>3073</v>
      </c>
      <c r="D5315" t="s">
        <v>368</v>
      </c>
      <c r="E5315" t="s">
        <v>3059</v>
      </c>
      <c r="F5315" s="6">
        <v>44694</v>
      </c>
    </row>
    <row r="5316" spans="1:6">
      <c r="A5316" t="s">
        <v>12585</v>
      </c>
      <c r="B5316" s="6">
        <v>44235</v>
      </c>
      <c r="C5316" t="s">
        <v>12586</v>
      </c>
      <c r="D5316" t="s">
        <v>523</v>
      </c>
      <c r="E5316" t="s">
        <v>1019</v>
      </c>
      <c r="F5316" s="6">
        <v>44694</v>
      </c>
    </row>
    <row r="5317" spans="1:6">
      <c r="A5317" t="s">
        <v>223</v>
      </c>
      <c r="B5317" s="6">
        <v>44686</v>
      </c>
      <c r="C5317" t="s">
        <v>224</v>
      </c>
      <c r="D5317" t="s">
        <v>225</v>
      </c>
      <c r="E5317" t="s">
        <v>10</v>
      </c>
      <c r="F5317" s="6">
        <v>44694</v>
      </c>
    </row>
    <row r="5318" spans="1:6">
      <c r="A5318" t="s">
        <v>12053</v>
      </c>
      <c r="B5318" s="6">
        <v>44686</v>
      </c>
      <c r="C5318" t="s">
        <v>12054</v>
      </c>
      <c r="D5318" t="s">
        <v>581</v>
      </c>
      <c r="E5318" t="s">
        <v>9352</v>
      </c>
      <c r="F5318" s="6">
        <v>44694</v>
      </c>
    </row>
    <row r="5319" spans="1:6">
      <c r="A5319" t="s">
        <v>12587</v>
      </c>
      <c r="B5319" s="6">
        <v>44235</v>
      </c>
      <c r="C5319" t="s">
        <v>12588</v>
      </c>
      <c r="D5319" t="s">
        <v>523</v>
      </c>
      <c r="E5319" t="s">
        <v>1019</v>
      </c>
      <c r="F5319" s="6">
        <v>44694</v>
      </c>
    </row>
    <row r="5320" spans="1:6">
      <c r="A5320" t="s">
        <v>2584</v>
      </c>
      <c r="B5320" s="6">
        <v>44631</v>
      </c>
      <c r="C5320" t="s">
        <v>2585</v>
      </c>
      <c r="D5320" t="s">
        <v>225</v>
      </c>
      <c r="E5320" t="s">
        <v>10</v>
      </c>
      <c r="F5320" s="6">
        <v>44694</v>
      </c>
    </row>
    <row r="5321" spans="1:6">
      <c r="A5321" t="s">
        <v>2586</v>
      </c>
      <c r="B5321" s="6">
        <v>44631</v>
      </c>
      <c r="C5321" t="s">
        <v>2587</v>
      </c>
      <c r="D5321" t="s">
        <v>225</v>
      </c>
      <c r="E5321" t="s">
        <v>10</v>
      </c>
      <c r="F5321" s="6">
        <v>44694</v>
      </c>
    </row>
    <row r="5322" spans="1:6">
      <c r="A5322" t="s">
        <v>2588</v>
      </c>
      <c r="B5322" s="6">
        <v>44631</v>
      </c>
      <c r="C5322" t="s">
        <v>2589</v>
      </c>
      <c r="D5322" t="s">
        <v>225</v>
      </c>
      <c r="E5322" t="s">
        <v>10</v>
      </c>
      <c r="F5322" s="6">
        <v>44694</v>
      </c>
    </row>
    <row r="5323" spans="1:6">
      <c r="A5323" t="s">
        <v>2590</v>
      </c>
      <c r="B5323" s="6">
        <v>44631</v>
      </c>
      <c r="C5323" t="s">
        <v>2591</v>
      </c>
      <c r="D5323" t="s">
        <v>225</v>
      </c>
      <c r="E5323" t="s">
        <v>10</v>
      </c>
      <c r="F5323" s="6">
        <v>44694</v>
      </c>
    </row>
    <row r="5324" spans="1:6">
      <c r="A5324" t="s">
        <v>2592</v>
      </c>
      <c r="B5324" s="6">
        <v>44540</v>
      </c>
      <c r="C5324" t="s">
        <v>2593</v>
      </c>
      <c r="D5324" t="s">
        <v>225</v>
      </c>
      <c r="E5324" t="s">
        <v>10</v>
      </c>
      <c r="F5324" s="6">
        <v>44694</v>
      </c>
    </row>
    <row r="5325" spans="1:6">
      <c r="A5325" t="s">
        <v>4209</v>
      </c>
      <c r="B5325" s="6">
        <v>44679</v>
      </c>
      <c r="C5325" t="s">
        <v>4210</v>
      </c>
      <c r="D5325" t="s">
        <v>368</v>
      </c>
      <c r="E5325" t="s">
        <v>3059</v>
      </c>
      <c r="F5325" s="6">
        <v>44694</v>
      </c>
    </row>
    <row r="5326" spans="1:6">
      <c r="A5326" t="s">
        <v>4211</v>
      </c>
      <c r="B5326" s="6">
        <v>44679</v>
      </c>
      <c r="C5326" t="s">
        <v>4212</v>
      </c>
      <c r="D5326" t="s">
        <v>368</v>
      </c>
      <c r="E5326" t="s">
        <v>3059</v>
      </c>
      <c r="F5326" s="6">
        <v>44694</v>
      </c>
    </row>
    <row r="5327" spans="1:6">
      <c r="A5327" t="s">
        <v>4213</v>
      </c>
      <c r="B5327" s="6">
        <v>44679</v>
      </c>
      <c r="C5327" t="s">
        <v>4214</v>
      </c>
      <c r="D5327" t="s">
        <v>368</v>
      </c>
      <c r="E5327" t="s">
        <v>3059</v>
      </c>
      <c r="F5327" s="6">
        <v>44694</v>
      </c>
    </row>
    <row r="5328" spans="1:6">
      <c r="A5328" t="s">
        <v>4215</v>
      </c>
      <c r="B5328" s="6">
        <v>44679</v>
      </c>
      <c r="C5328" t="s">
        <v>4216</v>
      </c>
      <c r="D5328" t="s">
        <v>368</v>
      </c>
      <c r="E5328" t="s">
        <v>3059</v>
      </c>
      <c r="F5328" s="6">
        <v>44694</v>
      </c>
    </row>
    <row r="5329" spans="1:6">
      <c r="A5329" t="s">
        <v>8860</v>
      </c>
      <c r="B5329" s="6">
        <v>44235</v>
      </c>
      <c r="C5329" t="s">
        <v>8861</v>
      </c>
      <c r="D5329" t="s">
        <v>717</v>
      </c>
      <c r="E5329" t="s">
        <v>350</v>
      </c>
      <c r="F5329" s="6">
        <v>44694</v>
      </c>
    </row>
    <row r="5330" spans="1:6">
      <c r="A5330" t="s">
        <v>12055</v>
      </c>
      <c r="B5330" s="6">
        <v>44686</v>
      </c>
      <c r="C5330" t="s">
        <v>12056</v>
      </c>
      <c r="D5330" t="s">
        <v>581</v>
      </c>
      <c r="E5330" t="s">
        <v>9352</v>
      </c>
      <c r="F5330" s="6">
        <v>44694</v>
      </c>
    </row>
    <row r="5331" spans="1:6">
      <c r="A5331" t="s">
        <v>8862</v>
      </c>
      <c r="B5331" s="6">
        <v>44235</v>
      </c>
      <c r="C5331" t="s">
        <v>8863</v>
      </c>
      <c r="D5331" t="s">
        <v>717</v>
      </c>
      <c r="E5331" t="s">
        <v>350</v>
      </c>
      <c r="F5331" s="6">
        <v>44694</v>
      </c>
    </row>
    <row r="5332" spans="1:6">
      <c r="A5332" t="s">
        <v>12057</v>
      </c>
      <c r="B5332" s="6">
        <v>44686</v>
      </c>
      <c r="C5332" t="s">
        <v>12058</v>
      </c>
      <c r="D5332" t="s">
        <v>581</v>
      </c>
      <c r="E5332" t="s">
        <v>9352</v>
      </c>
      <c r="F5332" s="6">
        <v>44694</v>
      </c>
    </row>
    <row r="5333" spans="1:6">
      <c r="A5333" t="s">
        <v>8864</v>
      </c>
      <c r="B5333" s="6">
        <v>44235</v>
      </c>
      <c r="C5333" t="s">
        <v>8865</v>
      </c>
      <c r="D5333" t="s">
        <v>717</v>
      </c>
      <c r="E5333" t="s">
        <v>350</v>
      </c>
      <c r="F5333" s="6">
        <v>44694</v>
      </c>
    </row>
    <row r="5334" spans="1:6">
      <c r="A5334" t="s">
        <v>12059</v>
      </c>
      <c r="B5334" s="6">
        <v>44686</v>
      </c>
      <c r="C5334" t="s">
        <v>12060</v>
      </c>
      <c r="D5334" t="s">
        <v>581</v>
      </c>
      <c r="E5334" t="s">
        <v>9352</v>
      </c>
      <c r="F5334" s="6">
        <v>44694</v>
      </c>
    </row>
    <row r="5335" spans="1:6">
      <c r="A5335" t="s">
        <v>8866</v>
      </c>
      <c r="B5335" s="6">
        <v>44235</v>
      </c>
      <c r="C5335" t="s">
        <v>8867</v>
      </c>
      <c r="D5335" t="s">
        <v>717</v>
      </c>
      <c r="E5335" t="s">
        <v>350</v>
      </c>
      <c r="F5335" s="6">
        <v>44694</v>
      </c>
    </row>
    <row r="5336" spans="1:6">
      <c r="A5336" t="s">
        <v>12061</v>
      </c>
      <c r="B5336" s="6">
        <v>44686</v>
      </c>
      <c r="C5336" t="s">
        <v>12062</v>
      </c>
      <c r="D5336" t="s">
        <v>581</v>
      </c>
      <c r="E5336" t="s">
        <v>9352</v>
      </c>
      <c r="F5336" s="6">
        <v>44694</v>
      </c>
    </row>
    <row r="5337" spans="1:6">
      <c r="A5337" t="s">
        <v>3074</v>
      </c>
      <c r="B5337" s="6">
        <v>44634</v>
      </c>
      <c r="C5337" t="s">
        <v>3075</v>
      </c>
      <c r="D5337" t="s">
        <v>368</v>
      </c>
      <c r="E5337" t="s">
        <v>3059</v>
      </c>
      <c r="F5337" s="6">
        <v>44694</v>
      </c>
    </row>
    <row r="5338" spans="1:6">
      <c r="A5338" t="s">
        <v>3076</v>
      </c>
      <c r="B5338" s="6">
        <v>44634</v>
      </c>
      <c r="C5338" t="s">
        <v>3077</v>
      </c>
      <c r="D5338" t="s">
        <v>368</v>
      </c>
      <c r="E5338" t="s">
        <v>3059</v>
      </c>
      <c r="F5338" s="6">
        <v>44694</v>
      </c>
    </row>
    <row r="5339" spans="1:6">
      <c r="A5339" t="s">
        <v>3078</v>
      </c>
      <c r="B5339" s="6">
        <v>44634</v>
      </c>
      <c r="C5339" t="s">
        <v>3079</v>
      </c>
      <c r="D5339" t="s">
        <v>368</v>
      </c>
      <c r="E5339" t="s">
        <v>3059</v>
      </c>
      <c r="F5339" s="6">
        <v>44694</v>
      </c>
    </row>
    <row r="5340" spans="1:6">
      <c r="A5340" t="s">
        <v>3080</v>
      </c>
      <c r="B5340" s="6">
        <v>44634</v>
      </c>
      <c r="C5340" t="s">
        <v>3081</v>
      </c>
      <c r="D5340" t="s">
        <v>368</v>
      </c>
      <c r="E5340" t="s">
        <v>3059</v>
      </c>
      <c r="F5340" s="6">
        <v>44694</v>
      </c>
    </row>
    <row r="5341" spans="1:6">
      <c r="A5341" t="s">
        <v>2594</v>
      </c>
      <c r="B5341" s="6">
        <v>44606</v>
      </c>
      <c r="C5341" t="s">
        <v>2595</v>
      </c>
      <c r="D5341" t="s">
        <v>225</v>
      </c>
      <c r="E5341" t="s">
        <v>10</v>
      </c>
      <c r="F5341" s="6">
        <v>44694</v>
      </c>
    </row>
    <row r="5342" spans="1:6">
      <c r="A5342" t="s">
        <v>2596</v>
      </c>
      <c r="B5342" s="6">
        <v>44382</v>
      </c>
      <c r="C5342" t="s">
        <v>2597</v>
      </c>
      <c r="D5342" t="s">
        <v>225</v>
      </c>
      <c r="E5342" t="s">
        <v>10</v>
      </c>
      <c r="F5342" s="6">
        <v>44694</v>
      </c>
    </row>
    <row r="5343" spans="1:6">
      <c r="A5343" t="s">
        <v>2598</v>
      </c>
      <c r="B5343" s="6">
        <v>44382</v>
      </c>
      <c r="C5343" t="s">
        <v>2599</v>
      </c>
      <c r="D5343" t="s">
        <v>225</v>
      </c>
      <c r="E5343" t="s">
        <v>10</v>
      </c>
      <c r="F5343" s="6">
        <v>44694</v>
      </c>
    </row>
    <row r="5344" spans="1:6">
      <c r="A5344" t="s">
        <v>2600</v>
      </c>
      <c r="B5344" s="6">
        <v>44382</v>
      </c>
      <c r="C5344" t="s">
        <v>2601</v>
      </c>
      <c r="D5344" t="s">
        <v>225</v>
      </c>
      <c r="E5344" t="s">
        <v>10</v>
      </c>
      <c r="F5344" s="6">
        <v>44694</v>
      </c>
    </row>
    <row r="5345" spans="1:6">
      <c r="A5345" t="s">
        <v>2602</v>
      </c>
      <c r="B5345" s="6">
        <v>44382</v>
      </c>
      <c r="C5345" t="s">
        <v>2603</v>
      </c>
      <c r="D5345" t="s">
        <v>225</v>
      </c>
      <c r="E5345" t="s">
        <v>10</v>
      </c>
      <c r="F5345" s="6">
        <v>44694</v>
      </c>
    </row>
    <row r="5346" spans="1:6">
      <c r="A5346" t="s">
        <v>2604</v>
      </c>
      <c r="B5346" s="6">
        <v>44382</v>
      </c>
      <c r="C5346" t="s">
        <v>2605</v>
      </c>
      <c r="D5346" t="s">
        <v>225</v>
      </c>
      <c r="E5346" t="s">
        <v>10</v>
      </c>
      <c r="F5346" s="6">
        <v>44694</v>
      </c>
    </row>
    <row r="5347" spans="1:6">
      <c r="A5347" t="s">
        <v>2606</v>
      </c>
      <c r="B5347" s="6">
        <v>44382</v>
      </c>
      <c r="C5347" t="s">
        <v>2607</v>
      </c>
      <c r="D5347" t="s">
        <v>225</v>
      </c>
      <c r="E5347" t="s">
        <v>10</v>
      </c>
      <c r="F5347" s="6">
        <v>44694</v>
      </c>
    </row>
    <row r="5348" spans="1:6">
      <c r="A5348" t="s">
        <v>2608</v>
      </c>
      <c r="B5348" s="6">
        <v>44382</v>
      </c>
      <c r="C5348" t="s">
        <v>2609</v>
      </c>
      <c r="D5348" t="s">
        <v>225</v>
      </c>
      <c r="E5348" t="s">
        <v>10</v>
      </c>
      <c r="F5348" s="6">
        <v>44694</v>
      </c>
    </row>
    <row r="5349" spans="1:6">
      <c r="A5349" t="s">
        <v>2610</v>
      </c>
      <c r="B5349" s="6">
        <v>44382</v>
      </c>
      <c r="C5349" t="s">
        <v>2611</v>
      </c>
      <c r="D5349" t="s">
        <v>225</v>
      </c>
      <c r="E5349" t="s">
        <v>10</v>
      </c>
      <c r="F5349" s="6">
        <v>44694</v>
      </c>
    </row>
    <row r="5350" spans="1:6">
      <c r="A5350" t="s">
        <v>2612</v>
      </c>
      <c r="B5350" s="6">
        <v>44382</v>
      </c>
      <c r="C5350" t="s">
        <v>2613</v>
      </c>
      <c r="D5350" t="s">
        <v>225</v>
      </c>
      <c r="E5350" t="s">
        <v>10</v>
      </c>
      <c r="F5350" s="6">
        <v>44694</v>
      </c>
    </row>
    <row r="5351" spans="1:6">
      <c r="A5351" t="s">
        <v>2614</v>
      </c>
      <c r="B5351" s="6">
        <v>44382</v>
      </c>
      <c r="C5351" t="s">
        <v>2615</v>
      </c>
      <c r="D5351" t="s">
        <v>225</v>
      </c>
      <c r="E5351" t="s">
        <v>10</v>
      </c>
      <c r="F5351" s="6">
        <v>44694</v>
      </c>
    </row>
    <row r="5352" spans="1:6">
      <c r="A5352" t="s">
        <v>2616</v>
      </c>
      <c r="B5352" s="6">
        <v>44382</v>
      </c>
      <c r="C5352" t="s">
        <v>2617</v>
      </c>
      <c r="D5352" t="s">
        <v>225</v>
      </c>
      <c r="E5352" t="s">
        <v>10</v>
      </c>
      <c r="F5352" s="6">
        <v>44694</v>
      </c>
    </row>
    <row r="5353" spans="1:6">
      <c r="A5353" t="s">
        <v>2618</v>
      </c>
      <c r="B5353" s="6">
        <v>44382</v>
      </c>
      <c r="C5353" t="s">
        <v>2619</v>
      </c>
      <c r="D5353" t="s">
        <v>225</v>
      </c>
      <c r="E5353" t="s">
        <v>10</v>
      </c>
      <c r="F5353" s="6">
        <v>44694</v>
      </c>
    </row>
    <row r="5354" spans="1:6">
      <c r="A5354" t="s">
        <v>2620</v>
      </c>
      <c r="B5354" s="6">
        <v>44382</v>
      </c>
      <c r="C5354" t="s">
        <v>2621</v>
      </c>
      <c r="D5354" t="s">
        <v>225</v>
      </c>
      <c r="E5354" t="s">
        <v>10</v>
      </c>
      <c r="F5354" s="6">
        <v>44694</v>
      </c>
    </row>
    <row r="5355" spans="1:6">
      <c r="A5355" t="s">
        <v>2622</v>
      </c>
      <c r="B5355" s="6">
        <v>44526</v>
      </c>
      <c r="C5355" t="s">
        <v>2623</v>
      </c>
      <c r="D5355" t="s">
        <v>225</v>
      </c>
      <c r="E5355" t="s">
        <v>10</v>
      </c>
      <c r="F5355" s="6">
        <v>44694</v>
      </c>
    </row>
    <row r="5356" spans="1:6">
      <c r="A5356" t="s">
        <v>2624</v>
      </c>
      <c r="B5356" s="6">
        <v>44526</v>
      </c>
      <c r="C5356" t="s">
        <v>2625</v>
      </c>
      <c r="D5356" t="s">
        <v>225</v>
      </c>
      <c r="E5356" t="s">
        <v>10</v>
      </c>
      <c r="F5356" s="6">
        <v>44694</v>
      </c>
    </row>
    <row r="5357" spans="1:6">
      <c r="A5357" t="s">
        <v>2626</v>
      </c>
      <c r="B5357" s="6">
        <v>44526</v>
      </c>
      <c r="C5357" t="s">
        <v>2627</v>
      </c>
      <c r="D5357" t="s">
        <v>225</v>
      </c>
      <c r="E5357" t="s">
        <v>10</v>
      </c>
      <c r="F5357" s="6">
        <v>44694</v>
      </c>
    </row>
    <row r="5358" spans="1:6">
      <c r="A5358" t="s">
        <v>2628</v>
      </c>
      <c r="B5358" s="6">
        <v>44692</v>
      </c>
      <c r="C5358" t="s">
        <v>2629</v>
      </c>
      <c r="D5358" t="s">
        <v>225</v>
      </c>
      <c r="E5358" t="s">
        <v>10</v>
      </c>
      <c r="F5358" s="6">
        <v>44694</v>
      </c>
    </row>
    <row r="5359" spans="1:6">
      <c r="A5359" t="s">
        <v>2630</v>
      </c>
      <c r="B5359" s="6">
        <v>44692</v>
      </c>
      <c r="C5359" t="s">
        <v>2631</v>
      </c>
      <c r="D5359" t="s">
        <v>225</v>
      </c>
      <c r="E5359" t="s">
        <v>10</v>
      </c>
      <c r="F5359" s="6">
        <v>44694</v>
      </c>
    </row>
    <row r="5360" spans="1:6">
      <c r="A5360" t="s">
        <v>2632</v>
      </c>
      <c r="B5360" s="6">
        <v>44693</v>
      </c>
      <c r="C5360" t="s">
        <v>2633</v>
      </c>
      <c r="D5360" t="s">
        <v>225</v>
      </c>
      <c r="E5360" t="s">
        <v>10</v>
      </c>
      <c r="F5360" s="6">
        <v>44694</v>
      </c>
    </row>
    <row r="5361" spans="1:6">
      <c r="A5361" t="s">
        <v>2634</v>
      </c>
      <c r="B5361" s="6">
        <v>44677</v>
      </c>
      <c r="C5361" t="s">
        <v>2635</v>
      </c>
      <c r="D5361" t="s">
        <v>225</v>
      </c>
      <c r="E5361" t="s">
        <v>10</v>
      </c>
      <c r="F5361" s="6">
        <v>44694</v>
      </c>
    </row>
    <row r="5362" spans="1:6">
      <c r="A5362" t="s">
        <v>2636</v>
      </c>
      <c r="B5362" s="6">
        <v>44691</v>
      </c>
      <c r="C5362" t="s">
        <v>2637</v>
      </c>
      <c r="D5362" t="s">
        <v>225</v>
      </c>
      <c r="E5362" t="s">
        <v>10</v>
      </c>
      <c r="F5362" s="6">
        <v>44694</v>
      </c>
    </row>
    <row r="5363" spans="1:6">
      <c r="A5363" t="s">
        <v>2638</v>
      </c>
      <c r="B5363" s="6">
        <v>44692</v>
      </c>
      <c r="C5363" t="s">
        <v>2639</v>
      </c>
      <c r="D5363" t="s">
        <v>225</v>
      </c>
      <c r="E5363" t="s">
        <v>10</v>
      </c>
      <c r="F5363" s="6">
        <v>44694</v>
      </c>
    </row>
    <row r="5364" spans="1:6">
      <c r="A5364" t="s">
        <v>3082</v>
      </c>
      <c r="B5364" s="6">
        <v>44634</v>
      </c>
      <c r="C5364" t="s">
        <v>3083</v>
      </c>
      <c r="D5364" t="s">
        <v>368</v>
      </c>
      <c r="E5364" t="s">
        <v>3059</v>
      </c>
      <c r="F5364" s="6">
        <v>44694</v>
      </c>
    </row>
    <row r="5365" spans="1:6">
      <c r="A5365" t="s">
        <v>12063</v>
      </c>
      <c r="B5365" s="6">
        <v>44686</v>
      </c>
      <c r="C5365" t="s">
        <v>12064</v>
      </c>
      <c r="D5365" t="s">
        <v>581</v>
      </c>
      <c r="E5365" t="s">
        <v>9352</v>
      </c>
      <c r="F5365" s="6">
        <v>44694</v>
      </c>
    </row>
    <row r="5366" spans="1:6">
      <c r="A5366" t="s">
        <v>12065</v>
      </c>
      <c r="B5366" s="6">
        <v>44686</v>
      </c>
      <c r="C5366" t="s">
        <v>12066</v>
      </c>
      <c r="D5366" t="s">
        <v>581</v>
      </c>
      <c r="E5366" t="s">
        <v>9352</v>
      </c>
      <c r="F5366" s="6">
        <v>44694</v>
      </c>
    </row>
    <row r="5367" spans="1:6">
      <c r="A5367" t="s">
        <v>2368</v>
      </c>
      <c r="B5367" s="6">
        <v>44686</v>
      </c>
      <c r="C5367" t="s">
        <v>2369</v>
      </c>
      <c r="D5367" t="s">
        <v>717</v>
      </c>
      <c r="E5367" t="s">
        <v>10</v>
      </c>
      <c r="F5367" s="6">
        <v>44694</v>
      </c>
    </row>
    <row r="5368" spans="1:6">
      <c r="A5368" t="s">
        <v>12067</v>
      </c>
      <c r="B5368" s="6">
        <v>44686</v>
      </c>
      <c r="C5368" t="s">
        <v>12068</v>
      </c>
      <c r="D5368" t="s">
        <v>581</v>
      </c>
      <c r="E5368" t="s">
        <v>9352</v>
      </c>
      <c r="F5368" s="6">
        <v>44694</v>
      </c>
    </row>
    <row r="5369" spans="1:6">
      <c r="A5369" t="s">
        <v>12069</v>
      </c>
      <c r="B5369" s="6">
        <v>44686</v>
      </c>
      <c r="C5369" t="s">
        <v>12070</v>
      </c>
      <c r="D5369" t="s">
        <v>581</v>
      </c>
      <c r="E5369" t="s">
        <v>9352</v>
      </c>
      <c r="F5369" s="6">
        <v>44694</v>
      </c>
    </row>
    <row r="5370" spans="1:6">
      <c r="A5370" t="s">
        <v>3084</v>
      </c>
      <c r="B5370" s="6">
        <v>44634</v>
      </c>
      <c r="C5370" t="s">
        <v>3085</v>
      </c>
      <c r="D5370" t="s">
        <v>368</v>
      </c>
      <c r="E5370" t="s">
        <v>3059</v>
      </c>
      <c r="F5370" s="6">
        <v>44694</v>
      </c>
    </row>
    <row r="5371" spans="1:6">
      <c r="A5371" t="s">
        <v>12071</v>
      </c>
      <c r="B5371" s="6">
        <v>44686</v>
      </c>
      <c r="C5371" t="s">
        <v>12072</v>
      </c>
      <c r="D5371" t="s">
        <v>581</v>
      </c>
      <c r="E5371" t="s">
        <v>9352</v>
      </c>
      <c r="F5371" s="6">
        <v>44694</v>
      </c>
    </row>
    <row r="5372" spans="1:6">
      <c r="A5372" t="s">
        <v>12073</v>
      </c>
      <c r="B5372" s="6">
        <v>44686</v>
      </c>
      <c r="C5372" t="s">
        <v>12074</v>
      </c>
      <c r="D5372" t="s">
        <v>581</v>
      </c>
      <c r="E5372" t="s">
        <v>9352</v>
      </c>
      <c r="F5372" s="6">
        <v>44694</v>
      </c>
    </row>
    <row r="5373" spans="1:6">
      <c r="A5373" t="s">
        <v>3086</v>
      </c>
      <c r="B5373" s="6">
        <v>44634</v>
      </c>
      <c r="C5373" t="s">
        <v>3087</v>
      </c>
      <c r="D5373" t="s">
        <v>368</v>
      </c>
      <c r="E5373" t="s">
        <v>3059</v>
      </c>
      <c r="F5373" s="6">
        <v>44694</v>
      </c>
    </row>
    <row r="5374" spans="1:6">
      <c r="A5374" t="s">
        <v>12075</v>
      </c>
      <c r="B5374" s="6">
        <v>44686</v>
      </c>
      <c r="C5374" t="s">
        <v>12076</v>
      </c>
      <c r="D5374" t="s">
        <v>581</v>
      </c>
      <c r="E5374" t="s">
        <v>9352</v>
      </c>
      <c r="F5374" s="6">
        <v>44694</v>
      </c>
    </row>
    <row r="5375" spans="1:6">
      <c r="A5375" t="s">
        <v>12077</v>
      </c>
      <c r="B5375" s="6">
        <v>44686</v>
      </c>
      <c r="C5375" t="s">
        <v>12078</v>
      </c>
      <c r="D5375" t="s">
        <v>581</v>
      </c>
      <c r="E5375" t="s">
        <v>9352</v>
      </c>
      <c r="F5375" s="6">
        <v>44694</v>
      </c>
    </row>
    <row r="5376" spans="1:6">
      <c r="A5376" t="s">
        <v>12079</v>
      </c>
      <c r="B5376" s="6">
        <v>44686</v>
      </c>
      <c r="C5376" t="s">
        <v>12080</v>
      </c>
      <c r="D5376" t="s">
        <v>581</v>
      </c>
      <c r="E5376" t="s">
        <v>9352</v>
      </c>
      <c r="F5376" s="6">
        <v>44694</v>
      </c>
    </row>
    <row r="5377" spans="1:6">
      <c r="A5377" t="s">
        <v>12589</v>
      </c>
      <c r="B5377" s="6">
        <v>44235</v>
      </c>
      <c r="C5377" t="s">
        <v>12590</v>
      </c>
      <c r="D5377" t="s">
        <v>523</v>
      </c>
      <c r="E5377" t="s">
        <v>1019</v>
      </c>
      <c r="F5377" s="6">
        <v>44694</v>
      </c>
    </row>
    <row r="5378" spans="1:6">
      <c r="A5378" t="s">
        <v>12591</v>
      </c>
      <c r="B5378" s="6">
        <v>44235</v>
      </c>
      <c r="C5378" t="s">
        <v>12592</v>
      </c>
      <c r="D5378" t="s">
        <v>523</v>
      </c>
      <c r="E5378" t="s">
        <v>1019</v>
      </c>
      <c r="F5378" s="6">
        <v>44694</v>
      </c>
    </row>
    <row r="5379" spans="1:6">
      <c r="A5379" t="s">
        <v>12593</v>
      </c>
      <c r="B5379" s="6">
        <v>44235</v>
      </c>
      <c r="C5379" t="s">
        <v>12594</v>
      </c>
      <c r="D5379" t="s">
        <v>523</v>
      </c>
      <c r="E5379" t="s">
        <v>1019</v>
      </c>
      <c r="F5379" s="6">
        <v>44694</v>
      </c>
    </row>
    <row r="5380" spans="1:6">
      <c r="A5380" t="s">
        <v>2370</v>
      </c>
      <c r="B5380" s="6">
        <v>44676</v>
      </c>
      <c r="C5380" t="s">
        <v>2371</v>
      </c>
      <c r="D5380" t="s">
        <v>581</v>
      </c>
      <c r="E5380" t="s">
        <v>10</v>
      </c>
      <c r="F5380" s="6">
        <v>44694</v>
      </c>
    </row>
    <row r="5381" spans="1:6">
      <c r="A5381" t="s">
        <v>12595</v>
      </c>
      <c r="B5381" s="6">
        <v>44235</v>
      </c>
      <c r="C5381" t="s">
        <v>12286</v>
      </c>
      <c r="D5381" t="s">
        <v>523</v>
      </c>
      <c r="E5381" t="s">
        <v>1014</v>
      </c>
      <c r="F5381" s="6">
        <v>44694</v>
      </c>
    </row>
    <row r="5382" spans="1:6">
      <c r="A5382" t="s">
        <v>226</v>
      </c>
      <c r="B5382" s="6">
        <v>44686</v>
      </c>
      <c r="C5382" t="s">
        <v>227</v>
      </c>
      <c r="D5382" t="s">
        <v>225</v>
      </c>
      <c r="E5382" t="s">
        <v>10</v>
      </c>
      <c r="F5382" s="6">
        <v>44694</v>
      </c>
    </row>
    <row r="5383" spans="1:6">
      <c r="A5383" t="s">
        <v>12596</v>
      </c>
      <c r="B5383" s="6">
        <v>44235</v>
      </c>
      <c r="C5383" t="s">
        <v>12290</v>
      </c>
      <c r="D5383" t="s">
        <v>523</v>
      </c>
      <c r="E5383" t="s">
        <v>1014</v>
      </c>
      <c r="F5383" s="6">
        <v>44694</v>
      </c>
    </row>
    <row r="5384" spans="1:6">
      <c r="A5384" t="s">
        <v>12597</v>
      </c>
      <c r="B5384" s="6">
        <v>44235</v>
      </c>
      <c r="C5384" t="s">
        <v>12288</v>
      </c>
      <c r="D5384" t="s">
        <v>523</v>
      </c>
      <c r="E5384" t="s">
        <v>1014</v>
      </c>
      <c r="F5384" s="6">
        <v>44694</v>
      </c>
    </row>
    <row r="5385" spans="1:6">
      <c r="A5385" t="s">
        <v>6118</v>
      </c>
      <c r="B5385" s="6">
        <v>44473</v>
      </c>
      <c r="C5385" t="s">
        <v>6119</v>
      </c>
      <c r="D5385" t="s">
        <v>350</v>
      </c>
      <c r="E5385" t="s">
        <v>762</v>
      </c>
      <c r="F5385" s="6">
        <v>44694</v>
      </c>
    </row>
    <row r="5386" spans="1:6">
      <c r="A5386" t="s">
        <v>6120</v>
      </c>
      <c r="B5386" s="6">
        <v>44425</v>
      </c>
      <c r="C5386" t="s">
        <v>6121</v>
      </c>
      <c r="D5386" t="s">
        <v>350</v>
      </c>
      <c r="E5386" t="s">
        <v>762</v>
      </c>
      <c r="F5386" s="6">
        <v>44694</v>
      </c>
    </row>
    <row r="5387" spans="1:6">
      <c r="A5387" t="s">
        <v>12598</v>
      </c>
      <c r="B5387" s="6">
        <v>44249</v>
      </c>
      <c r="C5387" t="s">
        <v>12599</v>
      </c>
      <c r="D5387" t="s">
        <v>523</v>
      </c>
      <c r="E5387" t="s">
        <v>1014</v>
      </c>
      <c r="F5387" s="6">
        <v>44694</v>
      </c>
    </row>
    <row r="5388" spans="1:6">
      <c r="A5388" t="s">
        <v>7064</v>
      </c>
      <c r="B5388" s="6">
        <v>44235</v>
      </c>
      <c r="C5388" t="s">
        <v>7065</v>
      </c>
      <c r="D5388" t="s">
        <v>506</v>
      </c>
      <c r="E5388" t="s">
        <v>1014</v>
      </c>
      <c r="F5388" s="6">
        <v>44694</v>
      </c>
    </row>
    <row r="5389" spans="1:6">
      <c r="A5389" t="s">
        <v>7066</v>
      </c>
      <c r="B5389" s="6">
        <v>44235</v>
      </c>
      <c r="C5389" t="s">
        <v>7067</v>
      </c>
      <c r="D5389" t="s">
        <v>506</v>
      </c>
      <c r="E5389" t="s">
        <v>1014</v>
      </c>
      <c r="F5389" s="6">
        <v>44694</v>
      </c>
    </row>
    <row r="5390" spans="1:6">
      <c r="A5390" t="s">
        <v>4217</v>
      </c>
      <c r="B5390" s="6">
        <v>44684</v>
      </c>
      <c r="C5390" t="s">
        <v>2830</v>
      </c>
      <c r="D5390" t="s">
        <v>368</v>
      </c>
      <c r="E5390" t="s">
        <v>3059</v>
      </c>
      <c r="F5390" s="6">
        <v>44694</v>
      </c>
    </row>
    <row r="5391" spans="1:6">
      <c r="A5391" t="s">
        <v>4218</v>
      </c>
      <c r="B5391" s="6">
        <v>44679</v>
      </c>
      <c r="C5391" t="s">
        <v>4219</v>
      </c>
      <c r="D5391" t="s">
        <v>368</v>
      </c>
      <c r="E5391" t="s">
        <v>3059</v>
      </c>
      <c r="F5391" s="6">
        <v>44694</v>
      </c>
    </row>
    <row r="5392" spans="1:6">
      <c r="A5392" t="s">
        <v>4220</v>
      </c>
      <c r="B5392" s="6">
        <v>44679</v>
      </c>
      <c r="C5392" t="s">
        <v>4221</v>
      </c>
      <c r="D5392" t="s">
        <v>368</v>
      </c>
      <c r="E5392" t="s">
        <v>3059</v>
      </c>
      <c r="F5392" s="6">
        <v>44694</v>
      </c>
    </row>
    <row r="5393" spans="1:6">
      <c r="A5393" t="s">
        <v>4222</v>
      </c>
      <c r="B5393" s="6">
        <v>44679</v>
      </c>
      <c r="C5393" t="s">
        <v>4223</v>
      </c>
      <c r="D5393" t="s">
        <v>368</v>
      </c>
      <c r="E5393" t="s">
        <v>3059</v>
      </c>
      <c r="F5393" s="6">
        <v>44694</v>
      </c>
    </row>
    <row r="5394" spans="1:6">
      <c r="A5394" t="s">
        <v>4224</v>
      </c>
      <c r="B5394" s="6">
        <v>44679</v>
      </c>
      <c r="C5394" t="s">
        <v>4225</v>
      </c>
      <c r="D5394" t="s">
        <v>368</v>
      </c>
      <c r="E5394" t="s">
        <v>3059</v>
      </c>
      <c r="F5394" s="6">
        <v>44694</v>
      </c>
    </row>
    <row r="5395" spans="1:6">
      <c r="A5395" t="s">
        <v>4226</v>
      </c>
      <c r="B5395" s="6">
        <v>44694</v>
      </c>
      <c r="C5395" t="s">
        <v>4227</v>
      </c>
      <c r="D5395" t="s">
        <v>368</v>
      </c>
      <c r="E5395" t="s">
        <v>3059</v>
      </c>
      <c r="F5395" s="6">
        <v>44694</v>
      </c>
    </row>
    <row r="5396" spans="1:6">
      <c r="A5396" t="s">
        <v>4228</v>
      </c>
      <c r="B5396" s="6">
        <v>44679</v>
      </c>
      <c r="C5396" t="s">
        <v>4229</v>
      </c>
      <c r="D5396" t="s">
        <v>368</v>
      </c>
      <c r="E5396" t="s">
        <v>3059</v>
      </c>
      <c r="F5396" s="6">
        <v>44694</v>
      </c>
    </row>
    <row r="5397" spans="1:6">
      <c r="A5397" t="s">
        <v>3088</v>
      </c>
      <c r="B5397" s="6">
        <v>44673</v>
      </c>
      <c r="C5397" t="s">
        <v>3089</v>
      </c>
      <c r="D5397" t="s">
        <v>368</v>
      </c>
      <c r="E5397" t="s">
        <v>3059</v>
      </c>
      <c r="F5397" s="6">
        <v>44694</v>
      </c>
    </row>
    <row r="5398" spans="1:6">
      <c r="A5398" t="s">
        <v>3090</v>
      </c>
      <c r="B5398" s="6">
        <v>44673</v>
      </c>
      <c r="C5398" t="s">
        <v>3091</v>
      </c>
      <c r="D5398" t="s">
        <v>368</v>
      </c>
      <c r="E5398" t="s">
        <v>3059</v>
      </c>
      <c r="F5398" s="6">
        <v>44694</v>
      </c>
    </row>
    <row r="5399" spans="1:6">
      <c r="A5399" t="s">
        <v>3092</v>
      </c>
      <c r="B5399" s="6">
        <v>44673</v>
      </c>
      <c r="C5399" t="s">
        <v>3093</v>
      </c>
      <c r="D5399" t="s">
        <v>368</v>
      </c>
      <c r="E5399" t="s">
        <v>3059</v>
      </c>
      <c r="F5399" s="6">
        <v>44694</v>
      </c>
    </row>
    <row r="5400" spans="1:6">
      <c r="A5400" t="s">
        <v>3094</v>
      </c>
      <c r="B5400" s="6">
        <v>44673</v>
      </c>
      <c r="C5400" t="s">
        <v>3095</v>
      </c>
      <c r="D5400" t="s">
        <v>368</v>
      </c>
      <c r="E5400" t="s">
        <v>3059</v>
      </c>
      <c r="F5400" s="6">
        <v>44694</v>
      </c>
    </row>
    <row r="5401" spans="1:6">
      <c r="A5401" t="s">
        <v>3096</v>
      </c>
      <c r="B5401" s="6">
        <v>44673</v>
      </c>
      <c r="C5401" t="s">
        <v>3097</v>
      </c>
      <c r="D5401" t="s">
        <v>368</v>
      </c>
      <c r="E5401" t="s">
        <v>3059</v>
      </c>
      <c r="F5401" s="6">
        <v>44694</v>
      </c>
    </row>
    <row r="5402" spans="1:6">
      <c r="A5402" t="s">
        <v>3098</v>
      </c>
      <c r="B5402" s="6">
        <v>44673</v>
      </c>
      <c r="C5402" t="s">
        <v>3099</v>
      </c>
      <c r="D5402" t="s">
        <v>368</v>
      </c>
      <c r="E5402" t="s">
        <v>3059</v>
      </c>
      <c r="F5402" s="6">
        <v>44694</v>
      </c>
    </row>
    <row r="5403" spans="1:6">
      <c r="A5403" t="s">
        <v>3100</v>
      </c>
      <c r="B5403" s="6">
        <v>44673</v>
      </c>
      <c r="C5403" t="s">
        <v>3101</v>
      </c>
      <c r="D5403" t="s">
        <v>368</v>
      </c>
      <c r="E5403" t="s">
        <v>3059</v>
      </c>
      <c r="F5403" s="6">
        <v>44694</v>
      </c>
    </row>
    <row r="5404" spans="1:6">
      <c r="A5404" t="s">
        <v>3102</v>
      </c>
      <c r="B5404" s="6">
        <v>44673</v>
      </c>
      <c r="C5404" t="s">
        <v>3103</v>
      </c>
      <c r="D5404" t="s">
        <v>368</v>
      </c>
      <c r="E5404" t="s">
        <v>3059</v>
      </c>
      <c r="F5404" s="6">
        <v>44694</v>
      </c>
    </row>
    <row r="5405" spans="1:6">
      <c r="A5405" t="s">
        <v>3104</v>
      </c>
      <c r="B5405" s="6">
        <v>44672</v>
      </c>
      <c r="C5405" t="s">
        <v>3105</v>
      </c>
      <c r="D5405" t="s">
        <v>368</v>
      </c>
      <c r="E5405" t="s">
        <v>3059</v>
      </c>
      <c r="F5405" s="6">
        <v>44694</v>
      </c>
    </row>
    <row r="5406" spans="1:6">
      <c r="A5406" t="s">
        <v>3106</v>
      </c>
      <c r="B5406" s="6">
        <v>44658</v>
      </c>
      <c r="C5406" t="s">
        <v>3107</v>
      </c>
      <c r="D5406" t="s">
        <v>368</v>
      </c>
      <c r="E5406" t="s">
        <v>3059</v>
      </c>
      <c r="F5406" s="6">
        <v>44694</v>
      </c>
    </row>
    <row r="5407" spans="1:6">
      <c r="A5407" t="s">
        <v>3108</v>
      </c>
      <c r="B5407" s="6">
        <v>44567</v>
      </c>
      <c r="C5407" t="s">
        <v>3109</v>
      </c>
      <c r="D5407" t="s">
        <v>368</v>
      </c>
      <c r="E5407" t="s">
        <v>3059</v>
      </c>
      <c r="F5407" s="6">
        <v>44694</v>
      </c>
    </row>
    <row r="5408" spans="1:6">
      <c r="A5408" t="s">
        <v>3110</v>
      </c>
      <c r="B5408" s="6">
        <v>44567</v>
      </c>
      <c r="C5408" t="s">
        <v>3111</v>
      </c>
      <c r="D5408" t="s">
        <v>368</v>
      </c>
      <c r="E5408" t="s">
        <v>3059</v>
      </c>
      <c r="F5408" s="6">
        <v>44694</v>
      </c>
    </row>
    <row r="5409" spans="1:6">
      <c r="A5409" t="s">
        <v>3112</v>
      </c>
      <c r="B5409" s="6">
        <v>44662</v>
      </c>
      <c r="C5409" t="s">
        <v>3113</v>
      </c>
      <c r="D5409" t="s">
        <v>368</v>
      </c>
      <c r="E5409" t="s">
        <v>3059</v>
      </c>
      <c r="F5409" s="6">
        <v>44694</v>
      </c>
    </row>
    <row r="5410" spans="1:6">
      <c r="A5410" t="s">
        <v>3114</v>
      </c>
      <c r="B5410" s="6">
        <v>44662</v>
      </c>
      <c r="C5410" t="s">
        <v>3115</v>
      </c>
      <c r="D5410" t="s">
        <v>368</v>
      </c>
      <c r="E5410" t="s">
        <v>3059</v>
      </c>
      <c r="F5410" s="6">
        <v>44694</v>
      </c>
    </row>
    <row r="5411" spans="1:6">
      <c r="A5411" t="s">
        <v>3116</v>
      </c>
      <c r="B5411" s="6">
        <v>44662</v>
      </c>
      <c r="C5411" t="s">
        <v>3117</v>
      </c>
      <c r="D5411" t="s">
        <v>368</v>
      </c>
      <c r="E5411" t="s">
        <v>3059</v>
      </c>
      <c r="F5411" s="6">
        <v>44694</v>
      </c>
    </row>
    <row r="5412" spans="1:6">
      <c r="A5412" t="s">
        <v>3118</v>
      </c>
      <c r="B5412" s="6">
        <v>44662</v>
      </c>
      <c r="C5412" t="s">
        <v>3119</v>
      </c>
      <c r="D5412" t="s">
        <v>368</v>
      </c>
      <c r="E5412" t="s">
        <v>3059</v>
      </c>
      <c r="F5412" s="6">
        <v>44694</v>
      </c>
    </row>
    <row r="5413" spans="1:6">
      <c r="A5413" t="s">
        <v>3120</v>
      </c>
      <c r="B5413" s="6">
        <v>44662</v>
      </c>
      <c r="C5413" t="s">
        <v>3121</v>
      </c>
      <c r="D5413" t="s">
        <v>368</v>
      </c>
      <c r="E5413" t="s">
        <v>3059</v>
      </c>
      <c r="F5413" s="6">
        <v>44694</v>
      </c>
    </row>
    <row r="5414" spans="1:6">
      <c r="A5414" t="s">
        <v>3122</v>
      </c>
      <c r="B5414" s="6">
        <v>44694</v>
      </c>
      <c r="C5414" t="s">
        <v>3123</v>
      </c>
      <c r="D5414" t="s">
        <v>368</v>
      </c>
      <c r="E5414" t="s">
        <v>3059</v>
      </c>
      <c r="F5414" s="6">
        <v>44694</v>
      </c>
    </row>
    <row r="5415" spans="1:6">
      <c r="A5415" t="s">
        <v>4230</v>
      </c>
      <c r="B5415" s="6">
        <v>44694</v>
      </c>
      <c r="C5415" t="s">
        <v>4231</v>
      </c>
      <c r="D5415" t="s">
        <v>368</v>
      </c>
      <c r="E5415" t="s">
        <v>3059</v>
      </c>
      <c r="F5415" s="6">
        <v>44694</v>
      </c>
    </row>
    <row r="5416" spans="1:6">
      <c r="A5416" t="s">
        <v>4232</v>
      </c>
      <c r="B5416" s="6">
        <v>44694</v>
      </c>
      <c r="C5416" t="s">
        <v>4233</v>
      </c>
      <c r="D5416" t="s">
        <v>368</v>
      </c>
      <c r="E5416" t="s">
        <v>3059</v>
      </c>
      <c r="F5416" s="6">
        <v>44694</v>
      </c>
    </row>
    <row r="5417" spans="1:6">
      <c r="A5417" t="s">
        <v>4234</v>
      </c>
      <c r="B5417" s="6">
        <v>44694</v>
      </c>
      <c r="C5417" t="s">
        <v>4235</v>
      </c>
      <c r="D5417" t="s">
        <v>368</v>
      </c>
      <c r="E5417" t="s">
        <v>3059</v>
      </c>
      <c r="F5417" s="6">
        <v>44694</v>
      </c>
    </row>
    <row r="5418" spans="1:6">
      <c r="A5418" t="s">
        <v>4236</v>
      </c>
      <c r="B5418" s="6">
        <v>44694</v>
      </c>
      <c r="C5418" t="s">
        <v>4237</v>
      </c>
      <c r="D5418" t="s">
        <v>368</v>
      </c>
      <c r="E5418" t="s">
        <v>3059</v>
      </c>
      <c r="F5418" s="6">
        <v>44694</v>
      </c>
    </row>
    <row r="5419" spans="1:6">
      <c r="A5419" t="s">
        <v>4238</v>
      </c>
      <c r="B5419" s="6">
        <v>44694</v>
      </c>
      <c r="C5419" t="s">
        <v>4239</v>
      </c>
      <c r="D5419" t="s">
        <v>368</v>
      </c>
      <c r="E5419" t="s">
        <v>3059</v>
      </c>
      <c r="F5419" s="6">
        <v>44694</v>
      </c>
    </row>
    <row r="5420" spans="1:6">
      <c r="A5420" t="s">
        <v>4240</v>
      </c>
      <c r="B5420" s="6">
        <v>44694</v>
      </c>
      <c r="C5420" t="s">
        <v>4241</v>
      </c>
      <c r="D5420" t="s">
        <v>368</v>
      </c>
      <c r="E5420" t="s">
        <v>3059</v>
      </c>
      <c r="F5420" s="6">
        <v>44694</v>
      </c>
    </row>
    <row r="5421" spans="1:6">
      <c r="A5421" t="s">
        <v>4242</v>
      </c>
      <c r="B5421" s="6">
        <v>44694</v>
      </c>
      <c r="C5421" t="s">
        <v>4243</v>
      </c>
      <c r="D5421" t="s">
        <v>368</v>
      </c>
      <c r="E5421" t="s">
        <v>3059</v>
      </c>
      <c r="F5421" s="6">
        <v>44694</v>
      </c>
    </row>
    <row r="5422" spans="1:6">
      <c r="A5422" t="s">
        <v>9039</v>
      </c>
      <c r="B5422" s="6">
        <v>44235</v>
      </c>
      <c r="C5422" t="s">
        <v>9040</v>
      </c>
      <c r="D5422" t="s">
        <v>1019</v>
      </c>
      <c r="E5422" t="s">
        <v>1494</v>
      </c>
      <c r="F5422" s="6">
        <v>44694</v>
      </c>
    </row>
    <row r="5423" spans="1:6">
      <c r="A5423" t="s">
        <v>9041</v>
      </c>
      <c r="B5423" s="6">
        <v>44235</v>
      </c>
      <c r="C5423" t="s">
        <v>9042</v>
      </c>
      <c r="D5423" t="s">
        <v>1019</v>
      </c>
      <c r="E5423" t="s">
        <v>1494</v>
      </c>
      <c r="F5423" s="6">
        <v>44694</v>
      </c>
    </row>
    <row r="5424" spans="1:6">
      <c r="A5424" t="s">
        <v>9043</v>
      </c>
      <c r="B5424" s="6">
        <v>44235</v>
      </c>
      <c r="C5424" t="s">
        <v>9044</v>
      </c>
      <c r="D5424" t="s">
        <v>1019</v>
      </c>
      <c r="E5424" t="s">
        <v>1494</v>
      </c>
      <c r="F5424" s="6">
        <v>44694</v>
      </c>
    </row>
    <row r="5425" spans="1:6">
      <c r="A5425" t="s">
        <v>11840</v>
      </c>
      <c r="B5425" s="6">
        <v>44692</v>
      </c>
      <c r="C5425" t="s">
        <v>11841</v>
      </c>
      <c r="D5425" t="s">
        <v>10333</v>
      </c>
      <c r="E5425" t="s">
        <v>9134</v>
      </c>
      <c r="F5425" s="6">
        <v>44694</v>
      </c>
    </row>
    <row r="5426" spans="1:6">
      <c r="A5426" t="s">
        <v>11842</v>
      </c>
      <c r="B5426" s="6">
        <v>44692</v>
      </c>
      <c r="C5426" t="s">
        <v>11843</v>
      </c>
      <c r="D5426" t="s">
        <v>10333</v>
      </c>
      <c r="E5426" t="s">
        <v>9134</v>
      </c>
      <c r="F5426" s="6">
        <v>44694</v>
      </c>
    </row>
    <row r="5427" spans="1:6">
      <c r="A5427" t="s">
        <v>4244</v>
      </c>
      <c r="B5427" s="6">
        <v>44679</v>
      </c>
      <c r="C5427" t="s">
        <v>4245</v>
      </c>
      <c r="D5427" t="s">
        <v>368</v>
      </c>
      <c r="E5427" t="s">
        <v>3059</v>
      </c>
      <c r="F5427" s="6">
        <v>44694</v>
      </c>
    </row>
    <row r="5428" spans="1:6">
      <c r="A5428" t="s">
        <v>4659</v>
      </c>
      <c r="B5428" s="6">
        <v>44678</v>
      </c>
      <c r="C5428" t="s">
        <v>4660</v>
      </c>
      <c r="D5428" t="s">
        <v>368</v>
      </c>
      <c r="E5428" t="s">
        <v>3059</v>
      </c>
      <c r="F5428" s="6">
        <v>44694</v>
      </c>
    </row>
    <row r="5429" spans="1:6">
      <c r="A5429" t="s">
        <v>2640</v>
      </c>
      <c r="B5429" s="6">
        <v>44694</v>
      </c>
      <c r="C5429" t="s">
        <v>2641</v>
      </c>
      <c r="D5429" t="s">
        <v>225</v>
      </c>
      <c r="E5429" t="s">
        <v>10</v>
      </c>
      <c r="F5429" s="6">
        <v>44694</v>
      </c>
    </row>
    <row r="5430" spans="1:6">
      <c r="A5430" t="s">
        <v>3124</v>
      </c>
      <c r="B5430" s="6">
        <v>44685</v>
      </c>
      <c r="C5430" t="s">
        <v>3125</v>
      </c>
      <c r="D5430" t="s">
        <v>368</v>
      </c>
      <c r="E5430" t="s">
        <v>3059</v>
      </c>
      <c r="F5430" s="6">
        <v>44694</v>
      </c>
    </row>
    <row r="5431" spans="1:6">
      <c r="A5431" t="s">
        <v>4246</v>
      </c>
      <c r="B5431" s="6">
        <v>44684</v>
      </c>
      <c r="C5431" t="s">
        <v>4247</v>
      </c>
      <c r="D5431" t="s">
        <v>368</v>
      </c>
      <c r="E5431" t="s">
        <v>3059</v>
      </c>
      <c r="F5431" s="6">
        <v>44694</v>
      </c>
    </row>
    <row r="5432" spans="1:6">
      <c r="A5432" t="s">
        <v>4248</v>
      </c>
      <c r="B5432" s="6">
        <v>44684</v>
      </c>
      <c r="C5432" t="s">
        <v>4249</v>
      </c>
      <c r="D5432" t="s">
        <v>368</v>
      </c>
      <c r="E5432" t="s">
        <v>3059</v>
      </c>
      <c r="F5432" s="6">
        <v>44694</v>
      </c>
    </row>
    <row r="5433" spans="1:6">
      <c r="A5433" t="s">
        <v>3126</v>
      </c>
      <c r="B5433" s="6">
        <v>44672</v>
      </c>
      <c r="C5433" t="s">
        <v>3127</v>
      </c>
      <c r="D5433" t="s">
        <v>368</v>
      </c>
      <c r="E5433" t="s">
        <v>3059</v>
      </c>
      <c r="F5433" s="6">
        <v>44694</v>
      </c>
    </row>
    <row r="5434" spans="1:6">
      <c r="A5434" t="s">
        <v>2642</v>
      </c>
      <c r="B5434" s="6">
        <v>44685</v>
      </c>
      <c r="C5434" t="s">
        <v>2643</v>
      </c>
      <c r="D5434" t="s">
        <v>225</v>
      </c>
      <c r="E5434" t="s">
        <v>10</v>
      </c>
      <c r="F5434" s="6">
        <v>44694</v>
      </c>
    </row>
    <row r="5435" spans="1:6">
      <c r="A5435" t="s">
        <v>2644</v>
      </c>
      <c r="B5435" s="6">
        <v>44545</v>
      </c>
      <c r="C5435" t="s">
        <v>2645</v>
      </c>
      <c r="D5435" t="s">
        <v>225</v>
      </c>
      <c r="E5435" t="s">
        <v>10</v>
      </c>
      <c r="F5435" s="6">
        <v>44694</v>
      </c>
    </row>
    <row r="5436" spans="1:6">
      <c r="A5436" t="s">
        <v>3128</v>
      </c>
      <c r="B5436" s="6">
        <v>44673</v>
      </c>
      <c r="C5436" t="s">
        <v>3129</v>
      </c>
      <c r="D5436" t="s">
        <v>368</v>
      </c>
      <c r="E5436" t="s">
        <v>3059</v>
      </c>
      <c r="F5436" s="6">
        <v>44694</v>
      </c>
    </row>
    <row r="5437" spans="1:6">
      <c r="A5437" t="s">
        <v>4250</v>
      </c>
      <c r="B5437" s="6">
        <v>44684</v>
      </c>
      <c r="C5437" t="s">
        <v>4251</v>
      </c>
      <c r="D5437" t="s">
        <v>368</v>
      </c>
      <c r="E5437" t="s">
        <v>3059</v>
      </c>
      <c r="F5437" s="6">
        <v>44694</v>
      </c>
    </row>
    <row r="5438" spans="1:6">
      <c r="A5438" t="s">
        <v>4252</v>
      </c>
      <c r="B5438" s="6">
        <v>44694</v>
      </c>
      <c r="C5438" t="s">
        <v>4253</v>
      </c>
      <c r="D5438" t="s">
        <v>368</v>
      </c>
      <c r="E5438" t="s">
        <v>3059</v>
      </c>
      <c r="F5438" s="6">
        <v>44694</v>
      </c>
    </row>
    <row r="5439" spans="1:6">
      <c r="A5439" t="s">
        <v>4254</v>
      </c>
      <c r="B5439" s="6">
        <v>44694</v>
      </c>
      <c r="C5439" t="s">
        <v>4255</v>
      </c>
      <c r="D5439" t="s">
        <v>368</v>
      </c>
      <c r="E5439" t="s">
        <v>3059</v>
      </c>
      <c r="F5439" s="6">
        <v>44694</v>
      </c>
    </row>
    <row r="5440" spans="1:6">
      <c r="A5440" t="s">
        <v>4256</v>
      </c>
      <c r="B5440" s="6">
        <v>44694</v>
      </c>
      <c r="C5440" t="s">
        <v>4257</v>
      </c>
      <c r="D5440" t="s">
        <v>368</v>
      </c>
      <c r="E5440" t="s">
        <v>3059</v>
      </c>
      <c r="F5440" s="6">
        <v>44694</v>
      </c>
    </row>
    <row r="5441" spans="1:6">
      <c r="A5441" t="s">
        <v>3772</v>
      </c>
      <c r="B5441" s="6">
        <v>44673</v>
      </c>
      <c r="C5441" t="s">
        <v>3773</v>
      </c>
      <c r="D5441" t="s">
        <v>494</v>
      </c>
      <c r="E5441" t="s">
        <v>3059</v>
      </c>
      <c r="F5441" s="6">
        <v>44694</v>
      </c>
    </row>
    <row r="5442" spans="1:6">
      <c r="A5442" t="s">
        <v>10314</v>
      </c>
      <c r="B5442" s="6">
        <v>44673</v>
      </c>
      <c r="C5442" t="s">
        <v>10315</v>
      </c>
      <c r="D5442" t="s">
        <v>10316</v>
      </c>
      <c r="E5442" t="s">
        <v>9137</v>
      </c>
      <c r="F5442" s="6">
        <v>44694</v>
      </c>
    </row>
    <row r="5443" spans="1:6">
      <c r="A5443" t="s">
        <v>10317</v>
      </c>
      <c r="B5443" s="6">
        <v>44673</v>
      </c>
      <c r="C5443" t="s">
        <v>10318</v>
      </c>
      <c r="D5443" t="s">
        <v>10316</v>
      </c>
      <c r="E5443" t="s">
        <v>9137</v>
      </c>
      <c r="F5443" s="6">
        <v>44694</v>
      </c>
    </row>
    <row r="5444" spans="1:6">
      <c r="A5444" t="s">
        <v>10319</v>
      </c>
      <c r="B5444" s="6">
        <v>44673</v>
      </c>
      <c r="C5444" t="s">
        <v>10320</v>
      </c>
      <c r="D5444" t="s">
        <v>10316</v>
      </c>
      <c r="E5444" t="s">
        <v>9137</v>
      </c>
      <c r="F5444" s="6">
        <v>44694</v>
      </c>
    </row>
    <row r="5445" spans="1:6">
      <c r="A5445" t="s">
        <v>10321</v>
      </c>
      <c r="B5445" s="6">
        <v>44673</v>
      </c>
      <c r="C5445" t="s">
        <v>10322</v>
      </c>
      <c r="D5445" t="s">
        <v>10316</v>
      </c>
      <c r="E5445" t="s">
        <v>9137</v>
      </c>
      <c r="F5445" s="6">
        <v>44694</v>
      </c>
    </row>
    <row r="5446" spans="1:6">
      <c r="A5446" t="s">
        <v>7790</v>
      </c>
      <c r="B5446" s="6">
        <v>44662</v>
      </c>
      <c r="C5446" t="s">
        <v>7645</v>
      </c>
      <c r="D5446" t="s">
        <v>7791</v>
      </c>
      <c r="E5446" t="s">
        <v>7597</v>
      </c>
      <c r="F5446" s="6">
        <v>44694</v>
      </c>
    </row>
    <row r="5447" spans="1:6">
      <c r="A5447" t="s">
        <v>7792</v>
      </c>
      <c r="B5447" s="6">
        <v>44662</v>
      </c>
      <c r="C5447" t="s">
        <v>7793</v>
      </c>
      <c r="D5447" t="s">
        <v>7791</v>
      </c>
      <c r="E5447" t="s">
        <v>7597</v>
      </c>
      <c r="F5447" s="6">
        <v>44694</v>
      </c>
    </row>
    <row r="5448" spans="1:6">
      <c r="A5448" t="s">
        <v>7794</v>
      </c>
      <c r="B5448" s="6">
        <v>44662</v>
      </c>
      <c r="C5448" t="s">
        <v>7795</v>
      </c>
      <c r="D5448" t="s">
        <v>7791</v>
      </c>
      <c r="E5448" t="s">
        <v>7597</v>
      </c>
      <c r="F5448" s="6">
        <v>44694</v>
      </c>
    </row>
    <row r="5449" spans="1:6">
      <c r="A5449" t="s">
        <v>7796</v>
      </c>
      <c r="B5449" s="6">
        <v>44662</v>
      </c>
      <c r="C5449" t="s">
        <v>7797</v>
      </c>
      <c r="D5449" t="s">
        <v>7791</v>
      </c>
      <c r="E5449" t="s">
        <v>7597</v>
      </c>
      <c r="F5449" s="6">
        <v>44694</v>
      </c>
    </row>
    <row r="5450" spans="1:6">
      <c r="A5450" t="s">
        <v>7798</v>
      </c>
      <c r="B5450" s="6">
        <v>44662</v>
      </c>
      <c r="C5450" t="s">
        <v>7799</v>
      </c>
      <c r="D5450" t="s">
        <v>7791</v>
      </c>
      <c r="E5450" t="s">
        <v>7597</v>
      </c>
      <c r="F5450" s="6">
        <v>44694</v>
      </c>
    </row>
    <row r="5451" spans="1:6">
      <c r="A5451" t="s">
        <v>7800</v>
      </c>
      <c r="B5451" s="6">
        <v>44662</v>
      </c>
      <c r="C5451" t="s">
        <v>7801</v>
      </c>
      <c r="D5451" t="s">
        <v>7791</v>
      </c>
      <c r="E5451" t="s">
        <v>7597</v>
      </c>
      <c r="F5451" s="6">
        <v>44694</v>
      </c>
    </row>
    <row r="5452" spans="1:6">
      <c r="A5452" t="s">
        <v>10323</v>
      </c>
      <c r="B5452" s="6">
        <v>44683</v>
      </c>
      <c r="C5452" t="s">
        <v>10324</v>
      </c>
      <c r="D5452" t="s">
        <v>10876</v>
      </c>
      <c r="E5452" t="s">
        <v>10737</v>
      </c>
      <c r="F5452" s="6">
        <v>44694</v>
      </c>
    </row>
    <row r="5453" spans="1:6">
      <c r="A5453" t="s">
        <v>10326</v>
      </c>
      <c r="B5453" s="6">
        <v>44683</v>
      </c>
      <c r="C5453" t="s">
        <v>10327</v>
      </c>
      <c r="D5453" t="s">
        <v>10876</v>
      </c>
      <c r="E5453" t="s">
        <v>10737</v>
      </c>
      <c r="F5453" s="6">
        <v>44694</v>
      </c>
    </row>
    <row r="5454" spans="1:6">
      <c r="A5454" t="s">
        <v>10328</v>
      </c>
      <c r="B5454" s="6">
        <v>44683</v>
      </c>
      <c r="C5454" t="s">
        <v>9448</v>
      </c>
      <c r="D5454" t="s">
        <v>10876</v>
      </c>
      <c r="E5454" t="s">
        <v>10737</v>
      </c>
      <c r="F5454" s="6">
        <v>44694</v>
      </c>
    </row>
    <row r="5455" spans="1:6">
      <c r="A5455" t="s">
        <v>10329</v>
      </c>
      <c r="B5455" s="6">
        <v>44683</v>
      </c>
      <c r="C5455" t="s">
        <v>10330</v>
      </c>
      <c r="D5455" t="s">
        <v>10876</v>
      </c>
      <c r="E5455" t="s">
        <v>10737</v>
      </c>
      <c r="F5455" s="6">
        <v>44694</v>
      </c>
    </row>
    <row r="5456" spans="1:6">
      <c r="A5456" t="s">
        <v>10331</v>
      </c>
      <c r="B5456" s="6">
        <v>44683</v>
      </c>
      <c r="C5456" t="s">
        <v>10332</v>
      </c>
      <c r="D5456" t="s">
        <v>13451</v>
      </c>
      <c r="E5456" t="s">
        <v>13450</v>
      </c>
      <c r="F5456" s="6">
        <v>44694</v>
      </c>
    </row>
    <row r="5457" spans="1:6">
      <c r="A5457" t="s">
        <v>12081</v>
      </c>
      <c r="B5457" s="6">
        <v>44680</v>
      </c>
      <c r="C5457" t="s">
        <v>12082</v>
      </c>
      <c r="D5457" t="s">
        <v>10876</v>
      </c>
      <c r="E5457" t="s">
        <v>10737</v>
      </c>
      <c r="F5457" s="6">
        <v>44694</v>
      </c>
    </row>
    <row r="5458" spans="1:6">
      <c r="A5458" t="s">
        <v>12083</v>
      </c>
      <c r="B5458" s="6">
        <v>44680</v>
      </c>
      <c r="C5458" t="s">
        <v>12084</v>
      </c>
      <c r="D5458" t="s">
        <v>10325</v>
      </c>
      <c r="E5458" t="s">
        <v>9245</v>
      </c>
      <c r="F5458" s="6">
        <v>44694</v>
      </c>
    </row>
    <row r="5459" spans="1:6">
      <c r="A5459" t="s">
        <v>12085</v>
      </c>
      <c r="B5459" s="6">
        <v>44680</v>
      </c>
      <c r="C5459" t="s">
        <v>12086</v>
      </c>
      <c r="D5459" t="s">
        <v>10325</v>
      </c>
      <c r="E5459" t="s">
        <v>9245</v>
      </c>
      <c r="F5459" s="6">
        <v>44694</v>
      </c>
    </row>
    <row r="5460" spans="1:6">
      <c r="A5460" t="s">
        <v>12087</v>
      </c>
      <c r="B5460" s="6">
        <v>44680</v>
      </c>
      <c r="C5460" t="s">
        <v>12088</v>
      </c>
      <c r="D5460" t="s">
        <v>10325</v>
      </c>
      <c r="E5460" t="s">
        <v>9245</v>
      </c>
      <c r="F5460" s="6">
        <v>44694</v>
      </c>
    </row>
    <row r="5461" spans="1:6">
      <c r="A5461" t="s">
        <v>12089</v>
      </c>
      <c r="B5461" s="6">
        <v>44680</v>
      </c>
      <c r="C5461" t="s">
        <v>12090</v>
      </c>
      <c r="D5461" t="s">
        <v>10325</v>
      </c>
      <c r="E5461" t="s">
        <v>9245</v>
      </c>
      <c r="F5461" s="6">
        <v>44694</v>
      </c>
    </row>
    <row r="5462" spans="1:6">
      <c r="A5462" t="s">
        <v>12091</v>
      </c>
      <c r="B5462" s="6">
        <v>44680</v>
      </c>
      <c r="C5462" t="s">
        <v>12092</v>
      </c>
      <c r="D5462" t="s">
        <v>10325</v>
      </c>
      <c r="E5462" t="s">
        <v>9245</v>
      </c>
      <c r="F5462" s="6">
        <v>44694</v>
      </c>
    </row>
    <row r="5463" spans="1:6">
      <c r="A5463" t="s">
        <v>12093</v>
      </c>
      <c r="B5463" s="6">
        <v>44680</v>
      </c>
      <c r="C5463" t="s">
        <v>12094</v>
      </c>
      <c r="D5463" t="s">
        <v>10325</v>
      </c>
      <c r="E5463" t="s">
        <v>9245</v>
      </c>
      <c r="F5463" s="6">
        <v>44694</v>
      </c>
    </row>
    <row r="5464" spans="1:6">
      <c r="A5464" t="s">
        <v>12095</v>
      </c>
      <c r="B5464" s="6">
        <v>44680</v>
      </c>
      <c r="C5464" t="s">
        <v>12096</v>
      </c>
      <c r="D5464" t="s">
        <v>10325</v>
      </c>
      <c r="E5464" t="s">
        <v>9245</v>
      </c>
      <c r="F5464" s="6">
        <v>44694</v>
      </c>
    </row>
    <row r="5465" spans="1:6">
      <c r="A5465" t="s">
        <v>12097</v>
      </c>
      <c r="B5465" s="6">
        <v>44680</v>
      </c>
      <c r="C5465" t="s">
        <v>12098</v>
      </c>
      <c r="D5465" t="s">
        <v>10325</v>
      </c>
      <c r="E5465" t="s">
        <v>9245</v>
      </c>
      <c r="F5465" s="6">
        <v>44694</v>
      </c>
    </row>
    <row r="5466" spans="1:6">
      <c r="A5466" t="s">
        <v>12099</v>
      </c>
      <c r="B5466" s="6">
        <v>44680</v>
      </c>
      <c r="C5466" t="s">
        <v>12100</v>
      </c>
      <c r="D5466" t="s">
        <v>10325</v>
      </c>
      <c r="E5466" t="s">
        <v>9245</v>
      </c>
      <c r="F5466" s="6">
        <v>44694</v>
      </c>
    </row>
    <row r="5467" spans="1:6">
      <c r="A5467" t="s">
        <v>12101</v>
      </c>
      <c r="B5467" s="6">
        <v>44680</v>
      </c>
      <c r="C5467" t="s">
        <v>12102</v>
      </c>
      <c r="D5467" t="s">
        <v>10325</v>
      </c>
      <c r="E5467" t="s">
        <v>9245</v>
      </c>
      <c r="F5467" s="6">
        <v>44694</v>
      </c>
    </row>
    <row r="5468" spans="1:6">
      <c r="A5468" t="s">
        <v>12103</v>
      </c>
      <c r="B5468" s="6">
        <v>44680</v>
      </c>
      <c r="C5468" t="s">
        <v>12104</v>
      </c>
      <c r="D5468" t="s">
        <v>10325</v>
      </c>
      <c r="E5468" t="s">
        <v>9245</v>
      </c>
      <c r="F5468" s="6">
        <v>44694</v>
      </c>
    </row>
    <row r="5469" spans="1:6">
      <c r="A5469" t="s">
        <v>12105</v>
      </c>
      <c r="B5469" s="6">
        <v>44680</v>
      </c>
      <c r="C5469" t="s">
        <v>12106</v>
      </c>
      <c r="D5469" t="s">
        <v>10325</v>
      </c>
      <c r="E5469" t="s">
        <v>9245</v>
      </c>
      <c r="F5469" s="6">
        <v>44694</v>
      </c>
    </row>
    <row r="5470" spans="1:6">
      <c r="A5470" t="s">
        <v>12107</v>
      </c>
      <c r="B5470" s="6">
        <v>44680</v>
      </c>
      <c r="C5470" t="s">
        <v>12108</v>
      </c>
      <c r="D5470" t="s">
        <v>10876</v>
      </c>
      <c r="E5470" t="s">
        <v>10737</v>
      </c>
      <c r="F5470" s="6">
        <v>44694</v>
      </c>
    </row>
    <row r="5471" spans="1:6">
      <c r="A5471" t="s">
        <v>12109</v>
      </c>
      <c r="B5471" s="6">
        <v>44680</v>
      </c>
      <c r="C5471" t="s">
        <v>12110</v>
      </c>
      <c r="D5471" t="s">
        <v>10876</v>
      </c>
      <c r="E5471" t="s">
        <v>10737</v>
      </c>
      <c r="F5471" s="6">
        <v>44694</v>
      </c>
    </row>
    <row r="5472" spans="1:6">
      <c r="A5472" t="s">
        <v>12111</v>
      </c>
      <c r="B5472" s="6">
        <v>44680</v>
      </c>
      <c r="C5472" t="s">
        <v>12112</v>
      </c>
      <c r="D5472" t="s">
        <v>10876</v>
      </c>
      <c r="E5472" t="s">
        <v>10737</v>
      </c>
      <c r="F5472" s="6">
        <v>44694</v>
      </c>
    </row>
    <row r="5473" spans="1:6">
      <c r="A5473" t="s">
        <v>12113</v>
      </c>
      <c r="B5473" s="6">
        <v>44680</v>
      </c>
      <c r="C5473" t="s">
        <v>12114</v>
      </c>
      <c r="D5473" t="s">
        <v>10325</v>
      </c>
      <c r="E5473" t="s">
        <v>9245</v>
      </c>
      <c r="F5473" s="6">
        <v>44694</v>
      </c>
    </row>
    <row r="5474" spans="1:6">
      <c r="A5474" t="s">
        <v>12115</v>
      </c>
      <c r="B5474" s="6">
        <v>44680</v>
      </c>
      <c r="C5474" t="s">
        <v>12116</v>
      </c>
      <c r="D5474" t="s">
        <v>10325</v>
      </c>
      <c r="E5474" t="s">
        <v>9245</v>
      </c>
      <c r="F5474" s="6">
        <v>44694</v>
      </c>
    </row>
    <row r="5475" spans="1:6">
      <c r="A5475" t="s">
        <v>12117</v>
      </c>
      <c r="B5475" s="6">
        <v>44680</v>
      </c>
      <c r="C5475" t="s">
        <v>12118</v>
      </c>
      <c r="D5475" t="s">
        <v>10876</v>
      </c>
      <c r="E5475" t="s">
        <v>10737</v>
      </c>
      <c r="F5475" s="6">
        <v>44694</v>
      </c>
    </row>
    <row r="5476" spans="1:6">
      <c r="A5476" t="s">
        <v>12119</v>
      </c>
      <c r="B5476" s="6">
        <v>44680</v>
      </c>
      <c r="C5476" t="s">
        <v>12120</v>
      </c>
      <c r="D5476" t="s">
        <v>10876</v>
      </c>
      <c r="E5476" t="s">
        <v>10737</v>
      </c>
      <c r="F5476" s="6">
        <v>44694</v>
      </c>
    </row>
    <row r="5477" spans="1:6">
      <c r="A5477" t="s">
        <v>7802</v>
      </c>
      <c r="B5477" s="6">
        <v>44659</v>
      </c>
      <c r="C5477" t="s">
        <v>7648</v>
      </c>
      <c r="D5477" t="s">
        <v>7791</v>
      </c>
      <c r="E5477" t="s">
        <v>7597</v>
      </c>
      <c r="F5477" s="6">
        <v>44694</v>
      </c>
    </row>
    <row r="5478" spans="1:6">
      <c r="A5478" t="s">
        <v>12121</v>
      </c>
      <c r="B5478" s="6">
        <v>44680</v>
      </c>
      <c r="C5478" t="s">
        <v>12122</v>
      </c>
      <c r="D5478" t="s">
        <v>10876</v>
      </c>
      <c r="E5478" t="s">
        <v>10737</v>
      </c>
      <c r="F5478" s="6">
        <v>44694</v>
      </c>
    </row>
    <row r="5479" spans="1:6">
      <c r="A5479" t="s">
        <v>12123</v>
      </c>
      <c r="B5479" s="6">
        <v>44680</v>
      </c>
      <c r="C5479" t="s">
        <v>12124</v>
      </c>
      <c r="D5479" t="s">
        <v>10876</v>
      </c>
      <c r="E5479" t="s">
        <v>10737</v>
      </c>
      <c r="F5479" s="6">
        <v>44694</v>
      </c>
    </row>
    <row r="5480" spans="1:6">
      <c r="A5480" t="s">
        <v>10334</v>
      </c>
      <c r="B5480" s="6">
        <v>44671</v>
      </c>
      <c r="C5480" t="s">
        <v>10335</v>
      </c>
      <c r="D5480" t="s">
        <v>10316</v>
      </c>
      <c r="E5480" t="s">
        <v>9137</v>
      </c>
      <c r="F5480" s="6">
        <v>44694</v>
      </c>
    </row>
    <row r="5481" spans="1:6">
      <c r="A5481" t="s">
        <v>10336</v>
      </c>
      <c r="B5481" s="6">
        <v>44671</v>
      </c>
      <c r="C5481" t="s">
        <v>10337</v>
      </c>
      <c r="D5481" t="s">
        <v>10316</v>
      </c>
      <c r="E5481" t="s">
        <v>9137</v>
      </c>
      <c r="F5481" s="6">
        <v>44694</v>
      </c>
    </row>
    <row r="5482" spans="1:6">
      <c r="A5482" t="s">
        <v>10338</v>
      </c>
      <c r="B5482" s="6">
        <v>44671</v>
      </c>
      <c r="C5482" t="s">
        <v>10339</v>
      </c>
      <c r="D5482" t="s">
        <v>10316</v>
      </c>
      <c r="E5482" t="s">
        <v>9137</v>
      </c>
      <c r="F5482" s="6">
        <v>44694</v>
      </c>
    </row>
    <row r="5483" spans="1:6">
      <c r="A5483" t="s">
        <v>10340</v>
      </c>
      <c r="B5483" s="6">
        <v>44671</v>
      </c>
      <c r="C5483" t="s">
        <v>10341</v>
      </c>
      <c r="D5483" t="s">
        <v>10316</v>
      </c>
      <c r="E5483" t="s">
        <v>9137</v>
      </c>
      <c r="F5483" s="6">
        <v>44694</v>
      </c>
    </row>
    <row r="5484" spans="1:6">
      <c r="A5484" t="s">
        <v>10342</v>
      </c>
      <c r="B5484" s="6">
        <v>44671</v>
      </c>
      <c r="C5484" t="s">
        <v>10343</v>
      </c>
      <c r="D5484" t="s">
        <v>10316</v>
      </c>
      <c r="E5484" t="s">
        <v>9137</v>
      </c>
      <c r="F5484" s="6">
        <v>44694</v>
      </c>
    </row>
    <row r="5485" spans="1:6">
      <c r="A5485" t="s">
        <v>10344</v>
      </c>
      <c r="B5485" s="6">
        <v>44671</v>
      </c>
      <c r="C5485" t="s">
        <v>10345</v>
      </c>
      <c r="D5485" t="s">
        <v>10316</v>
      </c>
      <c r="E5485" t="s">
        <v>9137</v>
      </c>
      <c r="F5485" s="6">
        <v>44694</v>
      </c>
    </row>
    <row r="5486" spans="1:6">
      <c r="A5486" t="s">
        <v>10346</v>
      </c>
      <c r="B5486" s="6">
        <v>44671</v>
      </c>
      <c r="C5486" t="s">
        <v>10347</v>
      </c>
      <c r="D5486" t="s">
        <v>10316</v>
      </c>
      <c r="E5486" t="s">
        <v>9137</v>
      </c>
      <c r="F5486" s="6">
        <v>44694</v>
      </c>
    </row>
    <row r="5487" spans="1:6">
      <c r="A5487" t="s">
        <v>10348</v>
      </c>
      <c r="B5487" s="6">
        <v>44671</v>
      </c>
      <c r="C5487" t="s">
        <v>10349</v>
      </c>
      <c r="D5487" t="s">
        <v>10316</v>
      </c>
      <c r="E5487" t="s">
        <v>9137</v>
      </c>
      <c r="F5487" s="6">
        <v>44694</v>
      </c>
    </row>
    <row r="5488" spans="1:6">
      <c r="A5488" t="s">
        <v>10350</v>
      </c>
      <c r="B5488" s="6">
        <v>44671</v>
      </c>
      <c r="C5488" t="s">
        <v>10351</v>
      </c>
      <c r="D5488" t="s">
        <v>10316</v>
      </c>
      <c r="E5488" t="s">
        <v>9137</v>
      </c>
      <c r="F5488" s="6">
        <v>44694</v>
      </c>
    </row>
    <row r="5489" spans="1:6">
      <c r="A5489" t="s">
        <v>10352</v>
      </c>
      <c r="B5489" s="6">
        <v>44671</v>
      </c>
      <c r="C5489" t="s">
        <v>10353</v>
      </c>
      <c r="D5489" t="s">
        <v>10316</v>
      </c>
      <c r="E5489" t="s">
        <v>9137</v>
      </c>
      <c r="F5489" s="6">
        <v>44694</v>
      </c>
    </row>
    <row r="5490" spans="1:6">
      <c r="A5490" t="s">
        <v>10354</v>
      </c>
      <c r="B5490" s="6">
        <v>44671</v>
      </c>
      <c r="C5490" t="s">
        <v>10355</v>
      </c>
      <c r="D5490" t="s">
        <v>10316</v>
      </c>
      <c r="E5490" t="s">
        <v>9137</v>
      </c>
      <c r="F5490" s="6">
        <v>44694</v>
      </c>
    </row>
    <row r="5491" spans="1:6">
      <c r="A5491" t="s">
        <v>10356</v>
      </c>
      <c r="B5491" s="6">
        <v>44671</v>
      </c>
      <c r="C5491" t="s">
        <v>10357</v>
      </c>
      <c r="D5491" t="s">
        <v>10316</v>
      </c>
      <c r="E5491" t="s">
        <v>9137</v>
      </c>
      <c r="F5491" s="6">
        <v>44694</v>
      </c>
    </row>
    <row r="5492" spans="1:6">
      <c r="A5492" t="s">
        <v>10358</v>
      </c>
      <c r="B5492" s="6">
        <v>44671</v>
      </c>
      <c r="C5492" t="s">
        <v>10359</v>
      </c>
      <c r="D5492" t="s">
        <v>10316</v>
      </c>
      <c r="E5492" t="s">
        <v>9137</v>
      </c>
      <c r="F5492" s="6">
        <v>44694</v>
      </c>
    </row>
    <row r="5493" spans="1:6">
      <c r="A5493" t="s">
        <v>10360</v>
      </c>
      <c r="B5493" s="6">
        <v>44671</v>
      </c>
      <c r="C5493" t="s">
        <v>10361</v>
      </c>
      <c r="D5493" t="s">
        <v>10316</v>
      </c>
      <c r="E5493" t="s">
        <v>9137</v>
      </c>
      <c r="F5493" s="6">
        <v>44694</v>
      </c>
    </row>
    <row r="5494" spans="1:6">
      <c r="A5494" t="s">
        <v>10362</v>
      </c>
      <c r="B5494" s="6">
        <v>44671</v>
      </c>
      <c r="C5494" t="s">
        <v>10363</v>
      </c>
      <c r="D5494" t="s">
        <v>10316</v>
      </c>
      <c r="E5494" t="s">
        <v>9137</v>
      </c>
      <c r="F5494" s="6">
        <v>44694</v>
      </c>
    </row>
    <row r="5495" spans="1:6">
      <c r="A5495" t="s">
        <v>10364</v>
      </c>
      <c r="B5495" s="6">
        <v>44671</v>
      </c>
      <c r="C5495" t="s">
        <v>10365</v>
      </c>
      <c r="D5495" t="s">
        <v>10316</v>
      </c>
      <c r="E5495" t="s">
        <v>9137</v>
      </c>
      <c r="F5495" s="6">
        <v>44694</v>
      </c>
    </row>
    <row r="5496" spans="1:6">
      <c r="A5496" t="s">
        <v>10366</v>
      </c>
      <c r="B5496" s="6">
        <v>44671</v>
      </c>
      <c r="C5496" t="s">
        <v>10367</v>
      </c>
      <c r="D5496" t="s">
        <v>10368</v>
      </c>
      <c r="E5496" t="s">
        <v>9155</v>
      </c>
      <c r="F5496" s="6">
        <v>44694</v>
      </c>
    </row>
    <row r="5497" spans="1:6">
      <c r="A5497" t="s">
        <v>10369</v>
      </c>
      <c r="B5497" s="6">
        <v>44671</v>
      </c>
      <c r="C5497" t="s">
        <v>10370</v>
      </c>
      <c r="D5497" t="s">
        <v>10368</v>
      </c>
      <c r="E5497" t="s">
        <v>9155</v>
      </c>
      <c r="F5497" s="6">
        <v>44694</v>
      </c>
    </row>
    <row r="5498" spans="1:6">
      <c r="A5498" t="s">
        <v>10825</v>
      </c>
      <c r="B5498" s="6">
        <v>44694</v>
      </c>
      <c r="C5498" t="s">
        <v>10826</v>
      </c>
      <c r="D5498" t="s">
        <v>10876</v>
      </c>
      <c r="E5498" t="s">
        <v>10737</v>
      </c>
      <c r="F5498" s="6">
        <v>44694</v>
      </c>
    </row>
    <row r="5499" spans="1:6">
      <c r="A5499" t="s">
        <v>10827</v>
      </c>
      <c r="B5499" s="6">
        <v>44694</v>
      </c>
      <c r="C5499" t="s">
        <v>10828</v>
      </c>
      <c r="D5499" t="s">
        <v>10876</v>
      </c>
      <c r="E5499" t="s">
        <v>10737</v>
      </c>
      <c r="F5499" s="6">
        <v>44694</v>
      </c>
    </row>
    <row r="5500" spans="1:6">
      <c r="A5500" t="s">
        <v>10829</v>
      </c>
      <c r="B5500" s="6">
        <v>44694</v>
      </c>
      <c r="C5500" t="s">
        <v>10830</v>
      </c>
      <c r="D5500" t="s">
        <v>10876</v>
      </c>
      <c r="E5500" t="s">
        <v>10737</v>
      </c>
      <c r="F5500" s="6">
        <v>44694</v>
      </c>
    </row>
    <row r="5501" spans="1:6">
      <c r="A5501" t="s">
        <v>10831</v>
      </c>
      <c r="B5501" s="6">
        <v>44694</v>
      </c>
      <c r="C5501" t="s">
        <v>10832</v>
      </c>
      <c r="D5501" t="s">
        <v>10876</v>
      </c>
      <c r="E5501" t="s">
        <v>10737</v>
      </c>
      <c r="F5501" s="6">
        <v>44694</v>
      </c>
    </row>
    <row r="5502" spans="1:6">
      <c r="A5502" t="s">
        <v>10833</v>
      </c>
      <c r="B5502" s="6">
        <v>44694</v>
      </c>
      <c r="C5502" t="s">
        <v>10834</v>
      </c>
      <c r="D5502" t="s">
        <v>10876</v>
      </c>
      <c r="E5502" t="s">
        <v>10737</v>
      </c>
      <c r="F5502" s="6">
        <v>44694</v>
      </c>
    </row>
    <row r="5503" spans="1:6">
      <c r="A5503" t="s">
        <v>10835</v>
      </c>
      <c r="B5503" s="6">
        <v>44694</v>
      </c>
      <c r="C5503" t="s">
        <v>10836</v>
      </c>
      <c r="D5503" t="s">
        <v>10876</v>
      </c>
      <c r="E5503" t="s">
        <v>10737</v>
      </c>
      <c r="F5503" s="6">
        <v>44694</v>
      </c>
    </row>
    <row r="5504" spans="1:6">
      <c r="A5504" t="s">
        <v>10837</v>
      </c>
      <c r="B5504" s="6">
        <v>44694</v>
      </c>
      <c r="C5504" t="s">
        <v>10838</v>
      </c>
      <c r="D5504" t="s">
        <v>10876</v>
      </c>
      <c r="E5504" t="s">
        <v>10737</v>
      </c>
      <c r="F5504" s="6">
        <v>44694</v>
      </c>
    </row>
    <row r="5505" spans="1:6">
      <c r="A5505" t="s">
        <v>10839</v>
      </c>
      <c r="B5505" s="6">
        <v>44694</v>
      </c>
      <c r="C5505" t="s">
        <v>10840</v>
      </c>
      <c r="D5505" t="s">
        <v>10876</v>
      </c>
      <c r="E5505" t="s">
        <v>10737</v>
      </c>
      <c r="F5505" s="6">
        <v>44694</v>
      </c>
    </row>
    <row r="5506" spans="1:6">
      <c r="A5506" t="s">
        <v>10841</v>
      </c>
      <c r="B5506" s="6">
        <v>44694</v>
      </c>
      <c r="C5506" t="s">
        <v>10842</v>
      </c>
      <c r="D5506" t="s">
        <v>10876</v>
      </c>
      <c r="E5506" t="s">
        <v>10737</v>
      </c>
      <c r="F5506" s="6">
        <v>44694</v>
      </c>
    </row>
    <row r="5507" spans="1:6">
      <c r="A5507" t="s">
        <v>10843</v>
      </c>
      <c r="B5507" s="6">
        <v>44694</v>
      </c>
      <c r="C5507" t="s">
        <v>10844</v>
      </c>
      <c r="D5507" t="s">
        <v>10876</v>
      </c>
      <c r="E5507" t="s">
        <v>10737</v>
      </c>
      <c r="F5507" s="6">
        <v>44694</v>
      </c>
    </row>
    <row r="5508" spans="1:6">
      <c r="A5508" t="s">
        <v>10845</v>
      </c>
      <c r="B5508" s="6">
        <v>44694</v>
      </c>
      <c r="C5508" t="s">
        <v>10846</v>
      </c>
      <c r="D5508" t="s">
        <v>10876</v>
      </c>
      <c r="E5508" t="s">
        <v>10737</v>
      </c>
      <c r="F5508" s="6">
        <v>44694</v>
      </c>
    </row>
    <row r="5509" spans="1:6">
      <c r="A5509" t="s">
        <v>10847</v>
      </c>
      <c r="B5509" s="6">
        <v>44694</v>
      </c>
      <c r="C5509" t="s">
        <v>10848</v>
      </c>
      <c r="D5509" t="s">
        <v>10876</v>
      </c>
      <c r="E5509" t="s">
        <v>10737</v>
      </c>
      <c r="F5509" s="6">
        <v>44694</v>
      </c>
    </row>
    <row r="5510" spans="1:6">
      <c r="A5510" t="s">
        <v>10849</v>
      </c>
      <c r="B5510" s="6">
        <v>44694</v>
      </c>
      <c r="C5510" t="s">
        <v>10850</v>
      </c>
      <c r="D5510" t="s">
        <v>10876</v>
      </c>
      <c r="E5510" t="s">
        <v>10737</v>
      </c>
      <c r="F5510" s="6">
        <v>44694</v>
      </c>
    </row>
    <row r="5511" spans="1:6">
      <c r="A5511" t="s">
        <v>10851</v>
      </c>
      <c r="B5511" s="6">
        <v>44694</v>
      </c>
      <c r="C5511" t="s">
        <v>10852</v>
      </c>
      <c r="D5511" t="s">
        <v>10325</v>
      </c>
      <c r="E5511" t="s">
        <v>9245</v>
      </c>
      <c r="F5511" s="6">
        <v>44694</v>
      </c>
    </row>
    <row r="5512" spans="1:6">
      <c r="A5512" t="s">
        <v>10853</v>
      </c>
      <c r="B5512" s="6">
        <v>44694</v>
      </c>
      <c r="C5512" t="s">
        <v>10854</v>
      </c>
      <c r="D5512" t="s">
        <v>10325</v>
      </c>
      <c r="E5512" t="s">
        <v>9245</v>
      </c>
      <c r="F5512" s="6">
        <v>44694</v>
      </c>
    </row>
    <row r="5513" spans="1:6">
      <c r="A5513" t="s">
        <v>10855</v>
      </c>
      <c r="B5513" s="6">
        <v>44694</v>
      </c>
      <c r="C5513" t="s">
        <v>10856</v>
      </c>
      <c r="D5513" t="s">
        <v>10325</v>
      </c>
      <c r="E5513" t="s">
        <v>9245</v>
      </c>
      <c r="F5513" s="6">
        <v>44694</v>
      </c>
    </row>
    <row r="5514" spans="1:6">
      <c r="A5514" t="s">
        <v>10857</v>
      </c>
      <c r="B5514" s="6">
        <v>44694</v>
      </c>
      <c r="C5514" t="s">
        <v>10858</v>
      </c>
      <c r="D5514" t="s">
        <v>10325</v>
      </c>
      <c r="E5514" t="s">
        <v>9245</v>
      </c>
      <c r="F5514" s="6">
        <v>44694</v>
      </c>
    </row>
    <row r="5515" spans="1:6">
      <c r="A5515" t="s">
        <v>10859</v>
      </c>
      <c r="B5515" s="6">
        <v>44694</v>
      </c>
      <c r="C5515" t="s">
        <v>10860</v>
      </c>
      <c r="D5515" t="s">
        <v>10325</v>
      </c>
      <c r="E5515" t="s">
        <v>9245</v>
      </c>
      <c r="F5515" s="6">
        <v>44694</v>
      </c>
    </row>
    <row r="5516" spans="1:6">
      <c r="A5516" t="s">
        <v>10861</v>
      </c>
      <c r="B5516" s="6">
        <v>44694</v>
      </c>
      <c r="C5516" t="s">
        <v>10862</v>
      </c>
      <c r="D5516" t="s">
        <v>10325</v>
      </c>
      <c r="E5516" t="s">
        <v>9245</v>
      </c>
      <c r="F5516" s="6">
        <v>44694</v>
      </c>
    </row>
    <row r="5517" spans="1:6">
      <c r="A5517" t="s">
        <v>10863</v>
      </c>
      <c r="B5517" s="6">
        <v>44694</v>
      </c>
      <c r="C5517" t="s">
        <v>10864</v>
      </c>
      <c r="D5517" t="s">
        <v>10325</v>
      </c>
      <c r="E5517" t="s">
        <v>9245</v>
      </c>
      <c r="F5517" s="6">
        <v>44694</v>
      </c>
    </row>
    <row r="5518" spans="1:6">
      <c r="A5518" t="s">
        <v>12125</v>
      </c>
      <c r="B5518" s="6">
        <v>44694</v>
      </c>
      <c r="C5518" t="s">
        <v>12126</v>
      </c>
      <c r="D5518" t="s">
        <v>10325</v>
      </c>
      <c r="E5518" t="s">
        <v>9245</v>
      </c>
      <c r="F5518" s="6">
        <v>44694</v>
      </c>
    </row>
    <row r="5519" spans="1:6">
      <c r="A5519" t="s">
        <v>12127</v>
      </c>
      <c r="B5519" s="6">
        <v>44694</v>
      </c>
      <c r="C5519" t="s">
        <v>12128</v>
      </c>
      <c r="D5519" t="s">
        <v>10325</v>
      </c>
      <c r="E5519" t="s">
        <v>9245</v>
      </c>
      <c r="F5519" s="6">
        <v>44694</v>
      </c>
    </row>
    <row r="5520" spans="1:6">
      <c r="A5520" t="s">
        <v>12129</v>
      </c>
      <c r="B5520" s="6">
        <v>44694</v>
      </c>
      <c r="C5520" t="s">
        <v>12130</v>
      </c>
      <c r="D5520" t="s">
        <v>10325</v>
      </c>
      <c r="E5520" t="s">
        <v>9245</v>
      </c>
      <c r="F5520" s="6">
        <v>44694</v>
      </c>
    </row>
    <row r="5521" spans="1:6">
      <c r="A5521" t="s">
        <v>12131</v>
      </c>
      <c r="B5521" s="6">
        <v>44694</v>
      </c>
      <c r="C5521" t="s">
        <v>12132</v>
      </c>
      <c r="D5521" t="s">
        <v>10325</v>
      </c>
      <c r="E5521" t="s">
        <v>9245</v>
      </c>
      <c r="F5521" s="6">
        <v>44694</v>
      </c>
    </row>
    <row r="5522" spans="1:6">
      <c r="A5522" t="s">
        <v>12133</v>
      </c>
      <c r="B5522" s="6">
        <v>44694</v>
      </c>
      <c r="C5522" t="s">
        <v>12134</v>
      </c>
      <c r="D5522" t="s">
        <v>10325</v>
      </c>
      <c r="E5522" t="s">
        <v>9245</v>
      </c>
      <c r="F5522" s="6">
        <v>44694</v>
      </c>
    </row>
    <row r="5523" spans="1:6">
      <c r="A5523" t="s">
        <v>12135</v>
      </c>
      <c r="B5523" s="6">
        <v>44694</v>
      </c>
      <c r="C5523" t="s">
        <v>12136</v>
      </c>
      <c r="D5523" t="s">
        <v>10325</v>
      </c>
      <c r="E5523" t="s">
        <v>9245</v>
      </c>
      <c r="F5523" s="6">
        <v>44694</v>
      </c>
    </row>
    <row r="5524" spans="1:6">
      <c r="A5524" t="s">
        <v>12137</v>
      </c>
      <c r="B5524" s="6">
        <v>44694</v>
      </c>
      <c r="C5524" t="s">
        <v>12138</v>
      </c>
      <c r="D5524" t="s">
        <v>10325</v>
      </c>
      <c r="E5524" t="s">
        <v>9245</v>
      </c>
      <c r="F5524" s="6">
        <v>44694</v>
      </c>
    </row>
    <row r="5525" spans="1:6">
      <c r="A5525" t="s">
        <v>12139</v>
      </c>
      <c r="B5525" s="6">
        <v>44694</v>
      </c>
      <c r="C5525" t="s">
        <v>12140</v>
      </c>
      <c r="D5525" t="s">
        <v>10325</v>
      </c>
      <c r="E5525" t="s">
        <v>9245</v>
      </c>
      <c r="F5525" s="6">
        <v>44694</v>
      </c>
    </row>
    <row r="5526" spans="1:6">
      <c r="A5526" t="s">
        <v>12141</v>
      </c>
      <c r="B5526" s="6">
        <v>44694</v>
      </c>
      <c r="C5526" t="s">
        <v>12142</v>
      </c>
      <c r="D5526" t="s">
        <v>10325</v>
      </c>
      <c r="E5526" t="s">
        <v>9245</v>
      </c>
      <c r="F5526" s="6">
        <v>44694</v>
      </c>
    </row>
    <row r="5527" spans="1:6">
      <c r="A5527" t="s">
        <v>12143</v>
      </c>
      <c r="B5527" s="6">
        <v>44694</v>
      </c>
      <c r="C5527" t="s">
        <v>12144</v>
      </c>
      <c r="D5527" t="s">
        <v>10325</v>
      </c>
      <c r="E5527" t="s">
        <v>9245</v>
      </c>
      <c r="F5527" s="6">
        <v>44694</v>
      </c>
    </row>
    <row r="5528" spans="1:6">
      <c r="A5528" t="s">
        <v>12145</v>
      </c>
      <c r="B5528" s="6">
        <v>44694</v>
      </c>
      <c r="C5528" t="s">
        <v>12146</v>
      </c>
      <c r="D5528" t="s">
        <v>10325</v>
      </c>
      <c r="E5528" t="s">
        <v>9245</v>
      </c>
      <c r="F5528" s="6">
        <v>44694</v>
      </c>
    </row>
    <row r="5529" spans="1:6">
      <c r="A5529" t="s">
        <v>12147</v>
      </c>
      <c r="B5529" s="6">
        <v>44694</v>
      </c>
      <c r="C5529" t="s">
        <v>12148</v>
      </c>
      <c r="D5529" t="s">
        <v>10325</v>
      </c>
      <c r="E5529" t="s">
        <v>9245</v>
      </c>
      <c r="F5529" s="6">
        <v>44694</v>
      </c>
    </row>
    <row r="5530" spans="1:6">
      <c r="A5530" t="s">
        <v>12149</v>
      </c>
      <c r="B5530" s="6">
        <v>44694</v>
      </c>
      <c r="C5530" t="s">
        <v>12150</v>
      </c>
      <c r="D5530" t="s">
        <v>10325</v>
      </c>
      <c r="E5530" t="s">
        <v>9245</v>
      </c>
      <c r="F5530" s="6">
        <v>44694</v>
      </c>
    </row>
    <row r="5531" spans="1:6">
      <c r="A5531" t="s">
        <v>10865</v>
      </c>
      <c r="B5531" s="6">
        <v>44694</v>
      </c>
      <c r="C5531" t="s">
        <v>10866</v>
      </c>
      <c r="D5531" t="s">
        <v>10333</v>
      </c>
      <c r="E5531" t="s">
        <v>9134</v>
      </c>
      <c r="F5531" s="6">
        <v>44694</v>
      </c>
    </row>
    <row r="5532" spans="1:6">
      <c r="A5532" t="s">
        <v>10867</v>
      </c>
      <c r="B5532" s="6">
        <v>44694</v>
      </c>
      <c r="C5532" t="s">
        <v>10868</v>
      </c>
      <c r="D5532" t="s">
        <v>10325</v>
      </c>
      <c r="E5532" t="s">
        <v>9245</v>
      </c>
      <c r="F5532" s="6">
        <v>44694</v>
      </c>
    </row>
    <row r="5533" spans="1:6">
      <c r="A5533" t="s">
        <v>10869</v>
      </c>
      <c r="B5533" s="6">
        <v>44694</v>
      </c>
      <c r="C5533" t="s">
        <v>10870</v>
      </c>
      <c r="D5533" t="s">
        <v>10333</v>
      </c>
      <c r="E5533" t="s">
        <v>9134</v>
      </c>
      <c r="F5533" s="6">
        <v>44694</v>
      </c>
    </row>
    <row r="5534" spans="1:6">
      <c r="A5534" t="s">
        <v>10871</v>
      </c>
      <c r="B5534" s="6">
        <v>44694</v>
      </c>
      <c r="C5534" t="s">
        <v>10872</v>
      </c>
      <c r="D5534" t="s">
        <v>10333</v>
      </c>
      <c r="E5534" t="s">
        <v>9134</v>
      </c>
      <c r="F5534" s="6">
        <v>44694</v>
      </c>
    </row>
    <row r="5535" spans="1:6">
      <c r="A5535" t="s">
        <v>10873</v>
      </c>
      <c r="B5535" s="6">
        <v>44694</v>
      </c>
      <c r="C5535" t="s">
        <v>10762</v>
      </c>
      <c r="D5535" t="s">
        <v>10325</v>
      </c>
      <c r="E5535" t="s">
        <v>9245</v>
      </c>
      <c r="F5535" s="6">
        <v>44694</v>
      </c>
    </row>
    <row r="5536" spans="1:6">
      <c r="A5536" t="s">
        <v>11844</v>
      </c>
      <c r="B5536" s="6">
        <v>44694</v>
      </c>
      <c r="C5536" t="s">
        <v>11845</v>
      </c>
      <c r="D5536" t="s">
        <v>10333</v>
      </c>
      <c r="E5536" t="s">
        <v>9134</v>
      </c>
      <c r="F5536" s="6">
        <v>44694</v>
      </c>
    </row>
    <row r="5537" spans="1:6">
      <c r="A5537" t="s">
        <v>12151</v>
      </c>
      <c r="B5537" s="6">
        <v>44694</v>
      </c>
      <c r="C5537" t="s">
        <v>12152</v>
      </c>
      <c r="D5537" t="s">
        <v>10333</v>
      </c>
      <c r="E5537" t="s">
        <v>9134</v>
      </c>
      <c r="F5537" s="6">
        <v>44694</v>
      </c>
    </row>
    <row r="5538" spans="1:6">
      <c r="A5538" t="s">
        <v>10371</v>
      </c>
      <c r="B5538" s="6">
        <v>44692</v>
      </c>
      <c r="C5538" t="s">
        <v>10372</v>
      </c>
      <c r="D5538" t="s">
        <v>10333</v>
      </c>
      <c r="E5538" t="s">
        <v>9134</v>
      </c>
      <c r="F5538" s="6">
        <v>44694</v>
      </c>
    </row>
    <row r="5539" spans="1:6">
      <c r="A5539" t="s">
        <v>10373</v>
      </c>
      <c r="B5539" s="6">
        <v>44686</v>
      </c>
      <c r="C5539" t="s">
        <v>10374</v>
      </c>
      <c r="D5539" t="s">
        <v>10876</v>
      </c>
      <c r="E5539" t="s">
        <v>10737</v>
      </c>
      <c r="F5539" s="6">
        <v>44694</v>
      </c>
    </row>
    <row r="5540" spans="1:6">
      <c r="A5540" t="s">
        <v>10375</v>
      </c>
      <c r="B5540" s="6">
        <v>44686</v>
      </c>
      <c r="C5540" t="s">
        <v>10376</v>
      </c>
      <c r="D5540" t="s">
        <v>10876</v>
      </c>
      <c r="E5540" t="s">
        <v>10737</v>
      </c>
      <c r="F5540" s="6">
        <v>44694</v>
      </c>
    </row>
    <row r="5541" spans="1:6">
      <c r="A5541" t="s">
        <v>10377</v>
      </c>
      <c r="B5541" s="6">
        <v>44686</v>
      </c>
      <c r="C5541" t="s">
        <v>10378</v>
      </c>
      <c r="D5541" t="s">
        <v>10876</v>
      </c>
      <c r="E5541" t="s">
        <v>10737</v>
      </c>
      <c r="F5541" s="6">
        <v>44694</v>
      </c>
    </row>
    <row r="5542" spans="1:6">
      <c r="A5542" t="s">
        <v>10379</v>
      </c>
      <c r="B5542" s="6">
        <v>44686</v>
      </c>
      <c r="C5542" t="s">
        <v>10380</v>
      </c>
      <c r="D5542" t="s">
        <v>10876</v>
      </c>
      <c r="E5542" t="s">
        <v>10737</v>
      </c>
      <c r="F5542" s="6">
        <v>44694</v>
      </c>
    </row>
    <row r="5543" spans="1:6">
      <c r="A5543" t="s">
        <v>10381</v>
      </c>
      <c r="B5543" s="6">
        <v>44686</v>
      </c>
      <c r="C5543" t="s">
        <v>10382</v>
      </c>
      <c r="D5543" t="s">
        <v>10876</v>
      </c>
      <c r="E5543" t="s">
        <v>10737</v>
      </c>
      <c r="F5543" s="6">
        <v>44694</v>
      </c>
    </row>
    <row r="5544" spans="1:6">
      <c r="A5544" t="s">
        <v>10383</v>
      </c>
      <c r="B5544" s="6">
        <v>44686</v>
      </c>
      <c r="C5544" t="s">
        <v>10384</v>
      </c>
      <c r="D5544" t="s">
        <v>10876</v>
      </c>
      <c r="E5544" t="s">
        <v>10737</v>
      </c>
      <c r="F5544" s="6">
        <v>44694</v>
      </c>
    </row>
    <row r="5545" spans="1:6">
      <c r="A5545" t="s">
        <v>7803</v>
      </c>
      <c r="B5545" s="6">
        <v>44652</v>
      </c>
      <c r="C5545" t="s">
        <v>7804</v>
      </c>
      <c r="D5545" t="s">
        <v>7791</v>
      </c>
      <c r="E5545" t="s">
        <v>7597</v>
      </c>
      <c r="F5545" s="6">
        <v>44694</v>
      </c>
    </row>
    <row r="5546" spans="1:6">
      <c r="A5546" t="s">
        <v>7805</v>
      </c>
      <c r="B5546" s="6">
        <v>44652</v>
      </c>
      <c r="C5546" t="s">
        <v>7806</v>
      </c>
      <c r="D5546" t="s">
        <v>7791</v>
      </c>
      <c r="E5546" t="s">
        <v>7597</v>
      </c>
      <c r="F5546" s="6">
        <v>44694</v>
      </c>
    </row>
    <row r="5547" spans="1:6">
      <c r="A5547" t="s">
        <v>7807</v>
      </c>
      <c r="B5547" s="6">
        <v>44652</v>
      </c>
      <c r="C5547" t="s">
        <v>7808</v>
      </c>
      <c r="D5547" t="s">
        <v>7791</v>
      </c>
      <c r="E5547" t="s">
        <v>7597</v>
      </c>
      <c r="F5547" s="6">
        <v>44694</v>
      </c>
    </row>
    <row r="5548" spans="1:6">
      <c r="A5548" t="s">
        <v>7809</v>
      </c>
      <c r="B5548" s="6">
        <v>44652</v>
      </c>
      <c r="C5548" t="s">
        <v>7810</v>
      </c>
      <c r="D5548" t="s">
        <v>7791</v>
      </c>
      <c r="E5548" t="s">
        <v>7597</v>
      </c>
      <c r="F5548" s="6">
        <v>44694</v>
      </c>
    </row>
    <row r="5549" spans="1:6">
      <c r="A5549" t="s">
        <v>7811</v>
      </c>
      <c r="B5549" s="6">
        <v>44637</v>
      </c>
      <c r="C5549" t="s">
        <v>7651</v>
      </c>
      <c r="D5549" t="s">
        <v>7791</v>
      </c>
      <c r="E5549" t="s">
        <v>7597</v>
      </c>
      <c r="F5549" s="6">
        <v>44694</v>
      </c>
    </row>
    <row r="5550" spans="1:6">
      <c r="A5550" t="s">
        <v>10385</v>
      </c>
      <c r="B5550" s="6">
        <v>44694</v>
      </c>
      <c r="C5550" t="s">
        <v>10386</v>
      </c>
      <c r="D5550" t="s">
        <v>10876</v>
      </c>
      <c r="E5550" t="s">
        <v>10737</v>
      </c>
      <c r="F5550" s="6">
        <v>44694</v>
      </c>
    </row>
    <row r="5551" spans="1:6">
      <c r="A5551" t="s">
        <v>10387</v>
      </c>
      <c r="B5551" s="6">
        <v>44694</v>
      </c>
      <c r="C5551" t="s">
        <v>10388</v>
      </c>
      <c r="D5551" t="s">
        <v>10876</v>
      </c>
      <c r="E5551" t="s">
        <v>10737</v>
      </c>
      <c r="F5551" s="6">
        <v>44694</v>
      </c>
    </row>
    <row r="5552" spans="1:6">
      <c r="A5552" t="s">
        <v>10389</v>
      </c>
      <c r="B5552" s="6">
        <v>44687</v>
      </c>
      <c r="C5552" t="s">
        <v>10390</v>
      </c>
      <c r="D5552" t="s">
        <v>10876</v>
      </c>
      <c r="E5552" t="s">
        <v>10737</v>
      </c>
      <c r="F5552" s="6">
        <v>44694</v>
      </c>
    </row>
    <row r="5553" spans="1:6">
      <c r="A5553" t="s">
        <v>10391</v>
      </c>
      <c r="B5553" s="6">
        <v>44694</v>
      </c>
      <c r="C5553" t="s">
        <v>10392</v>
      </c>
      <c r="D5553" t="s">
        <v>10876</v>
      </c>
      <c r="E5553" t="s">
        <v>10737</v>
      </c>
      <c r="F5553" s="6">
        <v>44694</v>
      </c>
    </row>
    <row r="5554" spans="1:6">
      <c r="A5554" t="s">
        <v>10874</v>
      </c>
      <c r="B5554" s="6">
        <v>44691</v>
      </c>
      <c r="C5554" t="s">
        <v>10875</v>
      </c>
      <c r="D5554" t="s">
        <v>10876</v>
      </c>
      <c r="E5554" t="s">
        <v>10737</v>
      </c>
      <c r="F5554" s="6">
        <v>44694</v>
      </c>
    </row>
    <row r="5555" spans="1:6">
      <c r="A5555" t="s">
        <v>10393</v>
      </c>
      <c r="B5555" s="6">
        <v>44673</v>
      </c>
      <c r="C5555" t="s">
        <v>10394</v>
      </c>
      <c r="D5555" t="s">
        <v>10316</v>
      </c>
      <c r="E5555" t="s">
        <v>9137</v>
      </c>
      <c r="F5555" s="6">
        <v>44694</v>
      </c>
    </row>
    <row r="5556" spans="1:6">
      <c r="A5556" t="s">
        <v>11846</v>
      </c>
      <c r="B5556" s="6">
        <v>44680</v>
      </c>
      <c r="C5556" t="s">
        <v>11847</v>
      </c>
      <c r="D5556" t="s">
        <v>10333</v>
      </c>
      <c r="E5556" t="s">
        <v>9134</v>
      </c>
      <c r="F5556" s="6">
        <v>44694</v>
      </c>
    </row>
    <row r="5557" spans="1:6">
      <c r="A5557" t="s">
        <v>11848</v>
      </c>
      <c r="B5557" s="6">
        <v>44680</v>
      </c>
      <c r="C5557" t="s">
        <v>11849</v>
      </c>
      <c r="D5557" t="s">
        <v>10333</v>
      </c>
      <c r="E5557" t="s">
        <v>9134</v>
      </c>
      <c r="F5557" s="6">
        <v>44694</v>
      </c>
    </row>
    <row r="5558" spans="1:6">
      <c r="A5558" t="s">
        <v>11850</v>
      </c>
      <c r="B5558" s="6">
        <v>44680</v>
      </c>
      <c r="C5558" t="s">
        <v>11851</v>
      </c>
      <c r="D5558" t="s">
        <v>10333</v>
      </c>
      <c r="E5558" t="s">
        <v>9134</v>
      </c>
      <c r="F5558" s="6">
        <v>44694</v>
      </c>
    </row>
    <row r="5559" spans="1:6">
      <c r="A5559" t="s">
        <v>11852</v>
      </c>
      <c r="B5559" s="6">
        <v>44680</v>
      </c>
      <c r="C5559" t="s">
        <v>11853</v>
      </c>
      <c r="D5559" t="s">
        <v>10333</v>
      </c>
      <c r="E5559" t="s">
        <v>9134</v>
      </c>
      <c r="F5559" s="6">
        <v>44694</v>
      </c>
    </row>
    <row r="5560" spans="1:6">
      <c r="A5560" t="s">
        <v>11854</v>
      </c>
      <c r="B5560" s="6">
        <v>44680</v>
      </c>
      <c r="C5560" t="s">
        <v>11855</v>
      </c>
      <c r="D5560" t="s">
        <v>10333</v>
      </c>
      <c r="E5560" t="s">
        <v>9134</v>
      </c>
      <c r="F5560" s="6">
        <v>44694</v>
      </c>
    </row>
    <row r="5561" spans="1:6">
      <c r="A5561" t="s">
        <v>11856</v>
      </c>
      <c r="B5561" s="6">
        <v>44680</v>
      </c>
      <c r="C5561" t="s">
        <v>11857</v>
      </c>
      <c r="D5561" t="s">
        <v>10333</v>
      </c>
      <c r="E5561" t="s">
        <v>9134</v>
      </c>
      <c r="F5561" s="6">
        <v>44694</v>
      </c>
    </row>
    <row r="5562" spans="1:6">
      <c r="A5562" t="s">
        <v>11858</v>
      </c>
      <c r="B5562" s="6">
        <v>44680</v>
      </c>
      <c r="C5562" t="s">
        <v>11859</v>
      </c>
      <c r="D5562" t="s">
        <v>10333</v>
      </c>
      <c r="E5562" t="s">
        <v>9134</v>
      </c>
      <c r="F5562" s="6">
        <v>44694</v>
      </c>
    </row>
    <row r="5563" spans="1:6">
      <c r="A5563" t="s">
        <v>11860</v>
      </c>
      <c r="B5563" s="6">
        <v>44680</v>
      </c>
      <c r="C5563" t="s">
        <v>11861</v>
      </c>
      <c r="D5563" t="s">
        <v>10333</v>
      </c>
      <c r="E5563" t="s">
        <v>9134</v>
      </c>
      <c r="F5563" s="6">
        <v>44694</v>
      </c>
    </row>
    <row r="5564" spans="1:6">
      <c r="A5564" t="s">
        <v>11862</v>
      </c>
      <c r="B5564" s="6">
        <v>44680</v>
      </c>
      <c r="C5564" t="s">
        <v>11863</v>
      </c>
      <c r="D5564" t="s">
        <v>10333</v>
      </c>
      <c r="E5564" t="s">
        <v>9134</v>
      </c>
      <c r="F5564" s="6">
        <v>44694</v>
      </c>
    </row>
    <row r="5565" spans="1:6">
      <c r="A5565" t="s">
        <v>11864</v>
      </c>
      <c r="B5565" s="6">
        <v>44680</v>
      </c>
      <c r="C5565" t="s">
        <v>11865</v>
      </c>
      <c r="D5565" t="s">
        <v>10333</v>
      </c>
      <c r="E5565" t="s">
        <v>9134</v>
      </c>
      <c r="F5565" s="6">
        <v>44694</v>
      </c>
    </row>
    <row r="5566" spans="1:6">
      <c r="A5566" t="s">
        <v>11866</v>
      </c>
      <c r="B5566" s="6">
        <v>44680</v>
      </c>
      <c r="C5566" t="s">
        <v>11867</v>
      </c>
      <c r="D5566" t="s">
        <v>10333</v>
      </c>
      <c r="E5566" t="s">
        <v>9134</v>
      </c>
      <c r="F5566" s="6">
        <v>44694</v>
      </c>
    </row>
    <row r="5567" spans="1:6">
      <c r="A5567" t="s">
        <v>11868</v>
      </c>
      <c r="B5567" s="6">
        <v>44680</v>
      </c>
      <c r="C5567" t="s">
        <v>11869</v>
      </c>
      <c r="D5567" t="s">
        <v>10333</v>
      </c>
      <c r="E5567" t="s">
        <v>9134</v>
      </c>
      <c r="F5567" s="6">
        <v>44694</v>
      </c>
    </row>
    <row r="5568" spans="1:6">
      <c r="A5568" t="s">
        <v>11870</v>
      </c>
      <c r="B5568" s="6">
        <v>44680</v>
      </c>
      <c r="C5568" t="s">
        <v>11871</v>
      </c>
      <c r="D5568" t="s">
        <v>10333</v>
      </c>
      <c r="E5568" t="s">
        <v>9134</v>
      </c>
      <c r="F5568" s="6">
        <v>44694</v>
      </c>
    </row>
    <row r="5569" spans="1:6">
      <c r="A5569" t="s">
        <v>11872</v>
      </c>
      <c r="B5569" s="6">
        <v>44680</v>
      </c>
      <c r="C5569" t="s">
        <v>11873</v>
      </c>
      <c r="D5569" t="s">
        <v>10333</v>
      </c>
      <c r="E5569" t="s">
        <v>9134</v>
      </c>
      <c r="F5569" s="6">
        <v>44694</v>
      </c>
    </row>
    <row r="5570" spans="1:6">
      <c r="A5570" t="s">
        <v>7812</v>
      </c>
      <c r="B5570" s="6">
        <v>44685</v>
      </c>
      <c r="C5570" t="s">
        <v>7813</v>
      </c>
      <c r="D5570" t="s">
        <v>7791</v>
      </c>
      <c r="E5570" t="s">
        <v>7597</v>
      </c>
      <c r="F5570" s="6">
        <v>44694</v>
      </c>
    </row>
    <row r="5571" spans="1:6">
      <c r="A5571" t="s">
        <v>7814</v>
      </c>
      <c r="B5571" s="6">
        <v>44685</v>
      </c>
      <c r="C5571" t="s">
        <v>7815</v>
      </c>
      <c r="D5571" t="s">
        <v>7791</v>
      </c>
      <c r="E5571" t="s">
        <v>7597</v>
      </c>
      <c r="F5571" s="6">
        <v>44694</v>
      </c>
    </row>
    <row r="5572" spans="1:6">
      <c r="A5572" t="s">
        <v>7816</v>
      </c>
      <c r="B5572" s="6">
        <v>44685</v>
      </c>
      <c r="C5572" t="s">
        <v>7817</v>
      </c>
      <c r="D5572" t="s">
        <v>7791</v>
      </c>
      <c r="E5572" t="s">
        <v>7597</v>
      </c>
      <c r="F5572" s="6">
        <v>44694</v>
      </c>
    </row>
    <row r="5573" spans="1:6">
      <c r="A5573" t="s">
        <v>11874</v>
      </c>
      <c r="B5573" s="6">
        <v>44680</v>
      </c>
      <c r="C5573" t="s">
        <v>11875</v>
      </c>
      <c r="D5573" t="s">
        <v>10333</v>
      </c>
      <c r="E5573" t="s">
        <v>9134</v>
      </c>
      <c r="F5573" s="6">
        <v>44694</v>
      </c>
    </row>
    <row r="5574" spans="1:6">
      <c r="A5574" t="s">
        <v>3130</v>
      </c>
      <c r="B5574" s="6">
        <v>44673</v>
      </c>
      <c r="C5574" t="s">
        <v>3131</v>
      </c>
      <c r="D5574" t="s">
        <v>368</v>
      </c>
      <c r="E5574" t="s">
        <v>3059</v>
      </c>
      <c r="F5574" s="6">
        <v>44694</v>
      </c>
    </row>
    <row r="5575" spans="1:6">
      <c r="A5575" t="s">
        <v>7818</v>
      </c>
      <c r="B5575" s="6">
        <v>44673</v>
      </c>
      <c r="C5575" t="s">
        <v>7819</v>
      </c>
      <c r="D5575" t="s">
        <v>7791</v>
      </c>
      <c r="E5575" t="s">
        <v>7597</v>
      </c>
      <c r="F5575" s="6">
        <v>44694</v>
      </c>
    </row>
    <row r="5576" spans="1:6">
      <c r="A5576" t="s">
        <v>3132</v>
      </c>
      <c r="B5576" s="6">
        <v>44673</v>
      </c>
      <c r="C5576" t="s">
        <v>3133</v>
      </c>
      <c r="D5576" t="s">
        <v>368</v>
      </c>
      <c r="E5576" t="s">
        <v>3059</v>
      </c>
      <c r="F5576" s="6">
        <v>44694</v>
      </c>
    </row>
    <row r="5577" spans="1:6">
      <c r="A5577" t="s">
        <v>3134</v>
      </c>
      <c r="B5577" s="6">
        <v>44673</v>
      </c>
      <c r="C5577" t="s">
        <v>3135</v>
      </c>
      <c r="D5577" t="s">
        <v>368</v>
      </c>
      <c r="E5577" t="s">
        <v>3059</v>
      </c>
      <c r="F5577" s="6">
        <v>44694</v>
      </c>
    </row>
    <row r="5578" spans="1:6">
      <c r="A5578" t="s">
        <v>7820</v>
      </c>
      <c r="B5578" s="6">
        <v>44673</v>
      </c>
      <c r="C5578" t="s">
        <v>7821</v>
      </c>
      <c r="D5578" t="s">
        <v>7791</v>
      </c>
      <c r="E5578" t="s">
        <v>7597</v>
      </c>
      <c r="F5578" s="6">
        <v>44694</v>
      </c>
    </row>
    <row r="5579" spans="1:6">
      <c r="A5579" t="s">
        <v>11876</v>
      </c>
      <c r="B5579" s="6">
        <v>44692</v>
      </c>
      <c r="C5579" t="s">
        <v>11877</v>
      </c>
      <c r="D5579" t="s">
        <v>10333</v>
      </c>
      <c r="E5579" t="s">
        <v>9134</v>
      </c>
      <c r="F5579" s="6">
        <v>44694</v>
      </c>
    </row>
    <row r="5580" spans="1:6">
      <c r="A5580" t="s">
        <v>11878</v>
      </c>
      <c r="B5580" s="6">
        <v>44692</v>
      </c>
      <c r="C5580" t="s">
        <v>11879</v>
      </c>
      <c r="D5580" t="s">
        <v>10333</v>
      </c>
      <c r="E5580" t="s">
        <v>9134</v>
      </c>
      <c r="F5580" s="6">
        <v>44694</v>
      </c>
    </row>
    <row r="5581" spans="1:6">
      <c r="A5581" t="s">
        <v>11880</v>
      </c>
      <c r="B5581" s="6">
        <v>44692</v>
      </c>
      <c r="C5581" t="s">
        <v>11881</v>
      </c>
      <c r="D5581" t="s">
        <v>10333</v>
      </c>
      <c r="E5581" t="s">
        <v>9134</v>
      </c>
      <c r="F5581" s="6">
        <v>44694</v>
      </c>
    </row>
    <row r="5582" spans="1:6">
      <c r="A5582" t="s">
        <v>11882</v>
      </c>
      <c r="B5582" s="6">
        <v>44680</v>
      </c>
      <c r="C5582" t="s">
        <v>11883</v>
      </c>
      <c r="D5582" t="s">
        <v>10333</v>
      </c>
      <c r="E5582" t="s">
        <v>9134</v>
      </c>
      <c r="F5582" s="6">
        <v>44694</v>
      </c>
    </row>
    <row r="5583" spans="1:6">
      <c r="A5583" t="s">
        <v>11884</v>
      </c>
      <c r="B5583" s="6">
        <v>44680</v>
      </c>
      <c r="C5583" t="s">
        <v>11885</v>
      </c>
      <c r="D5583" t="s">
        <v>10333</v>
      </c>
      <c r="E5583" t="s">
        <v>9134</v>
      </c>
      <c r="F5583" s="6">
        <v>44694</v>
      </c>
    </row>
    <row r="5584" spans="1:6">
      <c r="A5584" t="s">
        <v>11886</v>
      </c>
      <c r="B5584" s="6">
        <v>44680</v>
      </c>
      <c r="C5584" t="s">
        <v>11887</v>
      </c>
      <c r="D5584" t="s">
        <v>10333</v>
      </c>
      <c r="E5584" t="s">
        <v>9134</v>
      </c>
      <c r="F5584" s="6">
        <v>44694</v>
      </c>
    </row>
    <row r="5585" spans="1:6">
      <c r="A5585" t="s">
        <v>11888</v>
      </c>
      <c r="B5585" s="6">
        <v>44680</v>
      </c>
      <c r="C5585" t="s">
        <v>11889</v>
      </c>
      <c r="D5585" t="s">
        <v>10333</v>
      </c>
      <c r="E5585" t="s">
        <v>9134</v>
      </c>
      <c r="F5585" s="6">
        <v>44694</v>
      </c>
    </row>
    <row r="5586" spans="1:6">
      <c r="A5586" t="s">
        <v>11890</v>
      </c>
      <c r="B5586" s="6">
        <v>44680</v>
      </c>
      <c r="C5586" t="s">
        <v>11891</v>
      </c>
      <c r="D5586" t="s">
        <v>10333</v>
      </c>
      <c r="E5586" t="s">
        <v>9134</v>
      </c>
      <c r="F5586" s="6">
        <v>44694</v>
      </c>
    </row>
    <row r="5587" spans="1:6">
      <c r="A5587" t="s">
        <v>11892</v>
      </c>
      <c r="B5587" s="6">
        <v>44680</v>
      </c>
      <c r="C5587" t="s">
        <v>11893</v>
      </c>
      <c r="D5587" t="s">
        <v>10333</v>
      </c>
      <c r="E5587" t="s">
        <v>9134</v>
      </c>
      <c r="F5587" s="6">
        <v>44694</v>
      </c>
    </row>
    <row r="5588" spans="1:6">
      <c r="A5588" t="s">
        <v>11894</v>
      </c>
      <c r="B5588" s="6">
        <v>44680</v>
      </c>
      <c r="C5588" t="s">
        <v>11895</v>
      </c>
      <c r="D5588" t="s">
        <v>10333</v>
      </c>
      <c r="E5588" t="s">
        <v>9134</v>
      </c>
      <c r="F5588" s="6">
        <v>44694</v>
      </c>
    </row>
    <row r="5589" spans="1:6">
      <c r="A5589" t="s">
        <v>11896</v>
      </c>
      <c r="B5589" s="6">
        <v>44680</v>
      </c>
      <c r="C5589" t="s">
        <v>11897</v>
      </c>
      <c r="D5589" t="s">
        <v>10333</v>
      </c>
      <c r="E5589" t="s">
        <v>9134</v>
      </c>
      <c r="F5589" s="6">
        <v>44694</v>
      </c>
    </row>
    <row r="5590" spans="1:6">
      <c r="A5590" t="s">
        <v>11898</v>
      </c>
      <c r="B5590" s="6">
        <v>44680</v>
      </c>
      <c r="C5590" t="s">
        <v>11899</v>
      </c>
      <c r="D5590" t="s">
        <v>10333</v>
      </c>
      <c r="E5590" t="s">
        <v>9134</v>
      </c>
      <c r="F5590" s="6">
        <v>44694</v>
      </c>
    </row>
    <row r="5591" spans="1:6">
      <c r="A5591" t="s">
        <v>11900</v>
      </c>
      <c r="B5591" s="6">
        <v>44680</v>
      </c>
      <c r="C5591" t="s">
        <v>11901</v>
      </c>
      <c r="D5591" t="s">
        <v>10333</v>
      </c>
      <c r="E5591" t="s">
        <v>9134</v>
      </c>
      <c r="F5591" s="6">
        <v>44694</v>
      </c>
    </row>
    <row r="5592" spans="1:6">
      <c r="A5592" t="s">
        <v>11902</v>
      </c>
      <c r="B5592" s="6">
        <v>44680</v>
      </c>
      <c r="C5592" t="s">
        <v>11903</v>
      </c>
      <c r="D5592" t="s">
        <v>10333</v>
      </c>
      <c r="E5592" t="s">
        <v>9134</v>
      </c>
      <c r="F5592" s="6">
        <v>44694</v>
      </c>
    </row>
    <row r="5593" spans="1:6">
      <c r="A5593" t="s">
        <v>11904</v>
      </c>
      <c r="B5593" s="6">
        <v>44680</v>
      </c>
      <c r="C5593" t="s">
        <v>11905</v>
      </c>
      <c r="D5593" t="s">
        <v>10333</v>
      </c>
      <c r="E5593" t="s">
        <v>9134</v>
      </c>
      <c r="F5593" s="6">
        <v>44694</v>
      </c>
    </row>
    <row r="5594" spans="1:6">
      <c r="A5594" t="s">
        <v>11906</v>
      </c>
      <c r="B5594" s="6">
        <v>44680</v>
      </c>
      <c r="C5594" t="s">
        <v>11907</v>
      </c>
      <c r="D5594" t="s">
        <v>10333</v>
      </c>
      <c r="E5594" t="s">
        <v>9134</v>
      </c>
      <c r="F5594" s="6">
        <v>44694</v>
      </c>
    </row>
    <row r="5595" spans="1:6">
      <c r="A5595" t="s">
        <v>11908</v>
      </c>
      <c r="B5595" s="6">
        <v>44680</v>
      </c>
      <c r="C5595" t="s">
        <v>11909</v>
      </c>
      <c r="D5595" t="s">
        <v>10333</v>
      </c>
      <c r="E5595" t="s">
        <v>9134</v>
      </c>
      <c r="F5595" s="6">
        <v>44694</v>
      </c>
    </row>
    <row r="5596" spans="1:6">
      <c r="A5596" t="s">
        <v>11910</v>
      </c>
      <c r="B5596" s="6">
        <v>44680</v>
      </c>
      <c r="C5596" t="s">
        <v>11911</v>
      </c>
      <c r="D5596" t="s">
        <v>10333</v>
      </c>
      <c r="E5596" t="s">
        <v>9134</v>
      </c>
      <c r="F5596" s="6">
        <v>44694</v>
      </c>
    </row>
    <row r="5597" spans="1:6">
      <c r="A5597" t="s">
        <v>11912</v>
      </c>
      <c r="B5597" s="6">
        <v>44680</v>
      </c>
      <c r="C5597" t="s">
        <v>11913</v>
      </c>
      <c r="D5597" t="s">
        <v>10333</v>
      </c>
      <c r="E5597" t="s">
        <v>9134</v>
      </c>
      <c r="F5597" s="6">
        <v>44694</v>
      </c>
    </row>
    <row r="5598" spans="1:6">
      <c r="A5598" t="s">
        <v>11914</v>
      </c>
      <c r="B5598" s="6">
        <v>44680</v>
      </c>
      <c r="C5598" t="s">
        <v>11915</v>
      </c>
      <c r="D5598" t="s">
        <v>10333</v>
      </c>
      <c r="E5598" t="s">
        <v>9134</v>
      </c>
      <c r="F5598" s="6">
        <v>44694</v>
      </c>
    </row>
    <row r="5599" spans="1:6">
      <c r="A5599" t="s">
        <v>11916</v>
      </c>
      <c r="B5599" s="6">
        <v>44680</v>
      </c>
      <c r="C5599" t="s">
        <v>11917</v>
      </c>
      <c r="D5599" t="s">
        <v>10333</v>
      </c>
      <c r="E5599" t="s">
        <v>9134</v>
      </c>
      <c r="F5599" s="6">
        <v>44694</v>
      </c>
    </row>
    <row r="5600" spans="1:6">
      <c r="A5600" t="s">
        <v>11918</v>
      </c>
      <c r="B5600" s="6">
        <v>44680</v>
      </c>
      <c r="C5600" t="s">
        <v>11919</v>
      </c>
      <c r="D5600" t="s">
        <v>10333</v>
      </c>
      <c r="E5600" t="s">
        <v>9134</v>
      </c>
      <c r="F5600" s="6">
        <v>44694</v>
      </c>
    </row>
    <row r="5601" spans="1:6">
      <c r="A5601" t="s">
        <v>11920</v>
      </c>
      <c r="B5601" s="6">
        <v>44680</v>
      </c>
      <c r="C5601" t="s">
        <v>11921</v>
      </c>
      <c r="D5601" t="s">
        <v>10333</v>
      </c>
      <c r="E5601" t="s">
        <v>9134</v>
      </c>
      <c r="F5601" s="6">
        <v>44694</v>
      </c>
    </row>
    <row r="5602" spans="1:6">
      <c r="A5602" t="s">
        <v>11922</v>
      </c>
      <c r="B5602" s="6">
        <v>44680</v>
      </c>
      <c r="C5602" t="s">
        <v>11923</v>
      </c>
      <c r="D5602" t="s">
        <v>10333</v>
      </c>
      <c r="E5602" t="s">
        <v>9134</v>
      </c>
      <c r="F5602" s="6">
        <v>44694</v>
      </c>
    </row>
    <row r="5603" spans="1:6">
      <c r="A5603" t="s">
        <v>11924</v>
      </c>
      <c r="B5603" s="6">
        <v>44680</v>
      </c>
      <c r="C5603" t="s">
        <v>11925</v>
      </c>
      <c r="D5603" t="s">
        <v>10333</v>
      </c>
      <c r="E5603" t="s">
        <v>9134</v>
      </c>
      <c r="F5603" s="6">
        <v>44694</v>
      </c>
    </row>
    <row r="5604" spans="1:6">
      <c r="A5604" t="s">
        <v>11926</v>
      </c>
      <c r="B5604" s="6">
        <v>44680</v>
      </c>
      <c r="C5604" t="s">
        <v>11927</v>
      </c>
      <c r="D5604" t="s">
        <v>10333</v>
      </c>
      <c r="E5604" t="s">
        <v>9134</v>
      </c>
      <c r="F5604" s="6">
        <v>44694</v>
      </c>
    </row>
    <row r="5605" spans="1:6">
      <c r="A5605" t="s">
        <v>11928</v>
      </c>
      <c r="B5605" s="6">
        <v>44680</v>
      </c>
      <c r="C5605" t="s">
        <v>11929</v>
      </c>
      <c r="D5605" t="s">
        <v>10333</v>
      </c>
      <c r="E5605" t="s">
        <v>9134</v>
      </c>
      <c r="F5605" s="6">
        <v>44694</v>
      </c>
    </row>
    <row r="5606" spans="1:6">
      <c r="A5606" t="s">
        <v>7822</v>
      </c>
      <c r="B5606" s="6">
        <v>44685</v>
      </c>
      <c r="C5606" t="s">
        <v>4253</v>
      </c>
      <c r="D5606" t="s">
        <v>7791</v>
      </c>
      <c r="E5606" t="s">
        <v>7597</v>
      </c>
      <c r="F5606" s="6">
        <v>44694</v>
      </c>
    </row>
    <row r="5607" spans="1:6">
      <c r="A5607" t="s">
        <v>7823</v>
      </c>
      <c r="B5607" s="6">
        <v>44685</v>
      </c>
      <c r="C5607" t="s">
        <v>7824</v>
      </c>
      <c r="D5607" t="s">
        <v>7791</v>
      </c>
      <c r="E5607" t="s">
        <v>7597</v>
      </c>
      <c r="F5607" s="6">
        <v>44694</v>
      </c>
    </row>
    <row r="5608" spans="1:6">
      <c r="A5608" t="s">
        <v>7825</v>
      </c>
      <c r="B5608" s="6">
        <v>44685</v>
      </c>
      <c r="C5608" t="s">
        <v>4233</v>
      </c>
      <c r="D5608" t="s">
        <v>7791</v>
      </c>
      <c r="E5608" t="s">
        <v>7597</v>
      </c>
      <c r="F5608" s="6">
        <v>44694</v>
      </c>
    </row>
    <row r="5609" spans="1:6">
      <c r="A5609" t="s">
        <v>7826</v>
      </c>
      <c r="B5609" s="6">
        <v>44685</v>
      </c>
      <c r="C5609" t="s">
        <v>4235</v>
      </c>
      <c r="D5609" t="s">
        <v>7791</v>
      </c>
      <c r="E5609" t="s">
        <v>7597</v>
      </c>
      <c r="F5609" s="6">
        <v>44694</v>
      </c>
    </row>
    <row r="5610" spans="1:6">
      <c r="A5610" t="s">
        <v>10395</v>
      </c>
      <c r="B5610" s="6">
        <v>44573</v>
      </c>
      <c r="C5610" t="s">
        <v>10396</v>
      </c>
      <c r="D5610" t="s">
        <v>10397</v>
      </c>
      <c r="E5610" t="s">
        <v>10397</v>
      </c>
      <c r="F5610" s="6">
        <v>44694</v>
      </c>
    </row>
    <row r="5611" spans="1:6">
      <c r="A5611" t="s">
        <v>6122</v>
      </c>
      <c r="B5611" s="6">
        <v>44573</v>
      </c>
      <c r="C5611" t="s">
        <v>6123</v>
      </c>
      <c r="D5611" t="s">
        <v>350</v>
      </c>
      <c r="E5611" t="s">
        <v>762</v>
      </c>
      <c r="F5611" s="6">
        <v>44694</v>
      </c>
    </row>
    <row r="5612" spans="1:6">
      <c r="A5612" t="s">
        <v>6124</v>
      </c>
      <c r="B5612" s="6">
        <v>44573</v>
      </c>
      <c r="C5612" t="s">
        <v>6125</v>
      </c>
      <c r="D5612" t="s">
        <v>350</v>
      </c>
      <c r="E5612" t="s">
        <v>762</v>
      </c>
      <c r="F5612" s="6">
        <v>44694</v>
      </c>
    </row>
    <row r="5613" spans="1:6">
      <c r="A5613" t="s">
        <v>6126</v>
      </c>
      <c r="B5613" s="6">
        <v>44573</v>
      </c>
      <c r="C5613" t="s">
        <v>6127</v>
      </c>
      <c r="D5613" t="s">
        <v>350</v>
      </c>
      <c r="E5613" t="s">
        <v>762</v>
      </c>
      <c r="F5613" s="6">
        <v>44694</v>
      </c>
    </row>
    <row r="5614" spans="1:6">
      <c r="A5614" t="s">
        <v>6128</v>
      </c>
      <c r="B5614" s="6">
        <v>44622</v>
      </c>
      <c r="C5614" t="s">
        <v>6129</v>
      </c>
      <c r="D5614" t="s">
        <v>350</v>
      </c>
      <c r="E5614" t="s">
        <v>762</v>
      </c>
      <c r="F5614" s="6">
        <v>44694</v>
      </c>
    </row>
    <row r="5615" spans="1:6">
      <c r="A5615" t="s">
        <v>6130</v>
      </c>
      <c r="B5615" s="6">
        <v>44573</v>
      </c>
      <c r="C5615" t="s">
        <v>6131</v>
      </c>
      <c r="D5615" t="s">
        <v>350</v>
      </c>
      <c r="E5615" t="s">
        <v>762</v>
      </c>
      <c r="F5615" s="6">
        <v>44694</v>
      </c>
    </row>
    <row r="5616" spans="1:6">
      <c r="A5616" t="s">
        <v>6132</v>
      </c>
      <c r="B5616" s="6">
        <v>44645</v>
      </c>
      <c r="C5616" t="s">
        <v>6133</v>
      </c>
      <c r="D5616" t="s">
        <v>350</v>
      </c>
      <c r="E5616" t="s">
        <v>762</v>
      </c>
      <c r="F5616" s="6">
        <v>44694</v>
      </c>
    </row>
    <row r="5617" spans="1:6">
      <c r="A5617" t="s">
        <v>6134</v>
      </c>
      <c r="B5617" s="6">
        <v>44645</v>
      </c>
      <c r="C5617" t="s">
        <v>6135</v>
      </c>
      <c r="D5617" t="s">
        <v>350</v>
      </c>
      <c r="E5617" t="s">
        <v>762</v>
      </c>
      <c r="F5617" s="6">
        <v>44694</v>
      </c>
    </row>
    <row r="5618" spans="1:6">
      <c r="A5618" t="s">
        <v>6707</v>
      </c>
      <c r="B5618" s="6">
        <v>44588</v>
      </c>
      <c r="C5618" t="s">
        <v>6708</v>
      </c>
      <c r="D5618" t="s">
        <v>416</v>
      </c>
      <c r="E5618" t="s">
        <v>1669</v>
      </c>
      <c r="F5618" s="6">
        <v>44694</v>
      </c>
    </row>
    <row r="5619" spans="1:6">
      <c r="A5619" t="s">
        <v>6709</v>
      </c>
      <c r="B5619" s="6">
        <v>44588</v>
      </c>
      <c r="C5619" t="s">
        <v>6710</v>
      </c>
      <c r="D5619" t="s">
        <v>416</v>
      </c>
      <c r="E5619" t="s">
        <v>1669</v>
      </c>
      <c r="F5619" s="6">
        <v>44694</v>
      </c>
    </row>
    <row r="5620" spans="1:6">
      <c r="A5620" t="s">
        <v>6711</v>
      </c>
      <c r="B5620" s="6">
        <v>44588</v>
      </c>
      <c r="C5620" t="s">
        <v>6712</v>
      </c>
      <c r="D5620" t="s">
        <v>416</v>
      </c>
      <c r="E5620" t="s">
        <v>1669</v>
      </c>
      <c r="F5620" s="6">
        <v>44694</v>
      </c>
    </row>
    <row r="5621" spans="1:6">
      <c r="A5621" t="s">
        <v>2646</v>
      </c>
      <c r="B5621" s="6">
        <v>44670</v>
      </c>
      <c r="C5621" t="s">
        <v>2647</v>
      </c>
      <c r="D5621" t="s">
        <v>368</v>
      </c>
      <c r="E5621" t="s">
        <v>3059</v>
      </c>
      <c r="F5621" s="6">
        <v>44694</v>
      </c>
    </row>
    <row r="5622" spans="1:6">
      <c r="A5622" t="s">
        <v>2648</v>
      </c>
      <c r="B5622" s="6">
        <v>44691</v>
      </c>
      <c r="C5622" t="s">
        <v>2649</v>
      </c>
      <c r="D5622" t="s">
        <v>368</v>
      </c>
      <c r="E5622" t="s">
        <v>3059</v>
      </c>
      <c r="F5622" s="6">
        <v>44694</v>
      </c>
    </row>
    <row r="5623" spans="1:6">
      <c r="A5623" t="s">
        <v>2372</v>
      </c>
      <c r="B5623" s="6">
        <v>44685</v>
      </c>
      <c r="C5623" t="s">
        <v>2373</v>
      </c>
      <c r="D5623" t="s">
        <v>1019</v>
      </c>
      <c r="E5623" t="s">
        <v>10</v>
      </c>
      <c r="F5623" s="6">
        <v>44694</v>
      </c>
    </row>
    <row r="5624" spans="1:6">
      <c r="A5624" t="s">
        <v>2650</v>
      </c>
      <c r="B5624" s="6">
        <v>44579</v>
      </c>
      <c r="C5624" t="s">
        <v>2651</v>
      </c>
      <c r="D5624" t="s">
        <v>225</v>
      </c>
      <c r="E5624" t="s">
        <v>10</v>
      </c>
      <c r="F5624" s="6">
        <v>44694</v>
      </c>
    </row>
    <row r="5625" spans="1:6">
      <c r="A5625" t="s">
        <v>2652</v>
      </c>
      <c r="B5625" s="6">
        <v>44665</v>
      </c>
      <c r="C5625" t="s">
        <v>2653</v>
      </c>
      <c r="D5625" t="s">
        <v>225</v>
      </c>
      <c r="E5625" t="s">
        <v>10</v>
      </c>
      <c r="F5625" s="6">
        <v>44694</v>
      </c>
    </row>
    <row r="5626" spans="1:6">
      <c r="A5626" t="s">
        <v>2654</v>
      </c>
      <c r="B5626" s="6">
        <v>44665</v>
      </c>
      <c r="C5626" t="s">
        <v>2655</v>
      </c>
      <c r="D5626" t="s">
        <v>225</v>
      </c>
      <c r="E5626" t="s">
        <v>10</v>
      </c>
      <c r="F5626" s="6">
        <v>44694</v>
      </c>
    </row>
    <row r="5627" spans="1:6">
      <c r="A5627" t="s">
        <v>2656</v>
      </c>
      <c r="B5627" s="6">
        <v>44665</v>
      </c>
      <c r="C5627" t="s">
        <v>2657</v>
      </c>
      <c r="D5627" t="s">
        <v>225</v>
      </c>
      <c r="E5627" t="s">
        <v>10</v>
      </c>
      <c r="F5627" s="6">
        <v>44694</v>
      </c>
    </row>
    <row r="5628" spans="1:6">
      <c r="A5628" t="s">
        <v>2658</v>
      </c>
      <c r="B5628" s="6">
        <v>44665</v>
      </c>
      <c r="C5628" t="s">
        <v>2659</v>
      </c>
      <c r="D5628" t="s">
        <v>225</v>
      </c>
      <c r="E5628" t="s">
        <v>10</v>
      </c>
      <c r="F5628" s="6">
        <v>44694</v>
      </c>
    </row>
    <row r="5629" spans="1:6">
      <c r="A5629" t="s">
        <v>2660</v>
      </c>
      <c r="B5629" s="6">
        <v>44665</v>
      </c>
      <c r="C5629" t="s">
        <v>2661</v>
      </c>
      <c r="D5629" t="s">
        <v>225</v>
      </c>
      <c r="E5629" t="s">
        <v>10</v>
      </c>
      <c r="F5629" s="6">
        <v>44694</v>
      </c>
    </row>
    <row r="5630" spans="1:6">
      <c r="A5630" t="s">
        <v>2662</v>
      </c>
      <c r="B5630" s="6">
        <v>44665</v>
      </c>
      <c r="C5630" t="s">
        <v>2663</v>
      </c>
      <c r="D5630" t="s">
        <v>225</v>
      </c>
      <c r="E5630" t="s">
        <v>10</v>
      </c>
      <c r="F5630" s="6">
        <v>44694</v>
      </c>
    </row>
    <row r="5631" spans="1:6">
      <c r="A5631" t="s">
        <v>2664</v>
      </c>
      <c r="B5631" s="6">
        <v>44665</v>
      </c>
      <c r="C5631" t="s">
        <v>2665</v>
      </c>
      <c r="D5631" t="s">
        <v>225</v>
      </c>
      <c r="E5631" t="s">
        <v>10</v>
      </c>
      <c r="F5631" s="6">
        <v>44694</v>
      </c>
    </row>
    <row r="5632" spans="1:6">
      <c r="A5632" t="s">
        <v>2666</v>
      </c>
      <c r="B5632" s="6">
        <v>44665</v>
      </c>
      <c r="C5632" t="s">
        <v>2667</v>
      </c>
      <c r="D5632" t="s">
        <v>225</v>
      </c>
      <c r="E5632" t="s">
        <v>10</v>
      </c>
      <c r="F5632" s="6">
        <v>44694</v>
      </c>
    </row>
    <row r="5633" spans="1:6">
      <c r="A5633" t="s">
        <v>2668</v>
      </c>
      <c r="B5633" s="6">
        <v>44665</v>
      </c>
      <c r="C5633" t="s">
        <v>2669</v>
      </c>
      <c r="D5633" t="s">
        <v>225</v>
      </c>
      <c r="E5633" t="s">
        <v>10</v>
      </c>
      <c r="F5633" s="6">
        <v>44694</v>
      </c>
    </row>
    <row r="5634" spans="1:6">
      <c r="A5634" t="s">
        <v>2670</v>
      </c>
      <c r="B5634" s="6">
        <v>44665</v>
      </c>
      <c r="C5634" t="s">
        <v>2671</v>
      </c>
      <c r="D5634" t="s">
        <v>225</v>
      </c>
      <c r="E5634" t="s">
        <v>10</v>
      </c>
      <c r="F5634" s="6">
        <v>44694</v>
      </c>
    </row>
    <row r="5635" spans="1:6">
      <c r="A5635" t="s">
        <v>2672</v>
      </c>
      <c r="B5635" s="6">
        <v>44686</v>
      </c>
      <c r="C5635" t="s">
        <v>2673</v>
      </c>
      <c r="D5635" t="s">
        <v>225</v>
      </c>
      <c r="E5635" t="s">
        <v>10</v>
      </c>
      <c r="F5635" s="6">
        <v>44694</v>
      </c>
    </row>
    <row r="5636" spans="1:6">
      <c r="A5636" t="s">
        <v>2674</v>
      </c>
      <c r="B5636" s="6">
        <v>44686</v>
      </c>
      <c r="C5636" t="s">
        <v>2675</v>
      </c>
      <c r="D5636" t="s">
        <v>225</v>
      </c>
      <c r="E5636" t="s">
        <v>10</v>
      </c>
      <c r="F5636" s="6">
        <v>44694</v>
      </c>
    </row>
    <row r="5637" spans="1:6">
      <c r="A5637" t="s">
        <v>6136</v>
      </c>
      <c r="B5637" s="6">
        <v>44631</v>
      </c>
      <c r="C5637" t="s">
        <v>6137</v>
      </c>
      <c r="D5637" t="s">
        <v>350</v>
      </c>
      <c r="E5637" t="s">
        <v>762</v>
      </c>
      <c r="F5637" s="6">
        <v>44694</v>
      </c>
    </row>
    <row r="5638" spans="1:6">
      <c r="A5638" t="s">
        <v>6138</v>
      </c>
      <c r="B5638" s="6">
        <v>44631</v>
      </c>
      <c r="C5638" t="s">
        <v>6139</v>
      </c>
      <c r="D5638" t="s">
        <v>350</v>
      </c>
      <c r="E5638" t="s">
        <v>762</v>
      </c>
      <c r="F5638" s="6">
        <v>44694</v>
      </c>
    </row>
    <row r="5639" spans="1:6">
      <c r="A5639" t="s">
        <v>2676</v>
      </c>
      <c r="B5639" s="6">
        <v>44349</v>
      </c>
      <c r="C5639" t="s">
        <v>2677</v>
      </c>
      <c r="D5639" t="s">
        <v>225</v>
      </c>
      <c r="E5639" t="s">
        <v>10</v>
      </c>
      <c r="F5639" s="6">
        <v>44694</v>
      </c>
    </row>
    <row r="5640" spans="1:6">
      <c r="A5640" t="s">
        <v>2678</v>
      </c>
      <c r="B5640" s="6">
        <v>44349</v>
      </c>
      <c r="C5640" t="s">
        <v>1312</v>
      </c>
      <c r="D5640" t="s">
        <v>225</v>
      </c>
      <c r="E5640" t="s">
        <v>10</v>
      </c>
      <c r="F5640" s="6">
        <v>44694</v>
      </c>
    </row>
    <row r="5641" spans="1:6">
      <c r="A5641" t="s">
        <v>3774</v>
      </c>
      <c r="B5641" s="6">
        <v>44663</v>
      </c>
      <c r="C5641" t="s">
        <v>3775</v>
      </c>
      <c r="D5641" t="s">
        <v>523</v>
      </c>
      <c r="E5641" t="s">
        <v>3059</v>
      </c>
      <c r="F5641" s="6">
        <v>44694</v>
      </c>
    </row>
    <row r="5642" spans="1:6">
      <c r="A5642" t="s">
        <v>4258</v>
      </c>
      <c r="B5642" s="6">
        <v>44679</v>
      </c>
      <c r="C5642" t="s">
        <v>4259</v>
      </c>
      <c r="D5642" t="s">
        <v>523</v>
      </c>
      <c r="E5642" t="s">
        <v>3059</v>
      </c>
      <c r="F5642" s="6">
        <v>44694</v>
      </c>
    </row>
    <row r="5643" spans="1:6">
      <c r="A5643" t="s">
        <v>4661</v>
      </c>
      <c r="B5643" s="6">
        <v>44678</v>
      </c>
      <c r="C5643" t="s">
        <v>4662</v>
      </c>
      <c r="D5643" t="s">
        <v>523</v>
      </c>
      <c r="E5643" t="s">
        <v>3059</v>
      </c>
      <c r="F5643" s="6">
        <v>44694</v>
      </c>
    </row>
    <row r="5644" spans="1:6">
      <c r="A5644" t="s">
        <v>511</v>
      </c>
      <c r="B5644" s="6">
        <v>44692</v>
      </c>
      <c r="C5644" t="s">
        <v>512</v>
      </c>
      <c r="D5644" t="s">
        <v>401</v>
      </c>
      <c r="E5644" t="s">
        <v>10</v>
      </c>
      <c r="F5644" s="6">
        <v>44694</v>
      </c>
    </row>
    <row r="5645" spans="1:6">
      <c r="A5645" t="s">
        <v>513</v>
      </c>
      <c r="B5645" s="6">
        <v>44692</v>
      </c>
      <c r="C5645" t="s">
        <v>514</v>
      </c>
      <c r="D5645" t="s">
        <v>401</v>
      </c>
      <c r="E5645" t="s">
        <v>10</v>
      </c>
      <c r="F5645" s="6">
        <v>44694</v>
      </c>
    </row>
    <row r="5646" spans="1:6">
      <c r="A5646" t="s">
        <v>515</v>
      </c>
      <c r="B5646" s="6">
        <v>44692</v>
      </c>
      <c r="C5646" t="s">
        <v>516</v>
      </c>
      <c r="D5646" t="s">
        <v>401</v>
      </c>
      <c r="E5646" t="s">
        <v>10</v>
      </c>
      <c r="F5646" s="6">
        <v>44694</v>
      </c>
    </row>
    <row r="5647" spans="1:6">
      <c r="A5647" t="s">
        <v>517</v>
      </c>
      <c r="B5647" s="6">
        <v>44684</v>
      </c>
      <c r="C5647" t="s">
        <v>518</v>
      </c>
      <c r="D5647" t="s">
        <v>401</v>
      </c>
      <c r="E5647" t="s">
        <v>10</v>
      </c>
      <c r="F5647" s="6">
        <v>44694</v>
      </c>
    </row>
    <row r="5648" spans="1:6">
      <c r="A5648" t="s">
        <v>519</v>
      </c>
      <c r="B5648" s="6">
        <v>44692</v>
      </c>
      <c r="C5648" t="s">
        <v>520</v>
      </c>
      <c r="D5648" t="s">
        <v>401</v>
      </c>
      <c r="E5648" t="s">
        <v>10</v>
      </c>
      <c r="F5648" s="6">
        <v>44694</v>
      </c>
    </row>
    <row r="5649" spans="1:6">
      <c r="A5649" t="s">
        <v>521</v>
      </c>
      <c r="B5649" s="6">
        <v>44692</v>
      </c>
      <c r="C5649" t="s">
        <v>522</v>
      </c>
      <c r="D5649" t="s">
        <v>523</v>
      </c>
      <c r="E5649" t="s">
        <v>10</v>
      </c>
      <c r="F5649" s="6">
        <v>44694</v>
      </c>
    </row>
    <row r="5650" spans="1:6">
      <c r="A5650" t="s">
        <v>3048</v>
      </c>
      <c r="B5650" s="6">
        <v>44673</v>
      </c>
      <c r="C5650" t="s">
        <v>3049</v>
      </c>
      <c r="D5650" t="s">
        <v>523</v>
      </c>
      <c r="E5650" t="s">
        <v>10</v>
      </c>
      <c r="F5650" s="6">
        <v>44694</v>
      </c>
    </row>
    <row r="5651" spans="1:6">
      <c r="A5651" t="s">
        <v>777</v>
      </c>
      <c r="B5651" s="6">
        <v>44692</v>
      </c>
      <c r="C5651" t="s">
        <v>609</v>
      </c>
      <c r="D5651" t="s">
        <v>421</v>
      </c>
      <c r="E5651" t="s">
        <v>10</v>
      </c>
      <c r="F5651" s="6">
        <v>44694</v>
      </c>
    </row>
    <row r="5652" spans="1:6">
      <c r="A5652" t="s">
        <v>778</v>
      </c>
      <c r="B5652" s="6">
        <v>44692</v>
      </c>
      <c r="C5652" t="s">
        <v>779</v>
      </c>
      <c r="D5652" t="s">
        <v>523</v>
      </c>
      <c r="E5652" t="s">
        <v>10</v>
      </c>
      <c r="F5652" s="6">
        <v>44694</v>
      </c>
    </row>
    <row r="5653" spans="1:6">
      <c r="A5653" t="s">
        <v>5856</v>
      </c>
      <c r="B5653" s="6">
        <v>44531</v>
      </c>
      <c r="C5653" t="s">
        <v>5857</v>
      </c>
      <c r="D5653" t="s">
        <v>523</v>
      </c>
      <c r="E5653" t="s">
        <v>762</v>
      </c>
      <c r="F5653" s="6">
        <v>44694</v>
      </c>
    </row>
    <row r="5654" spans="1:6">
      <c r="A5654" t="s">
        <v>5858</v>
      </c>
      <c r="B5654" s="6">
        <v>44266</v>
      </c>
      <c r="C5654" t="s">
        <v>5859</v>
      </c>
      <c r="D5654" t="s">
        <v>523</v>
      </c>
      <c r="E5654" t="s">
        <v>762</v>
      </c>
      <c r="F5654" s="6">
        <v>44694</v>
      </c>
    </row>
    <row r="5655" spans="1:6">
      <c r="A5655" t="s">
        <v>5860</v>
      </c>
      <c r="B5655" s="6">
        <v>44650</v>
      </c>
      <c r="C5655" t="s">
        <v>5861</v>
      </c>
      <c r="D5655" t="s">
        <v>401</v>
      </c>
      <c r="E5655" t="s">
        <v>762</v>
      </c>
      <c r="F5655" s="6">
        <v>44694</v>
      </c>
    </row>
    <row r="5656" spans="1:6">
      <c r="A5656" t="s">
        <v>524</v>
      </c>
      <c r="B5656" s="6">
        <v>44693</v>
      </c>
      <c r="C5656" t="s">
        <v>525</v>
      </c>
      <c r="D5656" t="s">
        <v>523</v>
      </c>
      <c r="E5656" t="s">
        <v>10</v>
      </c>
      <c r="F5656" s="6">
        <v>44694</v>
      </c>
    </row>
    <row r="5657" spans="1:6">
      <c r="A5657" t="s">
        <v>526</v>
      </c>
      <c r="B5657" s="6">
        <v>44684</v>
      </c>
      <c r="C5657" t="s">
        <v>527</v>
      </c>
      <c r="D5657" t="s">
        <v>401</v>
      </c>
      <c r="E5657" t="s">
        <v>10</v>
      </c>
      <c r="F5657" s="6">
        <v>44694</v>
      </c>
    </row>
    <row r="5658" spans="1:6">
      <c r="A5658" t="s">
        <v>528</v>
      </c>
      <c r="B5658" s="6">
        <v>44692</v>
      </c>
      <c r="C5658" t="s">
        <v>529</v>
      </c>
      <c r="D5658" t="s">
        <v>401</v>
      </c>
      <c r="E5658" t="s">
        <v>10</v>
      </c>
      <c r="F5658" s="6">
        <v>44694</v>
      </c>
    </row>
    <row r="5659" spans="1:6">
      <c r="A5659" t="s">
        <v>3776</v>
      </c>
      <c r="B5659" s="6">
        <v>44663</v>
      </c>
      <c r="C5659" t="s">
        <v>3777</v>
      </c>
      <c r="D5659" t="s">
        <v>523</v>
      </c>
      <c r="E5659" t="s">
        <v>3059</v>
      </c>
      <c r="F5659" s="6">
        <v>44694</v>
      </c>
    </row>
    <row r="5660" spans="1:6">
      <c r="A5660" t="s">
        <v>3778</v>
      </c>
      <c r="B5660" s="6">
        <v>44663</v>
      </c>
      <c r="C5660" t="s">
        <v>3779</v>
      </c>
      <c r="D5660" t="s">
        <v>523</v>
      </c>
      <c r="E5660" t="s">
        <v>3059</v>
      </c>
      <c r="F5660" s="6">
        <v>44694</v>
      </c>
    </row>
    <row r="5661" spans="1:6">
      <c r="A5661" t="s">
        <v>3780</v>
      </c>
      <c r="B5661" s="6">
        <v>44663</v>
      </c>
      <c r="C5661" t="s">
        <v>3781</v>
      </c>
      <c r="D5661" t="s">
        <v>523</v>
      </c>
      <c r="E5661" t="s">
        <v>3059</v>
      </c>
      <c r="F5661" s="6">
        <v>44694</v>
      </c>
    </row>
    <row r="5662" spans="1:6">
      <c r="A5662" t="s">
        <v>4663</v>
      </c>
      <c r="B5662" s="6">
        <v>44678</v>
      </c>
      <c r="C5662" t="s">
        <v>4664</v>
      </c>
      <c r="D5662" t="s">
        <v>523</v>
      </c>
      <c r="E5662" t="s">
        <v>3059</v>
      </c>
      <c r="F5662" s="6">
        <v>44694</v>
      </c>
    </row>
    <row r="5663" spans="1:6">
      <c r="A5663" t="s">
        <v>4665</v>
      </c>
      <c r="B5663" s="6">
        <v>44678</v>
      </c>
      <c r="C5663" t="s">
        <v>4666</v>
      </c>
      <c r="D5663" t="s">
        <v>523</v>
      </c>
      <c r="E5663" t="s">
        <v>3059</v>
      </c>
      <c r="F5663" s="6">
        <v>44694</v>
      </c>
    </row>
    <row r="5664" spans="1:6">
      <c r="A5664" t="s">
        <v>780</v>
      </c>
      <c r="B5664" s="6">
        <v>44692</v>
      </c>
      <c r="C5664" t="s">
        <v>735</v>
      </c>
      <c r="D5664" t="s">
        <v>350</v>
      </c>
      <c r="E5664" t="s">
        <v>10</v>
      </c>
      <c r="F5664" s="6">
        <v>44694</v>
      </c>
    </row>
    <row r="5665" spans="1:6">
      <c r="A5665" t="s">
        <v>4260</v>
      </c>
      <c r="B5665" s="6">
        <v>44694</v>
      </c>
      <c r="C5665" t="s">
        <v>4261</v>
      </c>
      <c r="D5665" t="s">
        <v>523</v>
      </c>
      <c r="E5665" t="s">
        <v>3059</v>
      </c>
      <c r="F5665" s="6">
        <v>44694</v>
      </c>
    </row>
    <row r="5666" spans="1:6">
      <c r="A5666" t="s">
        <v>6713</v>
      </c>
      <c r="B5666" s="6">
        <v>44663</v>
      </c>
      <c r="C5666" t="s">
        <v>6714</v>
      </c>
      <c r="D5666" t="s">
        <v>1442</v>
      </c>
      <c r="E5666" t="s">
        <v>1669</v>
      </c>
      <c r="F5666" s="6">
        <v>44694</v>
      </c>
    </row>
    <row r="5667" spans="1:6">
      <c r="A5667" t="s">
        <v>3782</v>
      </c>
      <c r="B5667" s="6">
        <v>44663</v>
      </c>
      <c r="C5667" t="s">
        <v>3721</v>
      </c>
      <c r="D5667" t="s">
        <v>523</v>
      </c>
      <c r="E5667" t="s">
        <v>3059</v>
      </c>
      <c r="F5667" s="6">
        <v>44694</v>
      </c>
    </row>
    <row r="5668" spans="1:6">
      <c r="A5668" t="s">
        <v>4262</v>
      </c>
      <c r="B5668" s="6">
        <v>44679</v>
      </c>
      <c r="C5668" t="s">
        <v>4263</v>
      </c>
      <c r="D5668" t="s">
        <v>523</v>
      </c>
      <c r="E5668" t="s">
        <v>3059</v>
      </c>
      <c r="F5668" s="6">
        <v>44694</v>
      </c>
    </row>
    <row r="5669" spans="1:6">
      <c r="A5669" t="s">
        <v>4264</v>
      </c>
      <c r="B5669" s="6">
        <v>44679</v>
      </c>
      <c r="C5669" t="s">
        <v>4265</v>
      </c>
      <c r="D5669" t="s">
        <v>523</v>
      </c>
      <c r="E5669" t="s">
        <v>3059</v>
      </c>
      <c r="F5669" s="6">
        <v>44694</v>
      </c>
    </row>
    <row r="5670" spans="1:6">
      <c r="A5670" t="s">
        <v>4266</v>
      </c>
      <c r="B5670" s="6">
        <v>44684</v>
      </c>
      <c r="C5670" t="s">
        <v>4267</v>
      </c>
      <c r="D5670" t="s">
        <v>523</v>
      </c>
      <c r="E5670" t="s">
        <v>3059</v>
      </c>
      <c r="F5670" s="6">
        <v>44694</v>
      </c>
    </row>
    <row r="5671" spans="1:6">
      <c r="A5671" t="s">
        <v>3783</v>
      </c>
      <c r="B5671" s="6">
        <v>44663</v>
      </c>
      <c r="C5671" t="s">
        <v>3784</v>
      </c>
      <c r="D5671" t="s">
        <v>523</v>
      </c>
      <c r="E5671" t="s">
        <v>3059</v>
      </c>
      <c r="F5671" s="6">
        <v>44694</v>
      </c>
    </row>
    <row r="5672" spans="1:6">
      <c r="A5672" t="s">
        <v>3785</v>
      </c>
      <c r="B5672" s="6">
        <v>44663</v>
      </c>
      <c r="C5672" t="s">
        <v>3715</v>
      </c>
      <c r="D5672" t="s">
        <v>523</v>
      </c>
      <c r="E5672" t="s">
        <v>3059</v>
      </c>
      <c r="F5672" s="6">
        <v>44694</v>
      </c>
    </row>
    <row r="5673" spans="1:6">
      <c r="A5673" t="s">
        <v>4667</v>
      </c>
      <c r="B5673" s="6">
        <v>44678</v>
      </c>
      <c r="C5673" t="s">
        <v>4668</v>
      </c>
      <c r="D5673" t="s">
        <v>523</v>
      </c>
      <c r="E5673" t="s">
        <v>3059</v>
      </c>
      <c r="F5673" s="6">
        <v>44694</v>
      </c>
    </row>
    <row r="5674" spans="1:6">
      <c r="A5674" t="s">
        <v>4669</v>
      </c>
      <c r="B5674" s="6">
        <v>44678</v>
      </c>
      <c r="C5674" t="s">
        <v>4670</v>
      </c>
      <c r="D5674" t="s">
        <v>523</v>
      </c>
      <c r="E5674" t="s">
        <v>3059</v>
      </c>
      <c r="F5674" s="6">
        <v>44694</v>
      </c>
    </row>
    <row r="5675" spans="1:6">
      <c r="A5675" t="s">
        <v>4671</v>
      </c>
      <c r="B5675" s="6">
        <v>44678</v>
      </c>
      <c r="C5675" t="s">
        <v>4672</v>
      </c>
      <c r="D5675" t="s">
        <v>396</v>
      </c>
      <c r="E5675" t="s">
        <v>3059</v>
      </c>
      <c r="F5675" s="6">
        <v>44694</v>
      </c>
    </row>
    <row r="5676" spans="1:6">
      <c r="A5676" t="s">
        <v>3786</v>
      </c>
      <c r="B5676" s="6">
        <v>44663</v>
      </c>
      <c r="C5676" t="s">
        <v>3787</v>
      </c>
      <c r="D5676" t="s">
        <v>523</v>
      </c>
      <c r="E5676" t="s">
        <v>3059</v>
      </c>
      <c r="F5676" s="6">
        <v>44694</v>
      </c>
    </row>
    <row r="5677" spans="1:6">
      <c r="A5677" t="s">
        <v>3788</v>
      </c>
      <c r="B5677" s="6">
        <v>44663</v>
      </c>
      <c r="C5677" t="s">
        <v>3789</v>
      </c>
      <c r="D5677" t="s">
        <v>523</v>
      </c>
      <c r="E5677" t="s">
        <v>3059</v>
      </c>
      <c r="F5677" s="6">
        <v>44694</v>
      </c>
    </row>
    <row r="5678" spans="1:6">
      <c r="A5678" t="s">
        <v>3790</v>
      </c>
      <c r="B5678" s="6">
        <v>44663</v>
      </c>
      <c r="C5678" t="s">
        <v>3791</v>
      </c>
      <c r="D5678" t="s">
        <v>523</v>
      </c>
      <c r="E5678" t="s">
        <v>3059</v>
      </c>
      <c r="F5678" s="6">
        <v>44694</v>
      </c>
    </row>
    <row r="5679" spans="1:6">
      <c r="A5679" t="s">
        <v>3792</v>
      </c>
      <c r="B5679" s="6">
        <v>44663</v>
      </c>
      <c r="C5679" t="s">
        <v>3723</v>
      </c>
      <c r="D5679" t="s">
        <v>523</v>
      </c>
      <c r="E5679" t="s">
        <v>3059</v>
      </c>
      <c r="F5679" s="6">
        <v>44694</v>
      </c>
    </row>
    <row r="5680" spans="1:6">
      <c r="A5680" t="s">
        <v>3793</v>
      </c>
      <c r="B5680" s="6">
        <v>44663</v>
      </c>
      <c r="C5680" t="s">
        <v>3794</v>
      </c>
      <c r="D5680" t="s">
        <v>523</v>
      </c>
      <c r="E5680" t="s">
        <v>3059</v>
      </c>
      <c r="F5680" s="6">
        <v>44694</v>
      </c>
    </row>
    <row r="5681" spans="1:6">
      <c r="A5681" t="s">
        <v>4268</v>
      </c>
      <c r="B5681" s="6">
        <v>44692</v>
      </c>
      <c r="C5681" t="s">
        <v>4269</v>
      </c>
      <c r="D5681" t="s">
        <v>523</v>
      </c>
      <c r="E5681" t="s">
        <v>3059</v>
      </c>
      <c r="F5681" s="6">
        <v>44694</v>
      </c>
    </row>
    <row r="5682" spans="1:6">
      <c r="A5682" t="s">
        <v>4270</v>
      </c>
      <c r="B5682" s="6">
        <v>44684</v>
      </c>
      <c r="C5682" t="s">
        <v>4271</v>
      </c>
      <c r="D5682" t="s">
        <v>523</v>
      </c>
      <c r="E5682" t="s">
        <v>3059</v>
      </c>
      <c r="F5682" s="6">
        <v>44694</v>
      </c>
    </row>
    <row r="5683" spans="1:6">
      <c r="A5683" t="s">
        <v>4272</v>
      </c>
      <c r="B5683" s="6">
        <v>44684</v>
      </c>
      <c r="C5683" t="s">
        <v>2836</v>
      </c>
      <c r="D5683" t="s">
        <v>523</v>
      </c>
      <c r="E5683" t="s">
        <v>3059</v>
      </c>
      <c r="F5683" s="6">
        <v>44694</v>
      </c>
    </row>
    <row r="5684" spans="1:6">
      <c r="A5684" t="s">
        <v>2374</v>
      </c>
      <c r="B5684" s="6">
        <v>44617</v>
      </c>
      <c r="C5684" t="s">
        <v>2285</v>
      </c>
      <c r="D5684" t="s">
        <v>710</v>
      </c>
      <c r="E5684" t="s">
        <v>10</v>
      </c>
      <c r="F5684" s="6">
        <v>44694</v>
      </c>
    </row>
    <row r="5685" spans="1:6">
      <c r="A5685" t="s">
        <v>4673</v>
      </c>
      <c r="B5685" s="6">
        <v>44678</v>
      </c>
      <c r="C5685" t="s">
        <v>4674</v>
      </c>
      <c r="D5685" t="s">
        <v>523</v>
      </c>
      <c r="E5685" t="s">
        <v>3059</v>
      </c>
      <c r="F5685" s="6">
        <v>44694</v>
      </c>
    </row>
    <row r="5686" spans="1:6">
      <c r="A5686" t="s">
        <v>4675</v>
      </c>
      <c r="B5686" s="6">
        <v>44678</v>
      </c>
      <c r="C5686" t="s">
        <v>4676</v>
      </c>
      <c r="D5686" t="s">
        <v>523</v>
      </c>
      <c r="E5686" t="s">
        <v>3059</v>
      </c>
      <c r="F5686" s="6">
        <v>44694</v>
      </c>
    </row>
    <row r="5687" spans="1:6">
      <c r="A5687" t="s">
        <v>530</v>
      </c>
      <c r="B5687" s="6">
        <v>44692</v>
      </c>
      <c r="C5687" t="s">
        <v>531</v>
      </c>
      <c r="D5687" t="s">
        <v>523</v>
      </c>
      <c r="E5687" t="s">
        <v>10</v>
      </c>
      <c r="F5687" s="6">
        <v>44694</v>
      </c>
    </row>
    <row r="5688" spans="1:6">
      <c r="A5688" t="s">
        <v>3795</v>
      </c>
      <c r="B5688" s="6">
        <v>44645</v>
      </c>
      <c r="C5688" t="s">
        <v>3354</v>
      </c>
      <c r="D5688" t="s">
        <v>523</v>
      </c>
      <c r="E5688" t="s">
        <v>3059</v>
      </c>
      <c r="F5688" s="6">
        <v>44694</v>
      </c>
    </row>
    <row r="5689" spans="1:6">
      <c r="A5689" t="s">
        <v>4273</v>
      </c>
      <c r="B5689" s="6">
        <v>44679</v>
      </c>
      <c r="C5689" t="s">
        <v>4274</v>
      </c>
      <c r="D5689" t="s">
        <v>523</v>
      </c>
      <c r="E5689" t="s">
        <v>3059</v>
      </c>
      <c r="F5689" s="6">
        <v>44694</v>
      </c>
    </row>
    <row r="5690" spans="1:6">
      <c r="A5690" t="s">
        <v>228</v>
      </c>
      <c r="B5690" s="6">
        <v>44692</v>
      </c>
      <c r="C5690" t="s">
        <v>229</v>
      </c>
      <c r="D5690" t="s">
        <v>225</v>
      </c>
      <c r="E5690" t="s">
        <v>10</v>
      </c>
      <c r="F5690" s="6">
        <v>44694</v>
      </c>
    </row>
    <row r="5691" spans="1:6">
      <c r="A5691" t="s">
        <v>230</v>
      </c>
      <c r="B5691" s="6">
        <v>44692</v>
      </c>
      <c r="C5691" t="s">
        <v>231</v>
      </c>
      <c r="D5691" t="s">
        <v>225</v>
      </c>
      <c r="E5691" t="s">
        <v>10</v>
      </c>
      <c r="F5691" s="6">
        <v>44694</v>
      </c>
    </row>
    <row r="5692" spans="1:6">
      <c r="A5692" t="s">
        <v>532</v>
      </c>
      <c r="B5692" s="6">
        <v>44692</v>
      </c>
      <c r="C5692" t="s">
        <v>533</v>
      </c>
      <c r="D5692" t="s">
        <v>523</v>
      </c>
      <c r="E5692" t="s">
        <v>10</v>
      </c>
      <c r="F5692" s="6">
        <v>44694</v>
      </c>
    </row>
    <row r="5693" spans="1:6">
      <c r="A5693" t="s">
        <v>781</v>
      </c>
      <c r="B5693" s="6">
        <v>44692</v>
      </c>
      <c r="C5693" t="s">
        <v>782</v>
      </c>
      <c r="D5693" t="s">
        <v>225</v>
      </c>
      <c r="E5693" t="s">
        <v>10</v>
      </c>
      <c r="F5693" s="6">
        <v>44694</v>
      </c>
    </row>
    <row r="5694" spans="1:6">
      <c r="A5694" t="s">
        <v>232</v>
      </c>
      <c r="B5694" s="6">
        <v>44692</v>
      </c>
      <c r="C5694" t="s">
        <v>233</v>
      </c>
      <c r="D5694" t="s">
        <v>225</v>
      </c>
      <c r="E5694" t="s">
        <v>10</v>
      </c>
      <c r="F5694" s="6">
        <v>44694</v>
      </c>
    </row>
    <row r="5695" spans="1:6">
      <c r="A5695" t="s">
        <v>234</v>
      </c>
      <c r="B5695" s="6">
        <v>44692</v>
      </c>
      <c r="C5695" t="s">
        <v>235</v>
      </c>
      <c r="D5695" t="s">
        <v>225</v>
      </c>
      <c r="E5695" t="s">
        <v>10</v>
      </c>
      <c r="F5695" s="6">
        <v>44694</v>
      </c>
    </row>
    <row r="5696" spans="1:6">
      <c r="A5696" t="s">
        <v>236</v>
      </c>
      <c r="B5696" s="6">
        <v>44693</v>
      </c>
      <c r="C5696" t="s">
        <v>237</v>
      </c>
      <c r="D5696" t="s">
        <v>225</v>
      </c>
      <c r="E5696" t="s">
        <v>10</v>
      </c>
      <c r="F5696" s="6">
        <v>44694</v>
      </c>
    </row>
    <row r="5697" spans="1:6">
      <c r="A5697" t="s">
        <v>783</v>
      </c>
      <c r="B5697" s="6">
        <v>44692</v>
      </c>
      <c r="C5697" t="s">
        <v>784</v>
      </c>
      <c r="D5697" t="s">
        <v>225</v>
      </c>
      <c r="E5697" t="s">
        <v>10</v>
      </c>
      <c r="F5697" s="6">
        <v>44694</v>
      </c>
    </row>
    <row r="5698" spans="1:6">
      <c r="A5698" t="s">
        <v>238</v>
      </c>
      <c r="B5698" s="6">
        <v>44692</v>
      </c>
      <c r="C5698" t="s">
        <v>239</v>
      </c>
      <c r="D5698" t="s">
        <v>225</v>
      </c>
      <c r="E5698" t="s">
        <v>10</v>
      </c>
      <c r="F5698" s="6">
        <v>44694</v>
      </c>
    </row>
    <row r="5699" spans="1:6">
      <c r="A5699" t="s">
        <v>240</v>
      </c>
      <c r="B5699" s="6">
        <v>44692</v>
      </c>
      <c r="C5699" t="s">
        <v>241</v>
      </c>
      <c r="D5699" t="s">
        <v>225</v>
      </c>
      <c r="E5699" t="s">
        <v>10</v>
      </c>
      <c r="F5699" s="6">
        <v>44694</v>
      </c>
    </row>
    <row r="5700" spans="1:6">
      <c r="A5700" t="s">
        <v>534</v>
      </c>
      <c r="B5700" s="6">
        <v>44693</v>
      </c>
      <c r="C5700" t="s">
        <v>535</v>
      </c>
      <c r="D5700" t="s">
        <v>523</v>
      </c>
      <c r="E5700" t="s">
        <v>10</v>
      </c>
      <c r="F5700" s="6">
        <v>44694</v>
      </c>
    </row>
    <row r="5701" spans="1:6">
      <c r="A5701" t="s">
        <v>785</v>
      </c>
      <c r="B5701" s="6">
        <v>44692</v>
      </c>
      <c r="C5701" t="s">
        <v>786</v>
      </c>
      <c r="D5701" t="s">
        <v>523</v>
      </c>
      <c r="E5701" t="s">
        <v>10</v>
      </c>
      <c r="F5701" s="6">
        <v>44694</v>
      </c>
    </row>
    <row r="5702" spans="1:6">
      <c r="A5702" t="s">
        <v>242</v>
      </c>
      <c r="B5702" s="6">
        <v>44692</v>
      </c>
      <c r="C5702" t="s">
        <v>243</v>
      </c>
      <c r="D5702" t="s">
        <v>225</v>
      </c>
      <c r="E5702" t="s">
        <v>10</v>
      </c>
      <c r="F5702" s="6">
        <v>44694</v>
      </c>
    </row>
    <row r="5703" spans="1:6">
      <c r="A5703" t="s">
        <v>244</v>
      </c>
      <c r="B5703" s="6">
        <v>44692</v>
      </c>
      <c r="C5703" t="s">
        <v>245</v>
      </c>
      <c r="D5703" t="s">
        <v>225</v>
      </c>
      <c r="E5703" t="s">
        <v>10</v>
      </c>
      <c r="F5703" s="6">
        <v>44694</v>
      </c>
    </row>
    <row r="5704" spans="1:6">
      <c r="A5704" t="s">
        <v>4275</v>
      </c>
      <c r="B5704" s="6">
        <v>44679</v>
      </c>
      <c r="C5704" t="s">
        <v>4276</v>
      </c>
      <c r="D5704" t="s">
        <v>368</v>
      </c>
      <c r="E5704" t="s">
        <v>3059</v>
      </c>
      <c r="F5704" s="6">
        <v>44694</v>
      </c>
    </row>
    <row r="5705" spans="1:6">
      <c r="A5705" t="s">
        <v>246</v>
      </c>
      <c r="B5705" s="6">
        <v>44692</v>
      </c>
      <c r="C5705" t="s">
        <v>247</v>
      </c>
      <c r="D5705" t="s">
        <v>225</v>
      </c>
      <c r="E5705" t="s">
        <v>10</v>
      </c>
      <c r="F5705" s="6">
        <v>44694</v>
      </c>
    </row>
    <row r="5706" spans="1:6">
      <c r="A5706" t="s">
        <v>248</v>
      </c>
      <c r="B5706" s="6">
        <v>44692</v>
      </c>
      <c r="C5706" t="s">
        <v>249</v>
      </c>
      <c r="D5706" t="s">
        <v>225</v>
      </c>
      <c r="E5706" t="s">
        <v>10</v>
      </c>
      <c r="F5706" s="6">
        <v>44694</v>
      </c>
    </row>
    <row r="5707" spans="1:6">
      <c r="A5707" t="s">
        <v>787</v>
      </c>
      <c r="B5707" s="6">
        <v>44692</v>
      </c>
      <c r="C5707" t="s">
        <v>788</v>
      </c>
      <c r="D5707" t="s">
        <v>350</v>
      </c>
      <c r="E5707" t="s">
        <v>10</v>
      </c>
      <c r="F5707" s="6">
        <v>44694</v>
      </c>
    </row>
    <row r="5708" spans="1:6">
      <c r="A5708" t="s">
        <v>6140</v>
      </c>
      <c r="B5708" s="6">
        <v>44266</v>
      </c>
      <c r="C5708" t="s">
        <v>6141</v>
      </c>
      <c r="D5708" t="s">
        <v>350</v>
      </c>
      <c r="E5708" t="s">
        <v>762</v>
      </c>
      <c r="F5708" s="6">
        <v>44694</v>
      </c>
    </row>
    <row r="5709" spans="1:6">
      <c r="A5709" t="s">
        <v>6142</v>
      </c>
      <c r="B5709" s="6">
        <v>44266</v>
      </c>
      <c r="C5709" t="s">
        <v>6143</v>
      </c>
      <c r="D5709" t="s">
        <v>350</v>
      </c>
      <c r="E5709" t="s">
        <v>762</v>
      </c>
      <c r="F5709" s="6">
        <v>44694</v>
      </c>
    </row>
    <row r="5710" spans="1:6">
      <c r="A5710" t="s">
        <v>250</v>
      </c>
      <c r="B5710" s="6">
        <v>44692</v>
      </c>
      <c r="C5710" t="s">
        <v>251</v>
      </c>
      <c r="D5710" t="s">
        <v>225</v>
      </c>
      <c r="E5710" t="s">
        <v>10</v>
      </c>
      <c r="F5710" s="6">
        <v>44694</v>
      </c>
    </row>
    <row r="5711" spans="1:6">
      <c r="A5711" t="s">
        <v>789</v>
      </c>
      <c r="B5711" s="6">
        <v>44692</v>
      </c>
      <c r="C5711" t="s">
        <v>790</v>
      </c>
      <c r="D5711" t="s">
        <v>225</v>
      </c>
      <c r="E5711" t="s">
        <v>10</v>
      </c>
      <c r="F5711" s="6">
        <v>44694</v>
      </c>
    </row>
    <row r="5712" spans="1:6">
      <c r="A5712" t="s">
        <v>252</v>
      </c>
      <c r="B5712" s="6">
        <v>44692</v>
      </c>
      <c r="C5712" t="s">
        <v>253</v>
      </c>
      <c r="D5712" t="s">
        <v>225</v>
      </c>
      <c r="E5712" t="s">
        <v>10</v>
      </c>
      <c r="F5712" s="6">
        <v>44694</v>
      </c>
    </row>
    <row r="5713" spans="1:6">
      <c r="A5713" t="s">
        <v>254</v>
      </c>
      <c r="B5713" s="6">
        <v>44693</v>
      </c>
      <c r="C5713" t="s">
        <v>255</v>
      </c>
      <c r="D5713" t="s">
        <v>225</v>
      </c>
      <c r="E5713" t="s">
        <v>10</v>
      </c>
      <c r="F5713" s="6">
        <v>44694</v>
      </c>
    </row>
    <row r="5714" spans="1:6">
      <c r="A5714" t="s">
        <v>256</v>
      </c>
      <c r="B5714" s="6">
        <v>44692</v>
      </c>
      <c r="C5714" t="s">
        <v>257</v>
      </c>
      <c r="D5714" t="s">
        <v>225</v>
      </c>
      <c r="E5714" t="s">
        <v>10</v>
      </c>
      <c r="F5714" s="6">
        <v>44694</v>
      </c>
    </row>
    <row r="5715" spans="1:6">
      <c r="A5715" t="s">
        <v>258</v>
      </c>
      <c r="B5715" s="6">
        <v>44693</v>
      </c>
      <c r="C5715" t="s">
        <v>259</v>
      </c>
      <c r="D5715" t="s">
        <v>225</v>
      </c>
      <c r="E5715" t="s">
        <v>10</v>
      </c>
      <c r="F5715" s="6">
        <v>44694</v>
      </c>
    </row>
    <row r="5716" spans="1:6">
      <c r="A5716" t="s">
        <v>260</v>
      </c>
      <c r="B5716" s="6">
        <v>44692</v>
      </c>
      <c r="C5716" t="s">
        <v>261</v>
      </c>
      <c r="D5716" t="s">
        <v>225</v>
      </c>
      <c r="E5716" t="s">
        <v>10</v>
      </c>
      <c r="F5716" s="6">
        <v>44694</v>
      </c>
    </row>
    <row r="5717" spans="1:6">
      <c r="A5717" t="s">
        <v>536</v>
      </c>
      <c r="B5717" s="6">
        <v>44692</v>
      </c>
      <c r="C5717" t="s">
        <v>537</v>
      </c>
      <c r="D5717" t="s">
        <v>523</v>
      </c>
      <c r="E5717" t="s">
        <v>10</v>
      </c>
      <c r="F5717" s="6">
        <v>44694</v>
      </c>
    </row>
    <row r="5718" spans="1:6">
      <c r="A5718" t="s">
        <v>262</v>
      </c>
      <c r="B5718" s="6">
        <v>44692</v>
      </c>
      <c r="C5718" t="s">
        <v>263</v>
      </c>
      <c r="D5718" t="s">
        <v>225</v>
      </c>
      <c r="E5718" t="s">
        <v>10</v>
      </c>
      <c r="F5718" s="6">
        <v>44694</v>
      </c>
    </row>
    <row r="5719" spans="1:6">
      <c r="A5719" t="s">
        <v>264</v>
      </c>
      <c r="B5719" s="6">
        <v>44692</v>
      </c>
      <c r="C5719" t="s">
        <v>265</v>
      </c>
      <c r="D5719" t="s">
        <v>225</v>
      </c>
      <c r="E5719" t="s">
        <v>10</v>
      </c>
      <c r="F5719" s="6">
        <v>44694</v>
      </c>
    </row>
    <row r="5720" spans="1:6">
      <c r="A5720" t="s">
        <v>266</v>
      </c>
      <c r="B5720" s="6">
        <v>44692</v>
      </c>
      <c r="C5720" t="s">
        <v>267</v>
      </c>
      <c r="D5720" t="s">
        <v>225</v>
      </c>
      <c r="E5720" t="s">
        <v>10</v>
      </c>
      <c r="F5720" s="6">
        <v>44694</v>
      </c>
    </row>
    <row r="5721" spans="1:6">
      <c r="A5721" t="s">
        <v>268</v>
      </c>
      <c r="B5721" s="6">
        <v>44692</v>
      </c>
      <c r="C5721" t="s">
        <v>269</v>
      </c>
      <c r="D5721" t="s">
        <v>225</v>
      </c>
      <c r="E5721" t="s">
        <v>10</v>
      </c>
      <c r="F5721" s="6">
        <v>44694</v>
      </c>
    </row>
    <row r="5722" spans="1:6">
      <c r="A5722" t="s">
        <v>270</v>
      </c>
      <c r="B5722" s="6">
        <v>44693</v>
      </c>
      <c r="C5722" t="s">
        <v>271</v>
      </c>
      <c r="D5722" t="s">
        <v>225</v>
      </c>
      <c r="E5722" t="s">
        <v>10</v>
      </c>
      <c r="F5722" s="6">
        <v>44694</v>
      </c>
    </row>
    <row r="5723" spans="1:6">
      <c r="A5723" t="s">
        <v>272</v>
      </c>
      <c r="B5723" s="6">
        <v>44692</v>
      </c>
      <c r="C5723" t="s">
        <v>186</v>
      </c>
      <c r="D5723" t="s">
        <v>225</v>
      </c>
      <c r="E5723" t="s">
        <v>10</v>
      </c>
      <c r="F5723" s="6">
        <v>44694</v>
      </c>
    </row>
    <row r="5724" spans="1:6">
      <c r="A5724" t="s">
        <v>273</v>
      </c>
      <c r="B5724" s="6">
        <v>44692</v>
      </c>
      <c r="C5724" t="s">
        <v>274</v>
      </c>
      <c r="D5724" t="s">
        <v>225</v>
      </c>
      <c r="E5724" t="s">
        <v>10</v>
      </c>
      <c r="F5724" s="6">
        <v>44694</v>
      </c>
    </row>
    <row r="5725" spans="1:6">
      <c r="A5725" t="s">
        <v>275</v>
      </c>
      <c r="B5725" s="6">
        <v>44692</v>
      </c>
      <c r="C5725" t="s">
        <v>184</v>
      </c>
      <c r="D5725" t="s">
        <v>225</v>
      </c>
      <c r="E5725" t="s">
        <v>10</v>
      </c>
      <c r="F5725" s="6">
        <v>44694</v>
      </c>
    </row>
    <row r="5726" spans="1:6">
      <c r="A5726" t="s">
        <v>276</v>
      </c>
      <c r="B5726" s="6">
        <v>44692</v>
      </c>
      <c r="C5726" t="s">
        <v>277</v>
      </c>
      <c r="D5726" t="s">
        <v>225</v>
      </c>
      <c r="E5726" t="s">
        <v>10</v>
      </c>
      <c r="F5726" s="6">
        <v>44694</v>
      </c>
    </row>
    <row r="5727" spans="1:6">
      <c r="A5727" t="s">
        <v>538</v>
      </c>
      <c r="B5727" s="6">
        <v>44693</v>
      </c>
      <c r="C5727" t="s">
        <v>539</v>
      </c>
      <c r="D5727" t="s">
        <v>523</v>
      </c>
      <c r="E5727" t="s">
        <v>10</v>
      </c>
      <c r="F5727" s="6">
        <v>44694</v>
      </c>
    </row>
    <row r="5728" spans="1:6">
      <c r="A5728" t="s">
        <v>278</v>
      </c>
      <c r="B5728" s="6">
        <v>44693</v>
      </c>
      <c r="C5728" t="s">
        <v>279</v>
      </c>
      <c r="D5728" t="s">
        <v>225</v>
      </c>
      <c r="E5728" t="s">
        <v>10</v>
      </c>
      <c r="F5728" s="6">
        <v>44694</v>
      </c>
    </row>
    <row r="5729" spans="1:6">
      <c r="A5729" t="s">
        <v>791</v>
      </c>
      <c r="B5729" s="6">
        <v>44692</v>
      </c>
      <c r="C5729" t="s">
        <v>792</v>
      </c>
      <c r="D5729" t="s">
        <v>225</v>
      </c>
      <c r="E5729" t="s">
        <v>10</v>
      </c>
      <c r="F5729" s="6">
        <v>44694</v>
      </c>
    </row>
    <row r="5730" spans="1:6">
      <c r="A5730" t="s">
        <v>793</v>
      </c>
      <c r="B5730" s="6">
        <v>44692</v>
      </c>
      <c r="C5730" t="s">
        <v>794</v>
      </c>
      <c r="D5730" t="s">
        <v>225</v>
      </c>
      <c r="E5730" t="s">
        <v>10</v>
      </c>
      <c r="F5730" s="6">
        <v>44694</v>
      </c>
    </row>
    <row r="5731" spans="1:6">
      <c r="A5731" t="s">
        <v>795</v>
      </c>
      <c r="B5731" s="6">
        <v>44692</v>
      </c>
      <c r="C5731" t="s">
        <v>796</v>
      </c>
      <c r="D5731" t="s">
        <v>225</v>
      </c>
      <c r="E5731" t="s">
        <v>10</v>
      </c>
      <c r="F5731" s="6">
        <v>44694</v>
      </c>
    </row>
    <row r="5732" spans="1:6">
      <c r="A5732" t="s">
        <v>280</v>
      </c>
      <c r="B5732" s="6">
        <v>44692</v>
      </c>
      <c r="C5732" t="s">
        <v>281</v>
      </c>
      <c r="D5732" t="s">
        <v>225</v>
      </c>
      <c r="E5732" t="s">
        <v>10</v>
      </c>
      <c r="F5732" s="6">
        <v>44694</v>
      </c>
    </row>
    <row r="5733" spans="1:6">
      <c r="A5733" t="s">
        <v>282</v>
      </c>
      <c r="B5733" s="6">
        <v>44692</v>
      </c>
      <c r="C5733" t="s">
        <v>283</v>
      </c>
      <c r="D5733" t="s">
        <v>225</v>
      </c>
      <c r="E5733" t="s">
        <v>10</v>
      </c>
      <c r="F5733" s="6">
        <v>44694</v>
      </c>
    </row>
    <row r="5734" spans="1:6">
      <c r="A5734" t="s">
        <v>284</v>
      </c>
      <c r="B5734" s="6">
        <v>44692</v>
      </c>
      <c r="C5734" t="s">
        <v>285</v>
      </c>
      <c r="D5734" t="s">
        <v>225</v>
      </c>
      <c r="E5734" t="s">
        <v>10</v>
      </c>
      <c r="F5734" s="6">
        <v>44694</v>
      </c>
    </row>
    <row r="5735" spans="1:6">
      <c r="A5735" t="s">
        <v>286</v>
      </c>
      <c r="B5735" s="6">
        <v>44693</v>
      </c>
      <c r="C5735" t="s">
        <v>287</v>
      </c>
      <c r="D5735" t="s">
        <v>225</v>
      </c>
      <c r="E5735" t="s">
        <v>10</v>
      </c>
      <c r="F5735" s="6">
        <v>44694</v>
      </c>
    </row>
    <row r="5736" spans="1:6">
      <c r="A5736" t="s">
        <v>288</v>
      </c>
      <c r="B5736" s="6">
        <v>44692</v>
      </c>
      <c r="C5736" t="s">
        <v>289</v>
      </c>
      <c r="D5736" t="s">
        <v>225</v>
      </c>
      <c r="E5736" t="s">
        <v>10</v>
      </c>
      <c r="F5736" s="6">
        <v>44694</v>
      </c>
    </row>
    <row r="5737" spans="1:6">
      <c r="A5737" t="s">
        <v>290</v>
      </c>
      <c r="B5737" s="6">
        <v>44692</v>
      </c>
      <c r="C5737" t="s">
        <v>291</v>
      </c>
      <c r="D5737" t="s">
        <v>225</v>
      </c>
      <c r="E5737" t="s">
        <v>10</v>
      </c>
      <c r="F5737" s="6">
        <v>44694</v>
      </c>
    </row>
    <row r="5738" spans="1:6">
      <c r="A5738" t="s">
        <v>292</v>
      </c>
      <c r="B5738" s="6">
        <v>44692</v>
      </c>
      <c r="C5738" t="s">
        <v>293</v>
      </c>
      <c r="D5738" t="s">
        <v>225</v>
      </c>
      <c r="E5738" t="s">
        <v>10</v>
      </c>
      <c r="F5738" s="6">
        <v>44694</v>
      </c>
    </row>
    <row r="5739" spans="1:6">
      <c r="A5739" t="s">
        <v>294</v>
      </c>
      <c r="B5739" s="6">
        <v>44692</v>
      </c>
      <c r="C5739" t="s">
        <v>295</v>
      </c>
      <c r="D5739" t="s">
        <v>225</v>
      </c>
      <c r="E5739" t="s">
        <v>10</v>
      </c>
      <c r="F5739" s="6">
        <v>44694</v>
      </c>
    </row>
    <row r="5740" spans="1:6">
      <c r="A5740" t="s">
        <v>296</v>
      </c>
      <c r="B5740" s="6">
        <v>44692</v>
      </c>
      <c r="C5740" t="s">
        <v>297</v>
      </c>
      <c r="D5740" t="s">
        <v>225</v>
      </c>
      <c r="E5740" t="s">
        <v>10</v>
      </c>
      <c r="F5740" s="6">
        <v>44694</v>
      </c>
    </row>
    <row r="5741" spans="1:6">
      <c r="A5741" t="s">
        <v>298</v>
      </c>
      <c r="B5741" s="6">
        <v>44693</v>
      </c>
      <c r="C5741" t="s">
        <v>299</v>
      </c>
      <c r="D5741" t="s">
        <v>225</v>
      </c>
      <c r="E5741" t="s">
        <v>10</v>
      </c>
      <c r="F5741" s="6">
        <v>44694</v>
      </c>
    </row>
    <row r="5742" spans="1:6">
      <c r="A5742" t="s">
        <v>300</v>
      </c>
      <c r="B5742" s="6">
        <v>44692</v>
      </c>
      <c r="C5742" t="s">
        <v>301</v>
      </c>
      <c r="D5742" t="s">
        <v>225</v>
      </c>
      <c r="E5742" t="s">
        <v>10</v>
      </c>
      <c r="F5742" s="6">
        <v>44694</v>
      </c>
    </row>
    <row r="5743" spans="1:6">
      <c r="A5743" t="s">
        <v>302</v>
      </c>
      <c r="B5743" s="6">
        <v>44692</v>
      </c>
      <c r="C5743" t="s">
        <v>303</v>
      </c>
      <c r="D5743" t="s">
        <v>225</v>
      </c>
      <c r="E5743" t="s">
        <v>10</v>
      </c>
      <c r="F5743" s="6">
        <v>44694</v>
      </c>
    </row>
    <row r="5744" spans="1:6">
      <c r="A5744" t="s">
        <v>304</v>
      </c>
      <c r="B5744" s="6">
        <v>44692</v>
      </c>
      <c r="C5744" t="s">
        <v>305</v>
      </c>
      <c r="D5744" t="s">
        <v>225</v>
      </c>
      <c r="E5744" t="s">
        <v>10</v>
      </c>
      <c r="F5744" s="6">
        <v>44694</v>
      </c>
    </row>
    <row r="5745" spans="1:6">
      <c r="A5745" t="s">
        <v>306</v>
      </c>
      <c r="B5745" s="6">
        <v>44692</v>
      </c>
      <c r="C5745" t="s">
        <v>106</v>
      </c>
      <c r="D5745" t="s">
        <v>225</v>
      </c>
      <c r="E5745" t="s">
        <v>10</v>
      </c>
      <c r="F5745" s="6">
        <v>44694</v>
      </c>
    </row>
    <row r="5746" spans="1:6">
      <c r="A5746" t="s">
        <v>307</v>
      </c>
      <c r="B5746" s="6">
        <v>44692</v>
      </c>
      <c r="C5746" t="s">
        <v>308</v>
      </c>
      <c r="D5746" t="s">
        <v>225</v>
      </c>
      <c r="E5746" t="s">
        <v>10</v>
      </c>
      <c r="F5746" s="6">
        <v>44694</v>
      </c>
    </row>
    <row r="5747" spans="1:6">
      <c r="A5747" t="s">
        <v>309</v>
      </c>
      <c r="B5747" s="6">
        <v>44692</v>
      </c>
      <c r="C5747" t="s">
        <v>108</v>
      </c>
      <c r="D5747" t="s">
        <v>225</v>
      </c>
      <c r="E5747" t="s">
        <v>10</v>
      </c>
      <c r="F5747" s="6">
        <v>44694</v>
      </c>
    </row>
    <row r="5748" spans="1:6">
      <c r="A5748" t="s">
        <v>310</v>
      </c>
      <c r="B5748" s="6">
        <v>44692</v>
      </c>
      <c r="C5748" t="s">
        <v>110</v>
      </c>
      <c r="D5748" t="s">
        <v>225</v>
      </c>
      <c r="E5748" t="s">
        <v>10</v>
      </c>
      <c r="F5748" s="6">
        <v>44694</v>
      </c>
    </row>
    <row r="5749" spans="1:6">
      <c r="A5749" t="s">
        <v>311</v>
      </c>
      <c r="B5749" s="6">
        <v>44692</v>
      </c>
      <c r="C5749" t="s">
        <v>112</v>
      </c>
      <c r="D5749" t="s">
        <v>225</v>
      </c>
      <c r="E5749" t="s">
        <v>10</v>
      </c>
      <c r="F5749" s="6">
        <v>44694</v>
      </c>
    </row>
    <row r="5750" spans="1:6">
      <c r="A5750" t="s">
        <v>312</v>
      </c>
      <c r="B5750" s="6">
        <v>44692</v>
      </c>
      <c r="C5750" t="s">
        <v>313</v>
      </c>
      <c r="D5750" t="s">
        <v>225</v>
      </c>
      <c r="E5750" t="s">
        <v>10</v>
      </c>
      <c r="F5750" s="6">
        <v>44694</v>
      </c>
    </row>
    <row r="5751" spans="1:6">
      <c r="A5751" t="s">
        <v>314</v>
      </c>
      <c r="B5751" s="6">
        <v>44692</v>
      </c>
      <c r="C5751" t="s">
        <v>315</v>
      </c>
      <c r="D5751" t="s">
        <v>225</v>
      </c>
      <c r="E5751" t="s">
        <v>10</v>
      </c>
      <c r="F5751" s="6">
        <v>44694</v>
      </c>
    </row>
    <row r="5752" spans="1:6">
      <c r="A5752" t="s">
        <v>316</v>
      </c>
      <c r="B5752" s="6">
        <v>44692</v>
      </c>
      <c r="C5752" t="s">
        <v>317</v>
      </c>
      <c r="D5752" t="s">
        <v>225</v>
      </c>
      <c r="E5752" t="s">
        <v>10</v>
      </c>
      <c r="F5752" s="6">
        <v>44694</v>
      </c>
    </row>
    <row r="5753" spans="1:6">
      <c r="A5753" t="s">
        <v>318</v>
      </c>
      <c r="B5753" s="6">
        <v>44692</v>
      </c>
      <c r="C5753" t="s">
        <v>319</v>
      </c>
      <c r="D5753" t="s">
        <v>225</v>
      </c>
      <c r="E5753" t="s">
        <v>10</v>
      </c>
      <c r="F5753" s="6">
        <v>44694</v>
      </c>
    </row>
    <row r="5754" spans="1:6">
      <c r="A5754" t="s">
        <v>320</v>
      </c>
      <c r="B5754" s="6">
        <v>44692</v>
      </c>
      <c r="C5754" t="s">
        <v>321</v>
      </c>
      <c r="D5754" t="s">
        <v>225</v>
      </c>
      <c r="E5754" t="s">
        <v>10</v>
      </c>
      <c r="F5754" s="6">
        <v>44694</v>
      </c>
    </row>
    <row r="5755" spans="1:6">
      <c r="A5755" t="s">
        <v>322</v>
      </c>
      <c r="B5755" s="6">
        <v>44692</v>
      </c>
      <c r="C5755" t="s">
        <v>323</v>
      </c>
      <c r="D5755" t="s">
        <v>225</v>
      </c>
      <c r="E5755" t="s">
        <v>10</v>
      </c>
      <c r="F5755" s="6">
        <v>44694</v>
      </c>
    </row>
    <row r="5756" spans="1:6">
      <c r="A5756" t="s">
        <v>324</v>
      </c>
      <c r="B5756" s="6">
        <v>44692</v>
      </c>
      <c r="C5756" t="s">
        <v>325</v>
      </c>
      <c r="D5756" t="s">
        <v>225</v>
      </c>
      <c r="E5756" t="s">
        <v>10</v>
      </c>
      <c r="F5756" s="6">
        <v>44694</v>
      </c>
    </row>
    <row r="5757" spans="1:6">
      <c r="A5757" t="s">
        <v>326</v>
      </c>
      <c r="B5757" s="6">
        <v>44692</v>
      </c>
      <c r="C5757" t="s">
        <v>327</v>
      </c>
      <c r="D5757" t="s">
        <v>225</v>
      </c>
      <c r="E5757" t="s">
        <v>10</v>
      </c>
      <c r="F5757" s="6">
        <v>44694</v>
      </c>
    </row>
    <row r="5758" spans="1:6">
      <c r="A5758" t="s">
        <v>328</v>
      </c>
      <c r="B5758" s="6">
        <v>44692</v>
      </c>
      <c r="C5758" t="s">
        <v>329</v>
      </c>
      <c r="D5758" t="s">
        <v>225</v>
      </c>
      <c r="E5758" t="s">
        <v>10</v>
      </c>
      <c r="F5758" s="6">
        <v>44694</v>
      </c>
    </row>
    <row r="5759" spans="1:6">
      <c r="A5759" t="s">
        <v>540</v>
      </c>
      <c r="B5759" s="6">
        <v>44692</v>
      </c>
      <c r="C5759" t="s">
        <v>541</v>
      </c>
      <c r="D5759" t="s">
        <v>523</v>
      </c>
      <c r="E5759" t="s">
        <v>10</v>
      </c>
      <c r="F5759" s="6">
        <v>44694</v>
      </c>
    </row>
    <row r="5760" spans="1:6">
      <c r="A5760" t="s">
        <v>330</v>
      </c>
      <c r="B5760" s="6">
        <v>44692</v>
      </c>
      <c r="C5760" t="s">
        <v>331</v>
      </c>
      <c r="D5760" t="s">
        <v>225</v>
      </c>
      <c r="E5760" t="s">
        <v>10</v>
      </c>
      <c r="F5760" s="6">
        <v>44694</v>
      </c>
    </row>
    <row r="5761" spans="1:6">
      <c r="A5761" t="s">
        <v>332</v>
      </c>
      <c r="B5761" s="6">
        <v>44692</v>
      </c>
      <c r="C5761" t="s">
        <v>333</v>
      </c>
      <c r="D5761" t="s">
        <v>225</v>
      </c>
      <c r="E5761" t="s">
        <v>10</v>
      </c>
      <c r="F5761" s="6">
        <v>44694</v>
      </c>
    </row>
    <row r="5762" spans="1:6">
      <c r="A5762" t="s">
        <v>334</v>
      </c>
      <c r="B5762" s="6">
        <v>44692</v>
      </c>
      <c r="C5762" t="s">
        <v>233</v>
      </c>
      <c r="D5762" t="s">
        <v>225</v>
      </c>
      <c r="E5762" t="s">
        <v>10</v>
      </c>
      <c r="F5762" s="6">
        <v>44694</v>
      </c>
    </row>
    <row r="5763" spans="1:6">
      <c r="A5763" t="s">
        <v>335</v>
      </c>
      <c r="B5763" s="6">
        <v>44692</v>
      </c>
      <c r="C5763" t="s">
        <v>336</v>
      </c>
      <c r="D5763" t="s">
        <v>225</v>
      </c>
      <c r="E5763" t="s">
        <v>10</v>
      </c>
      <c r="F5763" s="6">
        <v>44694</v>
      </c>
    </row>
    <row r="5764" spans="1:6">
      <c r="A5764" t="s">
        <v>797</v>
      </c>
      <c r="B5764" s="6">
        <v>44692</v>
      </c>
      <c r="C5764" t="s">
        <v>798</v>
      </c>
      <c r="D5764" t="s">
        <v>225</v>
      </c>
      <c r="E5764" t="s">
        <v>10</v>
      </c>
      <c r="F5764" s="6">
        <v>44694</v>
      </c>
    </row>
    <row r="5765" spans="1:6">
      <c r="A5765" t="s">
        <v>799</v>
      </c>
      <c r="B5765" s="6">
        <v>44692</v>
      </c>
      <c r="C5765" t="s">
        <v>800</v>
      </c>
      <c r="D5765" t="s">
        <v>225</v>
      </c>
      <c r="E5765" t="s">
        <v>10</v>
      </c>
      <c r="F5765" s="6">
        <v>44694</v>
      </c>
    </row>
    <row r="5766" spans="1:6">
      <c r="A5766" t="s">
        <v>801</v>
      </c>
      <c r="B5766" s="6">
        <v>44692</v>
      </c>
      <c r="C5766" t="s">
        <v>802</v>
      </c>
      <c r="D5766" t="s">
        <v>225</v>
      </c>
      <c r="E5766" t="s">
        <v>10</v>
      </c>
      <c r="F5766" s="6">
        <v>44694</v>
      </c>
    </row>
    <row r="5767" spans="1:6">
      <c r="A5767" t="s">
        <v>803</v>
      </c>
      <c r="B5767" s="6">
        <v>44692</v>
      </c>
      <c r="C5767" t="s">
        <v>804</v>
      </c>
      <c r="D5767" t="s">
        <v>225</v>
      </c>
      <c r="E5767" t="s">
        <v>10</v>
      </c>
      <c r="F5767" s="6">
        <v>44694</v>
      </c>
    </row>
    <row r="5768" spans="1:6">
      <c r="A5768" t="s">
        <v>805</v>
      </c>
      <c r="B5768" s="6">
        <v>44692</v>
      </c>
      <c r="C5768" t="s">
        <v>806</v>
      </c>
      <c r="D5768" t="s">
        <v>225</v>
      </c>
      <c r="E5768" t="s">
        <v>10</v>
      </c>
      <c r="F5768" s="6">
        <v>44694</v>
      </c>
    </row>
    <row r="5769" spans="1:6">
      <c r="A5769" t="s">
        <v>337</v>
      </c>
      <c r="B5769" s="6">
        <v>44692</v>
      </c>
      <c r="C5769" t="s">
        <v>338</v>
      </c>
      <c r="D5769" t="s">
        <v>225</v>
      </c>
      <c r="E5769" t="s">
        <v>10</v>
      </c>
      <c r="F5769" s="6">
        <v>44694</v>
      </c>
    </row>
    <row r="5770" spans="1:6">
      <c r="A5770" t="s">
        <v>339</v>
      </c>
      <c r="B5770" s="6">
        <v>44692</v>
      </c>
      <c r="C5770" t="s">
        <v>340</v>
      </c>
      <c r="D5770" t="s">
        <v>225</v>
      </c>
      <c r="E5770" t="s">
        <v>10</v>
      </c>
      <c r="F5770" s="6">
        <v>44694</v>
      </c>
    </row>
    <row r="5771" spans="1:6">
      <c r="A5771" t="s">
        <v>341</v>
      </c>
      <c r="B5771" s="6">
        <v>44692</v>
      </c>
      <c r="C5771" t="s">
        <v>342</v>
      </c>
      <c r="D5771" t="s">
        <v>225</v>
      </c>
      <c r="E5771" t="s">
        <v>10</v>
      </c>
      <c r="F5771" s="6">
        <v>44694</v>
      </c>
    </row>
    <row r="5772" spans="1:6">
      <c r="A5772" t="s">
        <v>343</v>
      </c>
      <c r="B5772" s="6">
        <v>44692</v>
      </c>
      <c r="C5772" t="s">
        <v>116</v>
      </c>
      <c r="D5772" t="s">
        <v>225</v>
      </c>
      <c r="E5772" t="s">
        <v>10</v>
      </c>
      <c r="F5772" s="6">
        <v>44694</v>
      </c>
    </row>
    <row r="5773" spans="1:6">
      <c r="A5773" t="s">
        <v>3136</v>
      </c>
      <c r="B5773" s="6">
        <v>44671</v>
      </c>
      <c r="C5773" t="s">
        <v>3137</v>
      </c>
      <c r="D5773" t="s">
        <v>368</v>
      </c>
      <c r="E5773" t="s">
        <v>3059</v>
      </c>
      <c r="F5773" s="6">
        <v>44694</v>
      </c>
    </row>
    <row r="5774" spans="1:6">
      <c r="A5774" t="s">
        <v>3138</v>
      </c>
      <c r="B5774" s="6">
        <v>44671</v>
      </c>
      <c r="C5774" t="s">
        <v>3139</v>
      </c>
      <c r="D5774" t="s">
        <v>368</v>
      </c>
      <c r="E5774" t="s">
        <v>3059</v>
      </c>
      <c r="F5774" s="6">
        <v>44694</v>
      </c>
    </row>
    <row r="5775" spans="1:6">
      <c r="A5775" t="s">
        <v>4277</v>
      </c>
      <c r="B5775" s="6">
        <v>44679</v>
      </c>
      <c r="C5775" t="s">
        <v>4278</v>
      </c>
      <c r="D5775" t="s">
        <v>368</v>
      </c>
      <c r="E5775" t="s">
        <v>3059</v>
      </c>
      <c r="F5775" s="6">
        <v>44694</v>
      </c>
    </row>
    <row r="5776" spans="1:6">
      <c r="A5776" t="s">
        <v>4279</v>
      </c>
      <c r="B5776" s="6">
        <v>44679</v>
      </c>
      <c r="C5776" t="s">
        <v>4280</v>
      </c>
      <c r="D5776" t="s">
        <v>368</v>
      </c>
      <c r="E5776" t="s">
        <v>3059</v>
      </c>
      <c r="F5776" s="6">
        <v>44694</v>
      </c>
    </row>
    <row r="5777" spans="1:6">
      <c r="A5777" t="s">
        <v>3140</v>
      </c>
      <c r="B5777" s="6">
        <v>44671</v>
      </c>
      <c r="C5777" t="s">
        <v>3141</v>
      </c>
      <c r="D5777" t="s">
        <v>368</v>
      </c>
      <c r="E5777" t="s">
        <v>3059</v>
      </c>
      <c r="F5777" s="6">
        <v>44694</v>
      </c>
    </row>
    <row r="5778" spans="1:6">
      <c r="A5778" t="s">
        <v>3142</v>
      </c>
      <c r="B5778" s="6">
        <v>44671</v>
      </c>
      <c r="C5778" t="s">
        <v>3143</v>
      </c>
      <c r="D5778" t="s">
        <v>368</v>
      </c>
      <c r="E5778" t="s">
        <v>3059</v>
      </c>
      <c r="F5778" s="6">
        <v>44694</v>
      </c>
    </row>
    <row r="5779" spans="1:6">
      <c r="A5779" t="s">
        <v>3144</v>
      </c>
      <c r="B5779" s="6">
        <v>44671</v>
      </c>
      <c r="C5779" t="s">
        <v>3145</v>
      </c>
      <c r="D5779" t="s">
        <v>368</v>
      </c>
      <c r="E5779" t="s">
        <v>3059</v>
      </c>
      <c r="F5779" s="6">
        <v>44694</v>
      </c>
    </row>
    <row r="5780" spans="1:6">
      <c r="A5780" t="s">
        <v>3146</v>
      </c>
      <c r="B5780" s="6">
        <v>44671</v>
      </c>
      <c r="C5780" t="s">
        <v>3147</v>
      </c>
      <c r="D5780" t="s">
        <v>368</v>
      </c>
      <c r="E5780" t="s">
        <v>3059</v>
      </c>
      <c r="F5780" s="6">
        <v>44694</v>
      </c>
    </row>
    <row r="5781" spans="1:6">
      <c r="A5781" t="s">
        <v>3148</v>
      </c>
      <c r="B5781" s="6">
        <v>44671</v>
      </c>
      <c r="C5781" t="s">
        <v>3149</v>
      </c>
      <c r="D5781" t="s">
        <v>368</v>
      </c>
      <c r="E5781" t="s">
        <v>3059</v>
      </c>
      <c r="F5781" s="6">
        <v>44694</v>
      </c>
    </row>
    <row r="5782" spans="1:6">
      <c r="A5782" t="s">
        <v>3150</v>
      </c>
      <c r="B5782" s="6">
        <v>44671</v>
      </c>
      <c r="C5782" t="s">
        <v>3151</v>
      </c>
      <c r="D5782" t="s">
        <v>368</v>
      </c>
      <c r="E5782" t="s">
        <v>3059</v>
      </c>
      <c r="F5782" s="6">
        <v>44694</v>
      </c>
    </row>
    <row r="5783" spans="1:6">
      <c r="A5783" t="s">
        <v>3152</v>
      </c>
      <c r="B5783" s="6">
        <v>44671</v>
      </c>
      <c r="C5783" t="s">
        <v>3153</v>
      </c>
      <c r="D5783" t="s">
        <v>368</v>
      </c>
      <c r="E5783" t="s">
        <v>3059</v>
      </c>
      <c r="F5783" s="6">
        <v>44694</v>
      </c>
    </row>
    <row r="5784" spans="1:6">
      <c r="A5784" t="s">
        <v>3154</v>
      </c>
      <c r="B5784" s="6">
        <v>44671</v>
      </c>
      <c r="C5784" t="s">
        <v>3155</v>
      </c>
      <c r="D5784" t="s">
        <v>368</v>
      </c>
      <c r="E5784" t="s">
        <v>3059</v>
      </c>
      <c r="F5784" s="6">
        <v>44694</v>
      </c>
    </row>
    <row r="5785" spans="1:6">
      <c r="A5785" t="s">
        <v>3156</v>
      </c>
      <c r="B5785" s="6">
        <v>44671</v>
      </c>
      <c r="C5785" t="s">
        <v>3157</v>
      </c>
      <c r="D5785" t="s">
        <v>368</v>
      </c>
      <c r="E5785" t="s">
        <v>3059</v>
      </c>
      <c r="F5785" s="6">
        <v>44694</v>
      </c>
    </row>
    <row r="5786" spans="1:6">
      <c r="A5786" t="s">
        <v>3158</v>
      </c>
      <c r="B5786" s="6">
        <v>44671</v>
      </c>
      <c r="C5786" t="s">
        <v>3159</v>
      </c>
      <c r="D5786" t="s">
        <v>368</v>
      </c>
      <c r="E5786" t="s">
        <v>3059</v>
      </c>
      <c r="F5786" s="6">
        <v>44694</v>
      </c>
    </row>
    <row r="5787" spans="1:6">
      <c r="A5787" t="s">
        <v>3160</v>
      </c>
      <c r="B5787" s="6">
        <v>44671</v>
      </c>
      <c r="C5787" t="s">
        <v>3161</v>
      </c>
      <c r="D5787" t="s">
        <v>368</v>
      </c>
      <c r="E5787" t="s">
        <v>3059</v>
      </c>
      <c r="F5787" s="6">
        <v>44694</v>
      </c>
    </row>
    <row r="5788" spans="1:6">
      <c r="A5788" t="s">
        <v>3162</v>
      </c>
      <c r="B5788" s="6">
        <v>44671</v>
      </c>
      <c r="C5788" t="s">
        <v>3163</v>
      </c>
      <c r="D5788" t="s">
        <v>368</v>
      </c>
      <c r="E5788" t="s">
        <v>3059</v>
      </c>
      <c r="F5788" s="6">
        <v>44694</v>
      </c>
    </row>
    <row r="5789" spans="1:6">
      <c r="A5789" t="s">
        <v>3164</v>
      </c>
      <c r="B5789" s="6">
        <v>44671</v>
      </c>
      <c r="C5789" t="s">
        <v>3165</v>
      </c>
      <c r="D5789" t="s">
        <v>368</v>
      </c>
      <c r="E5789" t="s">
        <v>3059</v>
      </c>
      <c r="F5789" s="6">
        <v>44694</v>
      </c>
    </row>
    <row r="5790" spans="1:6">
      <c r="A5790" t="s">
        <v>3166</v>
      </c>
      <c r="B5790" s="6">
        <v>44671</v>
      </c>
      <c r="C5790" t="s">
        <v>3167</v>
      </c>
      <c r="D5790" t="s">
        <v>368</v>
      </c>
      <c r="E5790" t="s">
        <v>3059</v>
      </c>
      <c r="F5790" s="6">
        <v>44694</v>
      </c>
    </row>
    <row r="5791" spans="1:6">
      <c r="A5791" t="s">
        <v>3168</v>
      </c>
      <c r="B5791" s="6">
        <v>44671</v>
      </c>
      <c r="C5791" t="s">
        <v>3169</v>
      </c>
      <c r="D5791" t="s">
        <v>368</v>
      </c>
      <c r="E5791" t="s">
        <v>3059</v>
      </c>
      <c r="F5791" s="6">
        <v>44694</v>
      </c>
    </row>
    <row r="5792" spans="1:6">
      <c r="A5792" t="s">
        <v>3170</v>
      </c>
      <c r="B5792" s="6">
        <v>44671</v>
      </c>
      <c r="C5792" t="s">
        <v>3171</v>
      </c>
      <c r="D5792" t="s">
        <v>368</v>
      </c>
      <c r="E5792" t="s">
        <v>3059</v>
      </c>
      <c r="F5792" s="6">
        <v>44694</v>
      </c>
    </row>
    <row r="5793" spans="1:6">
      <c r="A5793" t="s">
        <v>3172</v>
      </c>
      <c r="B5793" s="6">
        <v>44671</v>
      </c>
      <c r="C5793" t="s">
        <v>3173</v>
      </c>
      <c r="D5793" t="s">
        <v>368</v>
      </c>
      <c r="E5793" t="s">
        <v>3059</v>
      </c>
      <c r="F5793" s="6">
        <v>44694</v>
      </c>
    </row>
    <row r="5794" spans="1:6">
      <c r="A5794" t="s">
        <v>3174</v>
      </c>
      <c r="B5794" s="6">
        <v>44671</v>
      </c>
      <c r="C5794" t="s">
        <v>3175</v>
      </c>
      <c r="D5794" t="s">
        <v>368</v>
      </c>
      <c r="E5794" t="s">
        <v>3059</v>
      </c>
      <c r="F5794" s="6">
        <v>44694</v>
      </c>
    </row>
    <row r="5795" spans="1:6">
      <c r="A5795" t="s">
        <v>3176</v>
      </c>
      <c r="B5795" s="6">
        <v>44671</v>
      </c>
      <c r="C5795" t="s">
        <v>3177</v>
      </c>
      <c r="D5795" t="s">
        <v>368</v>
      </c>
      <c r="E5795" t="s">
        <v>3059</v>
      </c>
      <c r="F5795" s="6">
        <v>44694</v>
      </c>
    </row>
    <row r="5796" spans="1:6">
      <c r="A5796" t="s">
        <v>3178</v>
      </c>
      <c r="B5796" s="6">
        <v>44671</v>
      </c>
      <c r="C5796" t="s">
        <v>3179</v>
      </c>
      <c r="D5796" t="s">
        <v>368</v>
      </c>
      <c r="E5796" t="s">
        <v>3059</v>
      </c>
      <c r="F5796" s="6">
        <v>44694</v>
      </c>
    </row>
    <row r="5797" spans="1:6">
      <c r="A5797" t="s">
        <v>3180</v>
      </c>
      <c r="B5797" s="6">
        <v>44671</v>
      </c>
      <c r="C5797" t="s">
        <v>3181</v>
      </c>
      <c r="D5797" t="s">
        <v>368</v>
      </c>
      <c r="E5797" t="s">
        <v>3059</v>
      </c>
      <c r="F5797" s="6">
        <v>44694</v>
      </c>
    </row>
    <row r="5798" spans="1:6">
      <c r="A5798" t="s">
        <v>3182</v>
      </c>
      <c r="B5798" s="6">
        <v>44671</v>
      </c>
      <c r="C5798" t="s">
        <v>3183</v>
      </c>
      <c r="D5798" t="s">
        <v>368</v>
      </c>
      <c r="E5798" t="s">
        <v>3059</v>
      </c>
      <c r="F5798" s="6">
        <v>44694</v>
      </c>
    </row>
    <row r="5799" spans="1:6">
      <c r="A5799" t="s">
        <v>3184</v>
      </c>
      <c r="B5799" s="6">
        <v>44671</v>
      </c>
      <c r="C5799" t="s">
        <v>3185</v>
      </c>
      <c r="D5799" t="s">
        <v>368</v>
      </c>
      <c r="E5799" t="s">
        <v>3059</v>
      </c>
      <c r="F5799" s="6">
        <v>44694</v>
      </c>
    </row>
    <row r="5800" spans="1:6">
      <c r="A5800" t="s">
        <v>3186</v>
      </c>
      <c r="B5800" s="6">
        <v>44671</v>
      </c>
      <c r="C5800" t="s">
        <v>3187</v>
      </c>
      <c r="D5800" t="s">
        <v>368</v>
      </c>
      <c r="E5800" t="s">
        <v>3059</v>
      </c>
      <c r="F5800" s="6">
        <v>44694</v>
      </c>
    </row>
    <row r="5801" spans="1:6">
      <c r="A5801" t="s">
        <v>3188</v>
      </c>
      <c r="B5801" s="6">
        <v>44671</v>
      </c>
      <c r="C5801" t="s">
        <v>3189</v>
      </c>
      <c r="D5801" t="s">
        <v>368</v>
      </c>
      <c r="E5801" t="s">
        <v>3059</v>
      </c>
      <c r="F5801" s="6">
        <v>44694</v>
      </c>
    </row>
    <row r="5802" spans="1:6">
      <c r="A5802" t="s">
        <v>3190</v>
      </c>
      <c r="B5802" s="6">
        <v>44671</v>
      </c>
      <c r="C5802" t="s">
        <v>3191</v>
      </c>
      <c r="D5802" t="s">
        <v>368</v>
      </c>
      <c r="E5802" t="s">
        <v>3059</v>
      </c>
      <c r="F5802" s="6">
        <v>44694</v>
      </c>
    </row>
    <row r="5803" spans="1:6">
      <c r="A5803" t="s">
        <v>3960</v>
      </c>
      <c r="B5803" s="6">
        <v>44680</v>
      </c>
      <c r="C5803" t="s">
        <v>3961</v>
      </c>
      <c r="D5803" t="s">
        <v>3059</v>
      </c>
      <c r="E5803" t="s">
        <v>3059</v>
      </c>
      <c r="F5803" s="6">
        <v>44694</v>
      </c>
    </row>
    <row r="5804" spans="1:6">
      <c r="A5804" t="s">
        <v>3962</v>
      </c>
      <c r="B5804" s="6">
        <v>44680</v>
      </c>
      <c r="C5804" t="s">
        <v>3963</v>
      </c>
      <c r="D5804" t="s">
        <v>3059</v>
      </c>
      <c r="E5804" t="s">
        <v>3059</v>
      </c>
      <c r="F5804" s="6">
        <v>44694</v>
      </c>
    </row>
    <row r="5805" spans="1:6">
      <c r="A5805" t="s">
        <v>3192</v>
      </c>
      <c r="B5805" s="6">
        <v>44671</v>
      </c>
      <c r="C5805" t="s">
        <v>3193</v>
      </c>
      <c r="D5805" t="s">
        <v>368</v>
      </c>
      <c r="E5805" t="s">
        <v>3059</v>
      </c>
      <c r="F5805" s="6">
        <v>44694</v>
      </c>
    </row>
    <row r="5806" spans="1:6">
      <c r="A5806" t="s">
        <v>8419</v>
      </c>
      <c r="B5806" s="6">
        <v>44235</v>
      </c>
      <c r="C5806" t="s">
        <v>8420</v>
      </c>
      <c r="D5806" t="s">
        <v>416</v>
      </c>
      <c r="E5806" t="s">
        <v>401</v>
      </c>
      <c r="F5806" s="6">
        <v>44694</v>
      </c>
    </row>
    <row r="5807" spans="1:6">
      <c r="A5807" t="s">
        <v>2679</v>
      </c>
      <c r="B5807" s="6">
        <v>44669</v>
      </c>
      <c r="C5807" t="s">
        <v>2680</v>
      </c>
      <c r="D5807" t="s">
        <v>225</v>
      </c>
      <c r="E5807" t="s">
        <v>10</v>
      </c>
      <c r="F5807" s="6">
        <v>44694</v>
      </c>
    </row>
    <row r="5808" spans="1:6">
      <c r="A5808" t="s">
        <v>2681</v>
      </c>
      <c r="B5808" s="6">
        <v>44669</v>
      </c>
      <c r="C5808" t="s">
        <v>2682</v>
      </c>
      <c r="D5808" t="s">
        <v>225</v>
      </c>
      <c r="E5808" t="s">
        <v>10</v>
      </c>
      <c r="F5808" s="6">
        <v>44694</v>
      </c>
    </row>
    <row r="5809" spans="1:6">
      <c r="A5809" t="s">
        <v>2683</v>
      </c>
      <c r="B5809" s="6">
        <v>44669</v>
      </c>
      <c r="C5809" t="s">
        <v>2684</v>
      </c>
      <c r="D5809" t="s">
        <v>225</v>
      </c>
      <c r="E5809" t="s">
        <v>10</v>
      </c>
      <c r="F5809" s="6">
        <v>44694</v>
      </c>
    </row>
    <row r="5810" spans="1:6">
      <c r="A5810" t="s">
        <v>2685</v>
      </c>
      <c r="B5810" s="6">
        <v>44669</v>
      </c>
      <c r="C5810" t="s">
        <v>2686</v>
      </c>
      <c r="D5810" t="s">
        <v>225</v>
      </c>
      <c r="E5810" t="s">
        <v>10</v>
      </c>
      <c r="F5810" s="6">
        <v>44694</v>
      </c>
    </row>
    <row r="5811" spans="1:6">
      <c r="A5811" t="s">
        <v>4281</v>
      </c>
      <c r="B5811" s="6">
        <v>44679</v>
      </c>
      <c r="C5811" t="s">
        <v>4282</v>
      </c>
      <c r="D5811" t="s">
        <v>368</v>
      </c>
      <c r="E5811" t="s">
        <v>3059</v>
      </c>
      <c r="F5811" s="6">
        <v>44694</v>
      </c>
    </row>
    <row r="5812" spans="1:6">
      <c r="A5812" t="s">
        <v>4283</v>
      </c>
      <c r="B5812" s="6">
        <v>44679</v>
      </c>
      <c r="C5812" t="s">
        <v>4284</v>
      </c>
      <c r="D5812" t="s">
        <v>368</v>
      </c>
      <c r="E5812" t="s">
        <v>3059</v>
      </c>
      <c r="F5812" s="6">
        <v>44694</v>
      </c>
    </row>
    <row r="5813" spans="1:6">
      <c r="A5813" t="s">
        <v>6144</v>
      </c>
      <c r="B5813" s="6">
        <v>44428</v>
      </c>
      <c r="C5813" t="s">
        <v>6145</v>
      </c>
      <c r="D5813" t="s">
        <v>350</v>
      </c>
      <c r="E5813" t="s">
        <v>762</v>
      </c>
      <c r="F5813" s="6">
        <v>44694</v>
      </c>
    </row>
    <row r="5814" spans="1:6">
      <c r="A5814" t="s">
        <v>2687</v>
      </c>
      <c r="B5814" s="6">
        <v>44669</v>
      </c>
      <c r="C5814" t="s">
        <v>2688</v>
      </c>
      <c r="D5814" t="s">
        <v>225</v>
      </c>
      <c r="E5814" t="s">
        <v>10</v>
      </c>
      <c r="F5814" s="6">
        <v>44694</v>
      </c>
    </row>
    <row r="5815" spans="1:6">
      <c r="A5815" t="s">
        <v>3194</v>
      </c>
      <c r="B5815" s="6">
        <v>44655</v>
      </c>
      <c r="C5815" t="s">
        <v>3195</v>
      </c>
      <c r="D5815" t="s">
        <v>368</v>
      </c>
      <c r="E5815" t="s">
        <v>3059</v>
      </c>
      <c r="F5815" s="6">
        <v>44694</v>
      </c>
    </row>
    <row r="5816" spans="1:6">
      <c r="A5816" t="s">
        <v>4285</v>
      </c>
      <c r="B5816" s="6">
        <v>44684</v>
      </c>
      <c r="C5816" t="s">
        <v>4286</v>
      </c>
      <c r="D5816" t="s">
        <v>368</v>
      </c>
      <c r="E5816" t="s">
        <v>3059</v>
      </c>
      <c r="F5816" s="6">
        <v>44694</v>
      </c>
    </row>
    <row r="5817" spans="1:6">
      <c r="A5817" t="s">
        <v>2689</v>
      </c>
      <c r="B5817" s="6">
        <v>44669</v>
      </c>
      <c r="C5817" t="s">
        <v>2690</v>
      </c>
      <c r="D5817" t="s">
        <v>225</v>
      </c>
      <c r="E5817" t="s">
        <v>10</v>
      </c>
      <c r="F5817" s="6">
        <v>44694</v>
      </c>
    </row>
    <row r="5818" spans="1:6">
      <c r="A5818" t="s">
        <v>2691</v>
      </c>
      <c r="B5818" s="6">
        <v>44669</v>
      </c>
      <c r="C5818" t="s">
        <v>2692</v>
      </c>
      <c r="D5818" t="s">
        <v>225</v>
      </c>
      <c r="E5818" t="s">
        <v>10</v>
      </c>
      <c r="F5818" s="6">
        <v>44694</v>
      </c>
    </row>
    <row r="5819" spans="1:6">
      <c r="A5819" t="s">
        <v>4287</v>
      </c>
      <c r="B5819" s="6">
        <v>44679</v>
      </c>
      <c r="C5819" t="s">
        <v>4288</v>
      </c>
      <c r="D5819" t="s">
        <v>368</v>
      </c>
      <c r="E5819" t="s">
        <v>3059</v>
      </c>
      <c r="F5819" s="6">
        <v>44694</v>
      </c>
    </row>
    <row r="5820" spans="1:6">
      <c r="A5820" t="s">
        <v>4289</v>
      </c>
      <c r="B5820" s="6">
        <v>44679</v>
      </c>
      <c r="C5820" t="s">
        <v>4290</v>
      </c>
      <c r="D5820" t="s">
        <v>368</v>
      </c>
      <c r="E5820" t="s">
        <v>3059</v>
      </c>
      <c r="F5820" s="6">
        <v>44694</v>
      </c>
    </row>
    <row r="5821" spans="1:6">
      <c r="A5821" t="s">
        <v>7403</v>
      </c>
      <c r="B5821" s="6">
        <v>44235</v>
      </c>
      <c r="C5821" t="s">
        <v>7404</v>
      </c>
      <c r="D5821" t="s">
        <v>1745</v>
      </c>
      <c r="E5821" t="s">
        <v>1166</v>
      </c>
      <c r="F5821" s="6">
        <v>44694</v>
      </c>
    </row>
    <row r="5822" spans="1:6">
      <c r="A5822" t="s">
        <v>7405</v>
      </c>
      <c r="B5822" s="6">
        <v>44235</v>
      </c>
      <c r="C5822" t="s">
        <v>7406</v>
      </c>
      <c r="D5822" t="s">
        <v>1745</v>
      </c>
      <c r="E5822" t="s">
        <v>1166</v>
      </c>
      <c r="F5822" s="6">
        <v>44694</v>
      </c>
    </row>
    <row r="5823" spans="1:6">
      <c r="A5823" t="s">
        <v>2693</v>
      </c>
      <c r="B5823" s="6">
        <v>44638</v>
      </c>
      <c r="C5823" t="s">
        <v>2694</v>
      </c>
      <c r="D5823" t="s">
        <v>225</v>
      </c>
      <c r="E5823" t="s">
        <v>10</v>
      </c>
      <c r="F5823" s="6">
        <v>44694</v>
      </c>
    </row>
    <row r="5824" spans="1:6">
      <c r="A5824" t="s">
        <v>2695</v>
      </c>
      <c r="B5824" s="6">
        <v>44635</v>
      </c>
      <c r="C5824" t="s">
        <v>2696</v>
      </c>
      <c r="D5824" t="s">
        <v>225</v>
      </c>
      <c r="E5824" t="s">
        <v>10</v>
      </c>
      <c r="F5824" s="6">
        <v>44694</v>
      </c>
    </row>
    <row r="5825" spans="1:6">
      <c r="A5825" t="s">
        <v>3196</v>
      </c>
      <c r="B5825" s="6">
        <v>44692</v>
      </c>
      <c r="C5825" t="s">
        <v>3197</v>
      </c>
      <c r="D5825" t="s">
        <v>368</v>
      </c>
      <c r="E5825" t="s">
        <v>3059</v>
      </c>
      <c r="F5825" s="6">
        <v>44694</v>
      </c>
    </row>
    <row r="5826" spans="1:6">
      <c r="A5826" t="s">
        <v>2697</v>
      </c>
      <c r="B5826" s="6">
        <v>44544</v>
      </c>
      <c r="C5826" t="s">
        <v>1001</v>
      </c>
      <c r="D5826" t="s">
        <v>225</v>
      </c>
      <c r="E5826" t="s">
        <v>10</v>
      </c>
      <c r="F5826" s="6">
        <v>44694</v>
      </c>
    </row>
    <row r="5827" spans="1:6">
      <c r="A5827" t="s">
        <v>3198</v>
      </c>
      <c r="B5827" s="6">
        <v>44650</v>
      </c>
      <c r="C5827" t="s">
        <v>3199</v>
      </c>
      <c r="D5827" t="s">
        <v>368</v>
      </c>
      <c r="E5827" t="s">
        <v>3059</v>
      </c>
      <c r="F5827" s="6">
        <v>44694</v>
      </c>
    </row>
    <row r="5828" spans="1:6">
      <c r="A5828" t="s">
        <v>3200</v>
      </c>
      <c r="B5828" s="6">
        <v>44650</v>
      </c>
      <c r="C5828" t="s">
        <v>3201</v>
      </c>
      <c r="D5828" t="s">
        <v>368</v>
      </c>
      <c r="E5828" t="s">
        <v>3059</v>
      </c>
      <c r="F5828" s="6">
        <v>44694</v>
      </c>
    </row>
    <row r="5829" spans="1:6">
      <c r="A5829" t="s">
        <v>3202</v>
      </c>
      <c r="B5829" s="6">
        <v>44650</v>
      </c>
      <c r="C5829" t="s">
        <v>3203</v>
      </c>
      <c r="D5829" t="s">
        <v>368</v>
      </c>
      <c r="E5829" t="s">
        <v>3059</v>
      </c>
      <c r="F5829" s="6">
        <v>44694</v>
      </c>
    </row>
    <row r="5830" spans="1:6">
      <c r="A5830" t="s">
        <v>3204</v>
      </c>
      <c r="B5830" s="6">
        <v>44650</v>
      </c>
      <c r="C5830" t="s">
        <v>3205</v>
      </c>
      <c r="D5830" t="s">
        <v>368</v>
      </c>
      <c r="E5830" t="s">
        <v>3059</v>
      </c>
      <c r="F5830" s="6">
        <v>44694</v>
      </c>
    </row>
    <row r="5831" spans="1:6">
      <c r="A5831" t="s">
        <v>9045</v>
      </c>
      <c r="B5831" s="6">
        <v>44650</v>
      </c>
      <c r="C5831" t="s">
        <v>9046</v>
      </c>
      <c r="D5831" t="s">
        <v>396</v>
      </c>
      <c r="E5831" t="s">
        <v>1494</v>
      </c>
      <c r="F5831" s="6">
        <v>44694</v>
      </c>
    </row>
    <row r="5832" spans="1:6">
      <c r="A5832" t="s">
        <v>3206</v>
      </c>
      <c r="B5832" s="6">
        <v>44650</v>
      </c>
      <c r="C5832" t="s">
        <v>3207</v>
      </c>
      <c r="D5832" t="s">
        <v>368</v>
      </c>
      <c r="E5832" t="s">
        <v>3059</v>
      </c>
      <c r="F5832" s="6">
        <v>44694</v>
      </c>
    </row>
    <row r="5833" spans="1:6">
      <c r="A5833" t="s">
        <v>4291</v>
      </c>
      <c r="B5833" s="6">
        <v>44679</v>
      </c>
      <c r="C5833" t="s">
        <v>4292</v>
      </c>
      <c r="D5833" t="s">
        <v>368</v>
      </c>
      <c r="E5833" t="s">
        <v>3059</v>
      </c>
      <c r="F5833" s="6">
        <v>44694</v>
      </c>
    </row>
    <row r="5834" spans="1:6">
      <c r="A5834" t="s">
        <v>4293</v>
      </c>
      <c r="B5834" s="6">
        <v>44679</v>
      </c>
      <c r="C5834" t="s">
        <v>4294</v>
      </c>
      <c r="D5834" t="s">
        <v>368</v>
      </c>
      <c r="E5834" t="s">
        <v>3059</v>
      </c>
      <c r="F5834" s="6">
        <v>44694</v>
      </c>
    </row>
    <row r="5835" spans="1:6">
      <c r="A5835" t="s">
        <v>9047</v>
      </c>
      <c r="B5835" s="6">
        <v>44235</v>
      </c>
      <c r="C5835" t="s">
        <v>9048</v>
      </c>
      <c r="D5835" t="s">
        <v>1019</v>
      </c>
      <c r="E5835" t="s">
        <v>1494</v>
      </c>
      <c r="F5835" s="6">
        <v>44694</v>
      </c>
    </row>
    <row r="5836" spans="1:6">
      <c r="A5836" t="s">
        <v>9049</v>
      </c>
      <c r="B5836" s="6">
        <v>44235</v>
      </c>
      <c r="C5836" t="s">
        <v>9050</v>
      </c>
      <c r="D5836" t="s">
        <v>1019</v>
      </c>
      <c r="E5836" t="s">
        <v>1494</v>
      </c>
      <c r="F5836" s="6">
        <v>44694</v>
      </c>
    </row>
    <row r="5837" spans="1:6">
      <c r="A5837" t="s">
        <v>9051</v>
      </c>
      <c r="B5837" s="6">
        <v>44235</v>
      </c>
      <c r="C5837" t="s">
        <v>9052</v>
      </c>
      <c r="D5837" t="s">
        <v>1019</v>
      </c>
      <c r="E5837" t="s">
        <v>1494</v>
      </c>
      <c r="F5837" s="6">
        <v>44694</v>
      </c>
    </row>
    <row r="5838" spans="1:6">
      <c r="A5838" t="s">
        <v>9053</v>
      </c>
      <c r="B5838" s="6">
        <v>44235</v>
      </c>
      <c r="C5838" t="s">
        <v>9054</v>
      </c>
      <c r="D5838" t="s">
        <v>1019</v>
      </c>
      <c r="E5838" t="s">
        <v>1494</v>
      </c>
      <c r="F5838" s="6">
        <v>44694</v>
      </c>
    </row>
    <row r="5839" spans="1:6">
      <c r="A5839" t="s">
        <v>9055</v>
      </c>
      <c r="B5839" s="6">
        <v>44235</v>
      </c>
      <c r="C5839" t="s">
        <v>9056</v>
      </c>
      <c r="D5839" t="s">
        <v>1019</v>
      </c>
      <c r="E5839" t="s">
        <v>1494</v>
      </c>
      <c r="F5839" s="6">
        <v>44694</v>
      </c>
    </row>
    <row r="5840" spans="1:6">
      <c r="A5840" t="s">
        <v>6146</v>
      </c>
      <c r="B5840" s="6">
        <v>44379</v>
      </c>
      <c r="C5840" t="s">
        <v>6147</v>
      </c>
      <c r="D5840" t="s">
        <v>350</v>
      </c>
      <c r="E5840" t="s">
        <v>762</v>
      </c>
      <c r="F5840" s="6">
        <v>44694</v>
      </c>
    </row>
    <row r="5841" spans="1:6">
      <c r="A5841" t="s">
        <v>12600</v>
      </c>
      <c r="B5841" s="6">
        <v>44379</v>
      </c>
      <c r="C5841" t="s">
        <v>12601</v>
      </c>
      <c r="D5841" t="s">
        <v>523</v>
      </c>
      <c r="E5841" t="s">
        <v>1014</v>
      </c>
      <c r="F5841" s="6">
        <v>44694</v>
      </c>
    </row>
    <row r="5842" spans="1:6">
      <c r="A5842" t="s">
        <v>6148</v>
      </c>
      <c r="B5842" s="6">
        <v>44379</v>
      </c>
      <c r="C5842" t="s">
        <v>6149</v>
      </c>
      <c r="D5842" t="s">
        <v>350</v>
      </c>
      <c r="E5842" t="s">
        <v>762</v>
      </c>
      <c r="F5842" s="6">
        <v>44694</v>
      </c>
    </row>
    <row r="5843" spans="1:6">
      <c r="A5843" t="s">
        <v>2698</v>
      </c>
      <c r="B5843" s="6">
        <v>44532</v>
      </c>
      <c r="C5843" t="s">
        <v>2489</v>
      </c>
      <c r="D5843" t="s">
        <v>225</v>
      </c>
      <c r="E5843" t="s">
        <v>10</v>
      </c>
      <c r="F5843" s="6">
        <v>44694</v>
      </c>
    </row>
    <row r="5844" spans="1:6">
      <c r="A5844" t="s">
        <v>2699</v>
      </c>
      <c r="B5844" s="6">
        <v>44532</v>
      </c>
      <c r="C5844" t="s">
        <v>2487</v>
      </c>
      <c r="D5844" t="s">
        <v>225</v>
      </c>
      <c r="E5844" t="s">
        <v>10</v>
      </c>
      <c r="F5844" s="6">
        <v>44694</v>
      </c>
    </row>
    <row r="5845" spans="1:6">
      <c r="A5845" t="s">
        <v>2700</v>
      </c>
      <c r="B5845" s="6">
        <v>44445</v>
      </c>
      <c r="C5845" t="s">
        <v>2485</v>
      </c>
      <c r="D5845" t="s">
        <v>225</v>
      </c>
      <c r="E5845" t="s">
        <v>10</v>
      </c>
      <c r="F5845" s="6">
        <v>44694</v>
      </c>
    </row>
    <row r="5846" spans="1:6">
      <c r="A5846" t="s">
        <v>2701</v>
      </c>
      <c r="B5846" s="6">
        <v>44445</v>
      </c>
      <c r="C5846" t="s">
        <v>2483</v>
      </c>
      <c r="D5846" t="s">
        <v>225</v>
      </c>
      <c r="E5846" t="s">
        <v>10</v>
      </c>
      <c r="F5846" s="6">
        <v>44694</v>
      </c>
    </row>
    <row r="5847" spans="1:6">
      <c r="A5847" t="s">
        <v>3208</v>
      </c>
      <c r="B5847" s="6">
        <v>44670</v>
      </c>
      <c r="C5847" t="s">
        <v>3209</v>
      </c>
      <c r="D5847" t="s">
        <v>368</v>
      </c>
      <c r="E5847" t="s">
        <v>3059</v>
      </c>
      <c r="F5847" s="6">
        <v>44694</v>
      </c>
    </row>
    <row r="5848" spans="1:6">
      <c r="A5848" t="s">
        <v>2702</v>
      </c>
      <c r="B5848" s="6">
        <v>44679</v>
      </c>
      <c r="C5848" t="s">
        <v>2703</v>
      </c>
      <c r="D5848" t="s">
        <v>225</v>
      </c>
      <c r="E5848" t="s">
        <v>10</v>
      </c>
      <c r="F5848" s="6">
        <v>44694</v>
      </c>
    </row>
    <row r="5849" spans="1:6">
      <c r="A5849" t="s">
        <v>2704</v>
      </c>
      <c r="B5849" s="6">
        <v>44676</v>
      </c>
      <c r="C5849" t="s">
        <v>2705</v>
      </c>
      <c r="D5849" t="s">
        <v>225</v>
      </c>
      <c r="E5849" t="s">
        <v>10</v>
      </c>
      <c r="F5849" s="6">
        <v>44694</v>
      </c>
    </row>
    <row r="5850" spans="1:6">
      <c r="A5850" t="s">
        <v>6150</v>
      </c>
      <c r="B5850" s="6">
        <v>44377</v>
      </c>
      <c r="C5850" t="s">
        <v>6151</v>
      </c>
      <c r="D5850" t="s">
        <v>350</v>
      </c>
      <c r="E5850" t="s">
        <v>762</v>
      </c>
      <c r="F5850" s="6">
        <v>44694</v>
      </c>
    </row>
    <row r="5851" spans="1:6">
      <c r="A5851" t="s">
        <v>2706</v>
      </c>
      <c r="B5851" s="6">
        <v>44679</v>
      </c>
      <c r="C5851" t="s">
        <v>2707</v>
      </c>
      <c r="D5851" t="s">
        <v>225</v>
      </c>
      <c r="E5851" t="s">
        <v>10</v>
      </c>
      <c r="F5851" s="6">
        <v>44694</v>
      </c>
    </row>
    <row r="5852" spans="1:6">
      <c r="A5852" t="s">
        <v>2708</v>
      </c>
      <c r="B5852" s="6">
        <v>44677</v>
      </c>
      <c r="C5852" t="s">
        <v>2709</v>
      </c>
      <c r="D5852" t="s">
        <v>225</v>
      </c>
      <c r="E5852" t="s">
        <v>10</v>
      </c>
      <c r="F5852" s="6">
        <v>44694</v>
      </c>
    </row>
    <row r="5853" spans="1:6">
      <c r="A5853" t="s">
        <v>4295</v>
      </c>
      <c r="B5853" s="6">
        <v>44679</v>
      </c>
      <c r="C5853" t="s">
        <v>4296</v>
      </c>
      <c r="D5853" t="s">
        <v>368</v>
      </c>
      <c r="E5853" t="s">
        <v>3059</v>
      </c>
      <c r="F5853" s="6">
        <v>44694</v>
      </c>
    </row>
    <row r="5854" spans="1:6">
      <c r="A5854" t="s">
        <v>807</v>
      </c>
      <c r="B5854" s="6">
        <v>44692</v>
      </c>
      <c r="C5854" t="s">
        <v>808</v>
      </c>
      <c r="D5854" t="s">
        <v>225</v>
      </c>
      <c r="E5854" t="s">
        <v>10</v>
      </c>
      <c r="F5854" s="6">
        <v>44694</v>
      </c>
    </row>
    <row r="5855" spans="1:6">
      <c r="A5855" t="s">
        <v>809</v>
      </c>
      <c r="B5855" s="6">
        <v>44692</v>
      </c>
      <c r="C5855" t="s">
        <v>810</v>
      </c>
      <c r="D5855" t="s">
        <v>225</v>
      </c>
      <c r="E5855" t="s">
        <v>10</v>
      </c>
      <c r="F5855" s="6">
        <v>44694</v>
      </c>
    </row>
    <row r="5856" spans="1:6">
      <c r="A5856" t="s">
        <v>3964</v>
      </c>
      <c r="B5856" s="6">
        <v>44680</v>
      </c>
      <c r="C5856" t="s">
        <v>3965</v>
      </c>
      <c r="D5856" t="s">
        <v>368</v>
      </c>
      <c r="E5856" t="s">
        <v>3059</v>
      </c>
      <c r="F5856" s="6">
        <v>44694</v>
      </c>
    </row>
    <row r="5857" spans="1:6">
      <c r="A5857" t="s">
        <v>3966</v>
      </c>
      <c r="B5857" s="6">
        <v>44680</v>
      </c>
      <c r="C5857" t="s">
        <v>3967</v>
      </c>
      <c r="D5857" t="s">
        <v>368</v>
      </c>
      <c r="E5857" t="s">
        <v>3059</v>
      </c>
      <c r="F5857" s="6">
        <v>44694</v>
      </c>
    </row>
    <row r="5858" spans="1:6">
      <c r="A5858" t="s">
        <v>811</v>
      </c>
      <c r="B5858" s="6">
        <v>44692</v>
      </c>
      <c r="C5858" t="s">
        <v>812</v>
      </c>
      <c r="D5858" t="s">
        <v>225</v>
      </c>
      <c r="E5858" t="s">
        <v>10</v>
      </c>
      <c r="F5858" s="6">
        <v>44694</v>
      </c>
    </row>
    <row r="5859" spans="1:6">
      <c r="A5859" t="s">
        <v>813</v>
      </c>
      <c r="B5859" s="6">
        <v>44692</v>
      </c>
      <c r="C5859" t="s">
        <v>814</v>
      </c>
      <c r="D5859" t="s">
        <v>225</v>
      </c>
      <c r="E5859" t="s">
        <v>10</v>
      </c>
      <c r="F5859" s="6">
        <v>44694</v>
      </c>
    </row>
    <row r="5860" spans="1:6">
      <c r="A5860" t="s">
        <v>3968</v>
      </c>
      <c r="B5860" s="6">
        <v>44680</v>
      </c>
      <c r="C5860" t="s">
        <v>3969</v>
      </c>
      <c r="D5860" t="s">
        <v>368</v>
      </c>
      <c r="E5860" t="s">
        <v>3059</v>
      </c>
      <c r="F5860" s="6">
        <v>44694</v>
      </c>
    </row>
    <row r="5861" spans="1:6">
      <c r="A5861" t="s">
        <v>2710</v>
      </c>
      <c r="B5861" s="6">
        <v>44686</v>
      </c>
      <c r="C5861" t="s">
        <v>2455</v>
      </c>
      <c r="D5861" t="s">
        <v>225</v>
      </c>
      <c r="E5861" t="s">
        <v>10</v>
      </c>
      <c r="F5861" s="6">
        <v>44694</v>
      </c>
    </row>
    <row r="5862" spans="1:6">
      <c r="A5862" t="s">
        <v>2711</v>
      </c>
      <c r="B5862" s="6">
        <v>44601</v>
      </c>
      <c r="C5862" t="s">
        <v>2712</v>
      </c>
      <c r="D5862" t="s">
        <v>225</v>
      </c>
      <c r="E5862" t="s">
        <v>10</v>
      </c>
      <c r="F5862" s="6">
        <v>44694</v>
      </c>
    </row>
    <row r="5863" spans="1:6">
      <c r="A5863" t="s">
        <v>6152</v>
      </c>
      <c r="B5863" s="6">
        <v>44322</v>
      </c>
      <c r="C5863" t="s">
        <v>6153</v>
      </c>
      <c r="D5863" t="s">
        <v>350</v>
      </c>
      <c r="E5863" t="s">
        <v>762</v>
      </c>
      <c r="F5863" s="6">
        <v>44694</v>
      </c>
    </row>
    <row r="5864" spans="1:6">
      <c r="A5864" t="s">
        <v>6154</v>
      </c>
      <c r="B5864" s="6">
        <v>44322</v>
      </c>
      <c r="C5864" t="s">
        <v>6155</v>
      </c>
      <c r="D5864" t="s">
        <v>350</v>
      </c>
      <c r="E5864" t="s">
        <v>762</v>
      </c>
      <c r="F5864" s="6">
        <v>44694</v>
      </c>
    </row>
    <row r="5865" spans="1:6">
      <c r="A5865" t="s">
        <v>6156</v>
      </c>
      <c r="B5865" s="6">
        <v>44650</v>
      </c>
      <c r="C5865" t="s">
        <v>6157</v>
      </c>
      <c r="D5865" t="s">
        <v>350</v>
      </c>
      <c r="E5865" t="s">
        <v>762</v>
      </c>
      <c r="F5865" s="6">
        <v>44694</v>
      </c>
    </row>
    <row r="5866" spans="1:6">
      <c r="A5866" t="s">
        <v>3210</v>
      </c>
      <c r="B5866" s="6">
        <v>44650</v>
      </c>
      <c r="C5866" t="s">
        <v>3211</v>
      </c>
      <c r="D5866" t="s">
        <v>368</v>
      </c>
      <c r="E5866" t="s">
        <v>3059</v>
      </c>
      <c r="F5866" s="6">
        <v>44694</v>
      </c>
    </row>
    <row r="5867" spans="1:6">
      <c r="A5867" t="s">
        <v>3212</v>
      </c>
      <c r="B5867" s="6">
        <v>44650</v>
      </c>
      <c r="C5867" t="s">
        <v>3213</v>
      </c>
      <c r="D5867" t="s">
        <v>368</v>
      </c>
      <c r="E5867" t="s">
        <v>3059</v>
      </c>
      <c r="F5867" s="6">
        <v>44694</v>
      </c>
    </row>
    <row r="5868" spans="1:6">
      <c r="A5868" t="s">
        <v>7407</v>
      </c>
      <c r="B5868" s="6">
        <v>44235</v>
      </c>
      <c r="C5868" t="s">
        <v>7408</v>
      </c>
      <c r="D5868" t="s">
        <v>1745</v>
      </c>
      <c r="E5868" t="s">
        <v>1166</v>
      </c>
      <c r="F5868" s="6">
        <v>44694</v>
      </c>
    </row>
    <row r="5869" spans="1:6">
      <c r="A5869" t="s">
        <v>7409</v>
      </c>
      <c r="B5869" s="6">
        <v>44235</v>
      </c>
      <c r="C5869" t="s">
        <v>7410</v>
      </c>
      <c r="D5869" t="s">
        <v>1745</v>
      </c>
      <c r="E5869" t="s">
        <v>1166</v>
      </c>
      <c r="F5869" s="6">
        <v>44694</v>
      </c>
    </row>
    <row r="5870" spans="1:6">
      <c r="A5870" t="s">
        <v>7411</v>
      </c>
      <c r="B5870" s="6">
        <v>44235</v>
      </c>
      <c r="C5870" t="s">
        <v>7412</v>
      </c>
      <c r="D5870" t="s">
        <v>1745</v>
      </c>
      <c r="E5870" t="s">
        <v>1166</v>
      </c>
      <c r="F5870" s="6">
        <v>44694</v>
      </c>
    </row>
    <row r="5871" spans="1:6">
      <c r="A5871" t="s">
        <v>7413</v>
      </c>
      <c r="B5871" s="6">
        <v>44235</v>
      </c>
      <c r="C5871" t="s">
        <v>7414</v>
      </c>
      <c r="D5871" t="s">
        <v>1745</v>
      </c>
      <c r="E5871" t="s">
        <v>1166</v>
      </c>
      <c r="F5871" s="6">
        <v>44694</v>
      </c>
    </row>
    <row r="5872" spans="1:6">
      <c r="A5872" t="s">
        <v>7415</v>
      </c>
      <c r="B5872" s="6">
        <v>44235</v>
      </c>
      <c r="C5872" t="s">
        <v>7416</v>
      </c>
      <c r="D5872" t="s">
        <v>1745</v>
      </c>
      <c r="E5872" t="s">
        <v>1166</v>
      </c>
      <c r="F5872" s="6">
        <v>44694</v>
      </c>
    </row>
    <row r="5873" spans="1:6">
      <c r="A5873" t="s">
        <v>7417</v>
      </c>
      <c r="B5873" s="6">
        <v>44235</v>
      </c>
      <c r="C5873" t="s">
        <v>7418</v>
      </c>
      <c r="D5873" t="s">
        <v>1745</v>
      </c>
      <c r="E5873" t="s">
        <v>1166</v>
      </c>
      <c r="F5873" s="6">
        <v>44694</v>
      </c>
    </row>
    <row r="5874" spans="1:6">
      <c r="A5874" t="s">
        <v>7419</v>
      </c>
      <c r="B5874" s="6">
        <v>44235</v>
      </c>
      <c r="C5874" t="s">
        <v>7420</v>
      </c>
      <c r="D5874" t="s">
        <v>1745</v>
      </c>
      <c r="E5874" t="s">
        <v>1166</v>
      </c>
      <c r="F5874" s="6">
        <v>44694</v>
      </c>
    </row>
    <row r="5875" spans="1:6">
      <c r="A5875" t="s">
        <v>5862</v>
      </c>
      <c r="B5875" s="6">
        <v>44650</v>
      </c>
      <c r="C5875" t="s">
        <v>5863</v>
      </c>
      <c r="D5875" t="s">
        <v>523</v>
      </c>
      <c r="E5875" t="s">
        <v>762</v>
      </c>
      <c r="F5875" s="6">
        <v>44694</v>
      </c>
    </row>
    <row r="5876" spans="1:6">
      <c r="A5876" t="s">
        <v>7421</v>
      </c>
      <c r="B5876" s="6">
        <v>44235</v>
      </c>
      <c r="C5876" t="s">
        <v>7422</v>
      </c>
      <c r="D5876" t="s">
        <v>1745</v>
      </c>
      <c r="E5876" t="s">
        <v>1166</v>
      </c>
      <c r="F5876" s="6">
        <v>44694</v>
      </c>
    </row>
    <row r="5877" spans="1:6">
      <c r="A5877" t="s">
        <v>3214</v>
      </c>
      <c r="B5877" s="6">
        <v>44650</v>
      </c>
      <c r="C5877" t="s">
        <v>3215</v>
      </c>
      <c r="D5877" t="s">
        <v>368</v>
      </c>
      <c r="E5877" t="s">
        <v>3059</v>
      </c>
      <c r="F5877" s="6">
        <v>44694</v>
      </c>
    </row>
    <row r="5878" spans="1:6">
      <c r="A5878" t="s">
        <v>12602</v>
      </c>
      <c r="B5878" s="6">
        <v>44650</v>
      </c>
      <c r="C5878" t="s">
        <v>12603</v>
      </c>
      <c r="D5878" t="s">
        <v>523</v>
      </c>
      <c r="E5878" t="s">
        <v>401</v>
      </c>
      <c r="F5878" s="6">
        <v>44694</v>
      </c>
    </row>
    <row r="5879" spans="1:6">
      <c r="A5879" t="s">
        <v>6158</v>
      </c>
      <c r="B5879" s="6">
        <v>44650</v>
      </c>
      <c r="C5879" t="s">
        <v>6159</v>
      </c>
      <c r="D5879" t="s">
        <v>350</v>
      </c>
      <c r="E5879" t="s">
        <v>762</v>
      </c>
      <c r="F5879" s="6">
        <v>44694</v>
      </c>
    </row>
    <row r="5880" spans="1:6">
      <c r="A5880" t="s">
        <v>7423</v>
      </c>
      <c r="B5880" s="6">
        <v>44235</v>
      </c>
      <c r="C5880" t="s">
        <v>7424</v>
      </c>
      <c r="D5880" t="s">
        <v>1745</v>
      </c>
      <c r="E5880" t="s">
        <v>1166</v>
      </c>
      <c r="F5880" s="6">
        <v>44694</v>
      </c>
    </row>
    <row r="5881" spans="1:6">
      <c r="A5881" t="s">
        <v>10398</v>
      </c>
      <c r="B5881" s="6">
        <v>44650</v>
      </c>
      <c r="C5881" t="s">
        <v>10399</v>
      </c>
      <c r="D5881" t="s">
        <v>1442</v>
      </c>
      <c r="E5881" t="s">
        <v>421</v>
      </c>
      <c r="F5881" s="6">
        <v>44694</v>
      </c>
    </row>
    <row r="5882" spans="1:6">
      <c r="A5882" t="s">
        <v>8421</v>
      </c>
      <c r="B5882" s="6">
        <v>44650</v>
      </c>
      <c r="C5882" t="s">
        <v>8422</v>
      </c>
      <c r="D5882" t="s">
        <v>710</v>
      </c>
      <c r="E5882" t="s">
        <v>401</v>
      </c>
      <c r="F5882" s="6">
        <v>44694</v>
      </c>
    </row>
    <row r="5883" spans="1:6">
      <c r="A5883" t="s">
        <v>7425</v>
      </c>
      <c r="B5883" s="6">
        <v>44235</v>
      </c>
      <c r="C5883" t="s">
        <v>7426</v>
      </c>
      <c r="D5883" t="s">
        <v>1745</v>
      </c>
      <c r="E5883" t="s">
        <v>1166</v>
      </c>
      <c r="F5883" s="6">
        <v>44694</v>
      </c>
    </row>
    <row r="5884" spans="1:6">
      <c r="A5884" t="s">
        <v>7427</v>
      </c>
      <c r="B5884" s="6">
        <v>44235</v>
      </c>
      <c r="C5884" t="s">
        <v>7428</v>
      </c>
      <c r="D5884" t="s">
        <v>1442</v>
      </c>
      <c r="E5884" t="s">
        <v>1166</v>
      </c>
      <c r="F5884" s="6">
        <v>44694</v>
      </c>
    </row>
    <row r="5885" spans="1:6">
      <c r="A5885" t="s">
        <v>7429</v>
      </c>
      <c r="B5885" s="6">
        <v>44235</v>
      </c>
      <c r="C5885" t="s">
        <v>7430</v>
      </c>
      <c r="D5885" t="s">
        <v>1745</v>
      </c>
      <c r="E5885" t="s">
        <v>1166</v>
      </c>
      <c r="F5885" s="6">
        <v>44694</v>
      </c>
    </row>
    <row r="5886" spans="1:6">
      <c r="A5886" t="s">
        <v>7431</v>
      </c>
      <c r="B5886" s="6">
        <v>44235</v>
      </c>
      <c r="C5886" t="s">
        <v>7432</v>
      </c>
      <c r="D5886" t="s">
        <v>1745</v>
      </c>
      <c r="E5886" t="s">
        <v>1166</v>
      </c>
      <c r="F5886" s="6">
        <v>44694</v>
      </c>
    </row>
    <row r="5887" spans="1:6">
      <c r="A5887" t="s">
        <v>6160</v>
      </c>
      <c r="B5887" s="6">
        <v>44650</v>
      </c>
      <c r="C5887" t="s">
        <v>6161</v>
      </c>
      <c r="D5887" t="s">
        <v>350</v>
      </c>
      <c r="E5887" t="s">
        <v>762</v>
      </c>
      <c r="F5887" s="6">
        <v>44694</v>
      </c>
    </row>
    <row r="5888" spans="1:6">
      <c r="A5888" t="s">
        <v>12604</v>
      </c>
      <c r="B5888" s="6">
        <v>44650</v>
      </c>
      <c r="C5888" t="s">
        <v>12605</v>
      </c>
      <c r="D5888" t="s">
        <v>523</v>
      </c>
      <c r="E5888" t="s">
        <v>421</v>
      </c>
      <c r="F5888" s="6">
        <v>44694</v>
      </c>
    </row>
    <row r="5889" spans="1:6">
      <c r="A5889" t="s">
        <v>12606</v>
      </c>
      <c r="B5889" s="6">
        <v>44650</v>
      </c>
      <c r="C5889" t="s">
        <v>12607</v>
      </c>
      <c r="D5889" t="s">
        <v>523</v>
      </c>
      <c r="E5889" t="s">
        <v>421</v>
      </c>
      <c r="F5889" s="6">
        <v>44694</v>
      </c>
    </row>
    <row r="5890" spans="1:6">
      <c r="A5890" t="s">
        <v>12608</v>
      </c>
      <c r="B5890" s="6">
        <v>44650</v>
      </c>
      <c r="C5890" t="s">
        <v>12609</v>
      </c>
      <c r="D5890" t="s">
        <v>523</v>
      </c>
      <c r="E5890" t="s">
        <v>421</v>
      </c>
      <c r="F5890" s="6">
        <v>44694</v>
      </c>
    </row>
    <row r="5891" spans="1:6">
      <c r="A5891" t="s">
        <v>3216</v>
      </c>
      <c r="B5891" s="6">
        <v>44650</v>
      </c>
      <c r="C5891" t="s">
        <v>3217</v>
      </c>
      <c r="D5891" t="s">
        <v>368</v>
      </c>
      <c r="E5891" t="s">
        <v>3059</v>
      </c>
      <c r="F5891" s="6">
        <v>44694</v>
      </c>
    </row>
    <row r="5892" spans="1:6">
      <c r="A5892" t="s">
        <v>6162</v>
      </c>
      <c r="B5892" s="6">
        <v>44684</v>
      </c>
      <c r="C5892" t="s">
        <v>6163</v>
      </c>
      <c r="D5892" t="s">
        <v>350</v>
      </c>
      <c r="E5892" t="s">
        <v>762</v>
      </c>
      <c r="F5892" s="6">
        <v>44694</v>
      </c>
    </row>
    <row r="5893" spans="1:6">
      <c r="A5893" t="s">
        <v>10400</v>
      </c>
      <c r="B5893" s="6">
        <v>44650</v>
      </c>
      <c r="C5893" t="s">
        <v>10401</v>
      </c>
      <c r="D5893" t="s">
        <v>1442</v>
      </c>
      <c r="E5893" t="s">
        <v>1019</v>
      </c>
      <c r="F5893" s="6">
        <v>44694</v>
      </c>
    </row>
    <row r="5894" spans="1:6">
      <c r="A5894" t="s">
        <v>12610</v>
      </c>
      <c r="B5894" s="6">
        <v>44650</v>
      </c>
      <c r="C5894" t="s">
        <v>12611</v>
      </c>
      <c r="D5894" t="s">
        <v>523</v>
      </c>
      <c r="E5894" t="s">
        <v>1019</v>
      </c>
      <c r="F5894" s="6">
        <v>44694</v>
      </c>
    </row>
    <row r="5895" spans="1:6">
      <c r="A5895" t="s">
        <v>12612</v>
      </c>
      <c r="B5895" s="6">
        <v>44650</v>
      </c>
      <c r="C5895" t="s">
        <v>12613</v>
      </c>
      <c r="D5895" t="s">
        <v>523</v>
      </c>
      <c r="E5895" t="s">
        <v>1019</v>
      </c>
      <c r="F5895" s="6">
        <v>44694</v>
      </c>
    </row>
    <row r="5896" spans="1:6">
      <c r="A5896" t="s">
        <v>12614</v>
      </c>
      <c r="B5896" s="6">
        <v>44650</v>
      </c>
      <c r="C5896" t="s">
        <v>12615</v>
      </c>
      <c r="D5896" t="s">
        <v>523</v>
      </c>
      <c r="E5896" t="s">
        <v>1019</v>
      </c>
      <c r="F5896" s="6">
        <v>44694</v>
      </c>
    </row>
    <row r="5897" spans="1:6">
      <c r="A5897" t="s">
        <v>12616</v>
      </c>
      <c r="B5897" s="6">
        <v>44650</v>
      </c>
      <c r="C5897" t="s">
        <v>12617</v>
      </c>
      <c r="D5897" t="s">
        <v>523</v>
      </c>
      <c r="E5897" t="s">
        <v>421</v>
      </c>
      <c r="F5897" s="6">
        <v>44694</v>
      </c>
    </row>
    <row r="5898" spans="1:6">
      <c r="A5898" t="s">
        <v>5864</v>
      </c>
      <c r="B5898" s="6">
        <v>44650</v>
      </c>
      <c r="C5898" t="s">
        <v>5865</v>
      </c>
      <c r="D5898" t="s">
        <v>1166</v>
      </c>
      <c r="E5898" t="s">
        <v>762</v>
      </c>
      <c r="F5898" s="6">
        <v>44694</v>
      </c>
    </row>
    <row r="5899" spans="1:6">
      <c r="A5899" t="s">
        <v>6164</v>
      </c>
      <c r="B5899" s="6">
        <v>44684</v>
      </c>
      <c r="C5899" t="s">
        <v>6165</v>
      </c>
      <c r="D5899" t="s">
        <v>350</v>
      </c>
      <c r="E5899" t="s">
        <v>762</v>
      </c>
      <c r="F5899" s="6">
        <v>44694</v>
      </c>
    </row>
    <row r="5900" spans="1:6">
      <c r="A5900" t="s">
        <v>6166</v>
      </c>
      <c r="B5900" s="6">
        <v>44684</v>
      </c>
      <c r="C5900" t="s">
        <v>6103</v>
      </c>
      <c r="D5900" t="s">
        <v>350</v>
      </c>
      <c r="E5900" t="s">
        <v>762</v>
      </c>
      <c r="F5900" s="6">
        <v>44694</v>
      </c>
    </row>
    <row r="5901" spans="1:6">
      <c r="A5901" t="s">
        <v>11601</v>
      </c>
      <c r="B5901" s="6">
        <v>44637</v>
      </c>
      <c r="C5901" t="s">
        <v>11602</v>
      </c>
      <c r="D5901" t="s">
        <v>368</v>
      </c>
      <c r="E5901" t="s">
        <v>1494</v>
      </c>
      <c r="F5901" s="6">
        <v>44694</v>
      </c>
    </row>
    <row r="5902" spans="1:6">
      <c r="A5902" t="s">
        <v>3218</v>
      </c>
      <c r="B5902" s="6">
        <v>44650</v>
      </c>
      <c r="C5902" t="s">
        <v>3219</v>
      </c>
      <c r="D5902" t="s">
        <v>368</v>
      </c>
      <c r="E5902" t="s">
        <v>3059</v>
      </c>
      <c r="F5902" s="6">
        <v>44694</v>
      </c>
    </row>
    <row r="5903" spans="1:6">
      <c r="A5903" t="s">
        <v>3220</v>
      </c>
      <c r="B5903" s="6">
        <v>44650</v>
      </c>
      <c r="C5903" t="s">
        <v>3221</v>
      </c>
      <c r="D5903" t="s">
        <v>368</v>
      </c>
      <c r="E5903" t="s">
        <v>3059</v>
      </c>
      <c r="F5903" s="6">
        <v>44694</v>
      </c>
    </row>
    <row r="5904" spans="1:6">
      <c r="A5904" t="s">
        <v>3222</v>
      </c>
      <c r="B5904" s="6">
        <v>44650</v>
      </c>
      <c r="C5904" t="s">
        <v>3223</v>
      </c>
      <c r="D5904" t="s">
        <v>368</v>
      </c>
      <c r="E5904" t="s">
        <v>3059</v>
      </c>
      <c r="F5904" s="6">
        <v>44694</v>
      </c>
    </row>
    <row r="5905" spans="1:6">
      <c r="A5905" t="s">
        <v>3796</v>
      </c>
      <c r="B5905" s="6">
        <v>44650</v>
      </c>
      <c r="C5905" t="s">
        <v>3797</v>
      </c>
      <c r="D5905" t="s">
        <v>225</v>
      </c>
      <c r="E5905" t="s">
        <v>3059</v>
      </c>
      <c r="F5905" s="6">
        <v>44694</v>
      </c>
    </row>
    <row r="5906" spans="1:6">
      <c r="A5906" t="s">
        <v>3224</v>
      </c>
      <c r="B5906" s="6">
        <v>44650</v>
      </c>
      <c r="C5906" t="s">
        <v>3225</v>
      </c>
      <c r="D5906" t="s">
        <v>368</v>
      </c>
      <c r="E5906" t="s">
        <v>3059</v>
      </c>
      <c r="F5906" s="6">
        <v>44694</v>
      </c>
    </row>
    <row r="5907" spans="1:6">
      <c r="A5907" t="s">
        <v>6167</v>
      </c>
      <c r="B5907" s="6">
        <v>44650</v>
      </c>
      <c r="C5907" t="s">
        <v>6168</v>
      </c>
      <c r="D5907" t="s">
        <v>350</v>
      </c>
      <c r="E5907" t="s">
        <v>762</v>
      </c>
      <c r="F5907" s="6">
        <v>44694</v>
      </c>
    </row>
    <row r="5908" spans="1:6">
      <c r="A5908" t="s">
        <v>3226</v>
      </c>
      <c r="B5908" s="6">
        <v>44650</v>
      </c>
      <c r="C5908" t="s">
        <v>3227</v>
      </c>
      <c r="D5908" t="s">
        <v>368</v>
      </c>
      <c r="E5908" t="s">
        <v>3059</v>
      </c>
      <c r="F5908" s="6">
        <v>44694</v>
      </c>
    </row>
    <row r="5909" spans="1:6">
      <c r="A5909" t="s">
        <v>3228</v>
      </c>
      <c r="B5909" s="6">
        <v>44650</v>
      </c>
      <c r="C5909" t="s">
        <v>3229</v>
      </c>
      <c r="D5909" t="s">
        <v>368</v>
      </c>
      <c r="E5909" t="s">
        <v>3059</v>
      </c>
      <c r="F5909" s="6">
        <v>44694</v>
      </c>
    </row>
    <row r="5910" spans="1:6">
      <c r="A5910" t="s">
        <v>3798</v>
      </c>
      <c r="B5910" s="6">
        <v>44650</v>
      </c>
      <c r="C5910" t="s">
        <v>3799</v>
      </c>
      <c r="D5910" t="s">
        <v>350</v>
      </c>
      <c r="E5910" t="s">
        <v>3059</v>
      </c>
      <c r="F5910" s="6">
        <v>44694</v>
      </c>
    </row>
    <row r="5911" spans="1:6">
      <c r="A5911" t="s">
        <v>3800</v>
      </c>
      <c r="B5911" s="6">
        <v>44650</v>
      </c>
      <c r="C5911" t="s">
        <v>3801</v>
      </c>
      <c r="D5911" t="s">
        <v>523</v>
      </c>
      <c r="E5911" t="s">
        <v>3059</v>
      </c>
      <c r="F5911" s="6">
        <v>44694</v>
      </c>
    </row>
    <row r="5912" spans="1:6">
      <c r="A5912" t="s">
        <v>3802</v>
      </c>
      <c r="B5912" s="6">
        <v>44650</v>
      </c>
      <c r="C5912" t="s">
        <v>3803</v>
      </c>
      <c r="D5912" t="s">
        <v>710</v>
      </c>
      <c r="E5912" t="s">
        <v>3059</v>
      </c>
      <c r="F5912" s="6">
        <v>44694</v>
      </c>
    </row>
    <row r="5913" spans="1:6">
      <c r="A5913" t="s">
        <v>3230</v>
      </c>
      <c r="B5913" s="6">
        <v>44637</v>
      </c>
      <c r="C5913" t="s">
        <v>3231</v>
      </c>
      <c r="D5913" t="s">
        <v>368</v>
      </c>
      <c r="E5913" t="s">
        <v>3059</v>
      </c>
      <c r="F5913" s="6">
        <v>44694</v>
      </c>
    </row>
    <row r="5914" spans="1:6">
      <c r="A5914" t="s">
        <v>3232</v>
      </c>
      <c r="B5914" s="6">
        <v>44637</v>
      </c>
      <c r="C5914" t="s">
        <v>3233</v>
      </c>
      <c r="D5914" t="s">
        <v>368</v>
      </c>
      <c r="E5914" t="s">
        <v>3059</v>
      </c>
      <c r="F5914" s="6">
        <v>44694</v>
      </c>
    </row>
    <row r="5915" spans="1:6">
      <c r="A5915" t="s">
        <v>9057</v>
      </c>
      <c r="B5915" s="6">
        <v>44637</v>
      </c>
      <c r="C5915" t="s">
        <v>9058</v>
      </c>
      <c r="D5915" t="s">
        <v>225</v>
      </c>
      <c r="E5915" t="s">
        <v>1494</v>
      </c>
      <c r="F5915" s="6">
        <v>44694</v>
      </c>
    </row>
    <row r="5916" spans="1:6">
      <c r="A5916" t="s">
        <v>3804</v>
      </c>
      <c r="B5916" s="6">
        <v>44637</v>
      </c>
      <c r="C5916" t="s">
        <v>3805</v>
      </c>
      <c r="D5916" t="s">
        <v>225</v>
      </c>
      <c r="E5916" t="s">
        <v>3059</v>
      </c>
      <c r="F5916" s="6">
        <v>44694</v>
      </c>
    </row>
    <row r="5917" spans="1:6">
      <c r="A5917" t="s">
        <v>11048</v>
      </c>
      <c r="B5917" s="6">
        <v>44637</v>
      </c>
      <c r="C5917" t="s">
        <v>11049</v>
      </c>
      <c r="D5917" t="s">
        <v>421</v>
      </c>
      <c r="E5917" t="s">
        <v>1494</v>
      </c>
      <c r="F5917" s="6">
        <v>44694</v>
      </c>
    </row>
    <row r="5918" spans="1:6">
      <c r="A5918" t="s">
        <v>9059</v>
      </c>
      <c r="B5918" s="6">
        <v>44637</v>
      </c>
      <c r="C5918" t="s">
        <v>9060</v>
      </c>
      <c r="D5918" t="s">
        <v>225</v>
      </c>
      <c r="E5918" t="s">
        <v>1494</v>
      </c>
      <c r="F5918" s="6">
        <v>44694</v>
      </c>
    </row>
    <row r="5919" spans="1:6">
      <c r="A5919" t="s">
        <v>3806</v>
      </c>
      <c r="B5919" s="6">
        <v>44650</v>
      </c>
      <c r="C5919" t="s">
        <v>3807</v>
      </c>
      <c r="D5919" t="s">
        <v>581</v>
      </c>
      <c r="E5919" t="s">
        <v>3059</v>
      </c>
      <c r="F5919" s="6">
        <v>44694</v>
      </c>
    </row>
    <row r="5920" spans="1:6">
      <c r="A5920" t="s">
        <v>8423</v>
      </c>
      <c r="B5920" s="6">
        <v>44650</v>
      </c>
      <c r="C5920" t="s">
        <v>8424</v>
      </c>
      <c r="D5920" t="s">
        <v>581</v>
      </c>
      <c r="E5920" t="s">
        <v>401</v>
      </c>
      <c r="F5920" s="6">
        <v>44694</v>
      </c>
    </row>
    <row r="5921" spans="1:6">
      <c r="A5921" t="s">
        <v>3808</v>
      </c>
      <c r="B5921" s="6">
        <v>44650</v>
      </c>
      <c r="C5921" t="s">
        <v>3809</v>
      </c>
      <c r="D5921" t="s">
        <v>581</v>
      </c>
      <c r="E5921" t="s">
        <v>3059</v>
      </c>
      <c r="F5921" s="6">
        <v>44694</v>
      </c>
    </row>
    <row r="5922" spans="1:6">
      <c r="A5922" t="s">
        <v>3234</v>
      </c>
      <c r="B5922" s="6">
        <v>44650</v>
      </c>
      <c r="C5922" t="s">
        <v>3235</v>
      </c>
      <c r="D5922" t="s">
        <v>368</v>
      </c>
      <c r="E5922" t="s">
        <v>3059</v>
      </c>
      <c r="F5922" s="6">
        <v>44694</v>
      </c>
    </row>
    <row r="5923" spans="1:6">
      <c r="A5923" t="s">
        <v>4297</v>
      </c>
      <c r="B5923" s="6">
        <v>44679</v>
      </c>
      <c r="C5923" t="s">
        <v>4298</v>
      </c>
      <c r="D5923" t="s">
        <v>368</v>
      </c>
      <c r="E5923" t="s">
        <v>3059</v>
      </c>
      <c r="F5923" s="6">
        <v>44694</v>
      </c>
    </row>
    <row r="5924" spans="1:6">
      <c r="A5924" t="s">
        <v>6169</v>
      </c>
      <c r="B5924" s="6">
        <v>44679</v>
      </c>
      <c r="C5924" t="s">
        <v>6170</v>
      </c>
      <c r="D5924" t="s">
        <v>350</v>
      </c>
      <c r="E5924" t="s">
        <v>762</v>
      </c>
      <c r="F5924" s="6">
        <v>44694</v>
      </c>
    </row>
    <row r="5925" spans="1:6">
      <c r="A5925" t="s">
        <v>6171</v>
      </c>
      <c r="B5925" s="6">
        <v>44620</v>
      </c>
      <c r="C5925" t="s">
        <v>6172</v>
      </c>
      <c r="D5925" t="s">
        <v>350</v>
      </c>
      <c r="E5925" t="s">
        <v>762</v>
      </c>
      <c r="F5925" s="6">
        <v>44694</v>
      </c>
    </row>
    <row r="5926" spans="1:6">
      <c r="A5926" t="s">
        <v>2713</v>
      </c>
      <c r="B5926" s="6">
        <v>44620</v>
      </c>
      <c r="C5926" t="s">
        <v>2714</v>
      </c>
      <c r="D5926" t="s">
        <v>225</v>
      </c>
      <c r="E5926" t="s">
        <v>10</v>
      </c>
      <c r="F5926" s="6">
        <v>44694</v>
      </c>
    </row>
    <row r="5927" spans="1:6">
      <c r="A5927" t="s">
        <v>6173</v>
      </c>
      <c r="B5927" s="6">
        <v>44620</v>
      </c>
      <c r="C5927" t="s">
        <v>6174</v>
      </c>
      <c r="D5927" t="s">
        <v>350</v>
      </c>
      <c r="E5927" t="s">
        <v>762</v>
      </c>
      <c r="F5927" s="6">
        <v>44694</v>
      </c>
    </row>
    <row r="5928" spans="1:6">
      <c r="A5928" t="s">
        <v>2715</v>
      </c>
      <c r="B5928" s="6">
        <v>44620</v>
      </c>
      <c r="C5928" t="s">
        <v>2716</v>
      </c>
      <c r="D5928" t="s">
        <v>225</v>
      </c>
      <c r="E5928" t="s">
        <v>10</v>
      </c>
      <c r="F5928" s="6">
        <v>44694</v>
      </c>
    </row>
    <row r="5929" spans="1:6">
      <c r="A5929" t="s">
        <v>2717</v>
      </c>
      <c r="B5929" s="6">
        <v>44620</v>
      </c>
      <c r="C5929" t="s">
        <v>2718</v>
      </c>
      <c r="D5929" t="s">
        <v>225</v>
      </c>
      <c r="E5929" t="s">
        <v>10</v>
      </c>
      <c r="F5929" s="6">
        <v>44694</v>
      </c>
    </row>
    <row r="5930" spans="1:6">
      <c r="A5930" t="s">
        <v>6175</v>
      </c>
      <c r="B5930" s="6">
        <v>44620</v>
      </c>
      <c r="C5930" t="s">
        <v>6176</v>
      </c>
      <c r="D5930" t="s">
        <v>350</v>
      </c>
      <c r="E5930" t="s">
        <v>762</v>
      </c>
      <c r="F5930" s="6">
        <v>44694</v>
      </c>
    </row>
    <row r="5931" spans="1:6">
      <c r="A5931" t="s">
        <v>2719</v>
      </c>
      <c r="B5931" s="6">
        <v>44620</v>
      </c>
      <c r="C5931" t="s">
        <v>2720</v>
      </c>
      <c r="D5931" t="s">
        <v>225</v>
      </c>
      <c r="E5931" t="s">
        <v>10</v>
      </c>
      <c r="F5931" s="6">
        <v>44694</v>
      </c>
    </row>
    <row r="5932" spans="1:6">
      <c r="A5932" t="s">
        <v>6177</v>
      </c>
      <c r="B5932" s="6">
        <v>44620</v>
      </c>
      <c r="C5932" t="s">
        <v>6178</v>
      </c>
      <c r="D5932" t="s">
        <v>350</v>
      </c>
      <c r="E5932" t="s">
        <v>762</v>
      </c>
      <c r="F5932" s="6">
        <v>44694</v>
      </c>
    </row>
    <row r="5933" spans="1:6">
      <c r="A5933" t="s">
        <v>6179</v>
      </c>
      <c r="B5933" s="6">
        <v>44620</v>
      </c>
      <c r="C5933" t="s">
        <v>6180</v>
      </c>
      <c r="D5933" t="s">
        <v>350</v>
      </c>
      <c r="E5933" t="s">
        <v>762</v>
      </c>
      <c r="F5933" s="6">
        <v>44694</v>
      </c>
    </row>
    <row r="5934" spans="1:6">
      <c r="A5934" t="s">
        <v>6181</v>
      </c>
      <c r="B5934" s="6">
        <v>44620</v>
      </c>
      <c r="C5934" t="s">
        <v>6182</v>
      </c>
      <c r="D5934" t="s">
        <v>350</v>
      </c>
      <c r="E5934" t="s">
        <v>762</v>
      </c>
      <c r="F5934" s="6">
        <v>44694</v>
      </c>
    </row>
    <row r="5935" spans="1:6">
      <c r="A5935" t="s">
        <v>6183</v>
      </c>
      <c r="B5935" s="6">
        <v>44620</v>
      </c>
      <c r="C5935" t="s">
        <v>6184</v>
      </c>
      <c r="D5935" t="s">
        <v>350</v>
      </c>
      <c r="E5935" t="s">
        <v>762</v>
      </c>
      <c r="F5935" s="6">
        <v>44694</v>
      </c>
    </row>
    <row r="5936" spans="1:6">
      <c r="A5936" t="s">
        <v>6185</v>
      </c>
      <c r="B5936" s="6">
        <v>44679</v>
      </c>
      <c r="C5936" t="s">
        <v>6186</v>
      </c>
      <c r="D5936" t="s">
        <v>350</v>
      </c>
      <c r="E5936" t="s">
        <v>762</v>
      </c>
      <c r="F5936" s="6">
        <v>44694</v>
      </c>
    </row>
    <row r="5937" spans="1:6">
      <c r="A5937" t="s">
        <v>10402</v>
      </c>
      <c r="B5937" s="6">
        <v>44692</v>
      </c>
      <c r="C5937" t="s">
        <v>10403</v>
      </c>
      <c r="D5937" t="s">
        <v>10325</v>
      </c>
      <c r="E5937" t="s">
        <v>9245</v>
      </c>
      <c r="F5937" s="6">
        <v>44694</v>
      </c>
    </row>
    <row r="5938" spans="1:6">
      <c r="A5938" t="s">
        <v>10404</v>
      </c>
      <c r="B5938" s="6">
        <v>44692</v>
      </c>
      <c r="C5938" t="s">
        <v>10405</v>
      </c>
      <c r="D5938" t="s">
        <v>10325</v>
      </c>
      <c r="E5938" t="s">
        <v>9245</v>
      </c>
      <c r="F5938" s="6">
        <v>44694</v>
      </c>
    </row>
    <row r="5939" spans="1:6">
      <c r="A5939" t="s">
        <v>10406</v>
      </c>
      <c r="B5939" s="6">
        <v>44649</v>
      </c>
      <c r="C5939" t="s">
        <v>10407</v>
      </c>
      <c r="D5939" t="s">
        <v>10368</v>
      </c>
      <c r="E5939" t="s">
        <v>9155</v>
      </c>
      <c r="F5939" s="6">
        <v>44694</v>
      </c>
    </row>
    <row r="5940" spans="1:6">
      <c r="A5940" t="s">
        <v>2721</v>
      </c>
      <c r="B5940" s="6">
        <v>44686</v>
      </c>
      <c r="C5940" t="s">
        <v>2722</v>
      </c>
      <c r="D5940" t="s">
        <v>225</v>
      </c>
      <c r="E5940" t="s">
        <v>10</v>
      </c>
      <c r="F5940" s="6">
        <v>44694</v>
      </c>
    </row>
    <row r="5941" spans="1:6">
      <c r="A5941" t="s">
        <v>2723</v>
      </c>
      <c r="B5941" s="6">
        <v>44686</v>
      </c>
      <c r="C5941" t="s">
        <v>2724</v>
      </c>
      <c r="D5941" t="s">
        <v>225</v>
      </c>
      <c r="E5941" t="s">
        <v>10</v>
      </c>
      <c r="F5941" s="6">
        <v>44694</v>
      </c>
    </row>
    <row r="5942" spans="1:6">
      <c r="A5942" t="s">
        <v>2725</v>
      </c>
      <c r="B5942" s="6">
        <v>44601</v>
      </c>
      <c r="C5942" t="s">
        <v>2467</v>
      </c>
      <c r="D5942" t="s">
        <v>225</v>
      </c>
      <c r="E5942" t="s">
        <v>10</v>
      </c>
      <c r="F5942" s="6">
        <v>44694</v>
      </c>
    </row>
    <row r="5943" spans="1:6">
      <c r="A5943" t="s">
        <v>2726</v>
      </c>
      <c r="B5943" s="6">
        <v>44686</v>
      </c>
      <c r="C5943" t="s">
        <v>2727</v>
      </c>
      <c r="D5943" t="s">
        <v>225</v>
      </c>
      <c r="E5943" t="s">
        <v>10</v>
      </c>
      <c r="F5943" s="6">
        <v>44694</v>
      </c>
    </row>
    <row r="5944" spans="1:6">
      <c r="A5944" t="s">
        <v>2375</v>
      </c>
      <c r="B5944" s="6">
        <v>44686</v>
      </c>
      <c r="C5944" t="s">
        <v>2376</v>
      </c>
      <c r="D5944" t="s">
        <v>1166</v>
      </c>
      <c r="E5944" t="s">
        <v>10</v>
      </c>
      <c r="F5944" s="6">
        <v>44694</v>
      </c>
    </row>
    <row r="5945" spans="1:6">
      <c r="A5945" t="s">
        <v>2377</v>
      </c>
      <c r="B5945" s="6">
        <v>44686</v>
      </c>
      <c r="C5945" t="s">
        <v>2378</v>
      </c>
      <c r="D5945" t="s">
        <v>1166</v>
      </c>
      <c r="E5945" t="s">
        <v>762</v>
      </c>
      <c r="F5945" s="6">
        <v>44694</v>
      </c>
    </row>
    <row r="5946" spans="1:6">
      <c r="A5946" t="s">
        <v>2379</v>
      </c>
      <c r="B5946" s="6">
        <v>44601</v>
      </c>
      <c r="C5946" t="s">
        <v>2380</v>
      </c>
      <c r="D5946" t="s">
        <v>1166</v>
      </c>
      <c r="E5946" t="s">
        <v>10</v>
      </c>
      <c r="F5946" s="6">
        <v>44694</v>
      </c>
    </row>
    <row r="5947" spans="1:6">
      <c r="A5947" t="s">
        <v>2728</v>
      </c>
      <c r="B5947" s="6">
        <v>44601</v>
      </c>
      <c r="C5947" t="s">
        <v>2729</v>
      </c>
      <c r="D5947" t="s">
        <v>225</v>
      </c>
      <c r="E5947" t="s">
        <v>10</v>
      </c>
      <c r="F5947" s="6">
        <v>44694</v>
      </c>
    </row>
    <row r="5948" spans="1:6">
      <c r="A5948" t="s">
        <v>2730</v>
      </c>
      <c r="B5948" s="6">
        <v>44601</v>
      </c>
      <c r="C5948" t="s">
        <v>2731</v>
      </c>
      <c r="D5948" t="s">
        <v>225</v>
      </c>
      <c r="E5948" t="s">
        <v>10</v>
      </c>
      <c r="F5948" s="6">
        <v>44694</v>
      </c>
    </row>
    <row r="5949" spans="1:6">
      <c r="A5949" t="s">
        <v>2381</v>
      </c>
      <c r="B5949" s="6">
        <v>44601</v>
      </c>
      <c r="C5949" t="s">
        <v>2382</v>
      </c>
      <c r="D5949" t="s">
        <v>1166</v>
      </c>
      <c r="E5949" t="s">
        <v>10</v>
      </c>
      <c r="F5949" s="6">
        <v>44694</v>
      </c>
    </row>
    <row r="5950" spans="1:6">
      <c r="A5950" t="s">
        <v>2383</v>
      </c>
      <c r="B5950" s="6">
        <v>44601</v>
      </c>
      <c r="C5950" t="s">
        <v>2384</v>
      </c>
      <c r="D5950" t="s">
        <v>1166</v>
      </c>
      <c r="E5950" t="s">
        <v>10</v>
      </c>
      <c r="F5950" s="6">
        <v>44694</v>
      </c>
    </row>
    <row r="5951" spans="1:6">
      <c r="A5951" t="s">
        <v>2732</v>
      </c>
      <c r="B5951" s="6">
        <v>44663</v>
      </c>
      <c r="C5951" t="s">
        <v>2733</v>
      </c>
      <c r="D5951" t="s">
        <v>225</v>
      </c>
      <c r="E5951" t="s">
        <v>10</v>
      </c>
      <c r="F5951" s="6">
        <v>44694</v>
      </c>
    </row>
    <row r="5952" spans="1:6">
      <c r="A5952" t="s">
        <v>2734</v>
      </c>
      <c r="B5952" s="6">
        <v>44663</v>
      </c>
      <c r="C5952" t="s">
        <v>2735</v>
      </c>
      <c r="D5952" t="s">
        <v>225</v>
      </c>
      <c r="E5952" t="s">
        <v>10</v>
      </c>
      <c r="F5952" s="6">
        <v>44694</v>
      </c>
    </row>
    <row r="5953" spans="1:6">
      <c r="A5953" t="s">
        <v>2385</v>
      </c>
      <c r="B5953" s="6">
        <v>44663</v>
      </c>
      <c r="C5953" t="s">
        <v>2386</v>
      </c>
      <c r="D5953" t="s">
        <v>1166</v>
      </c>
      <c r="E5953" t="s">
        <v>10</v>
      </c>
      <c r="F5953" s="6">
        <v>44694</v>
      </c>
    </row>
    <row r="5954" spans="1:6">
      <c r="A5954" t="s">
        <v>5866</v>
      </c>
      <c r="B5954" s="6">
        <v>44683</v>
      </c>
      <c r="C5954" t="s">
        <v>5867</v>
      </c>
      <c r="D5954" t="s">
        <v>9</v>
      </c>
      <c r="E5954" t="s">
        <v>762</v>
      </c>
      <c r="F5954" s="6">
        <v>44694</v>
      </c>
    </row>
    <row r="5955" spans="1:6">
      <c r="A5955" t="s">
        <v>5868</v>
      </c>
      <c r="B5955" s="6">
        <v>44683</v>
      </c>
      <c r="C5955" t="s">
        <v>5869</v>
      </c>
      <c r="D5955" t="s">
        <v>9</v>
      </c>
      <c r="E5955" t="s">
        <v>762</v>
      </c>
      <c r="F5955" s="6">
        <v>44694</v>
      </c>
    </row>
    <row r="5956" spans="1:6">
      <c r="A5956" t="s">
        <v>5870</v>
      </c>
      <c r="B5956" s="6">
        <v>44683</v>
      </c>
      <c r="C5956" t="s">
        <v>5871</v>
      </c>
      <c r="D5956" t="s">
        <v>9</v>
      </c>
      <c r="E5956" t="s">
        <v>762</v>
      </c>
      <c r="F5956" s="6">
        <v>44694</v>
      </c>
    </row>
    <row r="5957" spans="1:6">
      <c r="A5957" t="s">
        <v>5872</v>
      </c>
      <c r="B5957" s="6">
        <v>44683</v>
      </c>
      <c r="C5957" t="s">
        <v>5873</v>
      </c>
      <c r="D5957" t="s">
        <v>9</v>
      </c>
      <c r="E5957" t="s">
        <v>762</v>
      </c>
      <c r="F5957" s="6">
        <v>44694</v>
      </c>
    </row>
    <row r="5958" spans="1:6">
      <c r="A5958" t="s">
        <v>5874</v>
      </c>
      <c r="B5958" s="6">
        <v>44683</v>
      </c>
      <c r="C5958" t="s">
        <v>5875</v>
      </c>
      <c r="D5958" t="s">
        <v>9</v>
      </c>
      <c r="E5958" t="s">
        <v>762</v>
      </c>
      <c r="F5958" s="6">
        <v>44694</v>
      </c>
    </row>
    <row r="5959" spans="1:6">
      <c r="A5959" t="s">
        <v>5876</v>
      </c>
      <c r="B5959" s="6">
        <v>44683</v>
      </c>
      <c r="C5959" t="s">
        <v>5877</v>
      </c>
      <c r="D5959" t="s">
        <v>9</v>
      </c>
      <c r="E5959" t="s">
        <v>762</v>
      </c>
      <c r="F5959" s="6">
        <v>44694</v>
      </c>
    </row>
    <row r="5960" spans="1:6">
      <c r="A5960" t="s">
        <v>5878</v>
      </c>
      <c r="B5960" s="6">
        <v>44683</v>
      </c>
      <c r="C5960" t="s">
        <v>5879</v>
      </c>
      <c r="D5960" t="s">
        <v>1166</v>
      </c>
      <c r="E5960" t="s">
        <v>762</v>
      </c>
      <c r="F5960" s="6">
        <v>44694</v>
      </c>
    </row>
    <row r="5961" spans="1:6">
      <c r="A5961" t="s">
        <v>5880</v>
      </c>
      <c r="B5961" s="6">
        <v>44683</v>
      </c>
      <c r="C5961" t="s">
        <v>5881</v>
      </c>
      <c r="D5961" t="s">
        <v>1166</v>
      </c>
      <c r="E5961" t="s">
        <v>762</v>
      </c>
      <c r="F5961" s="6">
        <v>44694</v>
      </c>
    </row>
    <row r="5962" spans="1:6">
      <c r="A5962" t="s">
        <v>5882</v>
      </c>
      <c r="B5962" s="6">
        <v>44683</v>
      </c>
      <c r="C5962" t="s">
        <v>5883</v>
      </c>
      <c r="D5962" t="s">
        <v>1166</v>
      </c>
      <c r="E5962" t="s">
        <v>762</v>
      </c>
      <c r="F5962" s="6">
        <v>44694</v>
      </c>
    </row>
    <row r="5963" spans="1:6">
      <c r="A5963" t="s">
        <v>4299</v>
      </c>
      <c r="B5963" s="6">
        <v>44679</v>
      </c>
      <c r="C5963" t="s">
        <v>4300</v>
      </c>
      <c r="D5963" t="s">
        <v>353</v>
      </c>
      <c r="E5963" t="s">
        <v>3059</v>
      </c>
      <c r="F5963" s="6">
        <v>44694</v>
      </c>
    </row>
    <row r="5964" spans="1:6">
      <c r="A5964" t="s">
        <v>11930</v>
      </c>
      <c r="B5964" s="6">
        <v>44680</v>
      </c>
      <c r="C5964" t="s">
        <v>11931</v>
      </c>
      <c r="D5964" t="s">
        <v>7664</v>
      </c>
      <c r="E5964" t="s">
        <v>9134</v>
      </c>
      <c r="F5964" s="6">
        <v>44694</v>
      </c>
    </row>
    <row r="5965" spans="1:6">
      <c r="A5965" t="s">
        <v>2387</v>
      </c>
      <c r="B5965" s="6">
        <v>44375</v>
      </c>
      <c r="C5965" t="s">
        <v>2388</v>
      </c>
      <c r="D5965" t="s">
        <v>421</v>
      </c>
      <c r="E5965" t="s">
        <v>10</v>
      </c>
      <c r="F5965" s="6">
        <v>44694</v>
      </c>
    </row>
    <row r="5966" spans="1:6">
      <c r="A5966" t="s">
        <v>2389</v>
      </c>
      <c r="B5966" s="6">
        <v>44375</v>
      </c>
      <c r="C5966" t="s">
        <v>2390</v>
      </c>
      <c r="D5966" t="s">
        <v>710</v>
      </c>
      <c r="E5966" t="s">
        <v>10</v>
      </c>
      <c r="F5966" s="6">
        <v>44694</v>
      </c>
    </row>
    <row r="5967" spans="1:6">
      <c r="A5967" t="s">
        <v>3810</v>
      </c>
      <c r="B5967" s="6">
        <v>44662</v>
      </c>
      <c r="C5967" t="s">
        <v>3811</v>
      </c>
      <c r="D5967" t="s">
        <v>353</v>
      </c>
      <c r="E5967" t="s">
        <v>3059</v>
      </c>
      <c r="F5967" s="6">
        <v>44694</v>
      </c>
    </row>
    <row r="5968" spans="1:6">
      <c r="A5968" t="s">
        <v>3812</v>
      </c>
      <c r="B5968" s="6">
        <v>44662</v>
      </c>
      <c r="C5968" t="s">
        <v>3813</v>
      </c>
      <c r="D5968" t="s">
        <v>353</v>
      </c>
      <c r="E5968" t="s">
        <v>3059</v>
      </c>
      <c r="F5968" s="6">
        <v>44694</v>
      </c>
    </row>
    <row r="5969" spans="1:6">
      <c r="A5969" t="s">
        <v>3814</v>
      </c>
      <c r="B5969" s="6">
        <v>44662</v>
      </c>
      <c r="C5969" t="s">
        <v>3815</v>
      </c>
      <c r="D5969" t="s">
        <v>353</v>
      </c>
      <c r="E5969" t="s">
        <v>3059</v>
      </c>
      <c r="F5969" s="6">
        <v>44694</v>
      </c>
    </row>
    <row r="5970" spans="1:6">
      <c r="A5970" t="s">
        <v>3816</v>
      </c>
      <c r="B5970" s="6">
        <v>44662</v>
      </c>
      <c r="C5970" t="s">
        <v>3817</v>
      </c>
      <c r="D5970" t="s">
        <v>353</v>
      </c>
      <c r="E5970" t="s">
        <v>3059</v>
      </c>
      <c r="F5970" s="6">
        <v>44694</v>
      </c>
    </row>
    <row r="5971" spans="1:6">
      <c r="A5971" t="s">
        <v>3818</v>
      </c>
      <c r="B5971" s="6">
        <v>44662</v>
      </c>
      <c r="C5971" t="s">
        <v>3819</v>
      </c>
      <c r="D5971" t="s">
        <v>353</v>
      </c>
      <c r="E5971" t="s">
        <v>3059</v>
      </c>
      <c r="F5971" s="6">
        <v>44694</v>
      </c>
    </row>
    <row r="5972" spans="1:6">
      <c r="A5972" t="s">
        <v>3820</v>
      </c>
      <c r="B5972" s="6">
        <v>44655</v>
      </c>
      <c r="C5972" t="s">
        <v>3821</v>
      </c>
      <c r="D5972" t="s">
        <v>353</v>
      </c>
      <c r="E5972" t="s">
        <v>3059</v>
      </c>
      <c r="F5972" s="6">
        <v>44694</v>
      </c>
    </row>
    <row r="5973" spans="1:6">
      <c r="A5973" t="s">
        <v>3822</v>
      </c>
      <c r="B5973" s="6">
        <v>44655</v>
      </c>
      <c r="C5973" t="s">
        <v>3823</v>
      </c>
      <c r="D5973" t="s">
        <v>353</v>
      </c>
      <c r="E5973" t="s">
        <v>3059</v>
      </c>
      <c r="F5973" s="6">
        <v>44694</v>
      </c>
    </row>
    <row r="5974" spans="1:6">
      <c r="A5974" t="s">
        <v>3824</v>
      </c>
      <c r="B5974" s="6">
        <v>44655</v>
      </c>
      <c r="C5974" t="s">
        <v>3825</v>
      </c>
      <c r="D5974" t="s">
        <v>353</v>
      </c>
      <c r="E5974" t="s">
        <v>3059</v>
      </c>
      <c r="F5974" s="6">
        <v>44694</v>
      </c>
    </row>
    <row r="5975" spans="1:6">
      <c r="A5975" t="s">
        <v>3826</v>
      </c>
      <c r="B5975" s="6">
        <v>44662</v>
      </c>
      <c r="C5975" t="s">
        <v>3827</v>
      </c>
      <c r="D5975" t="s">
        <v>353</v>
      </c>
      <c r="E5975" t="s">
        <v>3059</v>
      </c>
      <c r="F5975" s="6">
        <v>44694</v>
      </c>
    </row>
    <row r="5976" spans="1:6">
      <c r="A5976" t="s">
        <v>3828</v>
      </c>
      <c r="B5976" s="6">
        <v>44662</v>
      </c>
      <c r="C5976" t="s">
        <v>3829</v>
      </c>
      <c r="D5976" t="s">
        <v>353</v>
      </c>
      <c r="E5976" t="s">
        <v>3059</v>
      </c>
      <c r="F5976" s="6">
        <v>44694</v>
      </c>
    </row>
    <row r="5977" spans="1:6">
      <c r="A5977" t="s">
        <v>3830</v>
      </c>
      <c r="B5977" s="6">
        <v>44655</v>
      </c>
      <c r="C5977" t="s">
        <v>3831</v>
      </c>
      <c r="D5977" t="s">
        <v>353</v>
      </c>
      <c r="E5977" t="s">
        <v>3059</v>
      </c>
      <c r="F5977" s="6">
        <v>44694</v>
      </c>
    </row>
    <row r="5978" spans="1:6">
      <c r="A5978" t="s">
        <v>3832</v>
      </c>
      <c r="B5978" s="6">
        <v>44662</v>
      </c>
      <c r="C5978" t="s">
        <v>3833</v>
      </c>
      <c r="D5978" t="s">
        <v>353</v>
      </c>
      <c r="E5978" t="s">
        <v>3059</v>
      </c>
      <c r="F5978" s="6">
        <v>44694</v>
      </c>
    </row>
    <row r="5979" spans="1:6">
      <c r="A5979" t="s">
        <v>3834</v>
      </c>
      <c r="B5979" s="6">
        <v>44655</v>
      </c>
      <c r="C5979" t="s">
        <v>3835</v>
      </c>
      <c r="D5979" t="s">
        <v>353</v>
      </c>
      <c r="E5979" t="s">
        <v>3059</v>
      </c>
      <c r="F5979" s="6">
        <v>44694</v>
      </c>
    </row>
    <row r="5980" spans="1:6">
      <c r="A5980" t="s">
        <v>3836</v>
      </c>
      <c r="B5980" s="6">
        <v>44655</v>
      </c>
      <c r="C5980" t="s">
        <v>3837</v>
      </c>
      <c r="D5980" t="s">
        <v>353</v>
      </c>
      <c r="E5980" t="s">
        <v>3059</v>
      </c>
      <c r="F5980" s="6">
        <v>44694</v>
      </c>
    </row>
    <row r="5981" spans="1:6">
      <c r="A5981" t="s">
        <v>7827</v>
      </c>
      <c r="B5981" s="6">
        <v>44662</v>
      </c>
      <c r="C5981" t="s">
        <v>7828</v>
      </c>
      <c r="D5981" t="s">
        <v>7664</v>
      </c>
      <c r="E5981" t="s">
        <v>7597</v>
      </c>
      <c r="F5981" s="6">
        <v>44694</v>
      </c>
    </row>
    <row r="5982" spans="1:6">
      <c r="A5982" t="s">
        <v>7829</v>
      </c>
      <c r="B5982" s="6">
        <v>44662</v>
      </c>
      <c r="C5982" t="s">
        <v>7830</v>
      </c>
      <c r="D5982" t="s">
        <v>7664</v>
      </c>
      <c r="E5982" t="s">
        <v>7597</v>
      </c>
      <c r="F5982" s="6">
        <v>44694</v>
      </c>
    </row>
    <row r="5983" spans="1:6">
      <c r="A5983" t="s">
        <v>7831</v>
      </c>
      <c r="B5983" s="6">
        <v>44662</v>
      </c>
      <c r="C5983" t="s">
        <v>7832</v>
      </c>
      <c r="D5983" t="s">
        <v>7664</v>
      </c>
      <c r="E5983" t="s">
        <v>7597</v>
      </c>
      <c r="F5983" s="6">
        <v>44694</v>
      </c>
    </row>
    <row r="5984" spans="1:6">
      <c r="A5984" t="s">
        <v>7833</v>
      </c>
      <c r="B5984" s="6">
        <v>44662</v>
      </c>
      <c r="C5984" t="s">
        <v>7834</v>
      </c>
      <c r="D5984" t="s">
        <v>7664</v>
      </c>
      <c r="E5984" t="s">
        <v>7597</v>
      </c>
      <c r="F5984" s="6">
        <v>44694</v>
      </c>
    </row>
    <row r="5985" spans="1:6">
      <c r="A5985" t="s">
        <v>7835</v>
      </c>
      <c r="B5985" s="6">
        <v>44655</v>
      </c>
      <c r="C5985" t="s">
        <v>7836</v>
      </c>
      <c r="D5985" t="s">
        <v>7664</v>
      </c>
      <c r="E5985" t="s">
        <v>7597</v>
      </c>
      <c r="F5985" s="6">
        <v>44694</v>
      </c>
    </row>
    <row r="5986" spans="1:6">
      <c r="A5986" t="s">
        <v>7837</v>
      </c>
      <c r="B5986" s="6">
        <v>44655</v>
      </c>
      <c r="C5986" t="s">
        <v>7838</v>
      </c>
      <c r="D5986" t="s">
        <v>7664</v>
      </c>
      <c r="E5986" t="s">
        <v>7597</v>
      </c>
      <c r="F5986" s="6">
        <v>44694</v>
      </c>
    </row>
    <row r="5987" spans="1:6">
      <c r="A5987" t="s">
        <v>7839</v>
      </c>
      <c r="B5987" s="6">
        <v>44655</v>
      </c>
      <c r="C5987" t="s">
        <v>7840</v>
      </c>
      <c r="D5987" t="s">
        <v>7664</v>
      </c>
      <c r="E5987" t="s">
        <v>7597</v>
      </c>
      <c r="F5987" s="6">
        <v>44694</v>
      </c>
    </row>
    <row r="5988" spans="1:6">
      <c r="A5988" t="s">
        <v>7841</v>
      </c>
      <c r="B5988" s="6">
        <v>44662</v>
      </c>
      <c r="C5988" t="s">
        <v>7842</v>
      </c>
      <c r="D5988" t="s">
        <v>7664</v>
      </c>
      <c r="E5988" t="s">
        <v>7597</v>
      </c>
      <c r="F5988" s="6">
        <v>44694</v>
      </c>
    </row>
    <row r="5989" spans="1:6">
      <c r="A5989" t="s">
        <v>7843</v>
      </c>
      <c r="B5989" s="6">
        <v>44662</v>
      </c>
      <c r="C5989" t="s">
        <v>7643</v>
      </c>
      <c r="D5989" t="s">
        <v>7664</v>
      </c>
      <c r="E5989" t="s">
        <v>7597</v>
      </c>
      <c r="F5989" s="6">
        <v>44694</v>
      </c>
    </row>
    <row r="5990" spans="1:6">
      <c r="A5990" t="s">
        <v>7844</v>
      </c>
      <c r="B5990" s="6">
        <v>44655</v>
      </c>
      <c r="C5990" t="s">
        <v>7845</v>
      </c>
      <c r="D5990" t="s">
        <v>7664</v>
      </c>
      <c r="E5990" t="s">
        <v>7597</v>
      </c>
      <c r="F5990" s="6">
        <v>44694</v>
      </c>
    </row>
    <row r="5991" spans="1:6">
      <c r="A5991" t="s">
        <v>7846</v>
      </c>
      <c r="B5991" s="6">
        <v>44662</v>
      </c>
      <c r="C5991" t="s">
        <v>7847</v>
      </c>
      <c r="D5991" t="s">
        <v>7664</v>
      </c>
      <c r="E5991" t="s">
        <v>7597</v>
      </c>
      <c r="F5991" s="6">
        <v>44694</v>
      </c>
    </row>
    <row r="5992" spans="1:6">
      <c r="A5992" t="s">
        <v>7848</v>
      </c>
      <c r="B5992" s="6">
        <v>44662</v>
      </c>
      <c r="C5992" t="s">
        <v>7849</v>
      </c>
      <c r="D5992" t="s">
        <v>7664</v>
      </c>
      <c r="E5992" t="s">
        <v>7597</v>
      </c>
      <c r="F5992" s="6">
        <v>44694</v>
      </c>
    </row>
    <row r="5993" spans="1:6">
      <c r="A5993" t="s">
        <v>7850</v>
      </c>
      <c r="B5993" s="6">
        <v>44655</v>
      </c>
      <c r="C5993" t="s">
        <v>7851</v>
      </c>
      <c r="D5993" t="s">
        <v>7664</v>
      </c>
      <c r="E5993" t="s">
        <v>7597</v>
      </c>
      <c r="F5993" s="6">
        <v>44694</v>
      </c>
    </row>
    <row r="5994" spans="1:6">
      <c r="A5994" t="s">
        <v>7852</v>
      </c>
      <c r="B5994" s="6">
        <v>44662</v>
      </c>
      <c r="C5994" t="s">
        <v>7853</v>
      </c>
      <c r="D5994" t="s">
        <v>7664</v>
      </c>
      <c r="E5994" t="s">
        <v>7597</v>
      </c>
      <c r="F5994" s="6">
        <v>44694</v>
      </c>
    </row>
    <row r="5995" spans="1:6">
      <c r="A5995" t="s">
        <v>7854</v>
      </c>
      <c r="B5995" s="6">
        <v>44655</v>
      </c>
      <c r="C5995" t="s">
        <v>7855</v>
      </c>
      <c r="D5995" t="s">
        <v>7664</v>
      </c>
      <c r="E5995" t="s">
        <v>7597</v>
      </c>
      <c r="F5995" s="6">
        <v>44694</v>
      </c>
    </row>
    <row r="5996" spans="1:6">
      <c r="A5996" t="s">
        <v>2391</v>
      </c>
      <c r="B5996" s="6">
        <v>44572</v>
      </c>
      <c r="C5996" t="s">
        <v>2392</v>
      </c>
      <c r="D5996" t="s">
        <v>353</v>
      </c>
      <c r="E5996" t="s">
        <v>10</v>
      </c>
      <c r="F5996" s="6">
        <v>44694</v>
      </c>
    </row>
    <row r="5997" spans="1:6">
      <c r="A5997" t="s">
        <v>3838</v>
      </c>
      <c r="B5997" s="6">
        <v>44662</v>
      </c>
      <c r="C5997" t="s">
        <v>3839</v>
      </c>
      <c r="D5997" t="s">
        <v>353</v>
      </c>
      <c r="E5997" t="s">
        <v>3059</v>
      </c>
      <c r="F5997" s="6">
        <v>44694</v>
      </c>
    </row>
    <row r="5998" spans="1:6">
      <c r="A5998" t="s">
        <v>3840</v>
      </c>
      <c r="B5998" s="6">
        <v>44662</v>
      </c>
      <c r="C5998" t="s">
        <v>3841</v>
      </c>
      <c r="D5998" t="s">
        <v>353</v>
      </c>
      <c r="E5998" t="s">
        <v>3059</v>
      </c>
      <c r="F5998" s="6">
        <v>44694</v>
      </c>
    </row>
    <row r="5999" spans="1:6">
      <c r="A5999" t="s">
        <v>4301</v>
      </c>
      <c r="B5999" s="6">
        <v>44679</v>
      </c>
      <c r="C5999" t="s">
        <v>4302</v>
      </c>
      <c r="D5999" t="s">
        <v>1442</v>
      </c>
      <c r="E5999" t="s">
        <v>3059</v>
      </c>
      <c r="F5999" s="6">
        <v>44694</v>
      </c>
    </row>
    <row r="6000" spans="1:6">
      <c r="A6000" t="s">
        <v>3842</v>
      </c>
      <c r="B6000" s="6">
        <v>44673</v>
      </c>
      <c r="C6000" t="s">
        <v>3843</v>
      </c>
      <c r="D6000" t="s">
        <v>353</v>
      </c>
      <c r="E6000" t="s">
        <v>3059</v>
      </c>
      <c r="F6000" s="6">
        <v>44694</v>
      </c>
    </row>
    <row r="6001" spans="1:6">
      <c r="A6001" t="s">
        <v>3844</v>
      </c>
      <c r="B6001" s="6">
        <v>44673</v>
      </c>
      <c r="C6001" t="s">
        <v>3845</v>
      </c>
      <c r="D6001" t="s">
        <v>353</v>
      </c>
      <c r="E6001" t="s">
        <v>3059</v>
      </c>
      <c r="F6001" s="6">
        <v>44694</v>
      </c>
    </row>
    <row r="6002" spans="1:6">
      <c r="A6002" t="s">
        <v>3846</v>
      </c>
      <c r="B6002" s="6">
        <v>44673</v>
      </c>
      <c r="C6002" t="s">
        <v>3847</v>
      </c>
      <c r="D6002" t="s">
        <v>353</v>
      </c>
      <c r="E6002" t="s">
        <v>3059</v>
      </c>
      <c r="F6002" s="6">
        <v>44694</v>
      </c>
    </row>
    <row r="6003" spans="1:6">
      <c r="A6003" t="s">
        <v>3848</v>
      </c>
      <c r="B6003" s="6">
        <v>44673</v>
      </c>
      <c r="C6003" t="s">
        <v>3849</v>
      </c>
      <c r="D6003" t="s">
        <v>353</v>
      </c>
      <c r="E6003" t="s">
        <v>3059</v>
      </c>
      <c r="F6003" s="6">
        <v>44694</v>
      </c>
    </row>
    <row r="6004" spans="1:6">
      <c r="A6004" t="s">
        <v>3850</v>
      </c>
      <c r="B6004" s="6">
        <v>44673</v>
      </c>
      <c r="C6004" t="s">
        <v>3851</v>
      </c>
      <c r="D6004" t="s">
        <v>353</v>
      </c>
      <c r="E6004" t="s">
        <v>3059</v>
      </c>
      <c r="F6004" s="6">
        <v>44694</v>
      </c>
    </row>
    <row r="6005" spans="1:6">
      <c r="A6005" t="s">
        <v>2393</v>
      </c>
      <c r="B6005" s="6">
        <v>44572</v>
      </c>
      <c r="C6005" t="s">
        <v>2394</v>
      </c>
      <c r="D6005" t="s">
        <v>574</v>
      </c>
      <c r="E6005" t="s">
        <v>10</v>
      </c>
      <c r="F6005" s="6">
        <v>44694</v>
      </c>
    </row>
    <row r="6006" spans="1:6">
      <c r="A6006" t="s">
        <v>2395</v>
      </c>
      <c r="B6006" s="6">
        <v>44572</v>
      </c>
      <c r="C6006" t="s">
        <v>2396</v>
      </c>
      <c r="D6006" t="s">
        <v>353</v>
      </c>
      <c r="E6006" t="s">
        <v>10</v>
      </c>
      <c r="F6006" s="6">
        <v>44694</v>
      </c>
    </row>
    <row r="6007" spans="1:6">
      <c r="A6007" t="s">
        <v>4303</v>
      </c>
      <c r="B6007" s="6">
        <v>44679</v>
      </c>
      <c r="C6007" t="s">
        <v>4304</v>
      </c>
      <c r="D6007" t="s">
        <v>710</v>
      </c>
      <c r="E6007" t="s">
        <v>3059</v>
      </c>
      <c r="F6007" s="6">
        <v>44694</v>
      </c>
    </row>
    <row r="6008" spans="1:6">
      <c r="A6008" t="s">
        <v>4305</v>
      </c>
      <c r="B6008" s="6">
        <v>44679</v>
      </c>
      <c r="C6008" t="s">
        <v>4306</v>
      </c>
      <c r="D6008" t="s">
        <v>353</v>
      </c>
      <c r="E6008" t="s">
        <v>3059</v>
      </c>
      <c r="F6008" s="6">
        <v>44694</v>
      </c>
    </row>
    <row r="6009" spans="1:6">
      <c r="A6009" t="s">
        <v>2397</v>
      </c>
      <c r="B6009" s="6">
        <v>44572</v>
      </c>
      <c r="C6009" t="s">
        <v>2398</v>
      </c>
      <c r="D6009" t="s">
        <v>353</v>
      </c>
      <c r="E6009" t="s">
        <v>10</v>
      </c>
      <c r="F6009" s="6">
        <v>44694</v>
      </c>
    </row>
    <row r="6010" spans="1:6">
      <c r="A6010" t="s">
        <v>3970</v>
      </c>
      <c r="B6010" s="6">
        <v>44692</v>
      </c>
      <c r="C6010" t="s">
        <v>3971</v>
      </c>
      <c r="D6010" t="s">
        <v>353</v>
      </c>
      <c r="E6010" t="s">
        <v>3059</v>
      </c>
      <c r="F6010" s="6">
        <v>44694</v>
      </c>
    </row>
    <row r="6011" spans="1:6">
      <c r="A6011" t="s">
        <v>3972</v>
      </c>
      <c r="B6011" s="6">
        <v>44692</v>
      </c>
      <c r="C6011" t="s">
        <v>3973</v>
      </c>
      <c r="D6011" t="s">
        <v>353</v>
      </c>
      <c r="E6011" t="s">
        <v>3059</v>
      </c>
      <c r="F6011" s="6">
        <v>44694</v>
      </c>
    </row>
    <row r="6012" spans="1:6">
      <c r="A6012" t="s">
        <v>3974</v>
      </c>
      <c r="B6012" s="6">
        <v>44692</v>
      </c>
      <c r="C6012" t="s">
        <v>3975</v>
      </c>
      <c r="D6012" t="s">
        <v>353</v>
      </c>
      <c r="E6012" t="s">
        <v>3059</v>
      </c>
      <c r="F6012" s="6">
        <v>44694</v>
      </c>
    </row>
    <row r="6013" spans="1:6">
      <c r="A6013" t="s">
        <v>3976</v>
      </c>
      <c r="B6013" s="6">
        <v>44692</v>
      </c>
      <c r="C6013" t="s">
        <v>3977</v>
      </c>
      <c r="D6013" t="s">
        <v>353</v>
      </c>
      <c r="E6013" t="s">
        <v>3059</v>
      </c>
      <c r="F6013" s="6">
        <v>44694</v>
      </c>
    </row>
    <row r="6014" spans="1:6">
      <c r="A6014" t="s">
        <v>3978</v>
      </c>
      <c r="B6014" s="6">
        <v>44692</v>
      </c>
      <c r="C6014" t="s">
        <v>3979</v>
      </c>
      <c r="D6014" t="s">
        <v>353</v>
      </c>
      <c r="E6014" t="s">
        <v>3059</v>
      </c>
      <c r="F6014" s="6">
        <v>44694</v>
      </c>
    </row>
    <row r="6015" spans="1:6">
      <c r="A6015" t="s">
        <v>3980</v>
      </c>
      <c r="B6015" s="6">
        <v>44692</v>
      </c>
      <c r="C6015" t="s">
        <v>3981</v>
      </c>
      <c r="D6015" t="s">
        <v>353</v>
      </c>
      <c r="E6015" t="s">
        <v>3059</v>
      </c>
      <c r="F6015" s="6">
        <v>44694</v>
      </c>
    </row>
    <row r="6016" spans="1:6">
      <c r="A6016" t="s">
        <v>3982</v>
      </c>
      <c r="B6016" s="6">
        <v>44692</v>
      </c>
      <c r="C6016" t="s">
        <v>3983</v>
      </c>
      <c r="D6016" t="s">
        <v>353</v>
      </c>
      <c r="E6016" t="s">
        <v>3059</v>
      </c>
      <c r="F6016" s="6">
        <v>44694</v>
      </c>
    </row>
    <row r="6017" spans="1:6">
      <c r="A6017" t="s">
        <v>3984</v>
      </c>
      <c r="B6017" s="6">
        <v>44692</v>
      </c>
      <c r="C6017" t="s">
        <v>3985</v>
      </c>
      <c r="D6017" t="s">
        <v>353</v>
      </c>
      <c r="E6017" t="s">
        <v>3059</v>
      </c>
      <c r="F6017" s="6">
        <v>44694</v>
      </c>
    </row>
    <row r="6018" spans="1:6">
      <c r="A6018" t="s">
        <v>3986</v>
      </c>
      <c r="B6018" s="6">
        <v>44692</v>
      </c>
      <c r="C6018" t="s">
        <v>3987</v>
      </c>
      <c r="D6018" t="s">
        <v>353</v>
      </c>
      <c r="E6018" t="s">
        <v>3059</v>
      </c>
      <c r="F6018" s="6">
        <v>44694</v>
      </c>
    </row>
    <row r="6019" spans="1:6">
      <c r="A6019" t="s">
        <v>3988</v>
      </c>
      <c r="B6019" s="6">
        <v>44692</v>
      </c>
      <c r="C6019" t="s">
        <v>3989</v>
      </c>
      <c r="D6019" t="s">
        <v>353</v>
      </c>
      <c r="E6019" t="s">
        <v>3059</v>
      </c>
      <c r="F6019" s="6">
        <v>44694</v>
      </c>
    </row>
    <row r="6020" spans="1:6">
      <c r="A6020" t="s">
        <v>3990</v>
      </c>
      <c r="B6020" s="6">
        <v>44692</v>
      </c>
      <c r="C6020" t="s">
        <v>3991</v>
      </c>
      <c r="D6020" t="s">
        <v>353</v>
      </c>
      <c r="E6020" t="s">
        <v>3059</v>
      </c>
      <c r="F6020" s="6">
        <v>44694</v>
      </c>
    </row>
    <row r="6021" spans="1:6">
      <c r="A6021" t="s">
        <v>3852</v>
      </c>
      <c r="B6021" s="6">
        <v>44673</v>
      </c>
      <c r="C6021" t="s">
        <v>3853</v>
      </c>
      <c r="D6021" t="s">
        <v>353</v>
      </c>
      <c r="E6021" t="s">
        <v>3059</v>
      </c>
      <c r="F6021" s="6">
        <v>44694</v>
      </c>
    </row>
    <row r="6022" spans="1:6">
      <c r="A6022" t="s">
        <v>3854</v>
      </c>
      <c r="B6022" s="6">
        <v>44673</v>
      </c>
      <c r="C6022" t="s">
        <v>3855</v>
      </c>
      <c r="D6022" t="s">
        <v>353</v>
      </c>
      <c r="E6022" t="s">
        <v>3059</v>
      </c>
      <c r="F6022" s="6">
        <v>44694</v>
      </c>
    </row>
    <row r="6023" spans="1:6">
      <c r="A6023" t="s">
        <v>7856</v>
      </c>
      <c r="B6023" s="6">
        <v>44673</v>
      </c>
      <c r="C6023" t="s">
        <v>7857</v>
      </c>
      <c r="D6023" t="s">
        <v>7858</v>
      </c>
      <c r="E6023" t="s">
        <v>7597</v>
      </c>
      <c r="F6023" s="6">
        <v>44694</v>
      </c>
    </row>
    <row r="6024" spans="1:6">
      <c r="A6024" t="s">
        <v>3856</v>
      </c>
      <c r="B6024" s="6">
        <v>44659</v>
      </c>
      <c r="C6024" t="s">
        <v>3857</v>
      </c>
      <c r="D6024" t="s">
        <v>506</v>
      </c>
      <c r="E6024" t="s">
        <v>3059</v>
      </c>
      <c r="F6024" s="6">
        <v>44694</v>
      </c>
    </row>
    <row r="6025" spans="1:6">
      <c r="A6025" t="s">
        <v>3858</v>
      </c>
      <c r="B6025" s="6">
        <v>44659</v>
      </c>
      <c r="C6025" t="s">
        <v>3859</v>
      </c>
      <c r="D6025" t="s">
        <v>506</v>
      </c>
      <c r="E6025" t="s">
        <v>3059</v>
      </c>
      <c r="F6025" s="6">
        <v>44694</v>
      </c>
    </row>
    <row r="6026" spans="1:6">
      <c r="A6026" t="s">
        <v>7859</v>
      </c>
      <c r="B6026" s="6">
        <v>44659</v>
      </c>
      <c r="C6026" t="s">
        <v>7860</v>
      </c>
      <c r="D6026" t="s">
        <v>7649</v>
      </c>
      <c r="E6026" t="s">
        <v>7597</v>
      </c>
      <c r="F6026" s="6">
        <v>44694</v>
      </c>
    </row>
    <row r="6027" spans="1:6">
      <c r="A6027" t="s">
        <v>7861</v>
      </c>
      <c r="B6027" s="6">
        <v>44659</v>
      </c>
      <c r="C6027" t="s">
        <v>7862</v>
      </c>
      <c r="D6027" t="s">
        <v>7649</v>
      </c>
      <c r="E6027" t="s">
        <v>7597</v>
      </c>
      <c r="F6027" s="6">
        <v>44694</v>
      </c>
    </row>
    <row r="6028" spans="1:6">
      <c r="A6028" t="s">
        <v>11932</v>
      </c>
      <c r="B6028" s="6">
        <v>44680</v>
      </c>
      <c r="C6028" t="s">
        <v>11933</v>
      </c>
      <c r="D6028" t="s">
        <v>7664</v>
      </c>
      <c r="E6028" t="s">
        <v>9134</v>
      </c>
      <c r="F6028" s="6">
        <v>44694</v>
      </c>
    </row>
    <row r="6029" spans="1:6">
      <c r="A6029" t="s">
        <v>3860</v>
      </c>
      <c r="B6029" s="6">
        <v>44662</v>
      </c>
      <c r="C6029" t="s">
        <v>3861</v>
      </c>
      <c r="D6029" t="s">
        <v>353</v>
      </c>
      <c r="E6029" t="s">
        <v>3059</v>
      </c>
      <c r="F6029" s="6">
        <v>44694</v>
      </c>
    </row>
    <row r="6030" spans="1:6">
      <c r="A6030" t="s">
        <v>3862</v>
      </c>
      <c r="B6030" s="6">
        <v>44662</v>
      </c>
      <c r="C6030" t="s">
        <v>3863</v>
      </c>
      <c r="D6030" t="s">
        <v>353</v>
      </c>
      <c r="E6030" t="s">
        <v>3059</v>
      </c>
      <c r="F6030" s="6">
        <v>44694</v>
      </c>
    </row>
    <row r="6031" spans="1:6">
      <c r="A6031" t="s">
        <v>3864</v>
      </c>
      <c r="B6031" s="6">
        <v>44662</v>
      </c>
      <c r="C6031" t="s">
        <v>3865</v>
      </c>
      <c r="D6031" t="s">
        <v>353</v>
      </c>
      <c r="E6031" t="s">
        <v>3059</v>
      </c>
      <c r="F6031" s="6">
        <v>44694</v>
      </c>
    </row>
    <row r="6032" spans="1:6">
      <c r="A6032" t="s">
        <v>3866</v>
      </c>
      <c r="B6032" s="6">
        <v>44662</v>
      </c>
      <c r="C6032" t="s">
        <v>3867</v>
      </c>
      <c r="D6032" t="s">
        <v>353</v>
      </c>
      <c r="E6032" t="s">
        <v>3059</v>
      </c>
      <c r="F6032" s="6">
        <v>44694</v>
      </c>
    </row>
    <row r="6033" spans="1:6">
      <c r="A6033" t="s">
        <v>3868</v>
      </c>
      <c r="B6033" s="6">
        <v>44662</v>
      </c>
      <c r="C6033" t="s">
        <v>3869</v>
      </c>
      <c r="D6033" t="s">
        <v>353</v>
      </c>
      <c r="E6033" t="s">
        <v>3059</v>
      </c>
      <c r="F6033" s="6">
        <v>44694</v>
      </c>
    </row>
    <row r="6034" spans="1:6">
      <c r="A6034" t="s">
        <v>3870</v>
      </c>
      <c r="B6034" s="6">
        <v>44662</v>
      </c>
      <c r="C6034" t="s">
        <v>3871</v>
      </c>
      <c r="D6034" t="s">
        <v>353</v>
      </c>
      <c r="E6034" t="s">
        <v>3059</v>
      </c>
      <c r="F6034" s="6">
        <v>44694</v>
      </c>
    </row>
    <row r="6035" spans="1:6">
      <c r="A6035" t="s">
        <v>3872</v>
      </c>
      <c r="B6035" s="6">
        <v>44662</v>
      </c>
      <c r="C6035" t="s">
        <v>3873</v>
      </c>
      <c r="D6035" t="s">
        <v>353</v>
      </c>
      <c r="E6035" t="s">
        <v>3059</v>
      </c>
      <c r="F6035" s="6">
        <v>44694</v>
      </c>
    </row>
    <row r="6036" spans="1:6">
      <c r="A6036" t="s">
        <v>3874</v>
      </c>
      <c r="B6036" s="6">
        <v>44662</v>
      </c>
      <c r="C6036" t="s">
        <v>3875</v>
      </c>
      <c r="D6036" t="s">
        <v>353</v>
      </c>
      <c r="E6036" t="s">
        <v>3059</v>
      </c>
      <c r="F6036" s="6">
        <v>44694</v>
      </c>
    </row>
    <row r="6037" spans="1:6">
      <c r="A6037" t="s">
        <v>3876</v>
      </c>
      <c r="B6037" s="6">
        <v>44662</v>
      </c>
      <c r="C6037" t="s">
        <v>3877</v>
      </c>
      <c r="D6037" t="s">
        <v>353</v>
      </c>
      <c r="E6037" t="s">
        <v>3059</v>
      </c>
      <c r="F6037" s="6">
        <v>44694</v>
      </c>
    </row>
    <row r="6038" spans="1:6">
      <c r="A6038" t="s">
        <v>3878</v>
      </c>
      <c r="B6038" s="6">
        <v>44662</v>
      </c>
      <c r="C6038" t="s">
        <v>3879</v>
      </c>
      <c r="D6038" t="s">
        <v>353</v>
      </c>
      <c r="E6038" t="s">
        <v>3059</v>
      </c>
      <c r="F6038" s="6">
        <v>44694</v>
      </c>
    </row>
    <row r="6039" spans="1:6">
      <c r="A6039" t="s">
        <v>3880</v>
      </c>
      <c r="B6039" s="6">
        <v>44662</v>
      </c>
      <c r="C6039" t="s">
        <v>3881</v>
      </c>
      <c r="D6039" t="s">
        <v>353</v>
      </c>
      <c r="E6039" t="s">
        <v>3059</v>
      </c>
      <c r="F6039" s="6">
        <v>44694</v>
      </c>
    </row>
    <row r="6040" spans="1:6">
      <c r="A6040" t="s">
        <v>3882</v>
      </c>
      <c r="B6040" s="6">
        <v>44662</v>
      </c>
      <c r="C6040" t="s">
        <v>3883</v>
      </c>
      <c r="D6040" t="s">
        <v>353</v>
      </c>
      <c r="E6040" t="s">
        <v>3059</v>
      </c>
      <c r="F6040" s="6">
        <v>44694</v>
      </c>
    </row>
    <row r="6041" spans="1:6">
      <c r="A6041" t="s">
        <v>7863</v>
      </c>
      <c r="B6041" s="6">
        <v>44662</v>
      </c>
      <c r="C6041" t="s">
        <v>7864</v>
      </c>
      <c r="D6041" t="s">
        <v>7661</v>
      </c>
      <c r="E6041" t="s">
        <v>7597</v>
      </c>
      <c r="F6041" s="6">
        <v>44694</v>
      </c>
    </row>
    <row r="6042" spans="1:6">
      <c r="A6042" t="s">
        <v>7865</v>
      </c>
      <c r="B6042" s="6">
        <v>44662</v>
      </c>
      <c r="C6042" t="s">
        <v>7866</v>
      </c>
      <c r="D6042" t="s">
        <v>7661</v>
      </c>
      <c r="E6042" t="s">
        <v>7597</v>
      </c>
      <c r="F6042" s="6">
        <v>44694</v>
      </c>
    </row>
    <row r="6043" spans="1:6">
      <c r="A6043" t="s">
        <v>7867</v>
      </c>
      <c r="B6043" s="6">
        <v>44662</v>
      </c>
      <c r="C6043" t="s">
        <v>7868</v>
      </c>
      <c r="D6043" t="s">
        <v>7664</v>
      </c>
      <c r="E6043" t="s">
        <v>7597</v>
      </c>
      <c r="F6043" s="6">
        <v>44694</v>
      </c>
    </row>
    <row r="6044" spans="1:6">
      <c r="A6044" t="s">
        <v>7869</v>
      </c>
      <c r="B6044" s="6">
        <v>44662</v>
      </c>
      <c r="C6044" t="s">
        <v>7870</v>
      </c>
      <c r="D6044" t="s">
        <v>7664</v>
      </c>
      <c r="E6044" t="s">
        <v>7597</v>
      </c>
      <c r="F6044" s="6">
        <v>44694</v>
      </c>
    </row>
    <row r="6045" spans="1:6">
      <c r="A6045" t="s">
        <v>7871</v>
      </c>
      <c r="B6045" s="6">
        <v>44662</v>
      </c>
      <c r="C6045" t="s">
        <v>7872</v>
      </c>
      <c r="D6045" t="s">
        <v>7664</v>
      </c>
      <c r="E6045" t="s">
        <v>7597</v>
      </c>
      <c r="F6045" s="6">
        <v>44694</v>
      </c>
    </row>
    <row r="6046" spans="1:6">
      <c r="A6046" t="s">
        <v>7873</v>
      </c>
      <c r="B6046" s="6">
        <v>44662</v>
      </c>
      <c r="C6046" t="s">
        <v>7874</v>
      </c>
      <c r="D6046" t="s">
        <v>7664</v>
      </c>
      <c r="E6046" t="s">
        <v>7597</v>
      </c>
      <c r="F6046" s="6">
        <v>44694</v>
      </c>
    </row>
    <row r="6047" spans="1:6">
      <c r="A6047" t="s">
        <v>7875</v>
      </c>
      <c r="B6047" s="6">
        <v>44662</v>
      </c>
      <c r="C6047" t="s">
        <v>7876</v>
      </c>
      <c r="D6047" t="s">
        <v>7664</v>
      </c>
      <c r="E6047" t="s">
        <v>7597</v>
      </c>
      <c r="F6047" s="6">
        <v>44694</v>
      </c>
    </row>
    <row r="6048" spans="1:6">
      <c r="A6048" t="s">
        <v>3884</v>
      </c>
      <c r="B6048" s="6">
        <v>44662</v>
      </c>
      <c r="C6048" t="s">
        <v>3885</v>
      </c>
      <c r="D6048" t="s">
        <v>353</v>
      </c>
      <c r="E6048" t="s">
        <v>3059</v>
      </c>
      <c r="F6048" s="6">
        <v>44694</v>
      </c>
    </row>
    <row r="6049" spans="1:6">
      <c r="A6049" t="s">
        <v>219</v>
      </c>
      <c r="B6049" s="6">
        <v>44692</v>
      </c>
      <c r="C6049" t="s">
        <v>220</v>
      </c>
      <c r="D6049" t="s">
        <v>9</v>
      </c>
      <c r="E6049" t="s">
        <v>10</v>
      </c>
      <c r="F6049" s="6">
        <v>44694</v>
      </c>
    </row>
    <row r="6050" spans="1:6">
      <c r="A6050" t="s">
        <v>542</v>
      </c>
      <c r="B6050" s="6">
        <v>44693</v>
      </c>
      <c r="C6050" t="s">
        <v>543</v>
      </c>
      <c r="D6050" t="s">
        <v>353</v>
      </c>
      <c r="E6050" t="s">
        <v>10</v>
      </c>
      <c r="F6050" s="6">
        <v>44694</v>
      </c>
    </row>
    <row r="6051" spans="1:6">
      <c r="A6051" t="s">
        <v>221</v>
      </c>
      <c r="B6051" s="6">
        <v>44692</v>
      </c>
      <c r="C6051" t="s">
        <v>208</v>
      </c>
      <c r="D6051" t="s">
        <v>9</v>
      </c>
      <c r="E6051" t="s">
        <v>10</v>
      </c>
      <c r="F6051" s="6">
        <v>44694</v>
      </c>
    </row>
    <row r="6052" spans="1:6">
      <c r="A6052" t="s">
        <v>222</v>
      </c>
      <c r="B6052" s="6">
        <v>44692</v>
      </c>
      <c r="C6052" t="s">
        <v>210</v>
      </c>
      <c r="D6052" t="s">
        <v>9</v>
      </c>
      <c r="E6052" t="s">
        <v>10</v>
      </c>
      <c r="F6052" s="6">
        <v>44694</v>
      </c>
    </row>
    <row r="6053" spans="1:6">
      <c r="A6053" t="s">
        <v>4307</v>
      </c>
      <c r="B6053" s="6">
        <v>44684</v>
      </c>
      <c r="C6053" t="s">
        <v>4308</v>
      </c>
      <c r="D6053" t="s">
        <v>353</v>
      </c>
      <c r="E6053" t="s">
        <v>3059</v>
      </c>
      <c r="F6053" s="6">
        <v>44694</v>
      </c>
    </row>
    <row r="6054" spans="1:6">
      <c r="A6054" t="s">
        <v>4309</v>
      </c>
      <c r="B6054" s="6">
        <v>44679</v>
      </c>
      <c r="C6054" t="s">
        <v>4310</v>
      </c>
      <c r="D6054" t="s">
        <v>353</v>
      </c>
      <c r="E6054" t="s">
        <v>3059</v>
      </c>
      <c r="F6054" s="6">
        <v>44694</v>
      </c>
    </row>
    <row r="6055" spans="1:6">
      <c r="A6055" t="s">
        <v>11934</v>
      </c>
      <c r="B6055" s="6">
        <v>44680</v>
      </c>
      <c r="C6055" t="s">
        <v>11935</v>
      </c>
      <c r="D6055" t="s">
        <v>7664</v>
      </c>
      <c r="E6055" t="s">
        <v>9134</v>
      </c>
      <c r="F6055" s="6">
        <v>44694</v>
      </c>
    </row>
    <row r="6056" spans="1:6">
      <c r="A6056" t="s">
        <v>2399</v>
      </c>
      <c r="B6056" s="6">
        <v>44663</v>
      </c>
      <c r="C6056" t="s">
        <v>2400</v>
      </c>
      <c r="D6056" t="s">
        <v>353</v>
      </c>
      <c r="E6056" t="s">
        <v>10</v>
      </c>
      <c r="F6056" s="6">
        <v>44694</v>
      </c>
    </row>
    <row r="6057" spans="1:6">
      <c r="A6057" t="s">
        <v>4870</v>
      </c>
      <c r="B6057" s="6">
        <v>44678</v>
      </c>
      <c r="C6057" t="s">
        <v>4871</v>
      </c>
      <c r="D6057" t="s">
        <v>353</v>
      </c>
      <c r="E6057" t="s">
        <v>3059</v>
      </c>
      <c r="F6057" s="6">
        <v>44694</v>
      </c>
    </row>
    <row r="6058" spans="1:6">
      <c r="A6058" t="s">
        <v>4311</v>
      </c>
      <c r="B6058" s="6">
        <v>44684</v>
      </c>
      <c r="C6058" t="s">
        <v>4312</v>
      </c>
      <c r="D6058" t="s">
        <v>353</v>
      </c>
      <c r="E6058" t="s">
        <v>3059</v>
      </c>
      <c r="F6058" s="6">
        <v>44694</v>
      </c>
    </row>
    <row r="6059" spans="1:6">
      <c r="A6059" t="s">
        <v>11936</v>
      </c>
      <c r="B6059" s="6">
        <v>44692</v>
      </c>
      <c r="C6059" t="s">
        <v>11937</v>
      </c>
      <c r="D6059" t="s">
        <v>7664</v>
      </c>
      <c r="E6059" t="s">
        <v>9134</v>
      </c>
      <c r="F6059" s="6">
        <v>44694</v>
      </c>
    </row>
    <row r="6060" spans="1:6">
      <c r="A6060" t="s">
        <v>3886</v>
      </c>
      <c r="B6060" s="6">
        <v>44673</v>
      </c>
      <c r="C6060" t="s">
        <v>3887</v>
      </c>
      <c r="D6060" t="s">
        <v>353</v>
      </c>
      <c r="E6060" t="s">
        <v>3059</v>
      </c>
      <c r="F6060" s="6">
        <v>44694</v>
      </c>
    </row>
    <row r="6061" spans="1:6">
      <c r="A6061" t="s">
        <v>2401</v>
      </c>
      <c r="B6061" s="6">
        <v>44663</v>
      </c>
      <c r="C6061" t="s">
        <v>2402</v>
      </c>
      <c r="D6061" t="s">
        <v>353</v>
      </c>
      <c r="E6061" t="s">
        <v>10</v>
      </c>
      <c r="F6061" s="6">
        <v>44694</v>
      </c>
    </row>
    <row r="6062" spans="1:6">
      <c r="A6062" t="s">
        <v>2403</v>
      </c>
      <c r="B6062" s="6">
        <v>44663</v>
      </c>
      <c r="C6062" t="s">
        <v>2404</v>
      </c>
      <c r="D6062" t="s">
        <v>1057</v>
      </c>
      <c r="E6062" t="s">
        <v>10</v>
      </c>
      <c r="F6062" s="6">
        <v>44694</v>
      </c>
    </row>
    <row r="6063" spans="1:6">
      <c r="A6063" t="s">
        <v>2405</v>
      </c>
      <c r="B6063" s="6">
        <v>44663</v>
      </c>
      <c r="C6063" t="s">
        <v>2406</v>
      </c>
      <c r="D6063" t="s">
        <v>353</v>
      </c>
      <c r="E6063" t="s">
        <v>10</v>
      </c>
      <c r="F6063" s="6">
        <v>44694</v>
      </c>
    </row>
    <row r="6064" spans="1:6">
      <c r="A6064" t="s">
        <v>4313</v>
      </c>
      <c r="B6064" s="6">
        <v>44692</v>
      </c>
      <c r="C6064" t="s">
        <v>4314</v>
      </c>
      <c r="D6064" t="s">
        <v>506</v>
      </c>
      <c r="E6064" t="s">
        <v>3059</v>
      </c>
      <c r="F6064" s="6">
        <v>44694</v>
      </c>
    </row>
    <row r="6065" spans="1:6">
      <c r="A6065" t="s">
        <v>4315</v>
      </c>
      <c r="B6065" s="6">
        <v>44679</v>
      </c>
      <c r="C6065" t="s">
        <v>4316</v>
      </c>
      <c r="D6065" t="s">
        <v>353</v>
      </c>
      <c r="E6065" t="s">
        <v>3059</v>
      </c>
      <c r="F6065" s="6">
        <v>44694</v>
      </c>
    </row>
    <row r="6066" spans="1:6">
      <c r="A6066" t="s">
        <v>4317</v>
      </c>
      <c r="B6066" s="6">
        <v>44679</v>
      </c>
      <c r="C6066" t="s">
        <v>4318</v>
      </c>
      <c r="D6066" t="s">
        <v>353</v>
      </c>
      <c r="E6066" t="s">
        <v>3059</v>
      </c>
      <c r="F6066" s="6">
        <v>44694</v>
      </c>
    </row>
    <row r="6067" spans="1:6">
      <c r="A6067" t="s">
        <v>4319</v>
      </c>
      <c r="B6067" s="6">
        <v>44679</v>
      </c>
      <c r="C6067" t="s">
        <v>4320</v>
      </c>
      <c r="D6067" t="s">
        <v>353</v>
      </c>
      <c r="E6067" t="s">
        <v>3059</v>
      </c>
      <c r="F6067" s="6">
        <v>44694</v>
      </c>
    </row>
    <row r="6068" spans="1:6">
      <c r="A6068" t="s">
        <v>4321</v>
      </c>
      <c r="B6068" s="6">
        <v>44679</v>
      </c>
      <c r="C6068" t="s">
        <v>4322</v>
      </c>
      <c r="D6068" t="s">
        <v>353</v>
      </c>
      <c r="E6068" t="s">
        <v>3059</v>
      </c>
      <c r="F6068" s="6">
        <v>44694</v>
      </c>
    </row>
    <row r="6069" spans="1:6">
      <c r="A6069" t="s">
        <v>4872</v>
      </c>
      <c r="B6069" s="6">
        <v>44678</v>
      </c>
      <c r="C6069" t="s">
        <v>4873</v>
      </c>
      <c r="D6069" t="s">
        <v>353</v>
      </c>
      <c r="E6069" t="s">
        <v>3059</v>
      </c>
      <c r="F6069" s="6">
        <v>44694</v>
      </c>
    </row>
    <row r="6070" spans="1:6">
      <c r="A6070" t="s">
        <v>11938</v>
      </c>
      <c r="B6070" s="6">
        <v>44692</v>
      </c>
      <c r="C6070" t="s">
        <v>11939</v>
      </c>
      <c r="D6070" t="s">
        <v>7664</v>
      </c>
      <c r="E6070" t="s">
        <v>9134</v>
      </c>
      <c r="F6070" s="6">
        <v>44694</v>
      </c>
    </row>
    <row r="6071" spans="1:6">
      <c r="A6071" t="s">
        <v>4874</v>
      </c>
      <c r="B6071" s="6">
        <v>44678</v>
      </c>
      <c r="C6071" t="s">
        <v>4875</v>
      </c>
      <c r="D6071" t="s">
        <v>353</v>
      </c>
      <c r="E6071" t="s">
        <v>3059</v>
      </c>
      <c r="F6071" s="6">
        <v>44694</v>
      </c>
    </row>
    <row r="6072" spans="1:6">
      <c r="A6072" t="s">
        <v>4323</v>
      </c>
      <c r="B6072" s="6">
        <v>44684</v>
      </c>
      <c r="C6072" t="s">
        <v>4324</v>
      </c>
      <c r="D6072" t="s">
        <v>353</v>
      </c>
      <c r="E6072" t="s">
        <v>3059</v>
      </c>
      <c r="F6072" s="6">
        <v>44694</v>
      </c>
    </row>
    <row r="6073" spans="1:6">
      <c r="A6073" t="s">
        <v>11940</v>
      </c>
      <c r="B6073" s="6">
        <v>44692</v>
      </c>
      <c r="C6073" t="s">
        <v>11941</v>
      </c>
      <c r="D6073" t="s">
        <v>7664</v>
      </c>
      <c r="E6073" t="s">
        <v>9134</v>
      </c>
      <c r="F6073" s="6">
        <v>44694</v>
      </c>
    </row>
    <row r="6074" spans="1:6">
      <c r="A6074" t="s">
        <v>4325</v>
      </c>
      <c r="B6074" s="6">
        <v>44694</v>
      </c>
      <c r="C6074" t="s">
        <v>4326</v>
      </c>
      <c r="D6074" t="s">
        <v>353</v>
      </c>
      <c r="E6074" t="s">
        <v>3059</v>
      </c>
      <c r="F6074" s="6">
        <v>44694</v>
      </c>
    </row>
    <row r="6075" spans="1:6">
      <c r="A6075" t="s">
        <v>4327</v>
      </c>
      <c r="B6075" s="6">
        <v>44694</v>
      </c>
      <c r="C6075" t="s">
        <v>4328</v>
      </c>
      <c r="D6075" t="s">
        <v>353</v>
      </c>
      <c r="E6075" t="s">
        <v>3059</v>
      </c>
      <c r="F6075" s="6">
        <v>44694</v>
      </c>
    </row>
    <row r="6076" spans="1:6">
      <c r="A6076" t="s">
        <v>3992</v>
      </c>
      <c r="B6076" s="6">
        <v>44692</v>
      </c>
      <c r="C6076" t="s">
        <v>3993</v>
      </c>
      <c r="D6076" t="s">
        <v>353</v>
      </c>
      <c r="E6076" t="s">
        <v>3059</v>
      </c>
      <c r="F6076" s="6">
        <v>44694</v>
      </c>
    </row>
    <row r="6077" spans="1:6">
      <c r="A6077" t="s">
        <v>3994</v>
      </c>
      <c r="B6077" s="6">
        <v>44692</v>
      </c>
      <c r="C6077" t="s">
        <v>3995</v>
      </c>
      <c r="D6077" t="s">
        <v>353</v>
      </c>
      <c r="E6077" t="s">
        <v>3059</v>
      </c>
      <c r="F6077" s="6">
        <v>44694</v>
      </c>
    </row>
    <row r="6078" spans="1:6">
      <c r="A6078" t="s">
        <v>3996</v>
      </c>
      <c r="B6078" s="6">
        <v>44692</v>
      </c>
      <c r="C6078" t="s">
        <v>3997</v>
      </c>
      <c r="D6078" t="s">
        <v>353</v>
      </c>
      <c r="E6078" t="s">
        <v>3059</v>
      </c>
      <c r="F6078" s="6">
        <v>44694</v>
      </c>
    </row>
    <row r="6079" spans="1:6">
      <c r="A6079" t="s">
        <v>3998</v>
      </c>
      <c r="B6079" s="6">
        <v>44692</v>
      </c>
      <c r="C6079" t="s">
        <v>3999</v>
      </c>
      <c r="D6079" t="s">
        <v>353</v>
      </c>
      <c r="E6079" t="s">
        <v>3059</v>
      </c>
      <c r="F6079" s="6">
        <v>44694</v>
      </c>
    </row>
    <row r="6080" spans="1:6">
      <c r="A6080" t="s">
        <v>4000</v>
      </c>
      <c r="B6080" s="6">
        <v>44692</v>
      </c>
      <c r="C6080" t="s">
        <v>4001</v>
      </c>
      <c r="D6080" t="s">
        <v>353</v>
      </c>
      <c r="E6080" t="s">
        <v>3059</v>
      </c>
      <c r="F6080" s="6">
        <v>44694</v>
      </c>
    </row>
    <row r="6081" spans="1:6">
      <c r="A6081" t="s">
        <v>4002</v>
      </c>
      <c r="B6081" s="6">
        <v>44692</v>
      </c>
      <c r="C6081" t="s">
        <v>4003</v>
      </c>
      <c r="D6081" t="s">
        <v>353</v>
      </c>
      <c r="E6081" t="s">
        <v>3059</v>
      </c>
      <c r="F6081" s="6">
        <v>44694</v>
      </c>
    </row>
    <row r="6082" spans="1:6">
      <c r="A6082" t="s">
        <v>4004</v>
      </c>
      <c r="B6082" s="6">
        <v>44692</v>
      </c>
      <c r="C6082" t="s">
        <v>4005</v>
      </c>
      <c r="D6082" t="s">
        <v>353</v>
      </c>
      <c r="E6082" t="s">
        <v>3059</v>
      </c>
      <c r="F6082" s="6">
        <v>44694</v>
      </c>
    </row>
    <row r="6083" spans="1:6">
      <c r="A6083" t="s">
        <v>4006</v>
      </c>
      <c r="B6083" s="6">
        <v>44692</v>
      </c>
      <c r="C6083" t="s">
        <v>4007</v>
      </c>
      <c r="D6083" t="s">
        <v>353</v>
      </c>
      <c r="E6083" t="s">
        <v>3059</v>
      </c>
      <c r="F6083" s="6">
        <v>44694</v>
      </c>
    </row>
    <row r="6084" spans="1:6">
      <c r="A6084" t="s">
        <v>4008</v>
      </c>
      <c r="B6084" s="6">
        <v>44692</v>
      </c>
      <c r="C6084" t="s">
        <v>4009</v>
      </c>
      <c r="D6084" t="s">
        <v>353</v>
      </c>
      <c r="E6084" t="s">
        <v>3059</v>
      </c>
      <c r="F6084" s="6">
        <v>44694</v>
      </c>
    </row>
    <row r="6085" spans="1:6">
      <c r="A6085" t="s">
        <v>4010</v>
      </c>
      <c r="B6085" s="6">
        <v>44692</v>
      </c>
      <c r="C6085" t="s">
        <v>4011</v>
      </c>
      <c r="D6085" t="s">
        <v>353</v>
      </c>
      <c r="E6085" t="s">
        <v>3059</v>
      </c>
      <c r="F6085" s="6">
        <v>44694</v>
      </c>
    </row>
    <row r="6086" spans="1:6">
      <c r="A6086" t="s">
        <v>4012</v>
      </c>
      <c r="B6086" s="6">
        <v>44692</v>
      </c>
      <c r="C6086" t="s">
        <v>4013</v>
      </c>
      <c r="D6086" t="s">
        <v>353</v>
      </c>
      <c r="E6086" t="s">
        <v>3059</v>
      </c>
      <c r="F6086" s="6">
        <v>44694</v>
      </c>
    </row>
    <row r="6087" spans="1:6">
      <c r="A6087" t="s">
        <v>4014</v>
      </c>
      <c r="B6087" s="6">
        <v>44692</v>
      </c>
      <c r="C6087" t="s">
        <v>4015</v>
      </c>
      <c r="D6087" t="s">
        <v>353</v>
      </c>
      <c r="E6087" t="s">
        <v>3059</v>
      </c>
      <c r="F6087" s="6">
        <v>44694</v>
      </c>
    </row>
    <row r="6088" spans="1:6">
      <c r="A6088" t="s">
        <v>4016</v>
      </c>
      <c r="B6088" s="6">
        <v>44692</v>
      </c>
      <c r="C6088" t="s">
        <v>4017</v>
      </c>
      <c r="D6088" t="s">
        <v>353</v>
      </c>
      <c r="E6088" t="s">
        <v>3059</v>
      </c>
      <c r="F6088" s="6">
        <v>44694</v>
      </c>
    </row>
    <row r="6089" spans="1:6">
      <c r="A6089" t="s">
        <v>4018</v>
      </c>
      <c r="B6089" s="6">
        <v>44692</v>
      </c>
      <c r="C6089" t="s">
        <v>4019</v>
      </c>
      <c r="D6089" t="s">
        <v>353</v>
      </c>
      <c r="E6089" t="s">
        <v>3059</v>
      </c>
      <c r="F6089" s="6">
        <v>44694</v>
      </c>
    </row>
    <row r="6090" spans="1:6">
      <c r="A6090" t="s">
        <v>4020</v>
      </c>
      <c r="B6090" s="6">
        <v>44692</v>
      </c>
      <c r="C6090" t="s">
        <v>4021</v>
      </c>
      <c r="D6090" t="s">
        <v>353</v>
      </c>
      <c r="E6090" t="s">
        <v>3059</v>
      </c>
      <c r="F6090" s="6">
        <v>44694</v>
      </c>
    </row>
    <row r="6091" spans="1:6">
      <c r="A6091" t="s">
        <v>4022</v>
      </c>
      <c r="B6091" s="6">
        <v>44692</v>
      </c>
      <c r="C6091" t="s">
        <v>4023</v>
      </c>
      <c r="D6091" t="s">
        <v>353</v>
      </c>
      <c r="E6091" t="s">
        <v>3059</v>
      </c>
      <c r="F6091" s="6">
        <v>44694</v>
      </c>
    </row>
    <row r="6092" spans="1:6">
      <c r="A6092" t="s">
        <v>4024</v>
      </c>
      <c r="B6092" s="6">
        <v>44692</v>
      </c>
      <c r="C6092" t="s">
        <v>4025</v>
      </c>
      <c r="D6092" t="s">
        <v>353</v>
      </c>
      <c r="E6092" t="s">
        <v>3059</v>
      </c>
      <c r="F6092" s="6">
        <v>44694</v>
      </c>
    </row>
    <row r="6093" spans="1:6">
      <c r="A6093" t="s">
        <v>4026</v>
      </c>
      <c r="B6093" s="6">
        <v>44692</v>
      </c>
      <c r="C6093" t="s">
        <v>4027</v>
      </c>
      <c r="D6093" t="s">
        <v>353</v>
      </c>
      <c r="E6093" t="s">
        <v>3059</v>
      </c>
      <c r="F6093" s="6">
        <v>44694</v>
      </c>
    </row>
    <row r="6094" spans="1:6">
      <c r="A6094" t="s">
        <v>4028</v>
      </c>
      <c r="B6094" s="6">
        <v>44692</v>
      </c>
      <c r="C6094" t="s">
        <v>4029</v>
      </c>
      <c r="D6094" t="s">
        <v>353</v>
      </c>
      <c r="E6094" t="s">
        <v>3059</v>
      </c>
      <c r="F6094" s="6">
        <v>44694</v>
      </c>
    </row>
    <row r="6095" spans="1:6">
      <c r="A6095" t="s">
        <v>4030</v>
      </c>
      <c r="B6095" s="6">
        <v>44692</v>
      </c>
      <c r="C6095" t="s">
        <v>4031</v>
      </c>
      <c r="D6095" t="s">
        <v>353</v>
      </c>
      <c r="E6095" t="s">
        <v>3059</v>
      </c>
      <c r="F6095" s="6">
        <v>44694</v>
      </c>
    </row>
    <row r="6096" spans="1:6">
      <c r="A6096" t="s">
        <v>4032</v>
      </c>
      <c r="B6096" s="6">
        <v>44692</v>
      </c>
      <c r="C6096" t="s">
        <v>4033</v>
      </c>
      <c r="D6096" t="s">
        <v>353</v>
      </c>
      <c r="E6096" t="s">
        <v>3059</v>
      </c>
      <c r="F6096" s="6">
        <v>44694</v>
      </c>
    </row>
    <row r="6097" spans="1:6">
      <c r="A6097" t="s">
        <v>2407</v>
      </c>
      <c r="B6097" s="6">
        <v>44635</v>
      </c>
      <c r="C6097" t="s">
        <v>2408</v>
      </c>
      <c r="D6097" t="s">
        <v>353</v>
      </c>
      <c r="E6097" t="s">
        <v>10</v>
      </c>
      <c r="F6097" s="6">
        <v>44694</v>
      </c>
    </row>
    <row r="6098" spans="1:6">
      <c r="A6098" t="s">
        <v>2409</v>
      </c>
      <c r="B6098" s="6">
        <v>44663</v>
      </c>
      <c r="C6098" t="s">
        <v>2410</v>
      </c>
      <c r="D6098" t="s">
        <v>353</v>
      </c>
      <c r="E6098" t="s">
        <v>10</v>
      </c>
      <c r="F6098" s="6">
        <v>44694</v>
      </c>
    </row>
    <row r="6099" spans="1:6">
      <c r="A6099" t="s">
        <v>2411</v>
      </c>
      <c r="B6099" s="6">
        <v>44663</v>
      </c>
      <c r="C6099" t="s">
        <v>2412</v>
      </c>
      <c r="D6099" t="s">
        <v>353</v>
      </c>
      <c r="E6099" t="s">
        <v>10</v>
      </c>
      <c r="F6099" s="6">
        <v>44694</v>
      </c>
    </row>
    <row r="6100" spans="1:6">
      <c r="A6100" t="s">
        <v>7877</v>
      </c>
      <c r="B6100" s="6">
        <v>44663</v>
      </c>
      <c r="C6100" t="s">
        <v>7878</v>
      </c>
      <c r="D6100" t="s">
        <v>7688</v>
      </c>
      <c r="E6100" t="s">
        <v>7597</v>
      </c>
      <c r="F6100" s="6">
        <v>44694</v>
      </c>
    </row>
    <row r="6101" spans="1:6">
      <c r="A6101" t="s">
        <v>2413</v>
      </c>
      <c r="B6101" s="6">
        <v>44601</v>
      </c>
      <c r="C6101" t="s">
        <v>2414</v>
      </c>
      <c r="D6101" t="s">
        <v>494</v>
      </c>
      <c r="E6101" t="s">
        <v>10</v>
      </c>
      <c r="F6101" s="6">
        <v>44694</v>
      </c>
    </row>
    <row r="6102" spans="1:6">
      <c r="A6102" t="s">
        <v>2415</v>
      </c>
      <c r="B6102" s="6">
        <v>44601</v>
      </c>
      <c r="C6102" t="s">
        <v>2416</v>
      </c>
      <c r="D6102" t="s">
        <v>1166</v>
      </c>
      <c r="E6102" t="s">
        <v>10</v>
      </c>
      <c r="F6102" s="6">
        <v>44694</v>
      </c>
    </row>
    <row r="6103" spans="1:6">
      <c r="A6103" t="s">
        <v>2417</v>
      </c>
      <c r="B6103" s="6">
        <v>44601</v>
      </c>
      <c r="C6103" t="s">
        <v>2418</v>
      </c>
      <c r="D6103" t="s">
        <v>1166</v>
      </c>
      <c r="E6103" t="s">
        <v>10</v>
      </c>
      <c r="F6103" s="6">
        <v>44694</v>
      </c>
    </row>
    <row r="6104" spans="1:6">
      <c r="A6104" t="s">
        <v>2419</v>
      </c>
      <c r="B6104" s="6">
        <v>44601</v>
      </c>
      <c r="C6104" t="s">
        <v>2420</v>
      </c>
      <c r="D6104" t="s">
        <v>1166</v>
      </c>
      <c r="E6104" t="s">
        <v>10</v>
      </c>
      <c r="F6104" s="6">
        <v>44694</v>
      </c>
    </row>
    <row r="6105" spans="1:6">
      <c r="A6105" t="s">
        <v>2421</v>
      </c>
      <c r="B6105" s="6">
        <v>44601</v>
      </c>
      <c r="C6105" t="s">
        <v>2422</v>
      </c>
      <c r="D6105" t="s">
        <v>494</v>
      </c>
      <c r="E6105" t="s">
        <v>10</v>
      </c>
      <c r="F6105" s="6">
        <v>44694</v>
      </c>
    </row>
    <row r="6106" spans="1:6">
      <c r="A6106" t="s">
        <v>2423</v>
      </c>
      <c r="B6106" s="6">
        <v>44601</v>
      </c>
      <c r="C6106" t="s">
        <v>2424</v>
      </c>
      <c r="D6106" t="s">
        <v>1166</v>
      </c>
      <c r="E6106" t="s">
        <v>10</v>
      </c>
      <c r="F6106" s="6">
        <v>44694</v>
      </c>
    </row>
    <row r="6107" spans="1:6">
      <c r="A6107" t="s">
        <v>2425</v>
      </c>
      <c r="B6107" s="6">
        <v>44601</v>
      </c>
      <c r="C6107" t="s">
        <v>2426</v>
      </c>
      <c r="D6107" t="s">
        <v>1166</v>
      </c>
      <c r="E6107" t="s">
        <v>10</v>
      </c>
      <c r="F6107" s="6">
        <v>44694</v>
      </c>
    </row>
    <row r="6108" spans="1:6">
      <c r="A6108" t="s">
        <v>8040</v>
      </c>
      <c r="B6108" s="6">
        <v>42131</v>
      </c>
      <c r="C6108" t="s">
        <v>8041</v>
      </c>
      <c r="D6108" t="s">
        <v>494</v>
      </c>
      <c r="E6108" t="s">
        <v>581</v>
      </c>
      <c r="F6108" s="6">
        <v>44694</v>
      </c>
    </row>
    <row r="6109" spans="1:6">
      <c r="A6109" t="s">
        <v>5884</v>
      </c>
      <c r="B6109" s="6">
        <v>44683</v>
      </c>
      <c r="C6109" t="s">
        <v>5885</v>
      </c>
      <c r="D6109" t="s">
        <v>1166</v>
      </c>
      <c r="E6109" t="s">
        <v>762</v>
      </c>
      <c r="F6109" s="6">
        <v>44694</v>
      </c>
    </row>
    <row r="6110" spans="1:6">
      <c r="A6110" t="s">
        <v>5886</v>
      </c>
      <c r="B6110" s="6">
        <v>44683</v>
      </c>
      <c r="C6110" t="s">
        <v>5887</v>
      </c>
      <c r="D6110" t="s">
        <v>1166</v>
      </c>
      <c r="E6110" t="s">
        <v>762</v>
      </c>
      <c r="F6110" s="6">
        <v>44694</v>
      </c>
    </row>
    <row r="6111" spans="1:6">
      <c r="A6111" t="s">
        <v>5888</v>
      </c>
      <c r="B6111" s="6">
        <v>44683</v>
      </c>
      <c r="C6111" t="s">
        <v>5889</v>
      </c>
      <c r="D6111" t="s">
        <v>1166</v>
      </c>
      <c r="E6111" t="s">
        <v>762</v>
      </c>
      <c r="F6111" s="6">
        <v>44694</v>
      </c>
    </row>
    <row r="6112" spans="1:6">
      <c r="A6112" t="s">
        <v>5890</v>
      </c>
      <c r="B6112" s="6">
        <v>44683</v>
      </c>
      <c r="C6112" t="s">
        <v>5891</v>
      </c>
      <c r="D6112" t="s">
        <v>1166</v>
      </c>
      <c r="E6112" t="s">
        <v>762</v>
      </c>
      <c r="F6112" s="6">
        <v>44694</v>
      </c>
    </row>
    <row r="6113" spans="1:6">
      <c r="A6113" t="s">
        <v>5892</v>
      </c>
      <c r="B6113" s="6">
        <v>44683</v>
      </c>
      <c r="C6113" t="s">
        <v>5879</v>
      </c>
      <c r="D6113" t="s">
        <v>1166</v>
      </c>
      <c r="E6113" t="s">
        <v>762</v>
      </c>
      <c r="F6113" s="6">
        <v>44694</v>
      </c>
    </row>
    <row r="6114" spans="1:6">
      <c r="A6114" t="s">
        <v>5893</v>
      </c>
      <c r="B6114" s="6">
        <v>44683</v>
      </c>
      <c r="C6114" t="s">
        <v>5894</v>
      </c>
      <c r="D6114" t="s">
        <v>1166</v>
      </c>
      <c r="E6114" t="s">
        <v>762</v>
      </c>
      <c r="F6114" s="6">
        <v>44694</v>
      </c>
    </row>
    <row r="6115" spans="1:6">
      <c r="A6115" t="s">
        <v>5895</v>
      </c>
      <c r="B6115" s="6">
        <v>44683</v>
      </c>
      <c r="C6115" t="s">
        <v>5896</v>
      </c>
      <c r="D6115" t="s">
        <v>1166</v>
      </c>
      <c r="E6115" t="s">
        <v>762</v>
      </c>
      <c r="F6115" s="6">
        <v>44694</v>
      </c>
    </row>
    <row r="6116" spans="1:6">
      <c r="A6116" t="s">
        <v>5897</v>
      </c>
      <c r="B6116" s="6">
        <v>44683</v>
      </c>
      <c r="C6116" t="s">
        <v>5898</v>
      </c>
      <c r="D6116" t="s">
        <v>421</v>
      </c>
      <c r="E6116" t="s">
        <v>762</v>
      </c>
      <c r="F6116" s="6">
        <v>44694</v>
      </c>
    </row>
    <row r="6117" spans="1:6">
      <c r="A6117" t="s">
        <v>5899</v>
      </c>
      <c r="B6117" s="6">
        <v>44643</v>
      </c>
      <c r="C6117" t="s">
        <v>5900</v>
      </c>
      <c r="D6117" t="s">
        <v>1166</v>
      </c>
      <c r="E6117" t="s">
        <v>762</v>
      </c>
      <c r="F6117" s="6">
        <v>44694</v>
      </c>
    </row>
    <row r="6118" spans="1:6">
      <c r="A6118" t="s">
        <v>5901</v>
      </c>
      <c r="B6118" s="6">
        <v>44683</v>
      </c>
      <c r="C6118" t="s">
        <v>5902</v>
      </c>
      <c r="D6118" t="s">
        <v>1166</v>
      </c>
      <c r="E6118" t="s">
        <v>762</v>
      </c>
      <c r="F6118" s="6">
        <v>44694</v>
      </c>
    </row>
    <row r="6119" spans="1:6">
      <c r="A6119" t="s">
        <v>10408</v>
      </c>
      <c r="B6119" s="6">
        <v>41410</v>
      </c>
      <c r="C6119" t="s">
        <v>10409</v>
      </c>
      <c r="D6119" t="s">
        <v>7655</v>
      </c>
      <c r="E6119" t="s">
        <v>10410</v>
      </c>
      <c r="F6119" s="6">
        <v>44694</v>
      </c>
    </row>
    <row r="6120" spans="1:6">
      <c r="A6120" t="s">
        <v>5903</v>
      </c>
      <c r="B6120" s="6">
        <v>44683</v>
      </c>
      <c r="C6120" t="s">
        <v>5904</v>
      </c>
      <c r="D6120" t="s">
        <v>1166</v>
      </c>
      <c r="E6120" t="s">
        <v>762</v>
      </c>
      <c r="F6120" s="6">
        <v>44694</v>
      </c>
    </row>
    <row r="6121" spans="1:6">
      <c r="A6121" t="s">
        <v>5905</v>
      </c>
      <c r="B6121" s="6">
        <v>44683</v>
      </c>
      <c r="C6121" t="s">
        <v>5906</v>
      </c>
      <c r="D6121" t="s">
        <v>1166</v>
      </c>
      <c r="E6121" t="s">
        <v>762</v>
      </c>
      <c r="F6121" s="6">
        <v>44694</v>
      </c>
    </row>
    <row r="6122" spans="1:6">
      <c r="A6122" t="s">
        <v>5907</v>
      </c>
      <c r="B6122" s="6">
        <v>44683</v>
      </c>
      <c r="C6122" t="s">
        <v>5908</v>
      </c>
      <c r="D6122" t="s">
        <v>1166</v>
      </c>
      <c r="E6122" t="s">
        <v>762</v>
      </c>
      <c r="F6122" s="6">
        <v>44694</v>
      </c>
    </row>
    <row r="6123" spans="1:6">
      <c r="A6123" t="s">
        <v>5909</v>
      </c>
      <c r="B6123" s="6">
        <v>44683</v>
      </c>
      <c r="C6123" t="s">
        <v>5910</v>
      </c>
      <c r="D6123" t="s">
        <v>1166</v>
      </c>
      <c r="E6123" t="s">
        <v>762</v>
      </c>
      <c r="F6123" s="6">
        <v>44694</v>
      </c>
    </row>
    <row r="6124" spans="1:6">
      <c r="A6124" t="s">
        <v>5911</v>
      </c>
      <c r="B6124" s="6">
        <v>44683</v>
      </c>
      <c r="C6124" t="s">
        <v>5912</v>
      </c>
      <c r="D6124" t="s">
        <v>1166</v>
      </c>
      <c r="E6124" t="s">
        <v>762</v>
      </c>
      <c r="F6124" s="6">
        <v>44694</v>
      </c>
    </row>
    <row r="6125" spans="1:6">
      <c r="A6125" t="s">
        <v>5913</v>
      </c>
      <c r="B6125" s="6">
        <v>44683</v>
      </c>
      <c r="C6125" t="s">
        <v>5914</v>
      </c>
      <c r="D6125" t="s">
        <v>1166</v>
      </c>
      <c r="E6125" t="s">
        <v>762</v>
      </c>
      <c r="F6125" s="6">
        <v>44694</v>
      </c>
    </row>
    <row r="6126" spans="1:6">
      <c r="A6126" t="s">
        <v>5915</v>
      </c>
      <c r="B6126" s="6">
        <v>44406</v>
      </c>
      <c r="C6126" t="s">
        <v>5916</v>
      </c>
      <c r="D6126" t="s">
        <v>1019</v>
      </c>
      <c r="E6126" t="s">
        <v>762</v>
      </c>
      <c r="F6126" s="6">
        <v>44694</v>
      </c>
    </row>
    <row r="6127" spans="1:6">
      <c r="A6127" t="s">
        <v>5917</v>
      </c>
      <c r="B6127" s="6">
        <v>44406</v>
      </c>
      <c r="C6127" t="s">
        <v>5918</v>
      </c>
      <c r="D6127" t="s">
        <v>1019</v>
      </c>
      <c r="E6127" t="s">
        <v>762</v>
      </c>
      <c r="F6127" s="6">
        <v>44694</v>
      </c>
    </row>
    <row r="6128" spans="1:6">
      <c r="A6128" t="s">
        <v>5919</v>
      </c>
      <c r="B6128" s="6">
        <v>44406</v>
      </c>
      <c r="C6128" t="s">
        <v>5920</v>
      </c>
      <c r="D6128" t="s">
        <v>1019</v>
      </c>
      <c r="E6128" t="s">
        <v>762</v>
      </c>
      <c r="F6128" s="6">
        <v>44694</v>
      </c>
    </row>
    <row r="6129" spans="1:6">
      <c r="A6129" t="s">
        <v>5921</v>
      </c>
      <c r="B6129" s="6">
        <v>44406</v>
      </c>
      <c r="C6129" t="s">
        <v>5922</v>
      </c>
      <c r="D6129" t="s">
        <v>1019</v>
      </c>
      <c r="E6129" t="s">
        <v>762</v>
      </c>
      <c r="F6129" s="6">
        <v>44694</v>
      </c>
    </row>
    <row r="6130" spans="1:6">
      <c r="A6130" t="s">
        <v>5923</v>
      </c>
      <c r="B6130" s="6">
        <v>44406</v>
      </c>
      <c r="C6130" t="s">
        <v>5924</v>
      </c>
      <c r="D6130" t="s">
        <v>1019</v>
      </c>
      <c r="E6130" t="s">
        <v>762</v>
      </c>
      <c r="F6130" s="6">
        <v>44694</v>
      </c>
    </row>
    <row r="6131" spans="1:6">
      <c r="A6131" t="s">
        <v>2427</v>
      </c>
      <c r="B6131" s="6">
        <v>44677</v>
      </c>
      <c r="C6131" t="s">
        <v>2428</v>
      </c>
      <c r="D6131" t="s">
        <v>421</v>
      </c>
      <c r="E6131" t="s">
        <v>10</v>
      </c>
      <c r="F6131" s="6">
        <v>44694</v>
      </c>
    </row>
    <row r="6132" spans="1:6">
      <c r="A6132" t="s">
        <v>2429</v>
      </c>
      <c r="B6132" s="6">
        <v>44677</v>
      </c>
      <c r="C6132" t="s">
        <v>2430</v>
      </c>
      <c r="D6132" t="s">
        <v>421</v>
      </c>
      <c r="E6132" t="s">
        <v>10</v>
      </c>
      <c r="F6132" s="6">
        <v>44694</v>
      </c>
    </row>
    <row r="6133" spans="1:6">
      <c r="A6133" t="s">
        <v>10411</v>
      </c>
      <c r="B6133" s="6">
        <v>44677</v>
      </c>
      <c r="C6133" t="s">
        <v>10412</v>
      </c>
      <c r="D6133" t="s">
        <v>10413</v>
      </c>
      <c r="E6133" t="s">
        <v>9239</v>
      </c>
      <c r="F6133" s="6">
        <v>44694</v>
      </c>
    </row>
    <row r="6134" spans="1:6">
      <c r="A6134" t="s">
        <v>10414</v>
      </c>
      <c r="B6134" s="6">
        <v>44677</v>
      </c>
      <c r="C6134" t="s">
        <v>10415</v>
      </c>
      <c r="D6134" t="s">
        <v>10413</v>
      </c>
      <c r="E6134" t="s">
        <v>9239</v>
      </c>
      <c r="F6134" s="6">
        <v>44694</v>
      </c>
    </row>
    <row r="6135" spans="1:6">
      <c r="A6135" t="s">
        <v>5925</v>
      </c>
      <c r="B6135" s="6">
        <v>44683</v>
      </c>
      <c r="C6135" t="s">
        <v>5926</v>
      </c>
      <c r="D6135" t="s">
        <v>2433</v>
      </c>
      <c r="E6135" t="s">
        <v>762</v>
      </c>
      <c r="F6135" s="6">
        <v>44694</v>
      </c>
    </row>
    <row r="6136" spans="1:6">
      <c r="A6136" t="s">
        <v>5927</v>
      </c>
      <c r="B6136" s="6">
        <v>44683</v>
      </c>
      <c r="C6136" t="s">
        <v>5928</v>
      </c>
      <c r="D6136" t="s">
        <v>353</v>
      </c>
      <c r="E6136" t="s">
        <v>762</v>
      </c>
      <c r="F6136" s="6">
        <v>44694</v>
      </c>
    </row>
    <row r="6137" spans="1:6">
      <c r="A6137" t="s">
        <v>5929</v>
      </c>
      <c r="B6137" s="6">
        <v>44683</v>
      </c>
      <c r="C6137" t="s">
        <v>5930</v>
      </c>
      <c r="D6137" t="s">
        <v>1166</v>
      </c>
      <c r="E6137" t="s">
        <v>762</v>
      </c>
      <c r="F6137" s="6">
        <v>44694</v>
      </c>
    </row>
    <row r="6138" spans="1:6">
      <c r="A6138" t="s">
        <v>5931</v>
      </c>
      <c r="B6138" s="6">
        <v>44683</v>
      </c>
      <c r="C6138" t="s">
        <v>5932</v>
      </c>
      <c r="D6138" t="s">
        <v>1166</v>
      </c>
      <c r="E6138" t="s">
        <v>762</v>
      </c>
      <c r="F6138" s="6">
        <v>44694</v>
      </c>
    </row>
    <row r="6139" spans="1:6">
      <c r="A6139" t="s">
        <v>5933</v>
      </c>
      <c r="B6139" s="6">
        <v>44683</v>
      </c>
      <c r="C6139" t="s">
        <v>5934</v>
      </c>
      <c r="D6139" t="s">
        <v>1166</v>
      </c>
      <c r="E6139" t="s">
        <v>762</v>
      </c>
      <c r="F6139" s="6">
        <v>44694</v>
      </c>
    </row>
    <row r="6140" spans="1:6">
      <c r="A6140" t="s">
        <v>5935</v>
      </c>
      <c r="B6140" s="6">
        <v>44683</v>
      </c>
      <c r="C6140" t="s">
        <v>5875</v>
      </c>
      <c r="D6140" t="s">
        <v>2433</v>
      </c>
      <c r="E6140" t="s">
        <v>762</v>
      </c>
      <c r="F6140" s="6">
        <v>44694</v>
      </c>
    </row>
    <row r="6141" spans="1:6">
      <c r="A6141" t="s">
        <v>5936</v>
      </c>
      <c r="B6141" s="6">
        <v>44683</v>
      </c>
      <c r="C6141" t="s">
        <v>5937</v>
      </c>
      <c r="D6141" t="s">
        <v>2433</v>
      </c>
      <c r="E6141" t="s">
        <v>762</v>
      </c>
      <c r="F6141" s="6">
        <v>44694</v>
      </c>
    </row>
    <row r="6142" spans="1:6">
      <c r="A6142" t="s">
        <v>5938</v>
      </c>
      <c r="B6142" s="6">
        <v>44683</v>
      </c>
      <c r="C6142" t="s">
        <v>5939</v>
      </c>
      <c r="D6142" t="s">
        <v>421</v>
      </c>
      <c r="E6142" t="s">
        <v>762</v>
      </c>
      <c r="F6142" s="6">
        <v>44694</v>
      </c>
    </row>
    <row r="6143" spans="1:6">
      <c r="A6143" t="s">
        <v>5940</v>
      </c>
      <c r="B6143" s="6">
        <v>44683</v>
      </c>
      <c r="C6143" t="s">
        <v>5873</v>
      </c>
      <c r="D6143" t="s">
        <v>2433</v>
      </c>
      <c r="E6143" t="s">
        <v>762</v>
      </c>
      <c r="F6143" s="6">
        <v>44694</v>
      </c>
    </row>
    <row r="6144" spans="1:6">
      <c r="A6144" t="s">
        <v>10416</v>
      </c>
      <c r="B6144" s="6">
        <v>44349</v>
      </c>
      <c r="C6144" t="s">
        <v>10417</v>
      </c>
      <c r="D6144" t="s">
        <v>7664</v>
      </c>
      <c r="E6144" t="s">
        <v>10410</v>
      </c>
      <c r="F6144" s="6">
        <v>44694</v>
      </c>
    </row>
    <row r="6145" spans="1:6">
      <c r="A6145" t="s">
        <v>5941</v>
      </c>
      <c r="B6145" s="6">
        <v>44683</v>
      </c>
      <c r="C6145" t="s">
        <v>5942</v>
      </c>
      <c r="D6145" t="s">
        <v>2433</v>
      </c>
      <c r="E6145" t="s">
        <v>762</v>
      </c>
      <c r="F6145" s="6">
        <v>44694</v>
      </c>
    </row>
    <row r="6146" spans="1:6">
      <c r="A6146" t="s">
        <v>5943</v>
      </c>
      <c r="B6146" s="6">
        <v>44683</v>
      </c>
      <c r="C6146" t="s">
        <v>5944</v>
      </c>
      <c r="D6146" t="s">
        <v>2433</v>
      </c>
      <c r="E6146" t="s">
        <v>762</v>
      </c>
      <c r="F6146" s="6">
        <v>44694</v>
      </c>
    </row>
    <row r="6147" spans="1:6">
      <c r="A6147" t="s">
        <v>5945</v>
      </c>
      <c r="B6147" s="6">
        <v>44683</v>
      </c>
      <c r="C6147" t="s">
        <v>5946</v>
      </c>
      <c r="D6147" t="s">
        <v>2433</v>
      </c>
      <c r="E6147" t="s">
        <v>762</v>
      </c>
      <c r="F6147" s="6">
        <v>44694</v>
      </c>
    </row>
    <row r="6148" spans="1:6">
      <c r="A6148" t="s">
        <v>5947</v>
      </c>
      <c r="B6148" s="6">
        <v>44683</v>
      </c>
      <c r="C6148" t="s">
        <v>5948</v>
      </c>
      <c r="D6148" t="s">
        <v>2433</v>
      </c>
      <c r="E6148" t="s">
        <v>762</v>
      </c>
      <c r="F6148" s="6">
        <v>44694</v>
      </c>
    </row>
    <row r="6149" spans="1:6">
      <c r="A6149" t="s">
        <v>5949</v>
      </c>
      <c r="B6149" s="6">
        <v>44683</v>
      </c>
      <c r="C6149" t="s">
        <v>5950</v>
      </c>
      <c r="D6149" t="s">
        <v>1166</v>
      </c>
      <c r="E6149" t="s">
        <v>762</v>
      </c>
      <c r="F6149" s="6">
        <v>44694</v>
      </c>
    </row>
    <row r="6150" spans="1:6">
      <c r="A6150" t="s">
        <v>2431</v>
      </c>
      <c r="B6150" s="6">
        <v>44663</v>
      </c>
      <c r="C6150" t="s">
        <v>2432</v>
      </c>
      <c r="D6150" t="s">
        <v>2433</v>
      </c>
      <c r="E6150" t="s">
        <v>10</v>
      </c>
      <c r="F6150" s="6">
        <v>44694</v>
      </c>
    </row>
    <row r="6151" spans="1:6">
      <c r="A6151" t="s">
        <v>2434</v>
      </c>
      <c r="B6151" s="6">
        <v>44663</v>
      </c>
      <c r="C6151" t="s">
        <v>2435</v>
      </c>
      <c r="D6151" t="s">
        <v>1166</v>
      </c>
      <c r="E6151" t="s">
        <v>10</v>
      </c>
      <c r="F6151" s="6">
        <v>44694</v>
      </c>
    </row>
    <row r="6152" spans="1:6">
      <c r="A6152" t="s">
        <v>2436</v>
      </c>
      <c r="B6152" s="6">
        <v>44663</v>
      </c>
      <c r="C6152" t="s">
        <v>2437</v>
      </c>
      <c r="D6152" t="s">
        <v>1166</v>
      </c>
      <c r="E6152" t="s">
        <v>10</v>
      </c>
      <c r="F6152" s="6">
        <v>44694</v>
      </c>
    </row>
    <row r="6153" spans="1:6">
      <c r="A6153" t="s">
        <v>10418</v>
      </c>
      <c r="B6153" s="6">
        <v>44349</v>
      </c>
      <c r="C6153" t="s">
        <v>10419</v>
      </c>
      <c r="D6153" t="s">
        <v>7655</v>
      </c>
      <c r="E6153" t="s">
        <v>10410</v>
      </c>
      <c r="F6153" s="6">
        <v>44694</v>
      </c>
    </row>
    <row r="6154" spans="1:6">
      <c r="A6154" t="s">
        <v>2438</v>
      </c>
      <c r="B6154" s="6">
        <v>44663</v>
      </c>
      <c r="C6154" t="s">
        <v>2439</v>
      </c>
      <c r="D6154" t="s">
        <v>2433</v>
      </c>
      <c r="E6154" t="s">
        <v>10</v>
      </c>
      <c r="F6154" s="6">
        <v>44694</v>
      </c>
    </row>
    <row r="6155" spans="1:6">
      <c r="A6155" t="s">
        <v>2440</v>
      </c>
      <c r="B6155" s="6">
        <v>44663</v>
      </c>
      <c r="C6155" t="s">
        <v>2441</v>
      </c>
      <c r="D6155" t="s">
        <v>2433</v>
      </c>
      <c r="E6155" t="s">
        <v>10</v>
      </c>
      <c r="F6155" s="6">
        <v>44694</v>
      </c>
    </row>
    <row r="6156" spans="1:6">
      <c r="A6156" t="s">
        <v>2442</v>
      </c>
      <c r="B6156" s="6">
        <v>44663</v>
      </c>
      <c r="C6156" t="s">
        <v>2443</v>
      </c>
      <c r="D6156" t="s">
        <v>1166</v>
      </c>
      <c r="E6156" t="s">
        <v>10</v>
      </c>
      <c r="F6156" s="6">
        <v>44694</v>
      </c>
    </row>
    <row r="6157" spans="1:6">
      <c r="A6157" t="s">
        <v>5951</v>
      </c>
      <c r="B6157" s="6">
        <v>44683</v>
      </c>
      <c r="C6157" t="s">
        <v>5952</v>
      </c>
      <c r="D6157" t="s">
        <v>2433</v>
      </c>
      <c r="E6157" t="s">
        <v>762</v>
      </c>
      <c r="F6157" s="6">
        <v>44694</v>
      </c>
    </row>
    <row r="6158" spans="1:6">
      <c r="A6158" t="s">
        <v>5953</v>
      </c>
      <c r="B6158" s="6">
        <v>44683</v>
      </c>
      <c r="C6158" t="s">
        <v>5954</v>
      </c>
      <c r="D6158" t="s">
        <v>353</v>
      </c>
      <c r="E6158" t="s">
        <v>762</v>
      </c>
      <c r="F6158" s="6">
        <v>44694</v>
      </c>
    </row>
    <row r="6159" spans="1:6">
      <c r="A6159" t="s">
        <v>5955</v>
      </c>
      <c r="B6159" s="6">
        <v>44683</v>
      </c>
      <c r="C6159" t="s">
        <v>5956</v>
      </c>
      <c r="D6159" t="s">
        <v>1166</v>
      </c>
      <c r="E6159" t="s">
        <v>762</v>
      </c>
      <c r="F6159" s="6">
        <v>44694</v>
      </c>
    </row>
    <row r="6160" spans="1:6">
      <c r="A6160" t="s">
        <v>5957</v>
      </c>
      <c r="B6160" s="6">
        <v>44683</v>
      </c>
      <c r="C6160" t="s">
        <v>5958</v>
      </c>
      <c r="D6160" t="s">
        <v>1166</v>
      </c>
      <c r="E6160" t="s">
        <v>762</v>
      </c>
      <c r="F6160" s="6">
        <v>44694</v>
      </c>
    </row>
    <row r="6161" spans="1:6">
      <c r="A6161" t="s">
        <v>5959</v>
      </c>
      <c r="B6161" s="6">
        <v>44683</v>
      </c>
      <c r="C6161" t="s">
        <v>5960</v>
      </c>
      <c r="D6161" t="s">
        <v>1166</v>
      </c>
      <c r="E6161" t="s">
        <v>762</v>
      </c>
      <c r="F6161" s="6">
        <v>44694</v>
      </c>
    </row>
    <row r="6162" spans="1:6">
      <c r="A6162" t="s">
        <v>5961</v>
      </c>
      <c r="B6162" s="6">
        <v>44683</v>
      </c>
      <c r="C6162" t="s">
        <v>5869</v>
      </c>
      <c r="D6162" t="s">
        <v>2433</v>
      </c>
      <c r="E6162" t="s">
        <v>762</v>
      </c>
      <c r="F6162" s="6">
        <v>44694</v>
      </c>
    </row>
    <row r="6163" spans="1:6">
      <c r="A6163" t="s">
        <v>5962</v>
      </c>
      <c r="B6163" s="6">
        <v>44683</v>
      </c>
      <c r="C6163" t="s">
        <v>5963</v>
      </c>
      <c r="D6163" t="s">
        <v>2433</v>
      </c>
      <c r="E6163" t="s">
        <v>762</v>
      </c>
      <c r="F6163" s="6">
        <v>44694</v>
      </c>
    </row>
    <row r="6164" spans="1:6">
      <c r="A6164" t="s">
        <v>5964</v>
      </c>
      <c r="B6164" s="6">
        <v>44683</v>
      </c>
      <c r="C6164" t="s">
        <v>5965</v>
      </c>
      <c r="D6164" t="s">
        <v>421</v>
      </c>
      <c r="E6164" t="s">
        <v>762</v>
      </c>
      <c r="F6164" s="6">
        <v>44694</v>
      </c>
    </row>
    <row r="6165" spans="1:6">
      <c r="A6165" t="s">
        <v>5966</v>
      </c>
      <c r="B6165" s="6">
        <v>44683</v>
      </c>
      <c r="C6165" t="s">
        <v>5867</v>
      </c>
      <c r="D6165" t="s">
        <v>2433</v>
      </c>
      <c r="E6165" t="s">
        <v>762</v>
      </c>
      <c r="F6165" s="6">
        <v>44694</v>
      </c>
    </row>
    <row r="6166" spans="1:6">
      <c r="A6166" t="s">
        <v>10420</v>
      </c>
      <c r="B6166" s="6">
        <v>44349</v>
      </c>
      <c r="C6166" t="s">
        <v>10421</v>
      </c>
      <c r="D6166" t="s">
        <v>7664</v>
      </c>
      <c r="E6166" t="s">
        <v>10410</v>
      </c>
      <c r="F6166" s="6">
        <v>44694</v>
      </c>
    </row>
    <row r="6167" spans="1:6">
      <c r="A6167" t="s">
        <v>5967</v>
      </c>
      <c r="B6167" s="6">
        <v>44683</v>
      </c>
      <c r="C6167" t="s">
        <v>5968</v>
      </c>
      <c r="D6167" t="s">
        <v>2433</v>
      </c>
      <c r="E6167" t="s">
        <v>762</v>
      </c>
      <c r="F6167" s="6">
        <v>44694</v>
      </c>
    </row>
    <row r="6168" spans="1:6">
      <c r="A6168" t="s">
        <v>5969</v>
      </c>
      <c r="B6168" s="6">
        <v>44683</v>
      </c>
      <c r="C6168" t="s">
        <v>5970</v>
      </c>
      <c r="D6168" t="s">
        <v>2433</v>
      </c>
      <c r="E6168" t="s">
        <v>762</v>
      </c>
      <c r="F6168" s="6">
        <v>44694</v>
      </c>
    </row>
    <row r="6169" spans="1:6">
      <c r="A6169" t="s">
        <v>5971</v>
      </c>
      <c r="B6169" s="6">
        <v>44683</v>
      </c>
      <c r="C6169" t="s">
        <v>5972</v>
      </c>
      <c r="D6169" t="s">
        <v>2433</v>
      </c>
      <c r="E6169" t="s">
        <v>762</v>
      </c>
      <c r="F6169" s="6">
        <v>44694</v>
      </c>
    </row>
    <row r="6170" spans="1:6">
      <c r="A6170" t="s">
        <v>5973</v>
      </c>
      <c r="B6170" s="6">
        <v>44683</v>
      </c>
      <c r="C6170" t="s">
        <v>5974</v>
      </c>
      <c r="D6170" t="s">
        <v>2433</v>
      </c>
      <c r="E6170" t="s">
        <v>762</v>
      </c>
      <c r="F6170" s="6">
        <v>44694</v>
      </c>
    </row>
    <row r="6171" spans="1:6">
      <c r="A6171" t="s">
        <v>5975</v>
      </c>
      <c r="B6171" s="6">
        <v>44683</v>
      </c>
      <c r="C6171" t="s">
        <v>5976</v>
      </c>
      <c r="D6171" t="s">
        <v>1166</v>
      </c>
      <c r="E6171" t="s">
        <v>762</v>
      </c>
      <c r="F6171" s="6">
        <v>44694</v>
      </c>
    </row>
    <row r="6172" spans="1:6">
      <c r="A6172" t="s">
        <v>4677</v>
      </c>
      <c r="B6172" s="6">
        <v>44678</v>
      </c>
      <c r="C6172" t="s">
        <v>4678</v>
      </c>
      <c r="D6172" t="s">
        <v>350</v>
      </c>
      <c r="E6172" t="s">
        <v>3059</v>
      </c>
      <c r="F6172" s="6">
        <v>44694</v>
      </c>
    </row>
    <row r="6173" spans="1:6">
      <c r="A6173" t="s">
        <v>4679</v>
      </c>
      <c r="B6173" s="6">
        <v>44678</v>
      </c>
      <c r="C6173" t="s">
        <v>4680</v>
      </c>
      <c r="D6173" t="s">
        <v>350</v>
      </c>
      <c r="E6173" t="s">
        <v>3059</v>
      </c>
      <c r="F6173" s="6">
        <v>44694</v>
      </c>
    </row>
    <row r="6174" spans="1:6">
      <c r="A6174" t="s">
        <v>4681</v>
      </c>
      <c r="B6174" s="6">
        <v>44678</v>
      </c>
      <c r="C6174" t="s">
        <v>4682</v>
      </c>
      <c r="D6174" t="s">
        <v>350</v>
      </c>
      <c r="E6174" t="s">
        <v>3059</v>
      </c>
      <c r="F6174" s="6">
        <v>44694</v>
      </c>
    </row>
    <row r="6175" spans="1:6">
      <c r="A6175" t="s">
        <v>4683</v>
      </c>
      <c r="B6175" s="6">
        <v>44678</v>
      </c>
      <c r="C6175" t="s">
        <v>4684</v>
      </c>
      <c r="D6175" t="s">
        <v>350</v>
      </c>
      <c r="E6175" t="s">
        <v>3059</v>
      </c>
      <c r="F6175" s="6">
        <v>44694</v>
      </c>
    </row>
    <row r="6176" spans="1:6">
      <c r="A6176" t="s">
        <v>4685</v>
      </c>
      <c r="B6176" s="6">
        <v>44678</v>
      </c>
      <c r="C6176" t="s">
        <v>4686</v>
      </c>
      <c r="D6176" t="s">
        <v>350</v>
      </c>
      <c r="E6176" t="s">
        <v>3059</v>
      </c>
      <c r="F6176" s="6">
        <v>44694</v>
      </c>
    </row>
    <row r="6177" spans="1:6">
      <c r="A6177" t="s">
        <v>4687</v>
      </c>
      <c r="B6177" s="6">
        <v>44678</v>
      </c>
      <c r="C6177" t="s">
        <v>4688</v>
      </c>
      <c r="D6177" t="s">
        <v>350</v>
      </c>
      <c r="E6177" t="s">
        <v>3059</v>
      </c>
      <c r="F6177" s="6">
        <v>44694</v>
      </c>
    </row>
    <row r="6178" spans="1:6">
      <c r="A6178" t="s">
        <v>7958</v>
      </c>
      <c r="B6178" s="6">
        <v>44678</v>
      </c>
      <c r="C6178" t="s">
        <v>4678</v>
      </c>
      <c r="D6178" t="s">
        <v>7740</v>
      </c>
      <c r="E6178" t="s">
        <v>7597</v>
      </c>
      <c r="F6178" s="6">
        <v>44694</v>
      </c>
    </row>
    <row r="6179" spans="1:6">
      <c r="A6179" t="s">
        <v>7959</v>
      </c>
      <c r="B6179" s="6">
        <v>44678</v>
      </c>
      <c r="C6179" t="s">
        <v>4680</v>
      </c>
      <c r="D6179" t="s">
        <v>7740</v>
      </c>
      <c r="E6179" t="s">
        <v>7597</v>
      </c>
      <c r="F6179" s="6">
        <v>44694</v>
      </c>
    </row>
    <row r="6180" spans="1:6">
      <c r="A6180" t="s">
        <v>7960</v>
      </c>
      <c r="B6180" s="6">
        <v>44678</v>
      </c>
      <c r="C6180" t="s">
        <v>4682</v>
      </c>
      <c r="D6180" t="s">
        <v>7740</v>
      </c>
      <c r="E6180" t="s">
        <v>7597</v>
      </c>
      <c r="F6180" s="6">
        <v>44694</v>
      </c>
    </row>
    <row r="6181" spans="1:6">
      <c r="A6181" t="s">
        <v>7961</v>
      </c>
      <c r="B6181" s="6">
        <v>44678</v>
      </c>
      <c r="C6181" t="s">
        <v>4684</v>
      </c>
      <c r="D6181" t="s">
        <v>7740</v>
      </c>
      <c r="E6181" t="s">
        <v>7597</v>
      </c>
      <c r="F6181" s="6">
        <v>44694</v>
      </c>
    </row>
    <row r="6182" spans="1:6">
      <c r="A6182" t="s">
        <v>7962</v>
      </c>
      <c r="B6182" s="6">
        <v>44678</v>
      </c>
      <c r="C6182" t="s">
        <v>4686</v>
      </c>
      <c r="D6182" t="s">
        <v>7740</v>
      </c>
      <c r="E6182" t="s">
        <v>7597</v>
      </c>
      <c r="F6182" s="6">
        <v>44694</v>
      </c>
    </row>
    <row r="6183" spans="1:6">
      <c r="A6183" t="s">
        <v>7963</v>
      </c>
      <c r="B6183" s="6">
        <v>44678</v>
      </c>
      <c r="C6183" t="s">
        <v>4688</v>
      </c>
      <c r="D6183" t="s">
        <v>7740</v>
      </c>
      <c r="E6183" t="s">
        <v>7597</v>
      </c>
      <c r="F6183" s="6">
        <v>44694</v>
      </c>
    </row>
    <row r="6184" spans="1:6">
      <c r="A6184" t="s">
        <v>2444</v>
      </c>
      <c r="B6184" s="6">
        <v>44601</v>
      </c>
      <c r="C6184" t="s">
        <v>2445</v>
      </c>
      <c r="D6184" t="s">
        <v>1166</v>
      </c>
      <c r="E6184" t="s">
        <v>10</v>
      </c>
      <c r="F6184" s="6">
        <v>44694</v>
      </c>
    </row>
    <row r="6185" spans="1:6">
      <c r="A6185" t="s">
        <v>2446</v>
      </c>
      <c r="B6185" s="6">
        <v>44601</v>
      </c>
      <c r="C6185" t="s">
        <v>2447</v>
      </c>
      <c r="D6185" t="s">
        <v>1166</v>
      </c>
      <c r="E6185" t="s">
        <v>10</v>
      </c>
      <c r="F6185" s="6">
        <v>44694</v>
      </c>
    </row>
    <row r="6186" spans="1:6">
      <c r="A6186" t="s">
        <v>10422</v>
      </c>
      <c r="B6186" s="6">
        <v>44692</v>
      </c>
      <c r="C6186" t="s">
        <v>10423</v>
      </c>
      <c r="D6186" t="s">
        <v>10424</v>
      </c>
      <c r="E6186" t="s">
        <v>9245</v>
      </c>
      <c r="F6186" s="6">
        <v>44694</v>
      </c>
    </row>
    <row r="6187" spans="1:6">
      <c r="A6187" t="s">
        <v>2448</v>
      </c>
      <c r="B6187" s="6">
        <v>44686</v>
      </c>
      <c r="C6187" t="s">
        <v>2449</v>
      </c>
      <c r="D6187" t="s">
        <v>494</v>
      </c>
      <c r="E6187" t="s">
        <v>10</v>
      </c>
      <c r="F6187" s="6">
        <v>44694</v>
      </c>
    </row>
    <row r="6188" spans="1:6">
      <c r="A6188" t="s">
        <v>2450</v>
      </c>
      <c r="B6188" s="6">
        <v>44686</v>
      </c>
      <c r="C6188" t="s">
        <v>2451</v>
      </c>
      <c r="D6188" t="s">
        <v>494</v>
      </c>
      <c r="E6188" t="s">
        <v>10</v>
      </c>
      <c r="F6188" s="6">
        <v>44694</v>
      </c>
    </row>
    <row r="6189" spans="1:6">
      <c r="A6189" t="s">
        <v>2452</v>
      </c>
      <c r="B6189" s="6">
        <v>44601</v>
      </c>
      <c r="C6189" t="s">
        <v>2453</v>
      </c>
      <c r="D6189" t="s">
        <v>494</v>
      </c>
      <c r="E6189" t="s">
        <v>10</v>
      </c>
      <c r="F6189" s="6">
        <v>44694</v>
      </c>
    </row>
    <row r="6190" spans="1:6">
      <c r="A6190" t="s">
        <v>10425</v>
      </c>
      <c r="B6190" s="6">
        <v>41569</v>
      </c>
      <c r="C6190" t="s">
        <v>10426</v>
      </c>
      <c r="D6190" t="s">
        <v>10424</v>
      </c>
      <c r="E6190" t="s">
        <v>10427</v>
      </c>
      <c r="F6190" s="6">
        <v>44694</v>
      </c>
    </row>
    <row r="6191" spans="1:6">
      <c r="A6191" t="s">
        <v>10428</v>
      </c>
      <c r="B6191" s="6">
        <v>44649</v>
      </c>
      <c r="C6191" t="s">
        <v>10429</v>
      </c>
      <c r="D6191" t="s">
        <v>10424</v>
      </c>
      <c r="E6191" t="s">
        <v>9155</v>
      </c>
      <c r="F6191" s="6">
        <v>44694</v>
      </c>
    </row>
    <row r="6192" spans="1:6">
      <c r="A6192" t="s">
        <v>10430</v>
      </c>
      <c r="B6192" s="6">
        <v>44692</v>
      </c>
      <c r="C6192" t="s">
        <v>10431</v>
      </c>
      <c r="D6192" t="s">
        <v>10424</v>
      </c>
      <c r="E6192" t="s">
        <v>9245</v>
      </c>
      <c r="F6192" s="6">
        <v>44694</v>
      </c>
    </row>
    <row r="6193" spans="1:6">
      <c r="A6193" t="s">
        <v>2454</v>
      </c>
      <c r="B6193" s="6">
        <v>44686</v>
      </c>
      <c r="C6193" t="s">
        <v>2455</v>
      </c>
      <c r="D6193" t="s">
        <v>494</v>
      </c>
      <c r="E6193" t="s">
        <v>10</v>
      </c>
      <c r="F6193" s="6">
        <v>44694</v>
      </c>
    </row>
    <row r="6194" spans="1:6">
      <c r="A6194" t="s">
        <v>2456</v>
      </c>
      <c r="B6194" s="6">
        <v>44686</v>
      </c>
      <c r="C6194" t="s">
        <v>2457</v>
      </c>
      <c r="D6194" t="s">
        <v>1166</v>
      </c>
      <c r="E6194" t="s">
        <v>10</v>
      </c>
      <c r="F6194" s="6">
        <v>44694</v>
      </c>
    </row>
    <row r="6195" spans="1:6">
      <c r="A6195" t="s">
        <v>2458</v>
      </c>
      <c r="B6195" s="6">
        <v>44686</v>
      </c>
      <c r="C6195" t="s">
        <v>2459</v>
      </c>
      <c r="D6195" t="s">
        <v>1166</v>
      </c>
      <c r="E6195" t="s">
        <v>10</v>
      </c>
      <c r="F6195" s="6">
        <v>44694</v>
      </c>
    </row>
    <row r="6196" spans="1:6">
      <c r="A6196" t="s">
        <v>2460</v>
      </c>
      <c r="B6196" s="6">
        <v>44686</v>
      </c>
      <c r="C6196" t="s">
        <v>2461</v>
      </c>
      <c r="D6196" t="s">
        <v>494</v>
      </c>
      <c r="E6196" t="s">
        <v>10</v>
      </c>
      <c r="F6196" s="6">
        <v>44694</v>
      </c>
    </row>
    <row r="6197" spans="1:6">
      <c r="A6197" t="s">
        <v>2462</v>
      </c>
      <c r="B6197" s="6">
        <v>44686</v>
      </c>
      <c r="C6197" t="s">
        <v>2376</v>
      </c>
      <c r="D6197" t="s">
        <v>1166</v>
      </c>
      <c r="E6197" t="s">
        <v>10</v>
      </c>
      <c r="F6197" s="6">
        <v>44694</v>
      </c>
    </row>
    <row r="6198" spans="1:6">
      <c r="A6198" t="s">
        <v>2463</v>
      </c>
      <c r="B6198" s="6">
        <v>44686</v>
      </c>
      <c r="C6198" t="s">
        <v>2378</v>
      </c>
      <c r="D6198" t="s">
        <v>1166</v>
      </c>
      <c r="E6198" t="s">
        <v>10</v>
      </c>
      <c r="F6198" s="6">
        <v>44694</v>
      </c>
    </row>
    <row r="6199" spans="1:6">
      <c r="A6199" t="s">
        <v>2464</v>
      </c>
      <c r="B6199" s="6">
        <v>44686</v>
      </c>
      <c r="C6199" t="s">
        <v>2465</v>
      </c>
      <c r="D6199" t="s">
        <v>1166</v>
      </c>
      <c r="E6199" t="s">
        <v>10</v>
      </c>
      <c r="F6199" s="6">
        <v>44694</v>
      </c>
    </row>
    <row r="6200" spans="1:6">
      <c r="A6200" t="s">
        <v>2466</v>
      </c>
      <c r="B6200" s="6">
        <v>44601</v>
      </c>
      <c r="C6200" t="s">
        <v>2467</v>
      </c>
      <c r="D6200" t="s">
        <v>494</v>
      </c>
      <c r="E6200" t="s">
        <v>10</v>
      </c>
      <c r="F6200" s="6">
        <v>44694</v>
      </c>
    </row>
    <row r="6201" spans="1:6">
      <c r="A6201" t="s">
        <v>10432</v>
      </c>
      <c r="B6201" s="6">
        <v>41569</v>
      </c>
      <c r="C6201" t="s">
        <v>10433</v>
      </c>
      <c r="D6201" t="s">
        <v>10424</v>
      </c>
      <c r="E6201" t="s">
        <v>10427</v>
      </c>
      <c r="F6201" s="6">
        <v>44694</v>
      </c>
    </row>
    <row r="6202" spans="1:6">
      <c r="A6202" t="s">
        <v>3236</v>
      </c>
      <c r="B6202" s="6">
        <v>44655</v>
      </c>
      <c r="C6202" t="s">
        <v>3237</v>
      </c>
      <c r="D6202" t="s">
        <v>368</v>
      </c>
      <c r="E6202" t="s">
        <v>3059</v>
      </c>
      <c r="F6202" s="6">
        <v>44694</v>
      </c>
    </row>
    <row r="6203" spans="1:6">
      <c r="A6203" t="s">
        <v>10434</v>
      </c>
      <c r="B6203" s="6">
        <v>44235</v>
      </c>
      <c r="C6203" t="s">
        <v>10435</v>
      </c>
      <c r="D6203" t="s">
        <v>762</v>
      </c>
      <c r="E6203" t="s">
        <v>10211</v>
      </c>
      <c r="F6203" s="6">
        <v>44694</v>
      </c>
    </row>
    <row r="6204" spans="1:6">
      <c r="A6204" t="s">
        <v>6187</v>
      </c>
      <c r="B6204" s="6">
        <v>44428</v>
      </c>
      <c r="C6204" t="s">
        <v>3385</v>
      </c>
      <c r="D6204" t="s">
        <v>350</v>
      </c>
      <c r="E6204" t="s">
        <v>762</v>
      </c>
      <c r="F6204" s="6">
        <v>44694</v>
      </c>
    </row>
    <row r="6205" spans="1:6">
      <c r="A6205" t="s">
        <v>3238</v>
      </c>
      <c r="B6205" s="6">
        <v>44655</v>
      </c>
      <c r="C6205" t="s">
        <v>3239</v>
      </c>
      <c r="D6205" t="s">
        <v>368</v>
      </c>
      <c r="E6205" t="s">
        <v>3059</v>
      </c>
      <c r="F6205" s="6">
        <v>44694</v>
      </c>
    </row>
    <row r="6206" spans="1:6">
      <c r="A6206" t="s">
        <v>3240</v>
      </c>
      <c r="B6206" s="6">
        <v>44644</v>
      </c>
      <c r="C6206" t="s">
        <v>3241</v>
      </c>
      <c r="D6206" t="s">
        <v>368</v>
      </c>
      <c r="E6206" t="s">
        <v>3059</v>
      </c>
      <c r="F6206" s="6">
        <v>44694</v>
      </c>
    </row>
    <row r="6207" spans="1:6">
      <c r="A6207" t="s">
        <v>3242</v>
      </c>
      <c r="B6207" s="6">
        <v>44644</v>
      </c>
      <c r="C6207" t="s">
        <v>3243</v>
      </c>
      <c r="D6207" t="s">
        <v>368</v>
      </c>
      <c r="E6207" t="s">
        <v>3059</v>
      </c>
      <c r="F6207" s="6">
        <v>44694</v>
      </c>
    </row>
    <row r="6208" spans="1:6">
      <c r="A6208" t="s">
        <v>6188</v>
      </c>
      <c r="B6208" s="6">
        <v>44354</v>
      </c>
      <c r="C6208" t="s">
        <v>3393</v>
      </c>
      <c r="D6208" t="s">
        <v>350</v>
      </c>
      <c r="E6208" t="s">
        <v>762</v>
      </c>
      <c r="F6208" s="6">
        <v>44694</v>
      </c>
    </row>
    <row r="6209" spans="1:6">
      <c r="A6209" t="s">
        <v>2736</v>
      </c>
      <c r="B6209" s="6">
        <v>44679</v>
      </c>
      <c r="C6209" t="s">
        <v>2737</v>
      </c>
      <c r="D6209" t="s">
        <v>225</v>
      </c>
      <c r="E6209" t="s">
        <v>10</v>
      </c>
      <c r="F6209" s="6">
        <v>44694</v>
      </c>
    </row>
    <row r="6210" spans="1:6">
      <c r="A6210" t="s">
        <v>2738</v>
      </c>
      <c r="B6210" s="6">
        <v>44679</v>
      </c>
      <c r="C6210" t="s">
        <v>2739</v>
      </c>
      <c r="D6210" t="s">
        <v>225</v>
      </c>
      <c r="E6210" t="s">
        <v>10</v>
      </c>
      <c r="F6210" s="6">
        <v>44694</v>
      </c>
    </row>
    <row r="6211" spans="1:6">
      <c r="A6211" t="s">
        <v>2740</v>
      </c>
      <c r="B6211" s="6">
        <v>44655</v>
      </c>
      <c r="C6211" t="s">
        <v>2741</v>
      </c>
      <c r="D6211" t="s">
        <v>225</v>
      </c>
      <c r="E6211" t="s">
        <v>10</v>
      </c>
      <c r="F6211" s="6">
        <v>44694</v>
      </c>
    </row>
    <row r="6212" spans="1:6">
      <c r="A6212" t="s">
        <v>2742</v>
      </c>
      <c r="B6212" s="6">
        <v>44638</v>
      </c>
      <c r="C6212" t="s">
        <v>2743</v>
      </c>
      <c r="D6212" t="s">
        <v>225</v>
      </c>
      <c r="E6212" t="s">
        <v>10</v>
      </c>
      <c r="F6212" s="6">
        <v>44694</v>
      </c>
    </row>
    <row r="6213" spans="1:6">
      <c r="A6213" t="s">
        <v>2744</v>
      </c>
      <c r="B6213" s="6">
        <v>44686</v>
      </c>
      <c r="C6213" t="s">
        <v>2745</v>
      </c>
      <c r="D6213" t="s">
        <v>368</v>
      </c>
      <c r="E6213" t="s">
        <v>3059</v>
      </c>
      <c r="F6213" s="6">
        <v>44694</v>
      </c>
    </row>
    <row r="6214" spans="1:6">
      <c r="A6214" t="s">
        <v>6189</v>
      </c>
      <c r="B6214" s="6">
        <v>44335</v>
      </c>
      <c r="C6214" t="s">
        <v>6190</v>
      </c>
      <c r="D6214" t="s">
        <v>350</v>
      </c>
      <c r="E6214" t="s">
        <v>762</v>
      </c>
      <c r="F6214" s="6">
        <v>44694</v>
      </c>
    </row>
    <row r="6215" spans="1:6">
      <c r="A6215" t="s">
        <v>3244</v>
      </c>
      <c r="B6215" s="6">
        <v>44644</v>
      </c>
      <c r="C6215" t="s">
        <v>3245</v>
      </c>
      <c r="D6215" t="s">
        <v>368</v>
      </c>
      <c r="E6215" t="s">
        <v>3059</v>
      </c>
      <c r="F6215" s="6">
        <v>44694</v>
      </c>
    </row>
    <row r="6216" spans="1:6">
      <c r="A6216" t="s">
        <v>2746</v>
      </c>
      <c r="B6216" s="6">
        <v>44655</v>
      </c>
      <c r="C6216" t="s">
        <v>2747</v>
      </c>
      <c r="D6216" t="s">
        <v>225</v>
      </c>
      <c r="E6216" t="s">
        <v>10</v>
      </c>
      <c r="F6216" s="6">
        <v>44694</v>
      </c>
    </row>
    <row r="6217" spans="1:6">
      <c r="A6217" t="s">
        <v>6191</v>
      </c>
      <c r="B6217" s="6">
        <v>44379</v>
      </c>
      <c r="C6217" t="s">
        <v>6192</v>
      </c>
      <c r="D6217" t="s">
        <v>350</v>
      </c>
      <c r="E6217" t="s">
        <v>762</v>
      </c>
      <c r="F6217" s="6">
        <v>44694</v>
      </c>
    </row>
    <row r="6218" spans="1:6">
      <c r="A6218" t="s">
        <v>6193</v>
      </c>
      <c r="B6218" s="6">
        <v>44379</v>
      </c>
      <c r="C6218" t="s">
        <v>6194</v>
      </c>
      <c r="D6218" t="s">
        <v>350</v>
      </c>
      <c r="E6218" t="s">
        <v>762</v>
      </c>
      <c r="F6218" s="6">
        <v>44694</v>
      </c>
    </row>
    <row r="6219" spans="1:6">
      <c r="A6219" t="s">
        <v>6195</v>
      </c>
      <c r="B6219" s="6">
        <v>44379</v>
      </c>
      <c r="C6219" t="s">
        <v>6196</v>
      </c>
      <c r="D6219" t="s">
        <v>350</v>
      </c>
      <c r="E6219" t="s">
        <v>762</v>
      </c>
      <c r="F6219" s="6">
        <v>44694</v>
      </c>
    </row>
    <row r="6220" spans="1:6">
      <c r="A6220" t="s">
        <v>6197</v>
      </c>
      <c r="B6220" s="6">
        <v>44379</v>
      </c>
      <c r="C6220" t="s">
        <v>6198</v>
      </c>
      <c r="D6220" t="s">
        <v>350</v>
      </c>
      <c r="E6220" t="s">
        <v>762</v>
      </c>
      <c r="F6220" s="6">
        <v>44694</v>
      </c>
    </row>
    <row r="6221" spans="1:6">
      <c r="A6221" t="s">
        <v>6199</v>
      </c>
      <c r="B6221" s="6">
        <v>44378</v>
      </c>
      <c r="C6221" t="s">
        <v>6200</v>
      </c>
      <c r="D6221" t="s">
        <v>350</v>
      </c>
      <c r="E6221" t="s">
        <v>762</v>
      </c>
      <c r="F6221" s="6">
        <v>44694</v>
      </c>
    </row>
    <row r="6222" spans="1:6">
      <c r="A6222" t="s">
        <v>4689</v>
      </c>
      <c r="B6222" s="6">
        <v>44678</v>
      </c>
      <c r="C6222" t="s">
        <v>4690</v>
      </c>
      <c r="D6222" t="s">
        <v>368</v>
      </c>
      <c r="E6222" t="s">
        <v>3059</v>
      </c>
      <c r="F6222" s="6">
        <v>44694</v>
      </c>
    </row>
    <row r="6223" spans="1:6">
      <c r="A6223" t="s">
        <v>4329</v>
      </c>
      <c r="B6223" s="6">
        <v>44679</v>
      </c>
      <c r="C6223" t="s">
        <v>4330</v>
      </c>
      <c r="D6223" t="s">
        <v>368</v>
      </c>
      <c r="E6223" t="s">
        <v>3059</v>
      </c>
      <c r="F6223" s="6">
        <v>44694</v>
      </c>
    </row>
    <row r="6224" spans="1:6">
      <c r="A6224" t="s">
        <v>4691</v>
      </c>
      <c r="B6224" s="6">
        <v>44678</v>
      </c>
      <c r="C6224" t="s">
        <v>4692</v>
      </c>
      <c r="D6224" t="s">
        <v>368</v>
      </c>
      <c r="E6224" t="s">
        <v>3059</v>
      </c>
      <c r="F6224" s="6">
        <v>44694</v>
      </c>
    </row>
    <row r="6225" spans="1:6">
      <c r="A6225" t="s">
        <v>4693</v>
      </c>
      <c r="B6225" s="6">
        <v>44678</v>
      </c>
      <c r="C6225" t="s">
        <v>4694</v>
      </c>
      <c r="D6225" t="s">
        <v>368</v>
      </c>
      <c r="E6225" t="s">
        <v>3059</v>
      </c>
      <c r="F6225" s="6">
        <v>44694</v>
      </c>
    </row>
    <row r="6226" spans="1:6">
      <c r="A6226" t="s">
        <v>4695</v>
      </c>
      <c r="B6226" s="6">
        <v>44678</v>
      </c>
      <c r="C6226" t="s">
        <v>4696</v>
      </c>
      <c r="D6226" t="s">
        <v>368</v>
      </c>
      <c r="E6226" t="s">
        <v>3059</v>
      </c>
      <c r="F6226" s="6">
        <v>44694</v>
      </c>
    </row>
    <row r="6227" spans="1:6">
      <c r="A6227" t="s">
        <v>3246</v>
      </c>
      <c r="B6227" s="6">
        <v>44663</v>
      </c>
      <c r="C6227" t="s">
        <v>3247</v>
      </c>
      <c r="D6227" t="s">
        <v>368</v>
      </c>
      <c r="E6227" t="s">
        <v>3059</v>
      </c>
      <c r="F6227" s="6">
        <v>44694</v>
      </c>
    </row>
    <row r="6228" spans="1:6">
      <c r="A6228" t="s">
        <v>4697</v>
      </c>
      <c r="B6228" s="6">
        <v>44678</v>
      </c>
      <c r="C6228" t="s">
        <v>4698</v>
      </c>
      <c r="D6228" t="s">
        <v>368</v>
      </c>
      <c r="E6228" t="s">
        <v>3059</v>
      </c>
      <c r="F6228" s="6">
        <v>44694</v>
      </c>
    </row>
    <row r="6229" spans="1:6">
      <c r="A6229" t="s">
        <v>6201</v>
      </c>
      <c r="B6229" s="6">
        <v>44686</v>
      </c>
      <c r="C6229" t="s">
        <v>6202</v>
      </c>
      <c r="D6229" t="s">
        <v>350</v>
      </c>
      <c r="E6229" t="s">
        <v>762</v>
      </c>
      <c r="F6229" s="6">
        <v>44694</v>
      </c>
    </row>
    <row r="6230" spans="1:6">
      <c r="A6230" t="s">
        <v>6203</v>
      </c>
      <c r="B6230" s="6">
        <v>44686</v>
      </c>
      <c r="C6230" t="s">
        <v>6204</v>
      </c>
      <c r="D6230" t="s">
        <v>350</v>
      </c>
      <c r="E6230" t="s">
        <v>762</v>
      </c>
      <c r="F6230" s="6">
        <v>44694</v>
      </c>
    </row>
    <row r="6231" spans="1:6">
      <c r="A6231" t="s">
        <v>6205</v>
      </c>
      <c r="B6231" s="6">
        <v>44678</v>
      </c>
      <c r="C6231" t="s">
        <v>6206</v>
      </c>
      <c r="D6231" t="s">
        <v>350</v>
      </c>
      <c r="E6231" t="s">
        <v>762</v>
      </c>
      <c r="F6231" s="6">
        <v>44694</v>
      </c>
    </row>
    <row r="6232" spans="1:6">
      <c r="A6232" t="s">
        <v>6207</v>
      </c>
      <c r="B6232" s="6">
        <v>44678</v>
      </c>
      <c r="C6232" t="s">
        <v>6208</v>
      </c>
      <c r="D6232" t="s">
        <v>350</v>
      </c>
      <c r="E6232" t="s">
        <v>762</v>
      </c>
      <c r="F6232" s="6">
        <v>44694</v>
      </c>
    </row>
    <row r="6233" spans="1:6">
      <c r="A6233" t="s">
        <v>6209</v>
      </c>
      <c r="B6233" s="6">
        <v>44678</v>
      </c>
      <c r="C6233" t="s">
        <v>6210</v>
      </c>
      <c r="D6233" t="s">
        <v>350</v>
      </c>
      <c r="E6233" t="s">
        <v>762</v>
      </c>
      <c r="F6233" s="6">
        <v>44694</v>
      </c>
    </row>
    <row r="6234" spans="1:6">
      <c r="A6234" t="s">
        <v>6211</v>
      </c>
      <c r="B6234" s="6">
        <v>44678</v>
      </c>
      <c r="C6234" t="s">
        <v>6212</v>
      </c>
      <c r="D6234" t="s">
        <v>350</v>
      </c>
      <c r="E6234" t="s">
        <v>762</v>
      </c>
      <c r="F6234" s="6">
        <v>44694</v>
      </c>
    </row>
    <row r="6235" spans="1:6">
      <c r="A6235" t="s">
        <v>6213</v>
      </c>
      <c r="B6235" s="6">
        <v>44678</v>
      </c>
      <c r="C6235" t="s">
        <v>6214</v>
      </c>
      <c r="D6235" t="s">
        <v>350</v>
      </c>
      <c r="E6235" t="s">
        <v>762</v>
      </c>
      <c r="F6235" s="6">
        <v>44694</v>
      </c>
    </row>
    <row r="6236" spans="1:6">
      <c r="A6236" t="s">
        <v>6215</v>
      </c>
      <c r="B6236" s="6">
        <v>44678</v>
      </c>
      <c r="C6236" t="s">
        <v>6216</v>
      </c>
      <c r="D6236" t="s">
        <v>350</v>
      </c>
      <c r="E6236" t="s">
        <v>762</v>
      </c>
      <c r="F6236" s="6">
        <v>44694</v>
      </c>
    </row>
    <row r="6237" spans="1:6">
      <c r="A6237" t="s">
        <v>6217</v>
      </c>
      <c r="B6237" s="6">
        <v>44678</v>
      </c>
      <c r="C6237" t="s">
        <v>6218</v>
      </c>
      <c r="D6237" t="s">
        <v>350</v>
      </c>
      <c r="E6237" t="s">
        <v>762</v>
      </c>
      <c r="F6237" s="6">
        <v>44694</v>
      </c>
    </row>
    <row r="6238" spans="1:6">
      <c r="A6238" t="s">
        <v>6219</v>
      </c>
      <c r="B6238" s="6">
        <v>44678</v>
      </c>
      <c r="C6238" t="s">
        <v>6220</v>
      </c>
      <c r="D6238" t="s">
        <v>350</v>
      </c>
      <c r="E6238" t="s">
        <v>762</v>
      </c>
      <c r="F6238" s="6">
        <v>44694</v>
      </c>
    </row>
    <row r="6239" spans="1:6">
      <c r="A6239" t="s">
        <v>6221</v>
      </c>
      <c r="B6239" s="6">
        <v>44678</v>
      </c>
      <c r="C6239" t="s">
        <v>6222</v>
      </c>
      <c r="D6239" t="s">
        <v>350</v>
      </c>
      <c r="E6239" t="s">
        <v>762</v>
      </c>
      <c r="F6239" s="6">
        <v>44694</v>
      </c>
    </row>
    <row r="6240" spans="1:6">
      <c r="A6240" t="s">
        <v>6223</v>
      </c>
      <c r="B6240" s="6">
        <v>44678</v>
      </c>
      <c r="C6240" t="s">
        <v>6224</v>
      </c>
      <c r="D6240" t="s">
        <v>350</v>
      </c>
      <c r="E6240" t="s">
        <v>762</v>
      </c>
      <c r="F6240" s="6">
        <v>44694</v>
      </c>
    </row>
    <row r="6241" spans="1:6">
      <c r="A6241" t="s">
        <v>6225</v>
      </c>
      <c r="B6241" s="6">
        <v>44678</v>
      </c>
      <c r="C6241" t="s">
        <v>6226</v>
      </c>
      <c r="D6241" t="s">
        <v>350</v>
      </c>
      <c r="E6241" t="s">
        <v>762</v>
      </c>
      <c r="F6241" s="6">
        <v>44694</v>
      </c>
    </row>
    <row r="6242" spans="1:6">
      <c r="A6242" t="s">
        <v>8042</v>
      </c>
      <c r="B6242" s="6">
        <v>44235</v>
      </c>
      <c r="C6242" t="s">
        <v>8043</v>
      </c>
      <c r="D6242" t="s">
        <v>350</v>
      </c>
      <c r="E6242" t="s">
        <v>581</v>
      </c>
      <c r="F6242" s="6">
        <v>44694</v>
      </c>
    </row>
    <row r="6243" spans="1:6">
      <c r="A6243" t="s">
        <v>8044</v>
      </c>
      <c r="B6243" s="6">
        <v>44235</v>
      </c>
      <c r="C6243" t="s">
        <v>8045</v>
      </c>
      <c r="D6243" t="s">
        <v>350</v>
      </c>
      <c r="E6243" t="s">
        <v>581</v>
      </c>
      <c r="F6243" s="6">
        <v>44694</v>
      </c>
    </row>
    <row r="6244" spans="1:6">
      <c r="A6244" t="s">
        <v>5977</v>
      </c>
      <c r="B6244" s="6">
        <v>44662</v>
      </c>
      <c r="C6244" t="s">
        <v>5978</v>
      </c>
      <c r="D6244" t="s">
        <v>581</v>
      </c>
      <c r="E6244" t="s">
        <v>762</v>
      </c>
      <c r="F6244" s="6">
        <v>44694</v>
      </c>
    </row>
    <row r="6245" spans="1:6">
      <c r="A6245" t="s">
        <v>5979</v>
      </c>
      <c r="B6245" s="6">
        <v>44662</v>
      </c>
      <c r="C6245" t="s">
        <v>5980</v>
      </c>
      <c r="D6245" t="s">
        <v>581</v>
      </c>
      <c r="E6245" t="s">
        <v>762</v>
      </c>
      <c r="F6245" s="6">
        <v>44694</v>
      </c>
    </row>
    <row r="6246" spans="1:6">
      <c r="A6246" t="s">
        <v>5981</v>
      </c>
      <c r="B6246" s="6">
        <v>44662</v>
      </c>
      <c r="C6246" t="s">
        <v>5982</v>
      </c>
      <c r="D6246" t="s">
        <v>581</v>
      </c>
      <c r="E6246" t="s">
        <v>762</v>
      </c>
      <c r="F6246" s="6">
        <v>44694</v>
      </c>
    </row>
    <row r="6247" spans="1:6">
      <c r="A6247" t="s">
        <v>5983</v>
      </c>
      <c r="B6247" s="6">
        <v>44662</v>
      </c>
      <c r="C6247" t="s">
        <v>5984</v>
      </c>
      <c r="D6247" t="s">
        <v>581</v>
      </c>
      <c r="E6247" t="s">
        <v>762</v>
      </c>
      <c r="F6247" s="6">
        <v>44694</v>
      </c>
    </row>
    <row r="6248" spans="1:6">
      <c r="A6248" t="s">
        <v>5985</v>
      </c>
      <c r="B6248" s="6">
        <v>44662</v>
      </c>
      <c r="C6248" t="s">
        <v>5986</v>
      </c>
      <c r="D6248" t="s">
        <v>581</v>
      </c>
      <c r="E6248" t="s">
        <v>762</v>
      </c>
      <c r="F6248" s="6">
        <v>44694</v>
      </c>
    </row>
    <row r="6249" spans="1:6">
      <c r="A6249" t="s">
        <v>5987</v>
      </c>
      <c r="B6249" s="6">
        <v>44662</v>
      </c>
      <c r="C6249" t="s">
        <v>5988</v>
      </c>
      <c r="D6249" t="s">
        <v>581</v>
      </c>
      <c r="E6249" t="s">
        <v>762</v>
      </c>
      <c r="F6249" s="6">
        <v>44694</v>
      </c>
    </row>
    <row r="6250" spans="1:6">
      <c r="A6250" t="s">
        <v>5989</v>
      </c>
      <c r="B6250" s="6">
        <v>44662</v>
      </c>
      <c r="C6250" t="s">
        <v>5990</v>
      </c>
      <c r="D6250" t="s">
        <v>581</v>
      </c>
      <c r="E6250" t="s">
        <v>762</v>
      </c>
      <c r="F6250" s="6">
        <v>44694</v>
      </c>
    </row>
    <row r="6251" spans="1:6">
      <c r="A6251" t="s">
        <v>5991</v>
      </c>
      <c r="B6251" s="6">
        <v>44662</v>
      </c>
      <c r="C6251" t="s">
        <v>5992</v>
      </c>
      <c r="D6251" t="s">
        <v>581</v>
      </c>
      <c r="E6251" t="s">
        <v>762</v>
      </c>
      <c r="F6251" s="6">
        <v>44694</v>
      </c>
    </row>
    <row r="6252" spans="1:6">
      <c r="A6252" t="s">
        <v>5993</v>
      </c>
      <c r="B6252" s="6">
        <v>44662</v>
      </c>
      <c r="C6252" t="s">
        <v>5994</v>
      </c>
      <c r="D6252" t="s">
        <v>581</v>
      </c>
      <c r="E6252" t="s">
        <v>762</v>
      </c>
      <c r="F6252" s="6">
        <v>44694</v>
      </c>
    </row>
    <row r="6253" spans="1:6">
      <c r="A6253" t="s">
        <v>5995</v>
      </c>
      <c r="B6253" s="6">
        <v>44662</v>
      </c>
      <c r="C6253" t="s">
        <v>5996</v>
      </c>
      <c r="D6253" t="s">
        <v>581</v>
      </c>
      <c r="E6253" t="s">
        <v>762</v>
      </c>
      <c r="F6253" s="6">
        <v>44694</v>
      </c>
    </row>
    <row r="6254" spans="1:6">
      <c r="A6254" t="s">
        <v>5997</v>
      </c>
      <c r="B6254" s="6">
        <v>44662</v>
      </c>
      <c r="C6254" t="s">
        <v>5998</v>
      </c>
      <c r="D6254" t="s">
        <v>581</v>
      </c>
      <c r="E6254" t="s">
        <v>762</v>
      </c>
      <c r="F6254" s="6">
        <v>44694</v>
      </c>
    </row>
    <row r="6255" spans="1:6">
      <c r="A6255" t="s">
        <v>5999</v>
      </c>
      <c r="B6255" s="6">
        <v>44662</v>
      </c>
      <c r="C6255" t="s">
        <v>6000</v>
      </c>
      <c r="D6255" t="s">
        <v>581</v>
      </c>
      <c r="E6255" t="s">
        <v>762</v>
      </c>
      <c r="F6255" s="6">
        <v>44694</v>
      </c>
    </row>
    <row r="6256" spans="1:6">
      <c r="A6256" t="s">
        <v>6227</v>
      </c>
      <c r="B6256" s="6">
        <v>44266</v>
      </c>
      <c r="C6256" t="s">
        <v>5761</v>
      </c>
      <c r="D6256" t="s">
        <v>350</v>
      </c>
      <c r="E6256" t="s">
        <v>762</v>
      </c>
      <c r="F6256" s="6">
        <v>44694</v>
      </c>
    </row>
    <row r="6257" spans="1:6">
      <c r="A6257" t="s">
        <v>344</v>
      </c>
      <c r="B6257" s="6">
        <v>44692</v>
      </c>
      <c r="C6257" t="s">
        <v>345</v>
      </c>
      <c r="D6257" t="s">
        <v>225</v>
      </c>
      <c r="E6257" t="s">
        <v>10</v>
      </c>
      <c r="F6257" s="6">
        <v>44694</v>
      </c>
    </row>
    <row r="6258" spans="1:6">
      <c r="A6258" t="s">
        <v>6001</v>
      </c>
      <c r="B6258" s="6">
        <v>44662</v>
      </c>
      <c r="C6258" t="s">
        <v>6002</v>
      </c>
      <c r="D6258" t="s">
        <v>581</v>
      </c>
      <c r="E6258" t="s">
        <v>762</v>
      </c>
      <c r="F6258" s="6">
        <v>44694</v>
      </c>
    </row>
    <row r="6259" spans="1:6">
      <c r="A6259" t="s">
        <v>11603</v>
      </c>
      <c r="B6259" s="6">
        <v>44235</v>
      </c>
      <c r="C6259" t="s">
        <v>11604</v>
      </c>
      <c r="D6259" t="s">
        <v>368</v>
      </c>
      <c r="E6259" t="s">
        <v>11605</v>
      </c>
      <c r="F6259" s="6">
        <v>44694</v>
      </c>
    </row>
    <row r="6260" spans="1:6">
      <c r="A6260" t="s">
        <v>8425</v>
      </c>
      <c r="B6260" s="6">
        <v>44589</v>
      </c>
      <c r="C6260" t="s">
        <v>8426</v>
      </c>
      <c r="D6260" t="s">
        <v>416</v>
      </c>
      <c r="E6260" t="s">
        <v>401</v>
      </c>
      <c r="F6260" s="6">
        <v>44694</v>
      </c>
    </row>
    <row r="6261" spans="1:6">
      <c r="A6261" t="s">
        <v>3248</v>
      </c>
      <c r="B6261" s="6">
        <v>44644</v>
      </c>
      <c r="C6261" t="s">
        <v>3249</v>
      </c>
      <c r="D6261" t="s">
        <v>368</v>
      </c>
      <c r="E6261" t="s">
        <v>3059</v>
      </c>
      <c r="F6261" s="6">
        <v>44694</v>
      </c>
    </row>
    <row r="6262" spans="1:6">
      <c r="A6262" t="s">
        <v>3250</v>
      </c>
      <c r="B6262" s="6">
        <v>44663</v>
      </c>
      <c r="C6262" t="s">
        <v>3251</v>
      </c>
      <c r="D6262" t="s">
        <v>368</v>
      </c>
      <c r="E6262" t="s">
        <v>3059</v>
      </c>
      <c r="F6262" s="6">
        <v>44694</v>
      </c>
    </row>
    <row r="6263" spans="1:6">
      <c r="A6263" t="s">
        <v>6003</v>
      </c>
      <c r="B6263" s="6">
        <v>44662</v>
      </c>
      <c r="C6263" t="s">
        <v>6004</v>
      </c>
      <c r="D6263" t="s">
        <v>581</v>
      </c>
      <c r="E6263" t="s">
        <v>762</v>
      </c>
      <c r="F6263" s="6">
        <v>44694</v>
      </c>
    </row>
    <row r="6264" spans="1:6">
      <c r="A6264" t="s">
        <v>6228</v>
      </c>
      <c r="B6264" s="6">
        <v>44379</v>
      </c>
      <c r="C6264" t="s">
        <v>6229</v>
      </c>
      <c r="D6264" t="s">
        <v>350</v>
      </c>
      <c r="E6264" t="s">
        <v>762</v>
      </c>
      <c r="F6264" s="6">
        <v>44694</v>
      </c>
    </row>
    <row r="6265" spans="1:6">
      <c r="A6265" t="s">
        <v>6230</v>
      </c>
      <c r="B6265" s="6">
        <v>44379</v>
      </c>
      <c r="C6265" t="s">
        <v>6231</v>
      </c>
      <c r="D6265" t="s">
        <v>350</v>
      </c>
      <c r="E6265" t="s">
        <v>762</v>
      </c>
      <c r="F6265" s="6">
        <v>44694</v>
      </c>
    </row>
    <row r="6266" spans="1:6">
      <c r="A6266" t="s">
        <v>2748</v>
      </c>
      <c r="B6266" s="6">
        <v>44509</v>
      </c>
      <c r="C6266" t="s">
        <v>2749</v>
      </c>
      <c r="D6266" t="s">
        <v>225</v>
      </c>
      <c r="E6266" t="s">
        <v>10</v>
      </c>
      <c r="F6266" s="6">
        <v>44694</v>
      </c>
    </row>
    <row r="6267" spans="1:6">
      <c r="A6267" t="s">
        <v>2750</v>
      </c>
      <c r="B6267" s="6">
        <v>44526</v>
      </c>
      <c r="C6267" t="s">
        <v>2751</v>
      </c>
      <c r="D6267" t="s">
        <v>225</v>
      </c>
      <c r="E6267" t="s">
        <v>10</v>
      </c>
      <c r="F6267" s="6">
        <v>44694</v>
      </c>
    </row>
    <row r="6268" spans="1:6">
      <c r="A6268" t="s">
        <v>7879</v>
      </c>
      <c r="B6268" s="6">
        <v>44637</v>
      </c>
      <c r="C6268" t="s">
        <v>7880</v>
      </c>
      <c r="D6268" t="s">
        <v>7791</v>
      </c>
      <c r="E6268" t="s">
        <v>7597</v>
      </c>
      <c r="F6268" s="6">
        <v>44694</v>
      </c>
    </row>
    <row r="6269" spans="1:6">
      <c r="A6269" t="s">
        <v>3888</v>
      </c>
      <c r="B6269" s="6">
        <v>44649</v>
      </c>
      <c r="C6269" t="s">
        <v>3889</v>
      </c>
      <c r="D6269" t="s">
        <v>350</v>
      </c>
      <c r="E6269" t="s">
        <v>3059</v>
      </c>
      <c r="F6269" s="6">
        <v>44694</v>
      </c>
    </row>
    <row r="6270" spans="1:6">
      <c r="A6270" t="s">
        <v>8046</v>
      </c>
      <c r="B6270" s="6">
        <v>44235</v>
      </c>
      <c r="C6270" t="s">
        <v>8047</v>
      </c>
      <c r="D6270" t="s">
        <v>350</v>
      </c>
      <c r="E6270" t="s">
        <v>581</v>
      </c>
      <c r="F6270" s="6">
        <v>44694</v>
      </c>
    </row>
    <row r="6271" spans="1:6">
      <c r="A6271" t="s">
        <v>2752</v>
      </c>
      <c r="B6271" s="6">
        <v>44650</v>
      </c>
      <c r="C6271" t="s">
        <v>2753</v>
      </c>
      <c r="D6271" t="s">
        <v>225</v>
      </c>
      <c r="E6271" t="s">
        <v>10</v>
      </c>
      <c r="F6271" s="6">
        <v>44694</v>
      </c>
    </row>
    <row r="6272" spans="1:6">
      <c r="A6272" t="s">
        <v>2754</v>
      </c>
      <c r="B6272" s="6">
        <v>44650</v>
      </c>
      <c r="C6272" t="s">
        <v>2755</v>
      </c>
      <c r="D6272" t="s">
        <v>225</v>
      </c>
      <c r="E6272" t="s">
        <v>10</v>
      </c>
      <c r="F6272" s="6">
        <v>44694</v>
      </c>
    </row>
    <row r="6273" spans="1:6">
      <c r="A6273" t="s">
        <v>3252</v>
      </c>
      <c r="B6273" s="6">
        <v>44644</v>
      </c>
      <c r="C6273" t="s">
        <v>3253</v>
      </c>
      <c r="D6273" t="s">
        <v>368</v>
      </c>
      <c r="E6273" t="s">
        <v>3059</v>
      </c>
      <c r="F6273" s="6">
        <v>44694</v>
      </c>
    </row>
    <row r="6274" spans="1:6">
      <c r="A6274" t="s">
        <v>4699</v>
      </c>
      <c r="B6274" s="6">
        <v>44693</v>
      </c>
      <c r="C6274" t="s">
        <v>4700</v>
      </c>
      <c r="D6274" t="s">
        <v>368</v>
      </c>
      <c r="E6274" t="s">
        <v>3059</v>
      </c>
      <c r="F6274" s="6">
        <v>44694</v>
      </c>
    </row>
    <row r="6275" spans="1:6">
      <c r="A6275" t="s">
        <v>4701</v>
      </c>
      <c r="B6275" s="6">
        <v>44693</v>
      </c>
      <c r="C6275" t="s">
        <v>4702</v>
      </c>
      <c r="D6275" t="s">
        <v>368</v>
      </c>
      <c r="E6275" t="s">
        <v>3059</v>
      </c>
      <c r="F6275" s="6">
        <v>44694</v>
      </c>
    </row>
    <row r="6276" spans="1:6">
      <c r="A6276" t="s">
        <v>346</v>
      </c>
      <c r="B6276" s="6">
        <v>44693</v>
      </c>
      <c r="C6276" t="s">
        <v>347</v>
      </c>
      <c r="D6276" t="s">
        <v>225</v>
      </c>
      <c r="E6276" t="s">
        <v>10</v>
      </c>
      <c r="F6276" s="6">
        <v>44694</v>
      </c>
    </row>
    <row r="6277" spans="1:6">
      <c r="A6277" t="s">
        <v>815</v>
      </c>
      <c r="B6277" s="6">
        <v>44692</v>
      </c>
      <c r="C6277" t="s">
        <v>816</v>
      </c>
      <c r="D6277" t="s">
        <v>225</v>
      </c>
      <c r="E6277" t="s">
        <v>10</v>
      </c>
      <c r="F6277" s="6">
        <v>44694</v>
      </c>
    </row>
    <row r="6278" spans="1:6">
      <c r="A6278" t="s">
        <v>4331</v>
      </c>
      <c r="B6278" s="6">
        <v>44679</v>
      </c>
      <c r="C6278" t="s">
        <v>4332</v>
      </c>
      <c r="D6278" t="s">
        <v>368</v>
      </c>
      <c r="E6278" t="s">
        <v>3059</v>
      </c>
      <c r="F6278" s="6">
        <v>44694</v>
      </c>
    </row>
    <row r="6279" spans="1:6">
      <c r="A6279" t="s">
        <v>10436</v>
      </c>
      <c r="B6279" s="6">
        <v>44694</v>
      </c>
      <c r="C6279" t="s">
        <v>10437</v>
      </c>
      <c r="D6279" t="s">
        <v>10876</v>
      </c>
      <c r="E6279" t="s">
        <v>10737</v>
      </c>
      <c r="F6279" s="6">
        <v>44694</v>
      </c>
    </row>
    <row r="6280" spans="1:6">
      <c r="A6280" t="s">
        <v>10438</v>
      </c>
      <c r="B6280" s="6">
        <v>44694</v>
      </c>
      <c r="C6280" t="s">
        <v>10439</v>
      </c>
      <c r="D6280" t="s">
        <v>10876</v>
      </c>
      <c r="E6280" t="s">
        <v>10737</v>
      </c>
      <c r="F6280" s="6">
        <v>44694</v>
      </c>
    </row>
    <row r="6281" spans="1:6">
      <c r="A6281" t="s">
        <v>3254</v>
      </c>
      <c r="B6281" s="6">
        <v>44658</v>
      </c>
      <c r="C6281" t="s">
        <v>3255</v>
      </c>
      <c r="D6281" t="s">
        <v>368</v>
      </c>
      <c r="E6281" t="s">
        <v>3059</v>
      </c>
      <c r="F6281" s="6">
        <v>44694</v>
      </c>
    </row>
    <row r="6282" spans="1:6">
      <c r="A6282" t="s">
        <v>3256</v>
      </c>
      <c r="B6282" s="6">
        <v>44685</v>
      </c>
      <c r="C6282" t="s">
        <v>3257</v>
      </c>
      <c r="D6282" t="s">
        <v>368</v>
      </c>
      <c r="E6282" t="s">
        <v>3059</v>
      </c>
      <c r="F6282" s="6">
        <v>44694</v>
      </c>
    </row>
    <row r="6283" spans="1:6">
      <c r="A6283" t="s">
        <v>3258</v>
      </c>
      <c r="B6283" s="6">
        <v>44693</v>
      </c>
      <c r="C6283" t="s">
        <v>3259</v>
      </c>
      <c r="D6283" t="s">
        <v>368</v>
      </c>
      <c r="E6283" t="s">
        <v>3059</v>
      </c>
      <c r="F6283" s="6">
        <v>44694</v>
      </c>
    </row>
    <row r="6284" spans="1:6">
      <c r="A6284" t="s">
        <v>3890</v>
      </c>
      <c r="B6284" s="6">
        <v>44676</v>
      </c>
      <c r="C6284" t="s">
        <v>3891</v>
      </c>
      <c r="D6284" t="s">
        <v>350</v>
      </c>
      <c r="E6284" t="s">
        <v>3059</v>
      </c>
      <c r="F6284" s="6">
        <v>44694</v>
      </c>
    </row>
    <row r="6285" spans="1:6">
      <c r="A6285" t="s">
        <v>4034</v>
      </c>
      <c r="B6285" s="6">
        <v>44680</v>
      </c>
      <c r="C6285" t="s">
        <v>4035</v>
      </c>
      <c r="D6285" t="s">
        <v>350</v>
      </c>
      <c r="E6285" t="s">
        <v>3059</v>
      </c>
      <c r="F6285" s="6">
        <v>44694</v>
      </c>
    </row>
    <row r="6286" spans="1:6">
      <c r="A6286" t="s">
        <v>4333</v>
      </c>
      <c r="B6286" s="6">
        <v>44679</v>
      </c>
      <c r="C6286" t="s">
        <v>4334</v>
      </c>
      <c r="D6286" t="s">
        <v>368</v>
      </c>
      <c r="E6286" t="s">
        <v>3059</v>
      </c>
      <c r="F6286" s="6">
        <v>44694</v>
      </c>
    </row>
    <row r="6287" spans="1:6">
      <c r="A6287" t="s">
        <v>3260</v>
      </c>
      <c r="B6287" s="6">
        <v>44644</v>
      </c>
      <c r="C6287" t="s">
        <v>3261</v>
      </c>
      <c r="D6287" t="s">
        <v>368</v>
      </c>
      <c r="E6287" t="s">
        <v>3059</v>
      </c>
      <c r="F6287" s="6">
        <v>44694</v>
      </c>
    </row>
    <row r="6288" spans="1:6">
      <c r="A6288" t="s">
        <v>2756</v>
      </c>
      <c r="B6288" s="6">
        <v>44679</v>
      </c>
      <c r="C6288" t="s">
        <v>2757</v>
      </c>
      <c r="D6288" t="s">
        <v>225</v>
      </c>
      <c r="E6288" t="s">
        <v>10</v>
      </c>
      <c r="F6288" s="6">
        <v>44694</v>
      </c>
    </row>
    <row r="6289" spans="1:6">
      <c r="A6289" t="s">
        <v>10440</v>
      </c>
      <c r="B6289" s="6">
        <v>44235</v>
      </c>
      <c r="C6289" t="s">
        <v>10441</v>
      </c>
      <c r="D6289" t="s">
        <v>762</v>
      </c>
      <c r="E6289" t="s">
        <v>10211</v>
      </c>
      <c r="F6289" s="6">
        <v>44694</v>
      </c>
    </row>
    <row r="6290" spans="1:6">
      <c r="A6290" t="s">
        <v>6005</v>
      </c>
      <c r="B6290" s="6">
        <v>44662</v>
      </c>
      <c r="C6290" t="s">
        <v>6006</v>
      </c>
      <c r="D6290" t="s">
        <v>581</v>
      </c>
      <c r="E6290" t="s">
        <v>762</v>
      </c>
      <c r="F6290" s="6">
        <v>44694</v>
      </c>
    </row>
    <row r="6291" spans="1:6">
      <c r="A6291" t="s">
        <v>3262</v>
      </c>
      <c r="B6291" s="6">
        <v>44663</v>
      </c>
      <c r="C6291" t="s">
        <v>3263</v>
      </c>
      <c r="D6291" t="s">
        <v>368</v>
      </c>
      <c r="E6291" t="s">
        <v>3059</v>
      </c>
      <c r="F6291" s="6">
        <v>44694</v>
      </c>
    </row>
    <row r="6292" spans="1:6">
      <c r="A6292" t="s">
        <v>2758</v>
      </c>
      <c r="B6292" s="6">
        <v>44655</v>
      </c>
      <c r="C6292" t="s">
        <v>2759</v>
      </c>
      <c r="D6292" t="s">
        <v>225</v>
      </c>
      <c r="E6292" t="s">
        <v>10</v>
      </c>
      <c r="F6292" s="6">
        <v>44694</v>
      </c>
    </row>
    <row r="6293" spans="1:6">
      <c r="A6293" t="s">
        <v>2760</v>
      </c>
      <c r="B6293" s="6">
        <v>44686</v>
      </c>
      <c r="C6293" t="s">
        <v>2277</v>
      </c>
      <c r="D6293" t="s">
        <v>368</v>
      </c>
      <c r="E6293" t="s">
        <v>3059</v>
      </c>
      <c r="F6293" s="6">
        <v>44694</v>
      </c>
    </row>
    <row r="6294" spans="1:6">
      <c r="A6294" t="s">
        <v>6232</v>
      </c>
      <c r="B6294" s="6">
        <v>44358</v>
      </c>
      <c r="C6294" t="s">
        <v>6233</v>
      </c>
      <c r="D6294" t="s">
        <v>350</v>
      </c>
      <c r="E6294" t="s">
        <v>762</v>
      </c>
      <c r="F6294" s="6">
        <v>44694</v>
      </c>
    </row>
    <row r="6295" spans="1:6">
      <c r="A6295" t="s">
        <v>6234</v>
      </c>
      <c r="B6295" s="6">
        <v>44532</v>
      </c>
      <c r="C6295" t="s">
        <v>6235</v>
      </c>
      <c r="D6295" t="s">
        <v>350</v>
      </c>
      <c r="E6295" t="s">
        <v>762</v>
      </c>
      <c r="F6295" s="6">
        <v>44694</v>
      </c>
    </row>
    <row r="6296" spans="1:6">
      <c r="A6296" t="s">
        <v>6236</v>
      </c>
      <c r="B6296" s="6">
        <v>44266</v>
      </c>
      <c r="C6296" t="s">
        <v>2277</v>
      </c>
      <c r="D6296" t="s">
        <v>350</v>
      </c>
      <c r="E6296" t="s">
        <v>762</v>
      </c>
      <c r="F6296" s="6">
        <v>44694</v>
      </c>
    </row>
    <row r="6297" spans="1:6">
      <c r="A6297" t="s">
        <v>6237</v>
      </c>
      <c r="B6297" s="6">
        <v>44532</v>
      </c>
      <c r="C6297" t="s">
        <v>6238</v>
      </c>
      <c r="D6297" t="s">
        <v>350</v>
      </c>
      <c r="E6297" t="s">
        <v>762</v>
      </c>
      <c r="F6297" s="6">
        <v>44694</v>
      </c>
    </row>
    <row r="6298" spans="1:6">
      <c r="A6298" t="s">
        <v>4703</v>
      </c>
      <c r="B6298" s="6">
        <v>44678</v>
      </c>
      <c r="C6298" t="s">
        <v>4704</v>
      </c>
      <c r="D6298" t="s">
        <v>368</v>
      </c>
      <c r="E6298" t="s">
        <v>3059</v>
      </c>
      <c r="F6298" s="6">
        <v>44694</v>
      </c>
    </row>
    <row r="6299" spans="1:6">
      <c r="A6299" t="s">
        <v>4705</v>
      </c>
      <c r="B6299" s="6">
        <v>44678</v>
      </c>
      <c r="C6299" t="s">
        <v>4706</v>
      </c>
      <c r="D6299" t="s">
        <v>368</v>
      </c>
      <c r="E6299" t="s">
        <v>3059</v>
      </c>
      <c r="F6299" s="6">
        <v>44694</v>
      </c>
    </row>
    <row r="6300" spans="1:6">
      <c r="A6300" t="s">
        <v>10442</v>
      </c>
      <c r="B6300" s="6">
        <v>44235</v>
      </c>
      <c r="C6300" t="s">
        <v>10443</v>
      </c>
      <c r="D6300" t="s">
        <v>416</v>
      </c>
      <c r="E6300" t="s">
        <v>368</v>
      </c>
      <c r="F6300" s="6">
        <v>44694</v>
      </c>
    </row>
    <row r="6301" spans="1:6">
      <c r="A6301" t="s">
        <v>4707</v>
      </c>
      <c r="B6301" s="6">
        <v>44678</v>
      </c>
      <c r="C6301" t="s">
        <v>4708</v>
      </c>
      <c r="D6301" t="s">
        <v>368</v>
      </c>
      <c r="E6301" t="s">
        <v>3059</v>
      </c>
      <c r="F6301" s="6">
        <v>44694</v>
      </c>
    </row>
    <row r="6302" spans="1:6">
      <c r="A6302" t="s">
        <v>3050</v>
      </c>
      <c r="B6302" s="6">
        <v>44671</v>
      </c>
      <c r="C6302" t="s">
        <v>3047</v>
      </c>
      <c r="D6302" t="s">
        <v>523</v>
      </c>
      <c r="E6302" t="s">
        <v>10</v>
      </c>
      <c r="F6302" s="6">
        <v>44694</v>
      </c>
    </row>
    <row r="6303" spans="1:6">
      <c r="A6303" t="s">
        <v>3051</v>
      </c>
      <c r="B6303" s="6">
        <v>44671</v>
      </c>
      <c r="C6303" t="s">
        <v>3052</v>
      </c>
      <c r="D6303" t="s">
        <v>523</v>
      </c>
      <c r="E6303" t="s">
        <v>10</v>
      </c>
      <c r="F6303" s="6">
        <v>44694</v>
      </c>
    </row>
    <row r="6304" spans="1:6">
      <c r="A6304" t="s">
        <v>6007</v>
      </c>
      <c r="B6304" s="6">
        <v>44384</v>
      </c>
      <c r="C6304" t="s">
        <v>5845</v>
      </c>
      <c r="D6304" t="s">
        <v>494</v>
      </c>
      <c r="E6304" t="s">
        <v>762</v>
      </c>
      <c r="F6304" s="6">
        <v>44694</v>
      </c>
    </row>
    <row r="6305" spans="1:6">
      <c r="A6305" t="s">
        <v>6008</v>
      </c>
      <c r="B6305" s="6">
        <v>44384</v>
      </c>
      <c r="C6305" t="s">
        <v>6009</v>
      </c>
      <c r="D6305" t="s">
        <v>494</v>
      </c>
      <c r="E6305" t="s">
        <v>762</v>
      </c>
      <c r="F6305" s="6">
        <v>44694</v>
      </c>
    </row>
    <row r="6306" spans="1:6">
      <c r="A6306" t="s">
        <v>2468</v>
      </c>
      <c r="B6306" s="6">
        <v>44648</v>
      </c>
      <c r="C6306" t="s">
        <v>2469</v>
      </c>
      <c r="D6306" t="s">
        <v>710</v>
      </c>
      <c r="E6306" t="s">
        <v>10</v>
      </c>
      <c r="F6306" s="6">
        <v>44694</v>
      </c>
    </row>
    <row r="6307" spans="1:6">
      <c r="A6307" t="s">
        <v>2470</v>
      </c>
      <c r="B6307" s="6">
        <v>44648</v>
      </c>
      <c r="C6307" t="s">
        <v>2471</v>
      </c>
      <c r="D6307" t="s">
        <v>710</v>
      </c>
      <c r="E6307" t="s">
        <v>10</v>
      </c>
      <c r="F6307" s="6">
        <v>44694</v>
      </c>
    </row>
    <row r="6308" spans="1:6">
      <c r="A6308" t="s">
        <v>2472</v>
      </c>
      <c r="B6308" s="6">
        <v>44648</v>
      </c>
      <c r="C6308" t="s">
        <v>2473</v>
      </c>
      <c r="D6308" t="s">
        <v>710</v>
      </c>
      <c r="E6308" t="s">
        <v>10</v>
      </c>
      <c r="F6308" s="6">
        <v>44694</v>
      </c>
    </row>
    <row r="6309" spans="1:6">
      <c r="A6309" t="s">
        <v>2474</v>
      </c>
      <c r="B6309" s="6">
        <v>44648</v>
      </c>
      <c r="C6309" t="s">
        <v>2475</v>
      </c>
      <c r="D6309" t="s">
        <v>710</v>
      </c>
      <c r="E6309" t="s">
        <v>10</v>
      </c>
      <c r="F6309" s="6">
        <v>44694</v>
      </c>
    </row>
    <row r="6310" spans="1:6">
      <c r="A6310" t="s">
        <v>2476</v>
      </c>
      <c r="B6310" s="6">
        <v>44648</v>
      </c>
      <c r="C6310" t="s">
        <v>2477</v>
      </c>
      <c r="D6310" t="s">
        <v>710</v>
      </c>
      <c r="E6310" t="s">
        <v>10</v>
      </c>
      <c r="F6310" s="6">
        <v>44694</v>
      </c>
    </row>
    <row r="6311" spans="1:6">
      <c r="A6311" t="s">
        <v>2478</v>
      </c>
      <c r="B6311" s="6">
        <v>44648</v>
      </c>
      <c r="C6311" t="s">
        <v>2479</v>
      </c>
      <c r="D6311" t="s">
        <v>710</v>
      </c>
      <c r="E6311" t="s">
        <v>10</v>
      </c>
      <c r="F6311" s="6">
        <v>44694</v>
      </c>
    </row>
    <row r="6312" spans="1:6">
      <c r="A6312" t="s">
        <v>2480</v>
      </c>
      <c r="B6312" s="6">
        <v>44648</v>
      </c>
      <c r="C6312" t="s">
        <v>2481</v>
      </c>
      <c r="D6312" t="s">
        <v>710</v>
      </c>
      <c r="E6312" t="s">
        <v>10</v>
      </c>
      <c r="F6312" s="6">
        <v>44694</v>
      </c>
    </row>
    <row r="6313" spans="1:6">
      <c r="A6313" t="s">
        <v>6010</v>
      </c>
      <c r="B6313" s="6">
        <v>44692</v>
      </c>
      <c r="C6313" t="s">
        <v>6011</v>
      </c>
      <c r="D6313" t="s">
        <v>494</v>
      </c>
      <c r="E6313" t="s">
        <v>10</v>
      </c>
      <c r="F6313" s="6">
        <v>44694</v>
      </c>
    </row>
    <row r="6314" spans="1:6">
      <c r="A6314" t="s">
        <v>2482</v>
      </c>
      <c r="B6314" s="6">
        <v>44445</v>
      </c>
      <c r="C6314" t="s">
        <v>2483</v>
      </c>
      <c r="D6314" t="s">
        <v>1557</v>
      </c>
      <c r="E6314" t="s">
        <v>10</v>
      </c>
      <c r="F6314" s="6">
        <v>44694</v>
      </c>
    </row>
    <row r="6315" spans="1:6">
      <c r="A6315" t="s">
        <v>11040</v>
      </c>
      <c r="B6315" s="6">
        <v>39899</v>
      </c>
      <c r="C6315" t="s">
        <v>11041</v>
      </c>
      <c r="D6315" t="s">
        <v>9030</v>
      </c>
      <c r="E6315" t="s">
        <v>1442</v>
      </c>
      <c r="F6315" s="6">
        <v>44694</v>
      </c>
    </row>
    <row r="6316" spans="1:6">
      <c r="A6316" t="s">
        <v>2484</v>
      </c>
      <c r="B6316" s="6">
        <v>44445</v>
      </c>
      <c r="C6316" t="s">
        <v>2485</v>
      </c>
      <c r="D6316" t="s">
        <v>1557</v>
      </c>
      <c r="E6316" t="s">
        <v>10</v>
      </c>
      <c r="F6316" s="6">
        <v>44694</v>
      </c>
    </row>
    <row r="6317" spans="1:6">
      <c r="A6317" t="s">
        <v>11042</v>
      </c>
      <c r="B6317" s="6">
        <v>39899</v>
      </c>
      <c r="C6317" t="s">
        <v>11043</v>
      </c>
      <c r="D6317" t="s">
        <v>9030</v>
      </c>
      <c r="E6317" t="s">
        <v>1442</v>
      </c>
      <c r="F6317" s="6">
        <v>44694</v>
      </c>
    </row>
    <row r="6318" spans="1:6">
      <c r="A6318" t="s">
        <v>2486</v>
      </c>
      <c r="B6318" s="6">
        <v>44532</v>
      </c>
      <c r="C6318" t="s">
        <v>2487</v>
      </c>
      <c r="D6318" t="s">
        <v>717</v>
      </c>
      <c r="E6318" t="s">
        <v>10</v>
      </c>
      <c r="F6318" s="6">
        <v>44694</v>
      </c>
    </row>
    <row r="6319" spans="1:6">
      <c r="A6319" t="s">
        <v>11044</v>
      </c>
      <c r="B6319" s="6">
        <v>39899</v>
      </c>
      <c r="C6319" t="s">
        <v>11045</v>
      </c>
      <c r="D6319" t="s">
        <v>9030</v>
      </c>
      <c r="E6319" t="s">
        <v>1442</v>
      </c>
      <c r="F6319" s="6">
        <v>44694</v>
      </c>
    </row>
    <row r="6320" spans="1:6">
      <c r="A6320" t="s">
        <v>2488</v>
      </c>
      <c r="B6320" s="6">
        <v>44532</v>
      </c>
      <c r="C6320" t="s">
        <v>2489</v>
      </c>
      <c r="D6320" t="s">
        <v>717</v>
      </c>
      <c r="E6320" t="s">
        <v>10</v>
      </c>
      <c r="F6320" s="6">
        <v>44694</v>
      </c>
    </row>
    <row r="6321" spans="1:6">
      <c r="A6321" t="s">
        <v>11046</v>
      </c>
      <c r="B6321" s="6">
        <v>39899</v>
      </c>
      <c r="C6321" t="s">
        <v>11047</v>
      </c>
      <c r="D6321" t="s">
        <v>9030</v>
      </c>
      <c r="E6321" t="s">
        <v>1442</v>
      </c>
      <c r="F6321" s="6">
        <v>44694</v>
      </c>
    </row>
    <row r="6322" spans="1:6">
      <c r="A6322" t="s">
        <v>6012</v>
      </c>
      <c r="B6322" s="6">
        <v>44322</v>
      </c>
      <c r="C6322" t="s">
        <v>6013</v>
      </c>
      <c r="D6322" t="s">
        <v>494</v>
      </c>
      <c r="E6322" t="s">
        <v>762</v>
      </c>
      <c r="F6322" s="6">
        <v>44694</v>
      </c>
    </row>
    <row r="6323" spans="1:6">
      <c r="A6323" t="s">
        <v>3053</v>
      </c>
      <c r="B6323" s="6">
        <v>44685</v>
      </c>
      <c r="C6323" t="s">
        <v>3054</v>
      </c>
      <c r="D6323" t="s">
        <v>523</v>
      </c>
      <c r="E6323" t="s">
        <v>10</v>
      </c>
      <c r="F6323" s="6">
        <v>44694</v>
      </c>
    </row>
    <row r="6324" spans="1:6">
      <c r="A6324" t="s">
        <v>3055</v>
      </c>
      <c r="B6324" s="6">
        <v>44685</v>
      </c>
      <c r="C6324" t="s">
        <v>3056</v>
      </c>
      <c r="D6324" t="s">
        <v>523</v>
      </c>
      <c r="E6324" t="s">
        <v>10</v>
      </c>
      <c r="F6324" s="6">
        <v>44694</v>
      </c>
    </row>
    <row r="6325" spans="1:6">
      <c r="A6325" t="s">
        <v>6014</v>
      </c>
      <c r="B6325" s="6">
        <v>44322</v>
      </c>
      <c r="C6325" t="s">
        <v>6015</v>
      </c>
      <c r="D6325" t="s">
        <v>494</v>
      </c>
      <c r="E6325" t="s">
        <v>762</v>
      </c>
      <c r="F6325" s="6">
        <v>44694</v>
      </c>
    </row>
    <row r="6326" spans="1:6">
      <c r="A6326" t="s">
        <v>2490</v>
      </c>
      <c r="B6326" s="6">
        <v>44517</v>
      </c>
      <c r="C6326" t="s">
        <v>2491</v>
      </c>
      <c r="D6326" t="s">
        <v>396</v>
      </c>
      <c r="E6326" t="s">
        <v>10</v>
      </c>
      <c r="F6326" s="6">
        <v>44694</v>
      </c>
    </row>
    <row r="6327" spans="1:6">
      <c r="A6327" t="s">
        <v>2492</v>
      </c>
      <c r="B6327" s="6">
        <v>44517</v>
      </c>
      <c r="C6327" t="s">
        <v>2493</v>
      </c>
      <c r="D6327" t="s">
        <v>494</v>
      </c>
      <c r="E6327" t="s">
        <v>10</v>
      </c>
      <c r="F6327" s="6">
        <v>44694</v>
      </c>
    </row>
    <row r="6328" spans="1:6">
      <c r="A6328" t="s">
        <v>2494</v>
      </c>
      <c r="B6328" s="6">
        <v>44517</v>
      </c>
      <c r="C6328" t="s">
        <v>2495</v>
      </c>
      <c r="D6328" t="s">
        <v>494</v>
      </c>
      <c r="E6328" t="s">
        <v>10</v>
      </c>
      <c r="F6328" s="6">
        <v>44694</v>
      </c>
    </row>
    <row r="6329" spans="1:6">
      <c r="A6329" t="s">
        <v>2496</v>
      </c>
      <c r="B6329" s="6">
        <v>44517</v>
      </c>
      <c r="C6329" t="s">
        <v>2497</v>
      </c>
      <c r="D6329" t="s">
        <v>396</v>
      </c>
      <c r="E6329" t="s">
        <v>10</v>
      </c>
      <c r="F6329" s="6">
        <v>44694</v>
      </c>
    </row>
    <row r="6330" spans="1:6">
      <c r="A6330" t="s">
        <v>2498</v>
      </c>
      <c r="B6330" s="6">
        <v>44530</v>
      </c>
      <c r="C6330" t="s">
        <v>2499</v>
      </c>
      <c r="D6330" t="s">
        <v>581</v>
      </c>
      <c r="E6330" t="s">
        <v>10</v>
      </c>
      <c r="F6330" s="6">
        <v>44694</v>
      </c>
    </row>
    <row r="6331" spans="1:6">
      <c r="A6331" t="s">
        <v>2500</v>
      </c>
      <c r="B6331" s="6">
        <v>44530</v>
      </c>
      <c r="C6331" t="s">
        <v>2501</v>
      </c>
      <c r="D6331" t="s">
        <v>581</v>
      </c>
      <c r="E6331" t="s">
        <v>10</v>
      </c>
      <c r="F6331" s="6">
        <v>44694</v>
      </c>
    </row>
    <row r="6332" spans="1:6">
      <c r="A6332" t="s">
        <v>2502</v>
      </c>
      <c r="B6332" s="6">
        <v>44622</v>
      </c>
      <c r="C6332" t="s">
        <v>2503</v>
      </c>
      <c r="D6332" t="s">
        <v>581</v>
      </c>
      <c r="E6332" t="s">
        <v>10</v>
      </c>
      <c r="F6332" s="6">
        <v>44694</v>
      </c>
    </row>
    <row r="6333" spans="1:6">
      <c r="A6333" t="s">
        <v>2504</v>
      </c>
      <c r="B6333" s="6">
        <v>44573</v>
      </c>
      <c r="C6333" t="s">
        <v>2505</v>
      </c>
      <c r="D6333" t="s">
        <v>396</v>
      </c>
      <c r="E6333" t="s">
        <v>10</v>
      </c>
      <c r="F6333" s="6">
        <v>44694</v>
      </c>
    </row>
    <row r="6334" spans="1:6">
      <c r="A6334" t="s">
        <v>2506</v>
      </c>
      <c r="B6334" s="6">
        <v>44573</v>
      </c>
      <c r="C6334" t="s">
        <v>2507</v>
      </c>
      <c r="D6334" t="s">
        <v>396</v>
      </c>
      <c r="E6334" t="s">
        <v>10</v>
      </c>
      <c r="F6334" s="6">
        <v>44694</v>
      </c>
    </row>
    <row r="6335" spans="1:6">
      <c r="A6335" t="s">
        <v>2508</v>
      </c>
      <c r="B6335" s="6">
        <v>44573</v>
      </c>
      <c r="C6335" t="s">
        <v>2509</v>
      </c>
      <c r="D6335" t="s">
        <v>396</v>
      </c>
      <c r="E6335" t="s">
        <v>10</v>
      </c>
      <c r="F6335" s="6">
        <v>44694</v>
      </c>
    </row>
    <row r="6336" spans="1:6">
      <c r="A6336" t="s">
        <v>2510</v>
      </c>
      <c r="B6336" s="6">
        <v>44622</v>
      </c>
      <c r="C6336" t="s">
        <v>2511</v>
      </c>
      <c r="D6336" t="s">
        <v>396</v>
      </c>
      <c r="E6336" t="s">
        <v>10</v>
      </c>
      <c r="F6336" s="6">
        <v>44694</v>
      </c>
    </row>
    <row r="6337" spans="1:6">
      <c r="A6337" t="s">
        <v>2512</v>
      </c>
      <c r="B6337" s="6">
        <v>44691</v>
      </c>
      <c r="C6337" t="s">
        <v>2513</v>
      </c>
      <c r="D6337" t="s">
        <v>581</v>
      </c>
      <c r="E6337" t="s">
        <v>10</v>
      </c>
      <c r="F6337" s="6">
        <v>44694</v>
      </c>
    </row>
    <row r="6338" spans="1:6">
      <c r="A6338" t="s">
        <v>2514</v>
      </c>
      <c r="B6338" s="6">
        <v>44691</v>
      </c>
      <c r="C6338" t="s">
        <v>2515</v>
      </c>
      <c r="D6338" t="s">
        <v>581</v>
      </c>
      <c r="E6338" t="s">
        <v>10</v>
      </c>
      <c r="F6338" s="6">
        <v>44694</v>
      </c>
    </row>
    <row r="6339" spans="1:6">
      <c r="A6339" t="s">
        <v>2516</v>
      </c>
      <c r="B6339" s="6">
        <v>44691</v>
      </c>
      <c r="C6339" t="s">
        <v>2517</v>
      </c>
      <c r="D6339" t="s">
        <v>581</v>
      </c>
      <c r="E6339" t="s">
        <v>10</v>
      </c>
      <c r="F6339" s="6">
        <v>44694</v>
      </c>
    </row>
    <row r="6340" spans="1:6">
      <c r="A6340" t="s">
        <v>2518</v>
      </c>
      <c r="B6340" s="6">
        <v>44691</v>
      </c>
      <c r="C6340" t="s">
        <v>2519</v>
      </c>
      <c r="D6340" t="s">
        <v>581</v>
      </c>
      <c r="E6340" t="s">
        <v>10</v>
      </c>
      <c r="F6340" s="6">
        <v>44694</v>
      </c>
    </row>
    <row r="6341" spans="1:6">
      <c r="A6341" t="s">
        <v>2520</v>
      </c>
      <c r="B6341" s="6">
        <v>44691</v>
      </c>
      <c r="C6341" t="s">
        <v>2521</v>
      </c>
      <c r="D6341" t="s">
        <v>581</v>
      </c>
      <c r="E6341" t="s">
        <v>10</v>
      </c>
      <c r="F6341" s="6">
        <v>44694</v>
      </c>
    </row>
    <row r="6342" spans="1:6">
      <c r="A6342" t="s">
        <v>7068</v>
      </c>
      <c r="B6342" s="6">
        <v>44167</v>
      </c>
      <c r="C6342" t="s">
        <v>7069</v>
      </c>
      <c r="D6342" t="s">
        <v>710</v>
      </c>
      <c r="E6342" t="s">
        <v>1014</v>
      </c>
      <c r="F6342" s="6">
        <v>44694</v>
      </c>
    </row>
    <row r="6343" spans="1:6">
      <c r="A6343" t="s">
        <v>7070</v>
      </c>
      <c r="B6343" s="6">
        <v>44167</v>
      </c>
      <c r="C6343" t="s">
        <v>7071</v>
      </c>
      <c r="D6343" t="s">
        <v>710</v>
      </c>
      <c r="E6343" t="s">
        <v>1014</v>
      </c>
      <c r="F6343" s="6">
        <v>44694</v>
      </c>
    </row>
    <row r="6344" spans="1:6">
      <c r="A6344" t="s">
        <v>7072</v>
      </c>
      <c r="B6344" s="6">
        <v>44167</v>
      </c>
      <c r="C6344" t="s">
        <v>7073</v>
      </c>
      <c r="D6344" t="s">
        <v>710</v>
      </c>
      <c r="E6344" t="s">
        <v>1014</v>
      </c>
      <c r="F6344" s="6">
        <v>44694</v>
      </c>
    </row>
    <row r="6345" spans="1:6">
      <c r="A6345" t="s">
        <v>7074</v>
      </c>
      <c r="B6345" s="6">
        <v>44167</v>
      </c>
      <c r="C6345" t="s">
        <v>7075</v>
      </c>
      <c r="D6345" t="s">
        <v>710</v>
      </c>
      <c r="E6345" t="s">
        <v>1014</v>
      </c>
      <c r="F6345" s="6">
        <v>44694</v>
      </c>
    </row>
    <row r="6346" spans="1:6">
      <c r="A6346" t="s">
        <v>7076</v>
      </c>
      <c r="B6346" s="6">
        <v>44167</v>
      </c>
      <c r="C6346" t="s">
        <v>7077</v>
      </c>
      <c r="D6346" t="s">
        <v>710</v>
      </c>
      <c r="E6346" t="s">
        <v>1014</v>
      </c>
      <c r="F6346" s="6">
        <v>44694</v>
      </c>
    </row>
    <row r="6347" spans="1:6">
      <c r="A6347" t="s">
        <v>7078</v>
      </c>
      <c r="B6347" s="6">
        <v>44167</v>
      </c>
      <c r="C6347" t="s">
        <v>7079</v>
      </c>
      <c r="D6347" t="s">
        <v>710</v>
      </c>
      <c r="E6347" t="s">
        <v>1014</v>
      </c>
      <c r="F6347" s="6">
        <v>44694</v>
      </c>
    </row>
    <row r="6348" spans="1:6">
      <c r="A6348" t="s">
        <v>7080</v>
      </c>
      <c r="B6348" s="6">
        <v>44167</v>
      </c>
      <c r="C6348" t="s">
        <v>7081</v>
      </c>
      <c r="D6348" t="s">
        <v>710</v>
      </c>
      <c r="E6348" t="s">
        <v>1014</v>
      </c>
      <c r="F6348" s="6">
        <v>44694</v>
      </c>
    </row>
    <row r="6349" spans="1:6">
      <c r="A6349" t="s">
        <v>7082</v>
      </c>
      <c r="B6349" s="6">
        <v>44167</v>
      </c>
      <c r="C6349" t="s">
        <v>7083</v>
      </c>
      <c r="D6349" t="s">
        <v>710</v>
      </c>
      <c r="E6349" t="s">
        <v>1014</v>
      </c>
      <c r="F6349" s="6">
        <v>44694</v>
      </c>
    </row>
    <row r="6350" spans="1:6">
      <c r="A6350" t="s">
        <v>7084</v>
      </c>
      <c r="B6350" s="6">
        <v>44167</v>
      </c>
      <c r="C6350" t="s">
        <v>7085</v>
      </c>
      <c r="D6350" t="s">
        <v>710</v>
      </c>
      <c r="E6350" t="s">
        <v>1014</v>
      </c>
      <c r="F6350" s="6">
        <v>44694</v>
      </c>
    </row>
    <row r="6351" spans="1:6">
      <c r="A6351" t="s">
        <v>7086</v>
      </c>
      <c r="B6351" s="6">
        <v>44167</v>
      </c>
      <c r="C6351" t="s">
        <v>7087</v>
      </c>
      <c r="D6351" t="s">
        <v>710</v>
      </c>
      <c r="E6351" t="s">
        <v>1014</v>
      </c>
      <c r="F6351" s="6">
        <v>44694</v>
      </c>
    </row>
    <row r="6352" spans="1:6">
      <c r="A6352" t="s">
        <v>7088</v>
      </c>
      <c r="B6352" s="6">
        <v>44167</v>
      </c>
      <c r="C6352" t="s">
        <v>7089</v>
      </c>
      <c r="D6352" t="s">
        <v>710</v>
      </c>
      <c r="E6352" t="s">
        <v>1014</v>
      </c>
      <c r="F6352" s="6">
        <v>44694</v>
      </c>
    </row>
    <row r="6353" spans="1:6">
      <c r="A6353" t="s">
        <v>7090</v>
      </c>
      <c r="B6353" s="6">
        <v>44167</v>
      </c>
      <c r="C6353" t="s">
        <v>7091</v>
      </c>
      <c r="D6353" t="s">
        <v>710</v>
      </c>
      <c r="E6353" t="s">
        <v>1014</v>
      </c>
      <c r="F6353" s="6">
        <v>44694</v>
      </c>
    </row>
    <row r="6354" spans="1:6">
      <c r="A6354" t="s">
        <v>7092</v>
      </c>
      <c r="B6354" s="6">
        <v>44167</v>
      </c>
      <c r="C6354" t="s">
        <v>7093</v>
      </c>
      <c r="D6354" t="s">
        <v>710</v>
      </c>
      <c r="E6354" t="s">
        <v>1014</v>
      </c>
      <c r="F6354" s="6">
        <v>44694</v>
      </c>
    </row>
    <row r="6355" spans="1:6">
      <c r="A6355" t="s">
        <v>7094</v>
      </c>
      <c r="B6355" s="6">
        <v>44167</v>
      </c>
      <c r="C6355" t="s">
        <v>7095</v>
      </c>
      <c r="D6355" t="s">
        <v>710</v>
      </c>
      <c r="E6355" t="s">
        <v>1014</v>
      </c>
      <c r="F6355" s="6">
        <v>44694</v>
      </c>
    </row>
    <row r="6356" spans="1:6">
      <c r="A6356" t="s">
        <v>7096</v>
      </c>
      <c r="B6356" s="6">
        <v>44167</v>
      </c>
      <c r="C6356" t="s">
        <v>7097</v>
      </c>
      <c r="D6356" t="s">
        <v>710</v>
      </c>
      <c r="E6356" t="s">
        <v>1014</v>
      </c>
      <c r="F6356" s="6">
        <v>44694</v>
      </c>
    </row>
    <row r="6357" spans="1:6">
      <c r="A6357" t="s">
        <v>7098</v>
      </c>
      <c r="B6357" s="6">
        <v>44167</v>
      </c>
      <c r="C6357" t="s">
        <v>7099</v>
      </c>
      <c r="D6357" t="s">
        <v>710</v>
      </c>
      <c r="E6357" t="s">
        <v>1014</v>
      </c>
      <c r="F6357" s="6">
        <v>44694</v>
      </c>
    </row>
    <row r="6358" spans="1:6">
      <c r="A6358" t="s">
        <v>7100</v>
      </c>
      <c r="B6358" s="6">
        <v>44167</v>
      </c>
      <c r="C6358" t="s">
        <v>7101</v>
      </c>
      <c r="D6358" t="s">
        <v>710</v>
      </c>
      <c r="E6358" t="s">
        <v>1014</v>
      </c>
      <c r="F6358" s="6">
        <v>44694</v>
      </c>
    </row>
    <row r="6359" spans="1:6">
      <c r="A6359" t="s">
        <v>7102</v>
      </c>
      <c r="B6359" s="6">
        <v>44167</v>
      </c>
      <c r="C6359" t="s">
        <v>7103</v>
      </c>
      <c r="D6359" t="s">
        <v>710</v>
      </c>
      <c r="E6359" t="s">
        <v>1014</v>
      </c>
      <c r="F6359" s="6">
        <v>44694</v>
      </c>
    </row>
    <row r="6360" spans="1:6">
      <c r="A6360" t="s">
        <v>8048</v>
      </c>
      <c r="B6360" s="6">
        <v>44252</v>
      </c>
      <c r="C6360" t="s">
        <v>8049</v>
      </c>
      <c r="D6360" t="s">
        <v>710</v>
      </c>
      <c r="E6360" t="s">
        <v>581</v>
      </c>
      <c r="F6360" s="6">
        <v>44694</v>
      </c>
    </row>
    <row r="6361" spans="1:6">
      <c r="A6361" t="s">
        <v>7104</v>
      </c>
      <c r="B6361" s="6">
        <v>44252</v>
      </c>
      <c r="C6361" t="s">
        <v>7105</v>
      </c>
      <c r="D6361" t="s">
        <v>1014</v>
      </c>
      <c r="E6361" t="s">
        <v>1014</v>
      </c>
      <c r="F6361" s="6">
        <v>44694</v>
      </c>
    </row>
    <row r="6362" spans="1:6">
      <c r="A6362" t="s">
        <v>7106</v>
      </c>
      <c r="B6362" s="6">
        <v>44167</v>
      </c>
      <c r="C6362" t="s">
        <v>7107</v>
      </c>
      <c r="D6362" t="s">
        <v>710</v>
      </c>
      <c r="E6362" t="s">
        <v>1014</v>
      </c>
      <c r="F6362" s="6">
        <v>44694</v>
      </c>
    </row>
    <row r="6363" spans="1:6">
      <c r="A6363" t="s">
        <v>8050</v>
      </c>
      <c r="B6363" s="6">
        <v>44167</v>
      </c>
      <c r="C6363" t="s">
        <v>8051</v>
      </c>
      <c r="D6363" t="s">
        <v>710</v>
      </c>
      <c r="E6363" t="s">
        <v>581</v>
      </c>
      <c r="F6363" s="6">
        <v>44694</v>
      </c>
    </row>
    <row r="6364" spans="1:6">
      <c r="A6364" t="s">
        <v>7108</v>
      </c>
      <c r="B6364" s="6">
        <v>44257</v>
      </c>
      <c r="C6364" t="s">
        <v>7109</v>
      </c>
      <c r="D6364" t="s">
        <v>1014</v>
      </c>
      <c r="E6364" t="s">
        <v>1014</v>
      </c>
      <c r="F6364" s="6">
        <v>44694</v>
      </c>
    </row>
    <row r="6365" spans="1:6">
      <c r="A6365" t="s">
        <v>7110</v>
      </c>
      <c r="B6365" s="6">
        <v>44167</v>
      </c>
      <c r="C6365" t="s">
        <v>7111</v>
      </c>
      <c r="D6365" t="s">
        <v>710</v>
      </c>
      <c r="E6365" t="s">
        <v>1014</v>
      </c>
      <c r="F6365" s="6">
        <v>44694</v>
      </c>
    </row>
    <row r="6366" spans="1:6">
      <c r="A6366" t="s">
        <v>7112</v>
      </c>
      <c r="B6366" s="6">
        <v>44167</v>
      </c>
      <c r="C6366" t="s">
        <v>7113</v>
      </c>
      <c r="D6366" t="s">
        <v>710</v>
      </c>
      <c r="E6366" t="s">
        <v>1014</v>
      </c>
      <c r="F6366" s="6">
        <v>44694</v>
      </c>
    </row>
    <row r="6367" spans="1:6">
      <c r="A6367" t="s">
        <v>7114</v>
      </c>
      <c r="B6367" s="6">
        <v>44167</v>
      </c>
      <c r="C6367" t="s">
        <v>7115</v>
      </c>
      <c r="D6367" t="s">
        <v>710</v>
      </c>
      <c r="E6367" t="s">
        <v>1014</v>
      </c>
      <c r="F6367" s="6">
        <v>44694</v>
      </c>
    </row>
    <row r="6368" spans="1:6">
      <c r="A6368" t="s">
        <v>7116</v>
      </c>
      <c r="B6368" s="6">
        <v>44167</v>
      </c>
      <c r="C6368" t="s">
        <v>7117</v>
      </c>
      <c r="D6368" t="s">
        <v>710</v>
      </c>
      <c r="E6368" t="s">
        <v>1014</v>
      </c>
      <c r="F6368" s="6">
        <v>44694</v>
      </c>
    </row>
    <row r="6369" spans="1:6">
      <c r="A6369" t="s">
        <v>7118</v>
      </c>
      <c r="B6369" s="6">
        <v>44167</v>
      </c>
      <c r="C6369" t="s">
        <v>7119</v>
      </c>
      <c r="D6369" t="s">
        <v>710</v>
      </c>
      <c r="E6369" t="s">
        <v>1014</v>
      </c>
      <c r="F6369" s="6">
        <v>44694</v>
      </c>
    </row>
    <row r="6370" spans="1:6">
      <c r="A6370" t="s">
        <v>7120</v>
      </c>
      <c r="B6370" s="6">
        <v>44167</v>
      </c>
      <c r="C6370" t="s">
        <v>7121</v>
      </c>
      <c r="D6370" t="s">
        <v>710</v>
      </c>
      <c r="E6370" t="s">
        <v>1014</v>
      </c>
      <c r="F6370" s="6">
        <v>44694</v>
      </c>
    </row>
    <row r="6371" spans="1:6">
      <c r="A6371" t="s">
        <v>7122</v>
      </c>
      <c r="B6371" s="6">
        <v>44167</v>
      </c>
      <c r="C6371" t="s">
        <v>7123</v>
      </c>
      <c r="D6371" t="s">
        <v>710</v>
      </c>
      <c r="E6371" t="s">
        <v>1014</v>
      </c>
      <c r="F6371" s="6">
        <v>44694</v>
      </c>
    </row>
    <row r="6372" spans="1:6">
      <c r="A6372" t="s">
        <v>7124</v>
      </c>
      <c r="B6372" s="6">
        <v>44167</v>
      </c>
      <c r="C6372" t="s">
        <v>7125</v>
      </c>
      <c r="D6372" t="s">
        <v>710</v>
      </c>
      <c r="E6372" t="s">
        <v>1014</v>
      </c>
      <c r="F6372" s="6">
        <v>44694</v>
      </c>
    </row>
    <row r="6373" spans="1:6">
      <c r="A6373" t="s">
        <v>7126</v>
      </c>
      <c r="B6373" s="6">
        <v>44167</v>
      </c>
      <c r="C6373" t="s">
        <v>7127</v>
      </c>
      <c r="D6373" t="s">
        <v>710</v>
      </c>
      <c r="E6373" t="s">
        <v>1014</v>
      </c>
      <c r="F6373" s="6">
        <v>44694</v>
      </c>
    </row>
    <row r="6374" spans="1:6">
      <c r="A6374" t="s">
        <v>7128</v>
      </c>
      <c r="B6374" s="6">
        <v>44167</v>
      </c>
      <c r="C6374" t="s">
        <v>7129</v>
      </c>
      <c r="D6374" t="s">
        <v>710</v>
      </c>
      <c r="E6374" t="s">
        <v>1014</v>
      </c>
      <c r="F6374" s="6">
        <v>44694</v>
      </c>
    </row>
    <row r="6375" spans="1:6">
      <c r="A6375" t="s">
        <v>8052</v>
      </c>
      <c r="B6375" s="6">
        <v>44167</v>
      </c>
      <c r="C6375" t="s">
        <v>8053</v>
      </c>
      <c r="D6375" t="s">
        <v>710</v>
      </c>
      <c r="E6375" t="s">
        <v>581</v>
      </c>
      <c r="F6375" s="6">
        <v>44694</v>
      </c>
    </row>
    <row r="6376" spans="1:6">
      <c r="A6376" t="s">
        <v>8054</v>
      </c>
      <c r="B6376" s="6">
        <v>44167</v>
      </c>
      <c r="C6376" t="s">
        <v>8055</v>
      </c>
      <c r="D6376" t="s">
        <v>710</v>
      </c>
      <c r="E6376" t="s">
        <v>581</v>
      </c>
      <c r="F6376" s="6">
        <v>44694</v>
      </c>
    </row>
    <row r="6377" spans="1:6">
      <c r="A6377" t="s">
        <v>7130</v>
      </c>
      <c r="B6377" s="6">
        <v>44167</v>
      </c>
      <c r="C6377" t="s">
        <v>7131</v>
      </c>
      <c r="D6377" t="s">
        <v>710</v>
      </c>
      <c r="E6377" t="s">
        <v>1014</v>
      </c>
      <c r="F6377" s="6">
        <v>44694</v>
      </c>
    </row>
    <row r="6378" spans="1:6">
      <c r="A6378" t="s">
        <v>7132</v>
      </c>
      <c r="B6378" s="6">
        <v>44167</v>
      </c>
      <c r="C6378" t="s">
        <v>7133</v>
      </c>
      <c r="D6378" t="s">
        <v>710</v>
      </c>
      <c r="E6378" t="s">
        <v>1014</v>
      </c>
      <c r="F6378" s="6">
        <v>44694</v>
      </c>
    </row>
    <row r="6379" spans="1:6">
      <c r="A6379" t="s">
        <v>7134</v>
      </c>
      <c r="B6379" s="6">
        <v>44167</v>
      </c>
      <c r="C6379" t="s">
        <v>7135</v>
      </c>
      <c r="D6379" t="s">
        <v>710</v>
      </c>
      <c r="E6379" t="s">
        <v>1014</v>
      </c>
      <c r="F6379" s="6">
        <v>44694</v>
      </c>
    </row>
    <row r="6380" spans="1:6">
      <c r="A6380" t="s">
        <v>7136</v>
      </c>
      <c r="B6380" s="6">
        <v>44167</v>
      </c>
      <c r="C6380" t="s">
        <v>7137</v>
      </c>
      <c r="D6380" t="s">
        <v>581</v>
      </c>
      <c r="E6380" t="s">
        <v>1014</v>
      </c>
      <c r="F6380" s="6">
        <v>44694</v>
      </c>
    </row>
    <row r="6381" spans="1:6">
      <c r="A6381" t="s">
        <v>7138</v>
      </c>
      <c r="B6381" s="6">
        <v>44167</v>
      </c>
      <c r="C6381" t="s">
        <v>7139</v>
      </c>
      <c r="D6381" t="s">
        <v>581</v>
      </c>
      <c r="E6381" t="s">
        <v>1014</v>
      </c>
      <c r="F6381" s="6">
        <v>44694</v>
      </c>
    </row>
    <row r="6382" spans="1:6">
      <c r="A6382" t="s">
        <v>7140</v>
      </c>
      <c r="B6382" s="6">
        <v>44167</v>
      </c>
      <c r="C6382" t="s">
        <v>7141</v>
      </c>
      <c r="D6382" t="s">
        <v>581</v>
      </c>
      <c r="E6382" t="s">
        <v>1014</v>
      </c>
      <c r="F6382" s="6">
        <v>44694</v>
      </c>
    </row>
    <row r="6383" spans="1:6">
      <c r="A6383" t="s">
        <v>7142</v>
      </c>
      <c r="B6383" s="6">
        <v>44167</v>
      </c>
      <c r="C6383" t="s">
        <v>7143</v>
      </c>
      <c r="D6383" t="s">
        <v>710</v>
      </c>
      <c r="E6383" t="s">
        <v>1014</v>
      </c>
      <c r="F6383" s="6">
        <v>44694</v>
      </c>
    </row>
    <row r="6384" spans="1:6">
      <c r="A6384" t="s">
        <v>7144</v>
      </c>
      <c r="B6384" s="6">
        <v>44167</v>
      </c>
      <c r="C6384" t="s">
        <v>7145</v>
      </c>
      <c r="D6384" t="s">
        <v>710</v>
      </c>
      <c r="E6384" t="s">
        <v>1014</v>
      </c>
      <c r="F6384" s="6">
        <v>44694</v>
      </c>
    </row>
    <row r="6385" spans="1:6">
      <c r="A6385" t="s">
        <v>7146</v>
      </c>
      <c r="B6385" s="6">
        <v>44167</v>
      </c>
      <c r="C6385" t="s">
        <v>7147</v>
      </c>
      <c r="D6385" t="s">
        <v>710</v>
      </c>
      <c r="E6385" t="s">
        <v>1014</v>
      </c>
      <c r="F6385" s="6">
        <v>44694</v>
      </c>
    </row>
    <row r="6386" spans="1:6">
      <c r="A6386" t="s">
        <v>7148</v>
      </c>
      <c r="B6386" s="6">
        <v>44167</v>
      </c>
      <c r="C6386" t="s">
        <v>7149</v>
      </c>
      <c r="D6386" t="s">
        <v>710</v>
      </c>
      <c r="E6386" t="s">
        <v>1014</v>
      </c>
      <c r="F6386" s="6">
        <v>44694</v>
      </c>
    </row>
    <row r="6387" spans="1:6">
      <c r="A6387" t="s">
        <v>7150</v>
      </c>
      <c r="B6387" s="6">
        <v>44167</v>
      </c>
      <c r="C6387" t="s">
        <v>7151</v>
      </c>
      <c r="D6387" t="s">
        <v>710</v>
      </c>
      <c r="E6387" t="s">
        <v>1014</v>
      </c>
      <c r="F6387" s="6">
        <v>44694</v>
      </c>
    </row>
    <row r="6388" spans="1:6">
      <c r="A6388" t="s">
        <v>7152</v>
      </c>
      <c r="B6388" s="6">
        <v>44167</v>
      </c>
      <c r="C6388" t="s">
        <v>7153</v>
      </c>
      <c r="D6388" t="s">
        <v>710</v>
      </c>
      <c r="E6388" t="s">
        <v>1014</v>
      </c>
      <c r="F6388" s="6">
        <v>44694</v>
      </c>
    </row>
    <row r="6389" spans="1:6">
      <c r="A6389" t="s">
        <v>7154</v>
      </c>
      <c r="B6389" s="6">
        <v>44167</v>
      </c>
      <c r="C6389" t="s">
        <v>7155</v>
      </c>
      <c r="D6389" t="s">
        <v>710</v>
      </c>
      <c r="E6389" t="s">
        <v>1014</v>
      </c>
      <c r="F6389" s="6">
        <v>44694</v>
      </c>
    </row>
    <row r="6390" spans="1:6">
      <c r="A6390" t="s">
        <v>7156</v>
      </c>
      <c r="B6390" s="6">
        <v>44167</v>
      </c>
      <c r="C6390" t="s">
        <v>7157</v>
      </c>
      <c r="D6390" t="s">
        <v>710</v>
      </c>
      <c r="E6390" t="s">
        <v>1014</v>
      </c>
      <c r="F6390" s="6">
        <v>44694</v>
      </c>
    </row>
    <row r="6391" spans="1:6">
      <c r="A6391" t="s">
        <v>7158</v>
      </c>
      <c r="B6391" s="6">
        <v>44167</v>
      </c>
      <c r="C6391" t="s">
        <v>7159</v>
      </c>
      <c r="D6391" t="s">
        <v>710</v>
      </c>
      <c r="E6391" t="s">
        <v>1014</v>
      </c>
      <c r="F6391" s="6">
        <v>44694</v>
      </c>
    </row>
    <row r="6392" spans="1:6">
      <c r="A6392" t="s">
        <v>13376</v>
      </c>
      <c r="B6392" s="6">
        <v>39898</v>
      </c>
      <c r="C6392" t="s">
        <v>13377</v>
      </c>
      <c r="D6392" t="s">
        <v>9</v>
      </c>
      <c r="E6392" t="s">
        <v>9</v>
      </c>
      <c r="F6392" s="6">
        <v>44694</v>
      </c>
    </row>
    <row r="6393" spans="1:6">
      <c r="A6393" t="s">
        <v>13378</v>
      </c>
      <c r="B6393" s="6">
        <v>39898</v>
      </c>
      <c r="C6393" t="s">
        <v>13379</v>
      </c>
      <c r="D6393" t="s">
        <v>9</v>
      </c>
      <c r="E6393" t="s">
        <v>9</v>
      </c>
      <c r="F6393" s="6">
        <v>44694</v>
      </c>
    </row>
    <row r="6394" spans="1:6">
      <c r="A6394" t="s">
        <v>13380</v>
      </c>
      <c r="B6394" s="6">
        <v>39898</v>
      </c>
      <c r="C6394" t="s">
        <v>13381</v>
      </c>
      <c r="D6394" t="s">
        <v>9</v>
      </c>
      <c r="E6394" t="s">
        <v>9</v>
      </c>
      <c r="F6394" s="6">
        <v>44694</v>
      </c>
    </row>
    <row r="6395" spans="1:6">
      <c r="A6395" t="s">
        <v>13382</v>
      </c>
      <c r="B6395" s="6">
        <v>39898</v>
      </c>
      <c r="C6395" t="s">
        <v>13383</v>
      </c>
      <c r="D6395" t="s">
        <v>9</v>
      </c>
      <c r="E6395" t="s">
        <v>9</v>
      </c>
      <c r="F6395" s="6">
        <v>44694</v>
      </c>
    </row>
    <row r="6396" spans="1:6">
      <c r="A6396" t="s">
        <v>13384</v>
      </c>
      <c r="B6396" s="6">
        <v>39898</v>
      </c>
      <c r="C6396" t="s">
        <v>13385</v>
      </c>
      <c r="D6396" t="s">
        <v>9</v>
      </c>
      <c r="E6396" t="s">
        <v>9</v>
      </c>
      <c r="F6396" s="6">
        <v>44694</v>
      </c>
    </row>
    <row r="6397" spans="1:6">
      <c r="A6397" t="s">
        <v>10444</v>
      </c>
      <c r="B6397" s="6">
        <v>40015</v>
      </c>
      <c r="C6397" t="s">
        <v>10445</v>
      </c>
      <c r="D6397" t="s">
        <v>9</v>
      </c>
      <c r="E6397" t="s">
        <v>9</v>
      </c>
      <c r="F6397" s="6">
        <v>44694</v>
      </c>
    </row>
    <row r="6398" spans="1:6">
      <c r="A6398" t="s">
        <v>10446</v>
      </c>
      <c r="B6398" s="6">
        <v>39925</v>
      </c>
      <c r="C6398" t="s">
        <v>10447</v>
      </c>
      <c r="D6398" t="s">
        <v>574</v>
      </c>
      <c r="E6398" t="s">
        <v>574</v>
      </c>
      <c r="F6398" s="6">
        <v>44694</v>
      </c>
    </row>
    <row r="6399" spans="1:6">
      <c r="A6399" t="s">
        <v>10448</v>
      </c>
      <c r="B6399" s="6">
        <v>39925</v>
      </c>
      <c r="C6399" t="s">
        <v>10449</v>
      </c>
      <c r="D6399" t="s">
        <v>574</v>
      </c>
      <c r="E6399" t="s">
        <v>574</v>
      </c>
      <c r="F6399" s="6">
        <v>44694</v>
      </c>
    </row>
    <row r="6400" spans="1:6">
      <c r="A6400" t="s">
        <v>10450</v>
      </c>
      <c r="B6400" s="6">
        <v>39924</v>
      </c>
      <c r="C6400" t="s">
        <v>10451</v>
      </c>
      <c r="D6400" t="s">
        <v>574</v>
      </c>
      <c r="E6400" t="s">
        <v>574</v>
      </c>
      <c r="F6400" s="6">
        <v>44694</v>
      </c>
    </row>
    <row r="6401" spans="1:6">
      <c r="A6401" t="s">
        <v>10452</v>
      </c>
      <c r="B6401" s="6">
        <v>39925</v>
      </c>
      <c r="C6401" t="s">
        <v>10453</v>
      </c>
      <c r="D6401" t="s">
        <v>574</v>
      </c>
      <c r="E6401" t="s">
        <v>574</v>
      </c>
      <c r="F6401" s="6">
        <v>44694</v>
      </c>
    </row>
    <row r="6402" spans="1:6">
      <c r="A6402" t="s">
        <v>10454</v>
      </c>
      <c r="B6402" s="6">
        <v>39924</v>
      </c>
      <c r="C6402" t="s">
        <v>10455</v>
      </c>
      <c r="D6402" t="s">
        <v>574</v>
      </c>
      <c r="E6402" t="s">
        <v>574</v>
      </c>
      <c r="F6402" s="6">
        <v>44694</v>
      </c>
    </row>
    <row r="6403" spans="1:6">
      <c r="A6403" t="s">
        <v>10456</v>
      </c>
      <c r="B6403" s="6">
        <v>39924</v>
      </c>
      <c r="C6403" t="s">
        <v>10457</v>
      </c>
      <c r="D6403" t="s">
        <v>574</v>
      </c>
      <c r="E6403" t="s">
        <v>574</v>
      </c>
      <c r="F6403" s="6">
        <v>44694</v>
      </c>
    </row>
    <row r="6404" spans="1:6">
      <c r="A6404" t="s">
        <v>10458</v>
      </c>
      <c r="B6404" s="6">
        <v>39924</v>
      </c>
      <c r="C6404" t="s">
        <v>10459</v>
      </c>
      <c r="D6404" t="s">
        <v>574</v>
      </c>
      <c r="E6404" t="s">
        <v>574</v>
      </c>
      <c r="F6404" s="6">
        <v>44694</v>
      </c>
    </row>
    <row r="6405" spans="1:6">
      <c r="A6405" t="s">
        <v>10460</v>
      </c>
      <c r="B6405" s="6">
        <v>39924</v>
      </c>
      <c r="C6405" t="s">
        <v>10461</v>
      </c>
      <c r="D6405" t="s">
        <v>574</v>
      </c>
      <c r="E6405" t="s">
        <v>574</v>
      </c>
      <c r="F6405" s="6">
        <v>44694</v>
      </c>
    </row>
    <row r="6406" spans="1:6">
      <c r="A6406" t="s">
        <v>12785</v>
      </c>
      <c r="B6406" s="6">
        <v>39898</v>
      </c>
      <c r="C6406" t="s">
        <v>12786</v>
      </c>
      <c r="D6406" t="s">
        <v>574</v>
      </c>
      <c r="E6406" t="s">
        <v>574</v>
      </c>
      <c r="F6406" s="6">
        <v>44694</v>
      </c>
    </row>
    <row r="6407" spans="1:6">
      <c r="A6407" t="s">
        <v>10462</v>
      </c>
      <c r="B6407" s="6">
        <v>39923</v>
      </c>
      <c r="C6407" t="s">
        <v>10463</v>
      </c>
      <c r="D6407" t="s">
        <v>574</v>
      </c>
      <c r="E6407" t="s">
        <v>574</v>
      </c>
      <c r="F6407" s="6">
        <v>44694</v>
      </c>
    </row>
    <row r="6408" spans="1:6">
      <c r="A6408" t="s">
        <v>10464</v>
      </c>
      <c r="B6408" s="6">
        <v>39923</v>
      </c>
      <c r="C6408" t="s">
        <v>10465</v>
      </c>
      <c r="D6408" t="s">
        <v>574</v>
      </c>
      <c r="E6408" t="s">
        <v>574</v>
      </c>
      <c r="F6408" s="6">
        <v>44694</v>
      </c>
    </row>
    <row r="6409" spans="1:6">
      <c r="A6409" t="s">
        <v>10466</v>
      </c>
      <c r="B6409" s="6">
        <v>39926</v>
      </c>
      <c r="C6409" t="s">
        <v>10467</v>
      </c>
      <c r="D6409" t="s">
        <v>574</v>
      </c>
      <c r="E6409" t="s">
        <v>574</v>
      </c>
      <c r="F6409" s="6">
        <v>44694</v>
      </c>
    </row>
    <row r="6410" spans="1:6">
      <c r="A6410" t="s">
        <v>10468</v>
      </c>
      <c r="B6410" s="6">
        <v>39926</v>
      </c>
      <c r="C6410" t="s">
        <v>10469</v>
      </c>
      <c r="D6410" t="s">
        <v>574</v>
      </c>
      <c r="E6410" t="s">
        <v>574</v>
      </c>
      <c r="F6410" s="6">
        <v>44694</v>
      </c>
    </row>
    <row r="6411" spans="1:6">
      <c r="A6411" t="s">
        <v>12618</v>
      </c>
      <c r="B6411" s="6">
        <v>43522</v>
      </c>
      <c r="C6411" t="s">
        <v>12619</v>
      </c>
      <c r="D6411" t="s">
        <v>523</v>
      </c>
      <c r="E6411" t="s">
        <v>523</v>
      </c>
      <c r="F6411" s="6">
        <v>44694</v>
      </c>
    </row>
    <row r="6412" spans="1:6">
      <c r="A6412" t="s">
        <v>11487</v>
      </c>
      <c r="B6412" s="6">
        <v>43522</v>
      </c>
      <c r="C6412" t="s">
        <v>11488</v>
      </c>
      <c r="D6412" t="s">
        <v>368</v>
      </c>
      <c r="E6412" t="s">
        <v>401</v>
      </c>
      <c r="F6412" s="6">
        <v>44694</v>
      </c>
    </row>
    <row r="6413" spans="1:6">
      <c r="A6413" t="s">
        <v>12620</v>
      </c>
      <c r="B6413" s="6">
        <v>43522</v>
      </c>
      <c r="C6413" t="s">
        <v>12621</v>
      </c>
      <c r="D6413" t="s">
        <v>523</v>
      </c>
      <c r="E6413" t="s">
        <v>401</v>
      </c>
      <c r="F6413" s="6">
        <v>44694</v>
      </c>
    </row>
    <row r="6414" spans="1:6">
      <c r="A6414" t="s">
        <v>12622</v>
      </c>
      <c r="B6414" s="6">
        <v>43522</v>
      </c>
      <c r="C6414" t="s">
        <v>12623</v>
      </c>
      <c r="D6414" t="s">
        <v>523</v>
      </c>
      <c r="E6414" t="s">
        <v>523</v>
      </c>
      <c r="F6414" s="6">
        <v>44694</v>
      </c>
    </row>
    <row r="6415" spans="1:6">
      <c r="A6415" t="s">
        <v>11489</v>
      </c>
      <c r="B6415" s="6">
        <v>43522</v>
      </c>
      <c r="C6415" t="s">
        <v>11490</v>
      </c>
      <c r="D6415" t="s">
        <v>368</v>
      </c>
      <c r="E6415" t="s">
        <v>401</v>
      </c>
      <c r="F6415" s="6">
        <v>44694</v>
      </c>
    </row>
    <row r="6416" spans="1:6">
      <c r="A6416" t="s">
        <v>12624</v>
      </c>
      <c r="B6416" s="6">
        <v>43522</v>
      </c>
      <c r="C6416" t="s">
        <v>12625</v>
      </c>
      <c r="D6416" t="s">
        <v>523</v>
      </c>
      <c r="E6416" t="s">
        <v>401</v>
      </c>
      <c r="F6416" s="6">
        <v>44694</v>
      </c>
    </row>
    <row r="6417" spans="1:6">
      <c r="A6417" t="s">
        <v>12626</v>
      </c>
      <c r="B6417" s="6">
        <v>43522</v>
      </c>
      <c r="C6417" t="s">
        <v>12627</v>
      </c>
      <c r="D6417" t="s">
        <v>523</v>
      </c>
      <c r="E6417" t="s">
        <v>523</v>
      </c>
      <c r="F6417" s="6">
        <v>44694</v>
      </c>
    </row>
    <row r="6418" spans="1:6">
      <c r="A6418" t="s">
        <v>11491</v>
      </c>
      <c r="B6418" s="6">
        <v>43522</v>
      </c>
      <c r="C6418" t="s">
        <v>11492</v>
      </c>
      <c r="D6418" t="s">
        <v>368</v>
      </c>
      <c r="E6418" t="s">
        <v>401</v>
      </c>
      <c r="F6418" s="6">
        <v>44694</v>
      </c>
    </row>
    <row r="6419" spans="1:6">
      <c r="A6419" t="s">
        <v>12628</v>
      </c>
      <c r="B6419" s="6">
        <v>43522</v>
      </c>
      <c r="C6419" t="s">
        <v>12629</v>
      </c>
      <c r="D6419" t="s">
        <v>523</v>
      </c>
      <c r="E6419" t="s">
        <v>401</v>
      </c>
      <c r="F6419" s="6">
        <v>44694</v>
      </c>
    </row>
    <row r="6420" spans="1:6">
      <c r="A6420" t="s">
        <v>12630</v>
      </c>
      <c r="B6420" s="6">
        <v>43522</v>
      </c>
      <c r="C6420" t="s">
        <v>12631</v>
      </c>
      <c r="D6420" t="s">
        <v>523</v>
      </c>
      <c r="E6420" t="s">
        <v>523</v>
      </c>
      <c r="F6420" s="6">
        <v>44694</v>
      </c>
    </row>
    <row r="6421" spans="1:6">
      <c r="A6421" t="s">
        <v>11493</v>
      </c>
      <c r="B6421" s="6">
        <v>43522</v>
      </c>
      <c r="C6421" t="s">
        <v>11494</v>
      </c>
      <c r="D6421" t="s">
        <v>368</v>
      </c>
      <c r="E6421" t="s">
        <v>401</v>
      </c>
      <c r="F6421" s="6">
        <v>44694</v>
      </c>
    </row>
    <row r="6422" spans="1:6">
      <c r="A6422" t="s">
        <v>12632</v>
      </c>
      <c r="B6422" s="6">
        <v>43522</v>
      </c>
      <c r="C6422" t="s">
        <v>12633</v>
      </c>
      <c r="D6422" t="s">
        <v>523</v>
      </c>
      <c r="E6422" t="s">
        <v>401</v>
      </c>
      <c r="F6422" s="6">
        <v>44694</v>
      </c>
    </row>
    <row r="6423" spans="1:6">
      <c r="A6423" t="s">
        <v>12634</v>
      </c>
      <c r="B6423" s="6">
        <v>43522</v>
      </c>
      <c r="C6423" t="s">
        <v>12635</v>
      </c>
      <c r="D6423" t="s">
        <v>523</v>
      </c>
      <c r="E6423" t="s">
        <v>523</v>
      </c>
      <c r="F6423" s="6">
        <v>44694</v>
      </c>
    </row>
    <row r="6424" spans="1:6">
      <c r="A6424" t="s">
        <v>11495</v>
      </c>
      <c r="B6424" s="6">
        <v>43522</v>
      </c>
      <c r="C6424" t="s">
        <v>11496</v>
      </c>
      <c r="D6424" t="s">
        <v>368</v>
      </c>
      <c r="E6424" t="s">
        <v>401</v>
      </c>
      <c r="F6424" s="6">
        <v>44694</v>
      </c>
    </row>
    <row r="6425" spans="1:6">
      <c r="A6425" t="s">
        <v>12636</v>
      </c>
      <c r="B6425" s="6">
        <v>43522</v>
      </c>
      <c r="C6425" t="s">
        <v>12637</v>
      </c>
      <c r="D6425" t="s">
        <v>523</v>
      </c>
      <c r="E6425" t="s">
        <v>401</v>
      </c>
      <c r="F6425" s="6">
        <v>44694</v>
      </c>
    </row>
    <row r="6426" spans="1:6">
      <c r="A6426" t="s">
        <v>12638</v>
      </c>
      <c r="B6426" s="6">
        <v>43522</v>
      </c>
      <c r="C6426" t="s">
        <v>12639</v>
      </c>
      <c r="D6426" t="s">
        <v>523</v>
      </c>
      <c r="E6426" t="s">
        <v>523</v>
      </c>
      <c r="F6426" s="6">
        <v>44694</v>
      </c>
    </row>
    <row r="6427" spans="1:6">
      <c r="A6427" t="s">
        <v>11497</v>
      </c>
      <c r="B6427" s="6">
        <v>43522</v>
      </c>
      <c r="C6427" t="s">
        <v>11498</v>
      </c>
      <c r="D6427" t="s">
        <v>368</v>
      </c>
      <c r="E6427" t="s">
        <v>401</v>
      </c>
      <c r="F6427" s="6">
        <v>44694</v>
      </c>
    </row>
    <row r="6428" spans="1:6">
      <c r="A6428" t="s">
        <v>12640</v>
      </c>
      <c r="B6428" s="6">
        <v>43522</v>
      </c>
      <c r="C6428" t="s">
        <v>12641</v>
      </c>
      <c r="D6428" t="s">
        <v>523</v>
      </c>
      <c r="E6428" t="s">
        <v>401</v>
      </c>
      <c r="F6428" s="6">
        <v>44694</v>
      </c>
    </row>
    <row r="6429" spans="1:6">
      <c r="A6429" t="s">
        <v>12642</v>
      </c>
      <c r="B6429" s="6">
        <v>43522</v>
      </c>
      <c r="C6429" t="s">
        <v>12643</v>
      </c>
      <c r="D6429" t="s">
        <v>523</v>
      </c>
      <c r="E6429" t="s">
        <v>523</v>
      </c>
      <c r="F6429" s="6">
        <v>44694</v>
      </c>
    </row>
    <row r="6430" spans="1:6">
      <c r="A6430" t="s">
        <v>11499</v>
      </c>
      <c r="B6430" s="6">
        <v>43522</v>
      </c>
      <c r="C6430" t="s">
        <v>11500</v>
      </c>
      <c r="D6430" t="s">
        <v>368</v>
      </c>
      <c r="E6430" t="s">
        <v>401</v>
      </c>
      <c r="F6430" s="6">
        <v>44694</v>
      </c>
    </row>
    <row r="6431" spans="1:6">
      <c r="A6431" t="s">
        <v>12644</v>
      </c>
      <c r="B6431" s="6">
        <v>43522</v>
      </c>
      <c r="C6431" t="s">
        <v>12645</v>
      </c>
      <c r="D6431" t="s">
        <v>523</v>
      </c>
      <c r="E6431" t="s">
        <v>401</v>
      </c>
      <c r="F6431" s="6">
        <v>44694</v>
      </c>
    </row>
    <row r="6432" spans="1:6">
      <c r="A6432" t="s">
        <v>12646</v>
      </c>
      <c r="B6432" s="6">
        <v>43522</v>
      </c>
      <c r="C6432" t="s">
        <v>12647</v>
      </c>
      <c r="D6432" t="s">
        <v>523</v>
      </c>
      <c r="E6432" t="s">
        <v>523</v>
      </c>
      <c r="F6432" s="6">
        <v>44694</v>
      </c>
    </row>
    <row r="6433" spans="1:6">
      <c r="A6433" t="s">
        <v>11501</v>
      </c>
      <c r="B6433" s="6">
        <v>43522</v>
      </c>
      <c r="C6433" t="s">
        <v>11502</v>
      </c>
      <c r="D6433" t="s">
        <v>368</v>
      </c>
      <c r="E6433" t="s">
        <v>401</v>
      </c>
      <c r="F6433" s="6">
        <v>44694</v>
      </c>
    </row>
    <row r="6434" spans="1:6">
      <c r="A6434" t="s">
        <v>12648</v>
      </c>
      <c r="B6434" s="6">
        <v>43522</v>
      </c>
      <c r="C6434" t="s">
        <v>12649</v>
      </c>
      <c r="D6434" t="s">
        <v>523</v>
      </c>
      <c r="E6434" t="s">
        <v>401</v>
      </c>
      <c r="F6434" s="6">
        <v>44694</v>
      </c>
    </row>
    <row r="6435" spans="1:6">
      <c r="A6435" t="s">
        <v>11503</v>
      </c>
      <c r="B6435" s="6">
        <v>43522</v>
      </c>
      <c r="C6435" t="s">
        <v>11504</v>
      </c>
      <c r="D6435" t="s">
        <v>368</v>
      </c>
      <c r="E6435" t="s">
        <v>401</v>
      </c>
      <c r="F6435" s="6">
        <v>44694</v>
      </c>
    </row>
    <row r="6436" spans="1:6">
      <c r="A6436" t="s">
        <v>11505</v>
      </c>
      <c r="B6436" s="6">
        <v>43522</v>
      </c>
      <c r="C6436" t="s">
        <v>11506</v>
      </c>
      <c r="D6436" t="s">
        <v>368</v>
      </c>
      <c r="E6436" t="s">
        <v>401</v>
      </c>
      <c r="F6436" s="6">
        <v>44694</v>
      </c>
    </row>
    <row r="6437" spans="1:6">
      <c r="A6437" t="s">
        <v>11507</v>
      </c>
      <c r="B6437" s="6">
        <v>43522</v>
      </c>
      <c r="C6437" t="s">
        <v>11508</v>
      </c>
      <c r="D6437" t="s">
        <v>368</v>
      </c>
      <c r="E6437" t="s">
        <v>401</v>
      </c>
      <c r="F6437" s="6">
        <v>44694</v>
      </c>
    </row>
    <row r="6438" spans="1:6">
      <c r="A6438" t="s">
        <v>11509</v>
      </c>
      <c r="B6438" s="6">
        <v>43522</v>
      </c>
      <c r="C6438" t="s">
        <v>11510</v>
      </c>
      <c r="D6438" t="s">
        <v>368</v>
      </c>
      <c r="E6438" t="s">
        <v>401</v>
      </c>
      <c r="F6438" s="6">
        <v>44694</v>
      </c>
    </row>
    <row r="6439" spans="1:6">
      <c r="A6439" t="s">
        <v>12650</v>
      </c>
      <c r="B6439" s="6">
        <v>43522</v>
      </c>
      <c r="C6439" t="s">
        <v>12651</v>
      </c>
      <c r="D6439" t="s">
        <v>523</v>
      </c>
      <c r="E6439" t="s">
        <v>523</v>
      </c>
      <c r="F6439" s="6">
        <v>44694</v>
      </c>
    </row>
    <row r="6440" spans="1:6">
      <c r="A6440" t="s">
        <v>11511</v>
      </c>
      <c r="B6440" s="6">
        <v>43522</v>
      </c>
      <c r="C6440" t="s">
        <v>11512</v>
      </c>
      <c r="D6440" t="s">
        <v>368</v>
      </c>
      <c r="E6440" t="s">
        <v>401</v>
      </c>
      <c r="F6440" s="6">
        <v>44694</v>
      </c>
    </row>
    <row r="6441" spans="1:6">
      <c r="A6441" t="s">
        <v>12652</v>
      </c>
      <c r="B6441" s="6">
        <v>43522</v>
      </c>
      <c r="C6441" t="s">
        <v>12653</v>
      </c>
      <c r="D6441" t="s">
        <v>523</v>
      </c>
      <c r="E6441" t="s">
        <v>401</v>
      </c>
      <c r="F6441" s="6">
        <v>44694</v>
      </c>
    </row>
    <row r="6442" spans="1:6">
      <c r="A6442" t="s">
        <v>12654</v>
      </c>
      <c r="B6442" s="6">
        <v>43522</v>
      </c>
      <c r="C6442" t="s">
        <v>12655</v>
      </c>
      <c r="D6442" t="s">
        <v>523</v>
      </c>
      <c r="E6442" t="s">
        <v>523</v>
      </c>
      <c r="F6442" s="6">
        <v>44694</v>
      </c>
    </row>
    <row r="6443" spans="1:6">
      <c r="A6443" t="s">
        <v>11513</v>
      </c>
      <c r="B6443" s="6">
        <v>43522</v>
      </c>
      <c r="C6443" t="s">
        <v>11514</v>
      </c>
      <c r="D6443" t="s">
        <v>368</v>
      </c>
      <c r="E6443" t="s">
        <v>401</v>
      </c>
      <c r="F6443" s="6">
        <v>44694</v>
      </c>
    </row>
    <row r="6444" spans="1:6">
      <c r="A6444" t="s">
        <v>12656</v>
      </c>
      <c r="B6444" s="6">
        <v>43522</v>
      </c>
      <c r="C6444" t="s">
        <v>12657</v>
      </c>
      <c r="D6444" t="s">
        <v>523</v>
      </c>
      <c r="E6444" t="s">
        <v>401</v>
      </c>
      <c r="F6444" s="6">
        <v>44694</v>
      </c>
    </row>
    <row r="6445" spans="1:6">
      <c r="A6445" t="s">
        <v>12658</v>
      </c>
      <c r="B6445" s="6">
        <v>43522</v>
      </c>
      <c r="C6445" t="s">
        <v>12659</v>
      </c>
      <c r="D6445" t="s">
        <v>523</v>
      </c>
      <c r="E6445" t="s">
        <v>523</v>
      </c>
      <c r="F6445" s="6">
        <v>44694</v>
      </c>
    </row>
    <row r="6446" spans="1:6">
      <c r="A6446" t="s">
        <v>11515</v>
      </c>
      <c r="B6446" s="6">
        <v>43522</v>
      </c>
      <c r="C6446" t="s">
        <v>11516</v>
      </c>
      <c r="D6446" t="s">
        <v>368</v>
      </c>
      <c r="E6446" t="s">
        <v>401</v>
      </c>
      <c r="F6446" s="6">
        <v>44694</v>
      </c>
    </row>
    <row r="6447" spans="1:6">
      <c r="A6447" t="s">
        <v>12660</v>
      </c>
      <c r="B6447" s="6">
        <v>43522</v>
      </c>
      <c r="C6447" t="s">
        <v>12661</v>
      </c>
      <c r="D6447" t="s">
        <v>523</v>
      </c>
      <c r="E6447" t="s">
        <v>401</v>
      </c>
      <c r="F6447" s="6">
        <v>44694</v>
      </c>
    </row>
    <row r="6448" spans="1:6">
      <c r="A6448" t="s">
        <v>12662</v>
      </c>
      <c r="B6448" s="6">
        <v>43522</v>
      </c>
      <c r="C6448" t="s">
        <v>12663</v>
      </c>
      <c r="D6448" t="s">
        <v>523</v>
      </c>
      <c r="E6448" t="s">
        <v>523</v>
      </c>
      <c r="F6448" s="6">
        <v>44694</v>
      </c>
    </row>
    <row r="6449" spans="1:6">
      <c r="A6449" t="s">
        <v>11517</v>
      </c>
      <c r="B6449" s="6">
        <v>43522</v>
      </c>
      <c r="C6449" t="s">
        <v>11518</v>
      </c>
      <c r="D6449" t="s">
        <v>368</v>
      </c>
      <c r="E6449" t="s">
        <v>401</v>
      </c>
      <c r="F6449" s="6">
        <v>44694</v>
      </c>
    </row>
    <row r="6450" spans="1:6">
      <c r="A6450" t="s">
        <v>12664</v>
      </c>
      <c r="B6450" s="6">
        <v>43522</v>
      </c>
      <c r="C6450" t="s">
        <v>12665</v>
      </c>
      <c r="D6450" t="s">
        <v>523</v>
      </c>
      <c r="E6450" t="s">
        <v>401</v>
      </c>
      <c r="F6450" s="6">
        <v>44694</v>
      </c>
    </row>
    <row r="6451" spans="1:6">
      <c r="A6451" t="s">
        <v>12666</v>
      </c>
      <c r="B6451" s="6">
        <v>43522</v>
      </c>
      <c r="C6451" t="s">
        <v>12667</v>
      </c>
      <c r="D6451" t="s">
        <v>523</v>
      </c>
      <c r="E6451" t="s">
        <v>523</v>
      </c>
      <c r="F6451" s="6">
        <v>44694</v>
      </c>
    </row>
    <row r="6452" spans="1:6">
      <c r="A6452" t="s">
        <v>11519</v>
      </c>
      <c r="B6452" s="6">
        <v>43522</v>
      </c>
      <c r="C6452" t="s">
        <v>11520</v>
      </c>
      <c r="D6452" t="s">
        <v>368</v>
      </c>
      <c r="E6452" t="s">
        <v>401</v>
      </c>
      <c r="F6452" s="6">
        <v>44694</v>
      </c>
    </row>
    <row r="6453" spans="1:6">
      <c r="A6453" t="s">
        <v>12668</v>
      </c>
      <c r="B6453" s="6">
        <v>43522</v>
      </c>
      <c r="C6453" t="s">
        <v>12669</v>
      </c>
      <c r="D6453" t="s">
        <v>523</v>
      </c>
      <c r="E6453" t="s">
        <v>401</v>
      </c>
      <c r="F6453" s="6">
        <v>44694</v>
      </c>
    </row>
    <row r="6454" spans="1:6">
      <c r="A6454" t="s">
        <v>12670</v>
      </c>
      <c r="B6454" s="6">
        <v>43522</v>
      </c>
      <c r="C6454" t="s">
        <v>12671</v>
      </c>
      <c r="D6454" t="s">
        <v>523</v>
      </c>
      <c r="E6454" t="s">
        <v>523</v>
      </c>
      <c r="F6454" s="6">
        <v>44694</v>
      </c>
    </row>
    <row r="6455" spans="1:6">
      <c r="A6455" t="s">
        <v>11521</v>
      </c>
      <c r="B6455" s="6">
        <v>43522</v>
      </c>
      <c r="C6455" t="s">
        <v>11522</v>
      </c>
      <c r="D6455" t="s">
        <v>368</v>
      </c>
      <c r="E6455" t="s">
        <v>401</v>
      </c>
      <c r="F6455" s="6">
        <v>44694</v>
      </c>
    </row>
    <row r="6456" spans="1:6">
      <c r="A6456" t="s">
        <v>12672</v>
      </c>
      <c r="B6456" s="6">
        <v>43522</v>
      </c>
      <c r="C6456" t="s">
        <v>12673</v>
      </c>
      <c r="D6456" t="s">
        <v>523</v>
      </c>
      <c r="E6456" t="s">
        <v>401</v>
      </c>
      <c r="F6456" s="6">
        <v>44694</v>
      </c>
    </row>
    <row r="6457" spans="1:6">
      <c r="A6457" t="s">
        <v>12674</v>
      </c>
      <c r="B6457" s="6">
        <v>43522</v>
      </c>
      <c r="C6457" t="s">
        <v>12675</v>
      </c>
      <c r="D6457" t="s">
        <v>523</v>
      </c>
      <c r="E6457" t="s">
        <v>523</v>
      </c>
      <c r="F6457" s="6">
        <v>44694</v>
      </c>
    </row>
    <row r="6458" spans="1:6">
      <c r="A6458" t="s">
        <v>11523</v>
      </c>
      <c r="B6458" s="6">
        <v>43522</v>
      </c>
      <c r="C6458" t="s">
        <v>11524</v>
      </c>
      <c r="D6458" t="s">
        <v>368</v>
      </c>
      <c r="E6458" t="s">
        <v>401</v>
      </c>
      <c r="F6458" s="6">
        <v>44694</v>
      </c>
    </row>
    <row r="6459" spans="1:6">
      <c r="A6459" t="s">
        <v>12676</v>
      </c>
      <c r="B6459" s="6">
        <v>43522</v>
      </c>
      <c r="C6459" t="s">
        <v>12677</v>
      </c>
      <c r="D6459" t="s">
        <v>523</v>
      </c>
      <c r="E6459" t="s">
        <v>401</v>
      </c>
      <c r="F6459" s="6">
        <v>44694</v>
      </c>
    </row>
    <row r="6460" spans="1:6">
      <c r="A6460" t="s">
        <v>12678</v>
      </c>
      <c r="B6460" s="6">
        <v>43522</v>
      </c>
      <c r="C6460" t="s">
        <v>12679</v>
      </c>
      <c r="D6460" t="s">
        <v>523</v>
      </c>
      <c r="E6460" t="s">
        <v>523</v>
      </c>
      <c r="F6460" s="6">
        <v>44694</v>
      </c>
    </row>
    <row r="6461" spans="1:6">
      <c r="A6461" t="s">
        <v>11525</v>
      </c>
      <c r="B6461" s="6">
        <v>43522</v>
      </c>
      <c r="C6461" t="s">
        <v>11526</v>
      </c>
      <c r="D6461" t="s">
        <v>368</v>
      </c>
      <c r="E6461" t="s">
        <v>401</v>
      </c>
      <c r="F6461" s="6">
        <v>44694</v>
      </c>
    </row>
    <row r="6462" spans="1:6">
      <c r="A6462" t="s">
        <v>12680</v>
      </c>
      <c r="B6462" s="6">
        <v>43522</v>
      </c>
      <c r="C6462" t="s">
        <v>12681</v>
      </c>
      <c r="D6462" t="s">
        <v>523</v>
      </c>
      <c r="E6462" t="s">
        <v>401</v>
      </c>
      <c r="F6462" s="6">
        <v>44694</v>
      </c>
    </row>
    <row r="6463" spans="1:6">
      <c r="A6463" t="s">
        <v>12682</v>
      </c>
      <c r="B6463" s="6">
        <v>43522</v>
      </c>
      <c r="C6463" t="s">
        <v>12683</v>
      </c>
      <c r="D6463" t="s">
        <v>523</v>
      </c>
      <c r="E6463" t="s">
        <v>523</v>
      </c>
      <c r="F6463" s="6">
        <v>44694</v>
      </c>
    </row>
    <row r="6464" spans="1:6">
      <c r="A6464" t="s">
        <v>11527</v>
      </c>
      <c r="B6464" s="6">
        <v>43522</v>
      </c>
      <c r="C6464" t="s">
        <v>11528</v>
      </c>
      <c r="D6464" t="s">
        <v>368</v>
      </c>
      <c r="E6464" t="s">
        <v>401</v>
      </c>
      <c r="F6464" s="6">
        <v>44694</v>
      </c>
    </row>
    <row r="6465" spans="1:6">
      <c r="A6465" t="s">
        <v>12684</v>
      </c>
      <c r="B6465" s="6">
        <v>43522</v>
      </c>
      <c r="C6465" t="s">
        <v>12685</v>
      </c>
      <c r="D6465" t="s">
        <v>523</v>
      </c>
      <c r="E6465" t="s">
        <v>401</v>
      </c>
      <c r="F6465" s="6">
        <v>44694</v>
      </c>
    </row>
    <row r="6466" spans="1:6">
      <c r="A6466" t="s">
        <v>12686</v>
      </c>
      <c r="B6466" s="6">
        <v>43522</v>
      </c>
      <c r="C6466" t="s">
        <v>12687</v>
      </c>
      <c r="D6466" t="s">
        <v>523</v>
      </c>
      <c r="E6466" t="s">
        <v>523</v>
      </c>
      <c r="F6466" s="6">
        <v>44694</v>
      </c>
    </row>
    <row r="6467" spans="1:6">
      <c r="A6467" t="s">
        <v>11529</v>
      </c>
      <c r="B6467" s="6">
        <v>43522</v>
      </c>
      <c r="C6467" t="s">
        <v>11530</v>
      </c>
      <c r="D6467" t="s">
        <v>368</v>
      </c>
      <c r="E6467" t="s">
        <v>401</v>
      </c>
      <c r="F6467" s="6">
        <v>44694</v>
      </c>
    </row>
    <row r="6468" spans="1:6">
      <c r="A6468" t="s">
        <v>12688</v>
      </c>
      <c r="B6468" s="6">
        <v>43522</v>
      </c>
      <c r="C6468" t="s">
        <v>12689</v>
      </c>
      <c r="D6468" t="s">
        <v>523</v>
      </c>
      <c r="E6468" t="s">
        <v>401</v>
      </c>
      <c r="F6468" s="6">
        <v>44694</v>
      </c>
    </row>
    <row r="6469" spans="1:6">
      <c r="A6469" t="s">
        <v>12690</v>
      </c>
      <c r="B6469" s="6">
        <v>43522</v>
      </c>
      <c r="C6469" t="s">
        <v>12691</v>
      </c>
      <c r="D6469" t="s">
        <v>523</v>
      </c>
      <c r="E6469" t="s">
        <v>523</v>
      </c>
      <c r="F6469" s="6">
        <v>44694</v>
      </c>
    </row>
    <row r="6470" spans="1:6">
      <c r="A6470" t="s">
        <v>11531</v>
      </c>
      <c r="B6470" s="6">
        <v>43522</v>
      </c>
      <c r="C6470" t="s">
        <v>11532</v>
      </c>
      <c r="D6470" t="s">
        <v>368</v>
      </c>
      <c r="E6470" t="s">
        <v>401</v>
      </c>
      <c r="F6470" s="6">
        <v>44694</v>
      </c>
    </row>
    <row r="6471" spans="1:6">
      <c r="A6471" t="s">
        <v>12692</v>
      </c>
      <c r="B6471" s="6">
        <v>43522</v>
      </c>
      <c r="C6471" t="s">
        <v>12693</v>
      </c>
      <c r="D6471" t="s">
        <v>523</v>
      </c>
      <c r="E6471" t="s">
        <v>401</v>
      </c>
      <c r="F6471" s="6">
        <v>44694</v>
      </c>
    </row>
    <row r="6472" spans="1:6">
      <c r="A6472" t="s">
        <v>12694</v>
      </c>
      <c r="B6472" s="6">
        <v>43522</v>
      </c>
      <c r="C6472" t="s">
        <v>12695</v>
      </c>
      <c r="D6472" t="s">
        <v>523</v>
      </c>
      <c r="E6472" t="s">
        <v>523</v>
      </c>
      <c r="F6472" s="6">
        <v>44694</v>
      </c>
    </row>
    <row r="6473" spans="1:6">
      <c r="A6473" t="s">
        <v>11533</v>
      </c>
      <c r="B6473" s="6">
        <v>43522</v>
      </c>
      <c r="C6473" t="s">
        <v>11534</v>
      </c>
      <c r="D6473" t="s">
        <v>368</v>
      </c>
      <c r="E6473" t="s">
        <v>401</v>
      </c>
      <c r="F6473" s="6">
        <v>44694</v>
      </c>
    </row>
    <row r="6474" spans="1:6">
      <c r="A6474" t="s">
        <v>12696</v>
      </c>
      <c r="B6474" s="6">
        <v>43522</v>
      </c>
      <c r="C6474" t="s">
        <v>12697</v>
      </c>
      <c r="D6474" t="s">
        <v>523</v>
      </c>
      <c r="E6474" t="s">
        <v>401</v>
      </c>
      <c r="F6474" s="6">
        <v>44694</v>
      </c>
    </row>
    <row r="6475" spans="1:6">
      <c r="A6475" t="s">
        <v>12698</v>
      </c>
      <c r="B6475" s="6">
        <v>43522</v>
      </c>
      <c r="C6475" t="s">
        <v>12699</v>
      </c>
      <c r="D6475" t="s">
        <v>523</v>
      </c>
      <c r="E6475" t="s">
        <v>523</v>
      </c>
      <c r="F6475" s="6">
        <v>44694</v>
      </c>
    </row>
    <row r="6476" spans="1:6">
      <c r="A6476" t="s">
        <v>11535</v>
      </c>
      <c r="B6476" s="6">
        <v>43522</v>
      </c>
      <c r="C6476" t="s">
        <v>11536</v>
      </c>
      <c r="D6476" t="s">
        <v>368</v>
      </c>
      <c r="E6476" t="s">
        <v>401</v>
      </c>
      <c r="F6476" s="6">
        <v>44694</v>
      </c>
    </row>
    <row r="6477" spans="1:6">
      <c r="A6477" t="s">
        <v>12700</v>
      </c>
      <c r="B6477" s="6">
        <v>44207</v>
      </c>
      <c r="C6477" t="s">
        <v>12701</v>
      </c>
      <c r="D6477" t="s">
        <v>523</v>
      </c>
      <c r="E6477" t="s">
        <v>401</v>
      </c>
      <c r="F6477" s="6">
        <v>44694</v>
      </c>
    </row>
    <row r="6478" spans="1:6">
      <c r="A6478" t="s">
        <v>12702</v>
      </c>
      <c r="B6478" s="6">
        <v>43522</v>
      </c>
      <c r="C6478" t="s">
        <v>12703</v>
      </c>
      <c r="D6478" t="s">
        <v>523</v>
      </c>
      <c r="E6478" t="s">
        <v>523</v>
      </c>
      <c r="F6478" s="6">
        <v>44694</v>
      </c>
    </row>
    <row r="6479" spans="1:6">
      <c r="A6479" t="s">
        <v>11537</v>
      </c>
      <c r="B6479" s="6">
        <v>43522</v>
      </c>
      <c r="C6479" t="s">
        <v>11538</v>
      </c>
      <c r="D6479" t="s">
        <v>368</v>
      </c>
      <c r="E6479" t="s">
        <v>401</v>
      </c>
      <c r="F6479" s="6">
        <v>44694</v>
      </c>
    </row>
    <row r="6480" spans="1:6">
      <c r="A6480" t="s">
        <v>12704</v>
      </c>
      <c r="B6480" s="6">
        <v>43522</v>
      </c>
      <c r="C6480" t="s">
        <v>12705</v>
      </c>
      <c r="D6480" t="s">
        <v>523</v>
      </c>
      <c r="E6480" t="s">
        <v>401</v>
      </c>
      <c r="F6480" s="6">
        <v>44694</v>
      </c>
    </row>
    <row r="6481" spans="1:6">
      <c r="A6481" t="s">
        <v>12706</v>
      </c>
      <c r="B6481" s="6">
        <v>43522</v>
      </c>
      <c r="C6481" t="s">
        <v>12707</v>
      </c>
      <c r="D6481" t="s">
        <v>523</v>
      </c>
      <c r="E6481" t="s">
        <v>523</v>
      </c>
      <c r="F6481" s="6">
        <v>44694</v>
      </c>
    </row>
    <row r="6482" spans="1:6">
      <c r="A6482" t="s">
        <v>11539</v>
      </c>
      <c r="B6482" s="6">
        <v>43522</v>
      </c>
      <c r="C6482" t="s">
        <v>11540</v>
      </c>
      <c r="D6482" t="s">
        <v>368</v>
      </c>
      <c r="E6482" t="s">
        <v>401</v>
      </c>
      <c r="F6482" s="6">
        <v>44694</v>
      </c>
    </row>
    <row r="6483" spans="1:6">
      <c r="A6483" t="s">
        <v>12708</v>
      </c>
      <c r="B6483" s="6">
        <v>44207</v>
      </c>
      <c r="C6483" t="s">
        <v>12709</v>
      </c>
      <c r="D6483" t="s">
        <v>523</v>
      </c>
      <c r="E6483" t="s">
        <v>401</v>
      </c>
      <c r="F6483" s="6">
        <v>44694</v>
      </c>
    </row>
    <row r="6484" spans="1:6">
      <c r="A6484" t="s">
        <v>12710</v>
      </c>
      <c r="B6484" s="6">
        <v>43522</v>
      </c>
      <c r="C6484" t="s">
        <v>12711</v>
      </c>
      <c r="D6484" t="s">
        <v>523</v>
      </c>
      <c r="E6484" t="s">
        <v>523</v>
      </c>
      <c r="F6484" s="6">
        <v>44694</v>
      </c>
    </row>
    <row r="6485" spans="1:6">
      <c r="A6485" t="s">
        <v>11541</v>
      </c>
      <c r="B6485" s="6">
        <v>43522</v>
      </c>
      <c r="C6485" t="s">
        <v>11542</v>
      </c>
      <c r="D6485" t="s">
        <v>368</v>
      </c>
      <c r="E6485" t="s">
        <v>401</v>
      </c>
      <c r="F6485" s="6">
        <v>44694</v>
      </c>
    </row>
    <row r="6486" spans="1:6">
      <c r="A6486" t="s">
        <v>12712</v>
      </c>
      <c r="B6486" s="6">
        <v>43522</v>
      </c>
      <c r="C6486" t="s">
        <v>12713</v>
      </c>
      <c r="D6486" t="s">
        <v>523</v>
      </c>
      <c r="E6486" t="s">
        <v>401</v>
      </c>
      <c r="F6486" s="6">
        <v>44694</v>
      </c>
    </row>
    <row r="6487" spans="1:6">
      <c r="A6487" t="s">
        <v>12714</v>
      </c>
      <c r="B6487" s="6">
        <v>43522</v>
      </c>
      <c r="C6487" t="s">
        <v>12715</v>
      </c>
      <c r="D6487" t="s">
        <v>523</v>
      </c>
      <c r="E6487" t="s">
        <v>523</v>
      </c>
      <c r="F6487" s="6">
        <v>44694</v>
      </c>
    </row>
    <row r="6488" spans="1:6">
      <c r="A6488" t="s">
        <v>11543</v>
      </c>
      <c r="B6488" s="6">
        <v>43522</v>
      </c>
      <c r="C6488" t="s">
        <v>11544</v>
      </c>
      <c r="D6488" t="s">
        <v>368</v>
      </c>
      <c r="E6488" t="s">
        <v>401</v>
      </c>
      <c r="F6488" s="6">
        <v>44694</v>
      </c>
    </row>
    <row r="6489" spans="1:6">
      <c r="A6489" t="s">
        <v>12716</v>
      </c>
      <c r="B6489" s="6">
        <v>43522</v>
      </c>
      <c r="C6489" t="s">
        <v>12717</v>
      </c>
      <c r="D6489" t="s">
        <v>523</v>
      </c>
      <c r="E6489" t="s">
        <v>401</v>
      </c>
      <c r="F6489" s="6">
        <v>44694</v>
      </c>
    </row>
    <row r="6490" spans="1:6">
      <c r="A6490" t="s">
        <v>11545</v>
      </c>
      <c r="B6490" s="6">
        <v>43522</v>
      </c>
      <c r="C6490" t="s">
        <v>11546</v>
      </c>
      <c r="D6490" t="s">
        <v>368</v>
      </c>
      <c r="E6490" t="s">
        <v>401</v>
      </c>
      <c r="F6490" s="6">
        <v>44694</v>
      </c>
    </row>
    <row r="6491" spans="1:6">
      <c r="A6491" t="s">
        <v>11547</v>
      </c>
      <c r="B6491" s="6">
        <v>43522</v>
      </c>
      <c r="C6491" t="s">
        <v>11548</v>
      </c>
      <c r="D6491" t="s">
        <v>368</v>
      </c>
      <c r="E6491" t="s">
        <v>401</v>
      </c>
      <c r="F6491" s="6">
        <v>44694</v>
      </c>
    </row>
    <row r="6492" spans="1:6">
      <c r="A6492" t="s">
        <v>11549</v>
      </c>
      <c r="B6492" s="6">
        <v>43522</v>
      </c>
      <c r="C6492" t="s">
        <v>11550</v>
      </c>
      <c r="D6492" t="s">
        <v>368</v>
      </c>
      <c r="E6492" t="s">
        <v>401</v>
      </c>
      <c r="F6492" s="6">
        <v>44694</v>
      </c>
    </row>
    <row r="6493" spans="1:6">
      <c r="A6493" t="s">
        <v>11551</v>
      </c>
      <c r="B6493" s="6">
        <v>43522</v>
      </c>
      <c r="C6493" t="s">
        <v>11552</v>
      </c>
      <c r="D6493" t="s">
        <v>368</v>
      </c>
      <c r="E6493" t="s">
        <v>401</v>
      </c>
      <c r="F6493" s="6">
        <v>44694</v>
      </c>
    </row>
    <row r="6494" spans="1:6">
      <c r="A6494" t="s">
        <v>11553</v>
      </c>
      <c r="B6494" s="6">
        <v>43522</v>
      </c>
      <c r="C6494" t="s">
        <v>11554</v>
      </c>
      <c r="D6494" t="s">
        <v>368</v>
      </c>
      <c r="E6494" t="s">
        <v>401</v>
      </c>
      <c r="F6494" s="6">
        <v>44694</v>
      </c>
    </row>
    <row r="6495" spans="1:6">
      <c r="A6495" t="s">
        <v>11555</v>
      </c>
      <c r="B6495" s="6">
        <v>43522</v>
      </c>
      <c r="C6495" t="s">
        <v>11556</v>
      </c>
      <c r="D6495" t="s">
        <v>368</v>
      </c>
      <c r="E6495" t="s">
        <v>401</v>
      </c>
      <c r="F6495" s="6">
        <v>44694</v>
      </c>
    </row>
    <row r="6496" spans="1:6">
      <c r="A6496" t="s">
        <v>12718</v>
      </c>
      <c r="B6496" s="6">
        <v>43522</v>
      </c>
      <c r="C6496" t="s">
        <v>12719</v>
      </c>
      <c r="D6496" t="s">
        <v>523</v>
      </c>
      <c r="E6496" t="s">
        <v>523</v>
      </c>
      <c r="F6496" s="6">
        <v>44694</v>
      </c>
    </row>
    <row r="6497" spans="1:6">
      <c r="A6497" t="s">
        <v>11557</v>
      </c>
      <c r="B6497" s="6">
        <v>43522</v>
      </c>
      <c r="C6497" t="s">
        <v>11558</v>
      </c>
      <c r="D6497" t="s">
        <v>368</v>
      </c>
      <c r="E6497" t="s">
        <v>401</v>
      </c>
      <c r="F6497" s="6">
        <v>44694</v>
      </c>
    </row>
    <row r="6498" spans="1:6">
      <c r="A6498" t="s">
        <v>12720</v>
      </c>
      <c r="B6498" s="6">
        <v>43522</v>
      </c>
      <c r="C6498" t="s">
        <v>12721</v>
      </c>
      <c r="D6498" t="s">
        <v>523</v>
      </c>
      <c r="E6498" t="s">
        <v>401</v>
      </c>
      <c r="F6498" s="6">
        <v>44694</v>
      </c>
    </row>
    <row r="6499" spans="1:6">
      <c r="A6499" t="s">
        <v>12722</v>
      </c>
      <c r="B6499" s="6">
        <v>43522</v>
      </c>
      <c r="C6499" t="s">
        <v>12723</v>
      </c>
      <c r="D6499" t="s">
        <v>523</v>
      </c>
      <c r="E6499" t="s">
        <v>523</v>
      </c>
      <c r="F6499" s="6">
        <v>44694</v>
      </c>
    </row>
    <row r="6500" spans="1:6">
      <c r="A6500" t="s">
        <v>11559</v>
      </c>
      <c r="B6500" s="6">
        <v>43522</v>
      </c>
      <c r="C6500" t="s">
        <v>11560</v>
      </c>
      <c r="D6500" t="s">
        <v>368</v>
      </c>
      <c r="E6500" t="s">
        <v>401</v>
      </c>
      <c r="F6500" s="6">
        <v>44694</v>
      </c>
    </row>
    <row r="6501" spans="1:6">
      <c r="A6501" t="s">
        <v>12724</v>
      </c>
      <c r="B6501" s="6">
        <v>43522</v>
      </c>
      <c r="C6501" t="s">
        <v>12725</v>
      </c>
      <c r="D6501" t="s">
        <v>523</v>
      </c>
      <c r="E6501" t="s">
        <v>401</v>
      </c>
      <c r="F6501" s="6">
        <v>44694</v>
      </c>
    </row>
    <row r="6502" spans="1:6">
      <c r="A6502" t="s">
        <v>12726</v>
      </c>
      <c r="B6502" s="6">
        <v>43522</v>
      </c>
      <c r="C6502" t="s">
        <v>12727</v>
      </c>
      <c r="D6502" t="s">
        <v>523</v>
      </c>
      <c r="E6502" t="s">
        <v>523</v>
      </c>
      <c r="F6502" s="6">
        <v>44694</v>
      </c>
    </row>
    <row r="6503" spans="1:6">
      <c r="A6503" t="s">
        <v>11561</v>
      </c>
      <c r="B6503" s="6">
        <v>43522</v>
      </c>
      <c r="C6503" t="s">
        <v>11562</v>
      </c>
      <c r="D6503" t="s">
        <v>368</v>
      </c>
      <c r="E6503" t="s">
        <v>401</v>
      </c>
      <c r="F6503" s="6">
        <v>44694</v>
      </c>
    </row>
    <row r="6504" spans="1:6">
      <c r="A6504" t="s">
        <v>12728</v>
      </c>
      <c r="B6504" s="6">
        <v>43522</v>
      </c>
      <c r="C6504" t="s">
        <v>12729</v>
      </c>
      <c r="D6504" t="s">
        <v>523</v>
      </c>
      <c r="E6504" t="s">
        <v>401</v>
      </c>
      <c r="F6504" s="6">
        <v>44694</v>
      </c>
    </row>
    <row r="6505" spans="1:6">
      <c r="A6505" t="s">
        <v>11563</v>
      </c>
      <c r="B6505" s="6">
        <v>43522</v>
      </c>
      <c r="C6505" t="s">
        <v>11564</v>
      </c>
      <c r="D6505" t="s">
        <v>368</v>
      </c>
      <c r="E6505" t="s">
        <v>401</v>
      </c>
      <c r="F6505" s="6">
        <v>44694</v>
      </c>
    </row>
    <row r="6506" spans="1:6">
      <c r="A6506" t="s">
        <v>11565</v>
      </c>
      <c r="B6506" s="6">
        <v>43522</v>
      </c>
      <c r="C6506" t="s">
        <v>11566</v>
      </c>
      <c r="D6506" t="s">
        <v>368</v>
      </c>
      <c r="E6506" t="s">
        <v>401</v>
      </c>
      <c r="F6506" s="6">
        <v>44694</v>
      </c>
    </row>
    <row r="6507" spans="1:6">
      <c r="A6507" t="s">
        <v>12787</v>
      </c>
      <c r="B6507" s="6">
        <v>39898</v>
      </c>
      <c r="C6507" t="s">
        <v>12788</v>
      </c>
      <c r="D6507" t="s">
        <v>574</v>
      </c>
      <c r="E6507" t="s">
        <v>574</v>
      </c>
      <c r="F6507" s="6">
        <v>44694</v>
      </c>
    </row>
    <row r="6508" spans="1:6">
      <c r="A6508" t="s">
        <v>12789</v>
      </c>
      <c r="B6508" s="6">
        <v>39898</v>
      </c>
      <c r="C6508" t="s">
        <v>12790</v>
      </c>
      <c r="D6508" t="s">
        <v>574</v>
      </c>
      <c r="E6508" t="s">
        <v>574</v>
      </c>
      <c r="F6508" s="6">
        <v>44694</v>
      </c>
    </row>
    <row r="6509" spans="1:6">
      <c r="A6509" t="s">
        <v>12791</v>
      </c>
      <c r="B6509" s="6">
        <v>39898</v>
      </c>
      <c r="C6509" t="s">
        <v>12792</v>
      </c>
      <c r="D6509" t="s">
        <v>574</v>
      </c>
      <c r="E6509" t="s">
        <v>574</v>
      </c>
      <c r="F6509" s="6">
        <v>44694</v>
      </c>
    </row>
    <row r="6510" spans="1:6">
      <c r="A6510" t="s">
        <v>12793</v>
      </c>
      <c r="B6510" s="6">
        <v>39898</v>
      </c>
      <c r="C6510" t="s">
        <v>12794</v>
      </c>
      <c r="D6510" t="s">
        <v>574</v>
      </c>
      <c r="E6510" t="s">
        <v>574</v>
      </c>
      <c r="F6510" s="6">
        <v>44694</v>
      </c>
    </row>
    <row r="6511" spans="1:6">
      <c r="A6511" t="s">
        <v>12795</v>
      </c>
      <c r="B6511" s="6">
        <v>39898</v>
      </c>
      <c r="C6511" t="s">
        <v>12796</v>
      </c>
      <c r="D6511" t="s">
        <v>574</v>
      </c>
      <c r="E6511" t="s">
        <v>574</v>
      </c>
      <c r="F6511" s="6">
        <v>44694</v>
      </c>
    </row>
    <row r="6512" spans="1:6">
      <c r="A6512" t="s">
        <v>12797</v>
      </c>
      <c r="B6512" s="6">
        <v>39898</v>
      </c>
      <c r="C6512" t="s">
        <v>12798</v>
      </c>
      <c r="D6512" t="s">
        <v>574</v>
      </c>
      <c r="E6512" t="s">
        <v>574</v>
      </c>
      <c r="F6512" s="6">
        <v>44694</v>
      </c>
    </row>
    <row r="6513" spans="1:6">
      <c r="A6513" t="s">
        <v>12799</v>
      </c>
      <c r="B6513" s="6">
        <v>39898</v>
      </c>
      <c r="C6513" t="s">
        <v>12800</v>
      </c>
      <c r="D6513" t="s">
        <v>574</v>
      </c>
      <c r="E6513" t="s">
        <v>574</v>
      </c>
      <c r="F6513" s="6">
        <v>44694</v>
      </c>
    </row>
    <row r="6514" spans="1:6">
      <c r="A6514" t="s">
        <v>12801</v>
      </c>
      <c r="B6514" s="6">
        <v>39898</v>
      </c>
      <c r="C6514" t="s">
        <v>12802</v>
      </c>
      <c r="D6514" t="s">
        <v>574</v>
      </c>
      <c r="E6514" t="s">
        <v>574</v>
      </c>
      <c r="F6514" s="6">
        <v>44694</v>
      </c>
    </row>
    <row r="6515" spans="1:6">
      <c r="A6515" t="s">
        <v>12803</v>
      </c>
      <c r="B6515" s="6">
        <v>39898</v>
      </c>
      <c r="C6515" t="s">
        <v>12804</v>
      </c>
      <c r="D6515" t="s">
        <v>574</v>
      </c>
      <c r="E6515" t="s">
        <v>574</v>
      </c>
      <c r="F6515" s="6">
        <v>44694</v>
      </c>
    </row>
    <row r="6516" spans="1:6">
      <c r="A6516" t="s">
        <v>12805</v>
      </c>
      <c r="B6516" s="6">
        <v>39898</v>
      </c>
      <c r="C6516" t="s">
        <v>12806</v>
      </c>
      <c r="D6516" t="s">
        <v>574</v>
      </c>
      <c r="E6516" t="s">
        <v>574</v>
      </c>
      <c r="F6516" s="6">
        <v>44694</v>
      </c>
    </row>
    <row r="6517" spans="1:6">
      <c r="A6517" t="s">
        <v>12807</v>
      </c>
      <c r="B6517" s="6">
        <v>39898</v>
      </c>
      <c r="C6517" t="s">
        <v>12808</v>
      </c>
      <c r="D6517" t="s">
        <v>574</v>
      </c>
      <c r="E6517" t="s">
        <v>574</v>
      </c>
      <c r="F6517" s="6">
        <v>44694</v>
      </c>
    </row>
    <row r="6518" spans="1:6">
      <c r="A6518" t="s">
        <v>12809</v>
      </c>
      <c r="B6518" s="6">
        <v>39898</v>
      </c>
      <c r="C6518" t="s">
        <v>12810</v>
      </c>
      <c r="D6518" t="s">
        <v>574</v>
      </c>
      <c r="E6518" t="s">
        <v>574</v>
      </c>
      <c r="F6518" s="6">
        <v>44694</v>
      </c>
    </row>
    <row r="6519" spans="1:6">
      <c r="A6519" t="s">
        <v>12811</v>
      </c>
      <c r="B6519" s="6">
        <v>39898</v>
      </c>
      <c r="C6519" t="s">
        <v>12812</v>
      </c>
      <c r="D6519" t="s">
        <v>574</v>
      </c>
      <c r="E6519" t="s">
        <v>574</v>
      </c>
      <c r="F6519" s="6">
        <v>44694</v>
      </c>
    </row>
    <row r="6520" spans="1:6">
      <c r="A6520" t="s">
        <v>12813</v>
      </c>
      <c r="B6520" s="6">
        <v>39898</v>
      </c>
      <c r="C6520" t="s">
        <v>12814</v>
      </c>
      <c r="D6520" t="s">
        <v>574</v>
      </c>
      <c r="E6520" t="s">
        <v>574</v>
      </c>
      <c r="F6520" s="6">
        <v>44694</v>
      </c>
    </row>
    <row r="6521" spans="1:6">
      <c r="A6521" t="s">
        <v>12815</v>
      </c>
      <c r="B6521" s="6">
        <v>39898</v>
      </c>
      <c r="C6521" t="s">
        <v>12816</v>
      </c>
      <c r="D6521" t="s">
        <v>574</v>
      </c>
      <c r="E6521" t="s">
        <v>574</v>
      </c>
      <c r="F6521" s="6">
        <v>44694</v>
      </c>
    </row>
    <row r="6522" spans="1:6">
      <c r="A6522" t="s">
        <v>12817</v>
      </c>
      <c r="B6522" s="6">
        <v>39898</v>
      </c>
      <c r="C6522" t="s">
        <v>12818</v>
      </c>
      <c r="D6522" t="s">
        <v>574</v>
      </c>
      <c r="E6522" t="s">
        <v>574</v>
      </c>
      <c r="F6522" s="6">
        <v>44694</v>
      </c>
    </row>
    <row r="6523" spans="1:6">
      <c r="A6523" t="s">
        <v>12819</v>
      </c>
      <c r="B6523" s="6">
        <v>39898</v>
      </c>
      <c r="C6523" t="s">
        <v>12820</v>
      </c>
      <c r="D6523" t="s">
        <v>574</v>
      </c>
      <c r="E6523" t="s">
        <v>574</v>
      </c>
      <c r="F6523" s="6">
        <v>44694</v>
      </c>
    </row>
    <row r="6524" spans="1:6">
      <c r="A6524" t="s">
        <v>12821</v>
      </c>
      <c r="B6524" s="6">
        <v>39898</v>
      </c>
      <c r="C6524" t="s">
        <v>12822</v>
      </c>
      <c r="D6524" t="s">
        <v>574</v>
      </c>
      <c r="E6524" t="s">
        <v>574</v>
      </c>
      <c r="F6524" s="6">
        <v>44694</v>
      </c>
    </row>
    <row r="6525" spans="1:6">
      <c r="A6525" t="s">
        <v>10470</v>
      </c>
      <c r="B6525" s="6">
        <v>42865</v>
      </c>
      <c r="C6525" t="s">
        <v>10471</v>
      </c>
      <c r="D6525" t="s">
        <v>574</v>
      </c>
      <c r="E6525" t="s">
        <v>574</v>
      </c>
      <c r="F6525" s="6">
        <v>44694</v>
      </c>
    </row>
    <row r="6526" spans="1:6">
      <c r="A6526" t="s">
        <v>10472</v>
      </c>
      <c r="B6526" s="6">
        <v>42865</v>
      </c>
      <c r="C6526" t="s">
        <v>10473</v>
      </c>
      <c r="D6526" t="s">
        <v>574</v>
      </c>
      <c r="E6526" t="s">
        <v>574</v>
      </c>
      <c r="F6526" s="6">
        <v>44694</v>
      </c>
    </row>
    <row r="6527" spans="1:6">
      <c r="A6527" t="s">
        <v>12823</v>
      </c>
      <c r="B6527" s="6">
        <v>39898</v>
      </c>
      <c r="C6527" t="s">
        <v>12824</v>
      </c>
      <c r="D6527" t="s">
        <v>574</v>
      </c>
      <c r="E6527" t="s">
        <v>574</v>
      </c>
      <c r="F6527" s="6">
        <v>44694</v>
      </c>
    </row>
    <row r="6528" spans="1:6">
      <c r="A6528" t="s">
        <v>12825</v>
      </c>
      <c r="B6528" s="6">
        <v>39898</v>
      </c>
      <c r="C6528" t="s">
        <v>12826</v>
      </c>
      <c r="D6528" t="s">
        <v>574</v>
      </c>
      <c r="E6528" t="s">
        <v>574</v>
      </c>
      <c r="F6528" s="6">
        <v>44694</v>
      </c>
    </row>
    <row r="6529" spans="1:6">
      <c r="A6529" t="s">
        <v>12827</v>
      </c>
      <c r="B6529" s="6">
        <v>39898</v>
      </c>
      <c r="C6529" t="s">
        <v>12828</v>
      </c>
      <c r="D6529" t="s">
        <v>574</v>
      </c>
      <c r="E6529" t="s">
        <v>574</v>
      </c>
      <c r="F6529" s="6">
        <v>44694</v>
      </c>
    </row>
    <row r="6530" spans="1:6">
      <c r="A6530" t="s">
        <v>12829</v>
      </c>
      <c r="B6530" s="6">
        <v>39898</v>
      </c>
      <c r="C6530" t="s">
        <v>12830</v>
      </c>
      <c r="D6530" t="s">
        <v>574</v>
      </c>
      <c r="E6530" t="s">
        <v>574</v>
      </c>
      <c r="F6530" s="6">
        <v>44694</v>
      </c>
    </row>
    <row r="6531" spans="1:6">
      <c r="A6531" t="s">
        <v>12831</v>
      </c>
      <c r="B6531" s="6">
        <v>39898</v>
      </c>
      <c r="C6531" t="s">
        <v>12832</v>
      </c>
      <c r="D6531" t="s">
        <v>574</v>
      </c>
      <c r="E6531" t="s">
        <v>574</v>
      </c>
      <c r="F6531" s="6">
        <v>44694</v>
      </c>
    </row>
    <row r="6532" spans="1:6">
      <c r="A6532" t="s">
        <v>12833</v>
      </c>
      <c r="B6532" s="6">
        <v>39898</v>
      </c>
      <c r="C6532" t="s">
        <v>12834</v>
      </c>
      <c r="D6532" t="s">
        <v>574</v>
      </c>
      <c r="E6532" t="s">
        <v>574</v>
      </c>
      <c r="F6532" s="6">
        <v>44694</v>
      </c>
    </row>
    <row r="6533" spans="1:6">
      <c r="A6533" t="s">
        <v>12835</v>
      </c>
      <c r="B6533" s="6">
        <v>39898</v>
      </c>
      <c r="C6533" t="s">
        <v>12836</v>
      </c>
      <c r="D6533" t="s">
        <v>574</v>
      </c>
      <c r="E6533" t="s">
        <v>574</v>
      </c>
      <c r="F6533" s="6">
        <v>44694</v>
      </c>
    </row>
    <row r="6534" spans="1:6">
      <c r="A6534" t="s">
        <v>12837</v>
      </c>
      <c r="B6534" s="6">
        <v>39898</v>
      </c>
      <c r="C6534" t="s">
        <v>12838</v>
      </c>
      <c r="D6534" t="s">
        <v>574</v>
      </c>
      <c r="E6534" t="s">
        <v>574</v>
      </c>
      <c r="F6534" s="6">
        <v>44694</v>
      </c>
    </row>
    <row r="6535" spans="1:6">
      <c r="A6535" t="s">
        <v>12839</v>
      </c>
      <c r="B6535" s="6">
        <v>39898</v>
      </c>
      <c r="C6535" t="s">
        <v>12840</v>
      </c>
      <c r="D6535" t="s">
        <v>574</v>
      </c>
      <c r="E6535" t="s">
        <v>574</v>
      </c>
      <c r="F6535" s="6">
        <v>44694</v>
      </c>
    </row>
    <row r="6536" spans="1:6">
      <c r="A6536" t="s">
        <v>12841</v>
      </c>
      <c r="B6536" s="6">
        <v>39898</v>
      </c>
      <c r="C6536" t="s">
        <v>12842</v>
      </c>
      <c r="D6536" t="s">
        <v>574</v>
      </c>
      <c r="E6536" t="s">
        <v>574</v>
      </c>
      <c r="F6536" s="6">
        <v>44694</v>
      </c>
    </row>
    <row r="6537" spans="1:6">
      <c r="A6537" t="s">
        <v>12843</v>
      </c>
      <c r="B6537" s="6">
        <v>39898</v>
      </c>
      <c r="C6537" t="s">
        <v>12844</v>
      </c>
      <c r="D6537" t="s">
        <v>574</v>
      </c>
      <c r="E6537" t="s">
        <v>574</v>
      </c>
      <c r="F6537" s="6">
        <v>44694</v>
      </c>
    </row>
    <row r="6538" spans="1:6">
      <c r="A6538" t="s">
        <v>12845</v>
      </c>
      <c r="B6538" s="6">
        <v>39898</v>
      </c>
      <c r="C6538" t="s">
        <v>12846</v>
      </c>
      <c r="D6538" t="s">
        <v>574</v>
      </c>
      <c r="E6538" t="s">
        <v>574</v>
      </c>
      <c r="F6538" s="6">
        <v>44694</v>
      </c>
    </row>
    <row r="6539" spans="1:6">
      <c r="A6539" t="s">
        <v>12847</v>
      </c>
      <c r="B6539" s="6">
        <v>39898</v>
      </c>
      <c r="C6539" t="s">
        <v>12848</v>
      </c>
      <c r="D6539" t="s">
        <v>574</v>
      </c>
      <c r="E6539" t="s">
        <v>574</v>
      </c>
      <c r="F6539" s="6">
        <v>44694</v>
      </c>
    </row>
    <row r="6540" spans="1:6">
      <c r="A6540" t="s">
        <v>12849</v>
      </c>
      <c r="B6540" s="6">
        <v>39898</v>
      </c>
      <c r="C6540" t="s">
        <v>12848</v>
      </c>
      <c r="D6540" t="s">
        <v>574</v>
      </c>
      <c r="E6540" t="s">
        <v>574</v>
      </c>
      <c r="F6540" s="6">
        <v>44694</v>
      </c>
    </row>
    <row r="6541" spans="1:6">
      <c r="A6541" t="s">
        <v>12850</v>
      </c>
      <c r="B6541" s="6">
        <v>39898</v>
      </c>
      <c r="C6541" t="s">
        <v>12851</v>
      </c>
      <c r="D6541" t="s">
        <v>574</v>
      </c>
      <c r="E6541" t="s">
        <v>574</v>
      </c>
      <c r="F6541" s="6">
        <v>44694</v>
      </c>
    </row>
    <row r="6542" spans="1:6">
      <c r="A6542" t="s">
        <v>12852</v>
      </c>
      <c r="B6542" s="6">
        <v>39898</v>
      </c>
      <c r="C6542" t="s">
        <v>12853</v>
      </c>
      <c r="D6542" t="s">
        <v>574</v>
      </c>
      <c r="E6542" t="s">
        <v>574</v>
      </c>
      <c r="F6542" s="6">
        <v>44694</v>
      </c>
    </row>
    <row r="6543" spans="1:6">
      <c r="A6543" t="s">
        <v>12854</v>
      </c>
      <c r="B6543" s="6">
        <v>39898</v>
      </c>
      <c r="C6543" t="s">
        <v>12855</v>
      </c>
      <c r="D6543" t="s">
        <v>574</v>
      </c>
      <c r="E6543" t="s">
        <v>574</v>
      </c>
      <c r="F6543" s="6">
        <v>44694</v>
      </c>
    </row>
    <row r="6544" spans="1:6">
      <c r="A6544" t="s">
        <v>12856</v>
      </c>
      <c r="B6544" s="6">
        <v>39898</v>
      </c>
      <c r="C6544" t="s">
        <v>12857</v>
      </c>
      <c r="D6544" t="s">
        <v>574</v>
      </c>
      <c r="E6544" t="s">
        <v>574</v>
      </c>
      <c r="F6544" s="6">
        <v>44694</v>
      </c>
    </row>
    <row r="6545" spans="1:6">
      <c r="A6545" t="s">
        <v>12858</v>
      </c>
      <c r="B6545" s="6">
        <v>39898</v>
      </c>
      <c r="C6545" t="s">
        <v>12859</v>
      </c>
      <c r="D6545" t="s">
        <v>574</v>
      </c>
      <c r="E6545" t="s">
        <v>574</v>
      </c>
      <c r="F6545" s="6">
        <v>44694</v>
      </c>
    </row>
    <row r="6546" spans="1:6">
      <c r="A6546" t="s">
        <v>12860</v>
      </c>
      <c r="B6546" s="6">
        <v>39898</v>
      </c>
      <c r="C6546" t="s">
        <v>12861</v>
      </c>
      <c r="D6546" t="s">
        <v>574</v>
      </c>
      <c r="E6546" t="s">
        <v>574</v>
      </c>
      <c r="F6546" s="6">
        <v>44694</v>
      </c>
    </row>
    <row r="6547" spans="1:6">
      <c r="A6547" t="s">
        <v>10474</v>
      </c>
      <c r="B6547" s="6">
        <v>42865</v>
      </c>
      <c r="C6547" t="s">
        <v>10475</v>
      </c>
      <c r="D6547" t="s">
        <v>574</v>
      </c>
      <c r="E6547" t="s">
        <v>574</v>
      </c>
      <c r="F6547" s="6">
        <v>44694</v>
      </c>
    </row>
    <row r="6548" spans="1:6">
      <c r="A6548" t="s">
        <v>10476</v>
      </c>
      <c r="B6548" s="6">
        <v>42865</v>
      </c>
      <c r="C6548" t="s">
        <v>10477</v>
      </c>
      <c r="D6548" t="s">
        <v>574</v>
      </c>
      <c r="E6548" t="s">
        <v>574</v>
      </c>
      <c r="F6548" s="6">
        <v>44694</v>
      </c>
    </row>
    <row r="6549" spans="1:6">
      <c r="A6549" t="s">
        <v>12862</v>
      </c>
      <c r="B6549" s="6">
        <v>39898</v>
      </c>
      <c r="C6549" t="s">
        <v>12863</v>
      </c>
      <c r="D6549" t="s">
        <v>574</v>
      </c>
      <c r="E6549" t="s">
        <v>574</v>
      </c>
      <c r="F6549" s="6">
        <v>44694</v>
      </c>
    </row>
    <row r="6550" spans="1:6">
      <c r="A6550" t="s">
        <v>12864</v>
      </c>
      <c r="B6550" s="6">
        <v>39898</v>
      </c>
      <c r="C6550" t="s">
        <v>12865</v>
      </c>
      <c r="D6550" t="s">
        <v>574</v>
      </c>
      <c r="E6550" t="s">
        <v>574</v>
      </c>
      <c r="F6550" s="6">
        <v>44694</v>
      </c>
    </row>
    <row r="6551" spans="1:6">
      <c r="A6551" t="s">
        <v>12866</v>
      </c>
      <c r="B6551" s="6">
        <v>39898</v>
      </c>
      <c r="C6551" t="s">
        <v>12867</v>
      </c>
      <c r="D6551" t="s">
        <v>574</v>
      </c>
      <c r="E6551" t="s">
        <v>574</v>
      </c>
      <c r="F6551" s="6">
        <v>44694</v>
      </c>
    </row>
    <row r="6552" spans="1:6">
      <c r="A6552" t="s">
        <v>10478</v>
      </c>
      <c r="B6552" s="6">
        <v>40015</v>
      </c>
      <c r="C6552" t="s">
        <v>10479</v>
      </c>
      <c r="D6552" t="s">
        <v>574</v>
      </c>
      <c r="E6552" t="s">
        <v>574</v>
      </c>
      <c r="F6552" s="6">
        <v>44694</v>
      </c>
    </row>
    <row r="6553" spans="1:6">
      <c r="A6553" t="s">
        <v>10480</v>
      </c>
      <c r="B6553" s="6">
        <v>40015</v>
      </c>
      <c r="C6553" t="s">
        <v>10481</v>
      </c>
      <c r="D6553" t="s">
        <v>574</v>
      </c>
      <c r="E6553" t="s">
        <v>574</v>
      </c>
      <c r="F6553" s="6">
        <v>44694</v>
      </c>
    </row>
    <row r="6554" spans="1:6">
      <c r="A6554" t="s">
        <v>10482</v>
      </c>
      <c r="B6554" s="6">
        <v>40015</v>
      </c>
      <c r="C6554" t="s">
        <v>10483</v>
      </c>
      <c r="D6554" t="s">
        <v>574</v>
      </c>
      <c r="E6554" t="s">
        <v>574</v>
      </c>
      <c r="F6554" s="6">
        <v>44694</v>
      </c>
    </row>
    <row r="6555" spans="1:6">
      <c r="A6555" t="s">
        <v>13386</v>
      </c>
      <c r="B6555" s="6">
        <v>39898</v>
      </c>
      <c r="C6555" t="s">
        <v>13387</v>
      </c>
      <c r="D6555" t="s">
        <v>9</v>
      </c>
      <c r="E6555" t="s">
        <v>9</v>
      </c>
      <c r="F6555" s="6">
        <v>44694</v>
      </c>
    </row>
    <row r="6556" spans="1:6">
      <c r="A6556" t="s">
        <v>13388</v>
      </c>
      <c r="B6556" s="6">
        <v>39898</v>
      </c>
      <c r="C6556" t="s">
        <v>13389</v>
      </c>
      <c r="D6556" t="s">
        <v>9</v>
      </c>
      <c r="E6556" t="s">
        <v>9</v>
      </c>
      <c r="F6556" s="6">
        <v>44694</v>
      </c>
    </row>
    <row r="6557" spans="1:6">
      <c r="A6557" t="s">
        <v>13390</v>
      </c>
      <c r="B6557" s="6">
        <v>39898</v>
      </c>
      <c r="C6557" t="s">
        <v>13391</v>
      </c>
      <c r="D6557" t="s">
        <v>9</v>
      </c>
      <c r="E6557" t="s">
        <v>9</v>
      </c>
      <c r="F6557" s="6">
        <v>44694</v>
      </c>
    </row>
    <row r="6558" spans="1:6">
      <c r="A6558" t="s">
        <v>13392</v>
      </c>
      <c r="B6558" s="6">
        <v>39898</v>
      </c>
      <c r="C6558" t="s">
        <v>13393</v>
      </c>
      <c r="D6558" t="s">
        <v>9</v>
      </c>
      <c r="E6558" t="s">
        <v>9</v>
      </c>
      <c r="F6558" s="6">
        <v>44694</v>
      </c>
    </row>
    <row r="6559" spans="1:6">
      <c r="A6559" t="s">
        <v>13394</v>
      </c>
      <c r="B6559" s="6">
        <v>39898</v>
      </c>
      <c r="C6559" t="s">
        <v>13395</v>
      </c>
      <c r="D6559" t="s">
        <v>9</v>
      </c>
      <c r="E6559" t="s">
        <v>9</v>
      </c>
      <c r="F6559" s="6">
        <v>44694</v>
      </c>
    </row>
    <row r="6560" spans="1:6">
      <c r="A6560" t="s">
        <v>12868</v>
      </c>
      <c r="B6560" s="6">
        <v>39898</v>
      </c>
      <c r="C6560" t="s">
        <v>12869</v>
      </c>
      <c r="D6560" t="s">
        <v>574</v>
      </c>
      <c r="E6560" t="s">
        <v>574</v>
      </c>
      <c r="F6560" s="6">
        <v>44694</v>
      </c>
    </row>
    <row r="6561" spans="1:6">
      <c r="A6561" t="s">
        <v>12870</v>
      </c>
      <c r="B6561" s="6">
        <v>39898</v>
      </c>
      <c r="C6561" t="s">
        <v>12871</v>
      </c>
      <c r="D6561" t="s">
        <v>574</v>
      </c>
      <c r="E6561" t="s">
        <v>574</v>
      </c>
      <c r="F6561" s="6">
        <v>44694</v>
      </c>
    </row>
    <row r="6562" spans="1:6">
      <c r="A6562" t="s">
        <v>12872</v>
      </c>
      <c r="B6562" s="6">
        <v>39898</v>
      </c>
      <c r="C6562" t="s">
        <v>12873</v>
      </c>
      <c r="D6562" t="s">
        <v>574</v>
      </c>
      <c r="E6562" t="s">
        <v>574</v>
      </c>
      <c r="F6562" s="6">
        <v>44694</v>
      </c>
    </row>
    <row r="6563" spans="1:6">
      <c r="A6563" t="s">
        <v>12874</v>
      </c>
      <c r="B6563" s="6">
        <v>39898</v>
      </c>
      <c r="C6563" t="s">
        <v>12875</v>
      </c>
      <c r="D6563" t="s">
        <v>574</v>
      </c>
      <c r="E6563" t="s">
        <v>574</v>
      </c>
      <c r="F6563" s="6">
        <v>44694</v>
      </c>
    </row>
    <row r="6564" spans="1:6">
      <c r="A6564" t="s">
        <v>12876</v>
      </c>
      <c r="B6564" s="6">
        <v>39898</v>
      </c>
      <c r="C6564" t="s">
        <v>12877</v>
      </c>
      <c r="D6564" t="s">
        <v>574</v>
      </c>
      <c r="E6564" t="s">
        <v>574</v>
      </c>
      <c r="F6564" s="6">
        <v>44694</v>
      </c>
    </row>
    <row r="6565" spans="1:6">
      <c r="A6565" t="s">
        <v>12878</v>
      </c>
      <c r="B6565" s="6">
        <v>39898</v>
      </c>
      <c r="C6565" t="s">
        <v>12879</v>
      </c>
      <c r="D6565" t="s">
        <v>574</v>
      </c>
      <c r="E6565" t="s">
        <v>574</v>
      </c>
      <c r="F6565" s="6">
        <v>44694</v>
      </c>
    </row>
    <row r="6566" spans="1:6">
      <c r="A6566" t="s">
        <v>12880</v>
      </c>
      <c r="B6566" s="6">
        <v>39898</v>
      </c>
      <c r="C6566" t="s">
        <v>12881</v>
      </c>
      <c r="D6566" t="s">
        <v>574</v>
      </c>
      <c r="E6566" t="s">
        <v>574</v>
      </c>
      <c r="F6566" s="6">
        <v>44694</v>
      </c>
    </row>
    <row r="6567" spans="1:6">
      <c r="A6567" t="s">
        <v>12882</v>
      </c>
      <c r="B6567" s="6">
        <v>39898</v>
      </c>
      <c r="C6567" t="s">
        <v>12883</v>
      </c>
      <c r="D6567" t="s">
        <v>574</v>
      </c>
      <c r="E6567" t="s">
        <v>574</v>
      </c>
      <c r="F6567" s="6">
        <v>44694</v>
      </c>
    </row>
    <row r="6568" spans="1:6">
      <c r="A6568" t="s">
        <v>12884</v>
      </c>
      <c r="B6568" s="6">
        <v>39898</v>
      </c>
      <c r="C6568" t="s">
        <v>12885</v>
      </c>
      <c r="D6568" t="s">
        <v>574</v>
      </c>
      <c r="E6568" t="s">
        <v>574</v>
      </c>
      <c r="F6568" s="6">
        <v>44694</v>
      </c>
    </row>
    <row r="6569" spans="1:6">
      <c r="A6569" t="s">
        <v>12886</v>
      </c>
      <c r="B6569" s="6">
        <v>39898</v>
      </c>
      <c r="C6569" t="s">
        <v>12887</v>
      </c>
      <c r="D6569" t="s">
        <v>574</v>
      </c>
      <c r="E6569" t="s">
        <v>574</v>
      </c>
      <c r="F6569" s="6">
        <v>44694</v>
      </c>
    </row>
    <row r="6570" spans="1:6">
      <c r="A6570" t="s">
        <v>12888</v>
      </c>
      <c r="B6570" s="6">
        <v>39898</v>
      </c>
      <c r="C6570" t="s">
        <v>12889</v>
      </c>
      <c r="D6570" t="s">
        <v>574</v>
      </c>
      <c r="E6570" t="s">
        <v>574</v>
      </c>
      <c r="F6570" s="6">
        <v>44694</v>
      </c>
    </row>
    <row r="6571" spans="1:6">
      <c r="A6571" t="s">
        <v>12890</v>
      </c>
      <c r="B6571" s="6">
        <v>39898</v>
      </c>
      <c r="C6571" t="s">
        <v>12891</v>
      </c>
      <c r="D6571" t="s">
        <v>574</v>
      </c>
      <c r="E6571" t="s">
        <v>574</v>
      </c>
      <c r="F6571" s="6">
        <v>44694</v>
      </c>
    </row>
    <row r="6572" spans="1:6">
      <c r="A6572" t="s">
        <v>12892</v>
      </c>
      <c r="B6572" s="6">
        <v>39898</v>
      </c>
      <c r="C6572" t="s">
        <v>12893</v>
      </c>
      <c r="D6572" t="s">
        <v>574</v>
      </c>
      <c r="E6572" t="s">
        <v>574</v>
      </c>
      <c r="F6572" s="6">
        <v>44694</v>
      </c>
    </row>
    <row r="6573" spans="1:6">
      <c r="A6573" t="s">
        <v>12894</v>
      </c>
      <c r="B6573" s="6">
        <v>39898</v>
      </c>
      <c r="C6573" t="s">
        <v>12895</v>
      </c>
      <c r="D6573" t="s">
        <v>574</v>
      </c>
      <c r="E6573" t="s">
        <v>574</v>
      </c>
      <c r="F6573" s="6">
        <v>44694</v>
      </c>
    </row>
    <row r="6574" spans="1:6">
      <c r="A6574" t="s">
        <v>12896</v>
      </c>
      <c r="B6574" s="6">
        <v>39898</v>
      </c>
      <c r="C6574" t="s">
        <v>12897</v>
      </c>
      <c r="D6574" t="s">
        <v>574</v>
      </c>
      <c r="E6574" t="s">
        <v>574</v>
      </c>
      <c r="F6574" s="6">
        <v>44694</v>
      </c>
    </row>
    <row r="6575" spans="1:6">
      <c r="A6575" t="s">
        <v>12898</v>
      </c>
      <c r="B6575" s="6">
        <v>39898</v>
      </c>
      <c r="C6575" t="s">
        <v>12899</v>
      </c>
      <c r="D6575" t="s">
        <v>574</v>
      </c>
      <c r="E6575" t="s">
        <v>574</v>
      </c>
      <c r="F6575" s="6">
        <v>44694</v>
      </c>
    </row>
    <row r="6576" spans="1:6">
      <c r="A6576" t="s">
        <v>12900</v>
      </c>
      <c r="B6576" s="6">
        <v>39898</v>
      </c>
      <c r="C6576" t="s">
        <v>12901</v>
      </c>
      <c r="D6576" t="s">
        <v>574</v>
      </c>
      <c r="E6576" t="s">
        <v>574</v>
      </c>
      <c r="F6576" s="6">
        <v>44694</v>
      </c>
    </row>
    <row r="6577" spans="1:6">
      <c r="A6577" t="s">
        <v>12902</v>
      </c>
      <c r="B6577" s="6">
        <v>39898</v>
      </c>
      <c r="C6577" t="s">
        <v>12903</v>
      </c>
      <c r="D6577" t="s">
        <v>574</v>
      </c>
      <c r="E6577" t="s">
        <v>574</v>
      </c>
      <c r="F6577" s="6">
        <v>44694</v>
      </c>
    </row>
    <row r="6578" spans="1:6">
      <c r="A6578" t="s">
        <v>13396</v>
      </c>
      <c r="B6578" s="6">
        <v>39898</v>
      </c>
      <c r="C6578" t="s">
        <v>13397</v>
      </c>
      <c r="D6578" t="s">
        <v>9</v>
      </c>
      <c r="E6578" t="s">
        <v>9</v>
      </c>
      <c r="F6578" s="6">
        <v>44694</v>
      </c>
    </row>
    <row r="6579" spans="1:6">
      <c r="A6579" t="s">
        <v>13398</v>
      </c>
      <c r="B6579" s="6">
        <v>39898</v>
      </c>
      <c r="C6579" t="s">
        <v>13399</v>
      </c>
      <c r="D6579" t="s">
        <v>9</v>
      </c>
      <c r="E6579" t="s">
        <v>9</v>
      </c>
      <c r="F6579" s="6">
        <v>44694</v>
      </c>
    </row>
    <row r="6580" spans="1:6">
      <c r="A6580" t="s">
        <v>13400</v>
      </c>
      <c r="B6580" s="6">
        <v>39898</v>
      </c>
      <c r="C6580" t="s">
        <v>13401</v>
      </c>
      <c r="D6580" t="s">
        <v>9</v>
      </c>
      <c r="E6580" t="s">
        <v>9</v>
      </c>
      <c r="F6580" s="6">
        <v>44694</v>
      </c>
    </row>
    <row r="6581" spans="1:6">
      <c r="A6581" t="s">
        <v>13402</v>
      </c>
      <c r="B6581" s="6">
        <v>39898</v>
      </c>
      <c r="C6581" t="s">
        <v>13403</v>
      </c>
      <c r="D6581" t="s">
        <v>9</v>
      </c>
      <c r="E6581" t="s">
        <v>9</v>
      </c>
      <c r="F6581" s="6">
        <v>44694</v>
      </c>
    </row>
    <row r="6582" spans="1:6">
      <c r="A6582" t="s">
        <v>13404</v>
      </c>
      <c r="B6582" s="6">
        <v>39898</v>
      </c>
      <c r="C6582" t="s">
        <v>13405</v>
      </c>
      <c r="D6582" t="s">
        <v>9</v>
      </c>
      <c r="E6582" t="s">
        <v>9</v>
      </c>
      <c r="F6582" s="6">
        <v>44694</v>
      </c>
    </row>
    <row r="6583" spans="1:6">
      <c r="A6583" t="s">
        <v>13406</v>
      </c>
      <c r="B6583" s="6">
        <v>39898</v>
      </c>
      <c r="C6583" t="s">
        <v>13407</v>
      </c>
      <c r="D6583" t="s">
        <v>9</v>
      </c>
      <c r="E6583" t="s">
        <v>9</v>
      </c>
      <c r="F6583" s="6">
        <v>44694</v>
      </c>
    </row>
    <row r="6584" spans="1:6">
      <c r="A6584" t="s">
        <v>13408</v>
      </c>
      <c r="B6584" s="6">
        <v>39898</v>
      </c>
      <c r="C6584" t="s">
        <v>13409</v>
      </c>
      <c r="D6584" t="s">
        <v>9</v>
      </c>
      <c r="E6584" t="s">
        <v>9</v>
      </c>
      <c r="F6584" s="6">
        <v>44694</v>
      </c>
    </row>
    <row r="6585" spans="1:6">
      <c r="A6585" t="s">
        <v>13410</v>
      </c>
      <c r="B6585" s="6">
        <v>39898</v>
      </c>
      <c r="C6585" t="s">
        <v>13411</v>
      </c>
      <c r="D6585" t="s">
        <v>9</v>
      </c>
      <c r="E6585" t="s">
        <v>9</v>
      </c>
      <c r="F6585" s="6">
        <v>44694</v>
      </c>
    </row>
    <row r="6586" spans="1:6">
      <c r="A6586" t="s">
        <v>13412</v>
      </c>
      <c r="B6586" s="6">
        <v>39898</v>
      </c>
      <c r="C6586" t="s">
        <v>13413</v>
      </c>
      <c r="D6586" t="s">
        <v>9</v>
      </c>
      <c r="E6586" t="s">
        <v>9</v>
      </c>
      <c r="F6586" s="6">
        <v>44694</v>
      </c>
    </row>
    <row r="6587" spans="1:6">
      <c r="A6587" t="s">
        <v>13414</v>
      </c>
      <c r="B6587" s="6">
        <v>39898</v>
      </c>
      <c r="C6587" t="s">
        <v>13415</v>
      </c>
      <c r="D6587" t="s">
        <v>9</v>
      </c>
      <c r="E6587" t="s">
        <v>9</v>
      </c>
      <c r="F6587" s="6">
        <v>44694</v>
      </c>
    </row>
    <row r="6588" spans="1:6">
      <c r="A6588" t="s">
        <v>13416</v>
      </c>
      <c r="B6588" s="6">
        <v>39898</v>
      </c>
      <c r="C6588" t="s">
        <v>13417</v>
      </c>
      <c r="D6588" t="s">
        <v>9</v>
      </c>
      <c r="E6588" t="s">
        <v>9</v>
      </c>
      <c r="F6588" s="6">
        <v>44694</v>
      </c>
    </row>
    <row r="6589" spans="1:6">
      <c r="A6589" t="s">
        <v>4709</v>
      </c>
      <c r="B6589" s="6">
        <v>44678</v>
      </c>
      <c r="C6589" t="s">
        <v>4336</v>
      </c>
      <c r="D6589" t="s">
        <v>416</v>
      </c>
      <c r="E6589" t="s">
        <v>3059</v>
      </c>
      <c r="F6589" s="6">
        <v>44694</v>
      </c>
    </row>
    <row r="6590" spans="1:6">
      <c r="A6590" t="s">
        <v>4710</v>
      </c>
      <c r="B6590" s="6">
        <v>44678</v>
      </c>
      <c r="C6590" t="s">
        <v>4711</v>
      </c>
      <c r="D6590" t="s">
        <v>416</v>
      </c>
      <c r="E6590" t="s">
        <v>3059</v>
      </c>
      <c r="F6590" s="6">
        <v>44694</v>
      </c>
    </row>
    <row r="6591" spans="1:6">
      <c r="A6591" t="s">
        <v>4712</v>
      </c>
      <c r="B6591" s="6">
        <v>44678</v>
      </c>
      <c r="C6591" t="s">
        <v>4713</v>
      </c>
      <c r="D6591" t="s">
        <v>416</v>
      </c>
      <c r="E6591" t="s">
        <v>3059</v>
      </c>
      <c r="F6591" s="6">
        <v>44694</v>
      </c>
    </row>
    <row r="6592" spans="1:6">
      <c r="A6592" t="s">
        <v>2522</v>
      </c>
      <c r="B6592" s="6">
        <v>44678</v>
      </c>
      <c r="C6592" t="s">
        <v>2523</v>
      </c>
      <c r="D6592" t="s">
        <v>416</v>
      </c>
      <c r="E6592" t="s">
        <v>10</v>
      </c>
      <c r="F6592" s="6">
        <v>44694</v>
      </c>
    </row>
    <row r="6593" spans="1:6">
      <c r="A6593" t="s">
        <v>4714</v>
      </c>
      <c r="B6593" s="6">
        <v>44678</v>
      </c>
      <c r="C6593" t="s">
        <v>4715</v>
      </c>
      <c r="D6593" t="s">
        <v>416</v>
      </c>
      <c r="E6593" t="s">
        <v>3059</v>
      </c>
      <c r="F6593" s="6">
        <v>44694</v>
      </c>
    </row>
    <row r="6594" spans="1:6">
      <c r="A6594" t="s">
        <v>4716</v>
      </c>
      <c r="B6594" s="6">
        <v>44678</v>
      </c>
      <c r="C6594" t="s">
        <v>4717</v>
      </c>
      <c r="D6594" t="s">
        <v>416</v>
      </c>
      <c r="E6594" t="s">
        <v>3059</v>
      </c>
      <c r="F6594" s="6">
        <v>44694</v>
      </c>
    </row>
    <row r="6595" spans="1:6">
      <c r="A6595" t="s">
        <v>4718</v>
      </c>
      <c r="B6595" s="6">
        <v>44678</v>
      </c>
      <c r="C6595" t="s">
        <v>4719</v>
      </c>
      <c r="D6595" t="s">
        <v>416</v>
      </c>
      <c r="E6595" t="s">
        <v>3059</v>
      </c>
      <c r="F6595" s="6">
        <v>44694</v>
      </c>
    </row>
    <row r="6596" spans="1:6">
      <c r="A6596" t="s">
        <v>8868</v>
      </c>
      <c r="B6596" s="6">
        <v>44628</v>
      </c>
      <c r="C6596" t="s">
        <v>8869</v>
      </c>
      <c r="D6596" t="s">
        <v>416</v>
      </c>
      <c r="E6596" t="s">
        <v>350</v>
      </c>
      <c r="F6596" s="6">
        <v>44694</v>
      </c>
    </row>
    <row r="6597" spans="1:6">
      <c r="A6597" t="s">
        <v>4720</v>
      </c>
      <c r="B6597" s="6">
        <v>44678</v>
      </c>
      <c r="C6597" t="s">
        <v>4721</v>
      </c>
      <c r="D6597" t="s">
        <v>350</v>
      </c>
      <c r="E6597" t="s">
        <v>3059</v>
      </c>
      <c r="F6597" s="6">
        <v>44694</v>
      </c>
    </row>
    <row r="6598" spans="1:6">
      <c r="A6598" t="s">
        <v>4722</v>
      </c>
      <c r="B6598" s="6">
        <v>44678</v>
      </c>
      <c r="C6598" t="s">
        <v>4723</v>
      </c>
      <c r="D6598" t="s">
        <v>416</v>
      </c>
      <c r="E6598" t="s">
        <v>3059</v>
      </c>
      <c r="F6598" s="6">
        <v>44694</v>
      </c>
    </row>
    <row r="6599" spans="1:6">
      <c r="A6599" t="s">
        <v>4724</v>
      </c>
      <c r="B6599" s="6">
        <v>44678</v>
      </c>
      <c r="C6599" t="s">
        <v>4725</v>
      </c>
      <c r="D6599" t="s">
        <v>416</v>
      </c>
      <c r="E6599" t="s">
        <v>3059</v>
      </c>
      <c r="F6599" s="6">
        <v>44694</v>
      </c>
    </row>
    <row r="6600" spans="1:6">
      <c r="A6600" t="s">
        <v>4726</v>
      </c>
      <c r="B6600" s="6">
        <v>44678</v>
      </c>
      <c r="C6600" t="s">
        <v>4727</v>
      </c>
      <c r="D6600" t="s">
        <v>416</v>
      </c>
      <c r="E6600" t="s">
        <v>3059</v>
      </c>
      <c r="F6600" s="6">
        <v>44694</v>
      </c>
    </row>
    <row r="6601" spans="1:6">
      <c r="A6601" t="s">
        <v>4728</v>
      </c>
      <c r="B6601" s="6">
        <v>44678</v>
      </c>
      <c r="C6601" t="s">
        <v>4729</v>
      </c>
      <c r="D6601" t="s">
        <v>416</v>
      </c>
      <c r="E6601" t="s">
        <v>3059</v>
      </c>
      <c r="F6601" s="6">
        <v>44694</v>
      </c>
    </row>
    <row r="6602" spans="1:6">
      <c r="A6602" t="s">
        <v>4730</v>
      </c>
      <c r="B6602" s="6">
        <v>44678</v>
      </c>
      <c r="C6602" t="s">
        <v>4731</v>
      </c>
      <c r="D6602" t="s">
        <v>416</v>
      </c>
      <c r="E6602" t="s">
        <v>3059</v>
      </c>
      <c r="F6602" s="6">
        <v>44694</v>
      </c>
    </row>
    <row r="6603" spans="1:6">
      <c r="A6603" t="s">
        <v>4732</v>
      </c>
      <c r="B6603" s="6">
        <v>44678</v>
      </c>
      <c r="C6603" t="s">
        <v>4733</v>
      </c>
      <c r="D6603" t="s">
        <v>416</v>
      </c>
      <c r="E6603" t="s">
        <v>3059</v>
      </c>
      <c r="F6603" s="6">
        <v>44694</v>
      </c>
    </row>
    <row r="6604" spans="1:6">
      <c r="A6604" t="s">
        <v>4734</v>
      </c>
      <c r="B6604" s="6">
        <v>44678</v>
      </c>
      <c r="C6604" t="s">
        <v>4735</v>
      </c>
      <c r="D6604" t="s">
        <v>421</v>
      </c>
      <c r="E6604" t="s">
        <v>3059</v>
      </c>
      <c r="F6604" s="6">
        <v>44694</v>
      </c>
    </row>
    <row r="6605" spans="1:6">
      <c r="A6605" t="s">
        <v>4335</v>
      </c>
      <c r="B6605" s="6">
        <v>44679</v>
      </c>
      <c r="C6605" t="s">
        <v>4336</v>
      </c>
      <c r="D6605" t="s">
        <v>1409</v>
      </c>
      <c r="E6605" t="s">
        <v>3059</v>
      </c>
      <c r="F6605" s="6">
        <v>44694</v>
      </c>
    </row>
    <row r="6606" spans="1:6">
      <c r="A6606" t="s">
        <v>4337</v>
      </c>
      <c r="B6606" s="6">
        <v>44679</v>
      </c>
      <c r="C6606" t="s">
        <v>4338</v>
      </c>
      <c r="D6606" t="s">
        <v>1409</v>
      </c>
      <c r="E6606" t="s">
        <v>3059</v>
      </c>
      <c r="F6606" s="6">
        <v>44694</v>
      </c>
    </row>
    <row r="6607" spans="1:6">
      <c r="A6607" t="s">
        <v>4339</v>
      </c>
      <c r="B6607" s="6">
        <v>44679</v>
      </c>
      <c r="C6607" t="s">
        <v>4340</v>
      </c>
      <c r="D6607" t="s">
        <v>506</v>
      </c>
      <c r="E6607" t="s">
        <v>3059</v>
      </c>
      <c r="F6607" s="6">
        <v>44694</v>
      </c>
    </row>
    <row r="6608" spans="1:6">
      <c r="A6608" t="s">
        <v>4036</v>
      </c>
      <c r="B6608" s="6">
        <v>44680</v>
      </c>
      <c r="C6608" t="s">
        <v>4037</v>
      </c>
      <c r="D6608" t="s">
        <v>506</v>
      </c>
      <c r="E6608" t="s">
        <v>3059</v>
      </c>
      <c r="F6608" s="6">
        <v>44694</v>
      </c>
    </row>
    <row r="6609" spans="1:6">
      <c r="A6609" t="s">
        <v>13418</v>
      </c>
      <c r="B6609" s="6">
        <v>39898</v>
      </c>
      <c r="C6609" t="s">
        <v>13419</v>
      </c>
      <c r="D6609" t="s">
        <v>9</v>
      </c>
      <c r="E6609" t="s">
        <v>9</v>
      </c>
      <c r="F6609" s="6">
        <v>44694</v>
      </c>
    </row>
    <row r="6610" spans="1:6">
      <c r="A6610" t="s">
        <v>10484</v>
      </c>
      <c r="B6610" s="6">
        <v>40015</v>
      </c>
      <c r="C6610" t="s">
        <v>10485</v>
      </c>
      <c r="D6610" t="s">
        <v>9</v>
      </c>
      <c r="E6610" t="s">
        <v>9</v>
      </c>
      <c r="F6610" s="6">
        <v>44694</v>
      </c>
    </row>
    <row r="6611" spans="1:6">
      <c r="A6611" t="s">
        <v>13420</v>
      </c>
      <c r="B6611" s="6">
        <v>39898</v>
      </c>
      <c r="C6611" t="s">
        <v>13421</v>
      </c>
      <c r="D6611" t="s">
        <v>9</v>
      </c>
      <c r="E6611" t="s">
        <v>9</v>
      </c>
      <c r="F6611" s="6">
        <v>44694</v>
      </c>
    </row>
    <row r="6612" spans="1:6">
      <c r="A6612" t="s">
        <v>13422</v>
      </c>
      <c r="B6612" s="6">
        <v>39898</v>
      </c>
      <c r="C6612" t="s">
        <v>13423</v>
      </c>
      <c r="D6612" t="s">
        <v>9</v>
      </c>
      <c r="E6612" t="s">
        <v>9</v>
      </c>
      <c r="F6612" s="6">
        <v>44694</v>
      </c>
    </row>
    <row r="6613" spans="1:6">
      <c r="A6613" t="s">
        <v>13424</v>
      </c>
      <c r="B6613" s="6">
        <v>39898</v>
      </c>
      <c r="C6613" t="s">
        <v>13425</v>
      </c>
      <c r="D6613" t="s">
        <v>9</v>
      </c>
      <c r="E6613" t="s">
        <v>9</v>
      </c>
      <c r="F6613" s="6">
        <v>44694</v>
      </c>
    </row>
    <row r="6614" spans="1:6">
      <c r="A6614" t="s">
        <v>13426</v>
      </c>
      <c r="B6614" s="6">
        <v>39898</v>
      </c>
      <c r="C6614" t="s">
        <v>13427</v>
      </c>
      <c r="D6614" t="s">
        <v>9</v>
      </c>
      <c r="E6614" t="s">
        <v>9</v>
      </c>
      <c r="F6614" s="6">
        <v>44694</v>
      </c>
    </row>
    <row r="6615" spans="1:6">
      <c r="A6615" t="s">
        <v>10486</v>
      </c>
      <c r="B6615" s="6">
        <v>40015</v>
      </c>
      <c r="C6615" t="s">
        <v>10487</v>
      </c>
      <c r="D6615" t="s">
        <v>9</v>
      </c>
      <c r="E6615" t="s">
        <v>9</v>
      </c>
      <c r="F6615" s="6">
        <v>44694</v>
      </c>
    </row>
    <row r="6616" spans="1:6">
      <c r="A6616" t="s">
        <v>13428</v>
      </c>
      <c r="B6616" s="6">
        <v>39898</v>
      </c>
      <c r="C6616" t="s">
        <v>13429</v>
      </c>
      <c r="D6616" t="s">
        <v>9</v>
      </c>
      <c r="E6616" t="s">
        <v>9</v>
      </c>
      <c r="F6616" s="6">
        <v>44694</v>
      </c>
    </row>
    <row r="6617" spans="1:6">
      <c r="A6617" t="s">
        <v>13430</v>
      </c>
      <c r="B6617" s="6">
        <v>39898</v>
      </c>
      <c r="C6617" t="s">
        <v>13431</v>
      </c>
      <c r="D6617" t="s">
        <v>9</v>
      </c>
      <c r="E6617" t="s">
        <v>9</v>
      </c>
      <c r="F6617" s="6">
        <v>44694</v>
      </c>
    </row>
    <row r="6618" spans="1:6">
      <c r="A6618" t="s">
        <v>10488</v>
      </c>
      <c r="B6618" s="6">
        <v>40015</v>
      </c>
      <c r="C6618" t="s">
        <v>10489</v>
      </c>
      <c r="D6618" t="s">
        <v>9</v>
      </c>
      <c r="E6618" t="s">
        <v>9</v>
      </c>
      <c r="F6618" s="6">
        <v>44694</v>
      </c>
    </row>
    <row r="6619" spans="1:6">
      <c r="A6619" t="s">
        <v>13432</v>
      </c>
      <c r="B6619" s="6">
        <v>39898</v>
      </c>
      <c r="C6619" t="s">
        <v>13433</v>
      </c>
      <c r="D6619" t="s">
        <v>9</v>
      </c>
      <c r="E6619" t="s">
        <v>9</v>
      </c>
      <c r="F6619" s="6">
        <v>44694</v>
      </c>
    </row>
    <row r="6620" spans="1:6">
      <c r="A6620" t="s">
        <v>13434</v>
      </c>
      <c r="B6620" s="6">
        <v>39898</v>
      </c>
      <c r="C6620" t="s">
        <v>13435</v>
      </c>
      <c r="D6620" t="s">
        <v>9</v>
      </c>
      <c r="E6620" t="s">
        <v>9</v>
      </c>
      <c r="F6620" s="6">
        <v>44694</v>
      </c>
    </row>
    <row r="6621" spans="1:6">
      <c r="A6621" t="s">
        <v>13436</v>
      </c>
      <c r="B6621" s="6">
        <v>39898</v>
      </c>
      <c r="C6621" t="s">
        <v>13437</v>
      </c>
      <c r="D6621" t="s">
        <v>9</v>
      </c>
      <c r="E6621" t="s">
        <v>9</v>
      </c>
      <c r="F6621" s="6">
        <v>44694</v>
      </c>
    </row>
    <row r="6622" spans="1:6">
      <c r="A6622" t="s">
        <v>13438</v>
      </c>
      <c r="B6622" s="6">
        <v>39898</v>
      </c>
      <c r="C6622" t="s">
        <v>13439</v>
      </c>
      <c r="D6622" t="s">
        <v>9</v>
      </c>
      <c r="E6622" t="s">
        <v>9</v>
      </c>
      <c r="F6622" s="6">
        <v>44694</v>
      </c>
    </row>
    <row r="6623" spans="1:6">
      <c r="A6623" t="s">
        <v>13440</v>
      </c>
      <c r="B6623" s="6">
        <v>39898</v>
      </c>
      <c r="C6623" t="s">
        <v>13441</v>
      </c>
      <c r="D6623" t="s">
        <v>9</v>
      </c>
      <c r="E6623" t="s">
        <v>9</v>
      </c>
      <c r="F6623" s="6">
        <v>44694</v>
      </c>
    </row>
    <row r="6624" spans="1:6">
      <c r="A6624" t="s">
        <v>13442</v>
      </c>
      <c r="B6624" s="6">
        <v>39898</v>
      </c>
      <c r="C6624" t="s">
        <v>13443</v>
      </c>
      <c r="D6624" t="s">
        <v>9</v>
      </c>
      <c r="E6624" t="s">
        <v>9</v>
      </c>
      <c r="F6624" s="6">
        <v>44694</v>
      </c>
    </row>
    <row r="6625" spans="1:6">
      <c r="A6625" t="s">
        <v>13444</v>
      </c>
      <c r="B6625" s="6">
        <v>39898</v>
      </c>
      <c r="C6625" t="s">
        <v>13445</v>
      </c>
      <c r="D6625" t="s">
        <v>9</v>
      </c>
      <c r="E6625" t="s">
        <v>9</v>
      </c>
      <c r="F6625" s="6">
        <v>44694</v>
      </c>
    </row>
    <row r="6626" spans="1:6">
      <c r="A6626" t="s">
        <v>13446</v>
      </c>
      <c r="B6626" s="6">
        <v>39898</v>
      </c>
      <c r="C6626" t="s">
        <v>13447</v>
      </c>
      <c r="D6626" t="s">
        <v>9</v>
      </c>
      <c r="E6626" t="s">
        <v>9</v>
      </c>
      <c r="F6626" s="6">
        <v>44694</v>
      </c>
    </row>
    <row r="6627" spans="1:6">
      <c r="A6627" t="s">
        <v>13448</v>
      </c>
      <c r="B6627" s="6">
        <v>39898</v>
      </c>
      <c r="C6627" t="s">
        <v>13449</v>
      </c>
      <c r="D6627" t="s">
        <v>9</v>
      </c>
      <c r="E6627" t="s">
        <v>9</v>
      </c>
      <c r="F6627" s="6">
        <v>44694</v>
      </c>
    </row>
    <row r="6628" spans="1:6">
      <c r="A6628" t="s">
        <v>12904</v>
      </c>
      <c r="B6628" s="6">
        <v>39898</v>
      </c>
      <c r="C6628" t="s">
        <v>12905</v>
      </c>
      <c r="D6628" t="s">
        <v>574</v>
      </c>
      <c r="E6628" t="s">
        <v>574</v>
      </c>
      <c r="F6628" s="6">
        <v>44694</v>
      </c>
    </row>
    <row r="6629" spans="1:6">
      <c r="A6629" t="s">
        <v>12906</v>
      </c>
      <c r="B6629" s="6">
        <v>39898</v>
      </c>
      <c r="C6629" t="s">
        <v>12907</v>
      </c>
      <c r="D6629" t="s">
        <v>574</v>
      </c>
      <c r="E6629" t="s">
        <v>574</v>
      </c>
      <c r="F6629" s="6">
        <v>44694</v>
      </c>
    </row>
    <row r="6630" spans="1:6">
      <c r="A6630" t="s">
        <v>12908</v>
      </c>
      <c r="B6630" s="6">
        <v>39898</v>
      </c>
      <c r="C6630" t="s">
        <v>12909</v>
      </c>
      <c r="D6630" t="s">
        <v>574</v>
      </c>
      <c r="E6630" t="s">
        <v>574</v>
      </c>
      <c r="F6630" s="6">
        <v>44694</v>
      </c>
    </row>
    <row r="6631" spans="1:6">
      <c r="A6631" t="s">
        <v>12910</v>
      </c>
      <c r="B6631" s="6">
        <v>39898</v>
      </c>
      <c r="C6631" t="s">
        <v>12911</v>
      </c>
      <c r="D6631" t="s">
        <v>574</v>
      </c>
      <c r="E6631" t="s">
        <v>574</v>
      </c>
      <c r="F6631" s="6">
        <v>44694</v>
      </c>
    </row>
    <row r="6632" spans="1:6">
      <c r="A6632" t="s">
        <v>12912</v>
      </c>
      <c r="B6632" s="6">
        <v>39898</v>
      </c>
      <c r="C6632" t="s">
        <v>12913</v>
      </c>
      <c r="D6632" t="s">
        <v>574</v>
      </c>
      <c r="E6632" t="s">
        <v>574</v>
      </c>
      <c r="F6632" s="6">
        <v>44694</v>
      </c>
    </row>
    <row r="6633" spans="1:6">
      <c r="A6633" t="s">
        <v>12914</v>
      </c>
      <c r="B6633" s="6">
        <v>39898</v>
      </c>
      <c r="C6633" t="s">
        <v>12915</v>
      </c>
      <c r="D6633" t="s">
        <v>574</v>
      </c>
      <c r="E6633" t="s">
        <v>574</v>
      </c>
      <c r="F6633" s="6">
        <v>44694</v>
      </c>
    </row>
    <row r="6634" spans="1:6">
      <c r="A6634" t="s">
        <v>12916</v>
      </c>
      <c r="B6634" s="6">
        <v>39898</v>
      </c>
      <c r="C6634" t="s">
        <v>12917</v>
      </c>
      <c r="D6634" t="s">
        <v>574</v>
      </c>
      <c r="E6634" t="s">
        <v>574</v>
      </c>
      <c r="F6634" s="6">
        <v>44694</v>
      </c>
    </row>
    <row r="6635" spans="1:6">
      <c r="A6635" t="s">
        <v>12918</v>
      </c>
      <c r="B6635" s="6">
        <v>39898</v>
      </c>
      <c r="C6635" t="s">
        <v>12919</v>
      </c>
      <c r="D6635" t="s">
        <v>574</v>
      </c>
      <c r="E6635" t="s">
        <v>574</v>
      </c>
      <c r="F6635" s="6">
        <v>44694</v>
      </c>
    </row>
    <row r="6636" spans="1:6">
      <c r="A6636" t="s">
        <v>2761</v>
      </c>
      <c r="B6636" s="6">
        <v>44635</v>
      </c>
      <c r="C6636" t="s">
        <v>2762</v>
      </c>
      <c r="D6636" t="s">
        <v>225</v>
      </c>
      <c r="E6636" t="s">
        <v>10</v>
      </c>
      <c r="F6636" s="6">
        <v>44694</v>
      </c>
    </row>
    <row r="6637" spans="1:6">
      <c r="A6637" t="s">
        <v>2763</v>
      </c>
      <c r="B6637" s="6">
        <v>44635</v>
      </c>
      <c r="C6637" t="s">
        <v>2764</v>
      </c>
      <c r="D6637" t="s">
        <v>225</v>
      </c>
      <c r="E6637" t="s">
        <v>10</v>
      </c>
      <c r="F6637" s="6">
        <v>44694</v>
      </c>
    </row>
    <row r="6638" spans="1:6">
      <c r="A6638" t="s">
        <v>2765</v>
      </c>
      <c r="B6638" s="6">
        <v>44635</v>
      </c>
      <c r="C6638" t="s">
        <v>2766</v>
      </c>
      <c r="D6638" t="s">
        <v>225</v>
      </c>
      <c r="E6638" t="s">
        <v>10</v>
      </c>
      <c r="F6638" s="6">
        <v>44694</v>
      </c>
    </row>
    <row r="6639" spans="1:6">
      <c r="A6639" t="s">
        <v>2767</v>
      </c>
      <c r="B6639" s="6">
        <v>44635</v>
      </c>
      <c r="C6639" t="s">
        <v>2768</v>
      </c>
      <c r="D6639" t="s">
        <v>225</v>
      </c>
      <c r="E6639" t="s">
        <v>10</v>
      </c>
      <c r="F6639" s="6">
        <v>44694</v>
      </c>
    </row>
    <row r="6640" spans="1:6">
      <c r="A6640" t="s">
        <v>2769</v>
      </c>
      <c r="B6640" s="6">
        <v>44635</v>
      </c>
      <c r="C6640" t="s">
        <v>2770</v>
      </c>
      <c r="D6640" t="s">
        <v>225</v>
      </c>
      <c r="E6640" t="s">
        <v>10</v>
      </c>
      <c r="F6640" s="6">
        <v>44694</v>
      </c>
    </row>
    <row r="6641" spans="1:6">
      <c r="A6641" t="s">
        <v>2771</v>
      </c>
      <c r="B6641" s="6">
        <v>44635</v>
      </c>
      <c r="C6641" t="s">
        <v>2772</v>
      </c>
      <c r="D6641" t="s">
        <v>225</v>
      </c>
      <c r="E6641" t="s">
        <v>10</v>
      </c>
      <c r="F6641" s="6">
        <v>44694</v>
      </c>
    </row>
    <row r="6642" spans="1:6">
      <c r="A6642" t="s">
        <v>2773</v>
      </c>
      <c r="B6642" s="6">
        <v>44638</v>
      </c>
      <c r="C6642" t="s">
        <v>2774</v>
      </c>
      <c r="D6642" t="s">
        <v>225</v>
      </c>
      <c r="E6642" t="s">
        <v>10</v>
      </c>
      <c r="F6642" s="6">
        <v>44694</v>
      </c>
    </row>
    <row r="6643" spans="1:6">
      <c r="A6643" t="s">
        <v>2775</v>
      </c>
      <c r="B6643" s="6">
        <v>44638</v>
      </c>
      <c r="C6643" t="s">
        <v>2776</v>
      </c>
      <c r="D6643" t="s">
        <v>225</v>
      </c>
      <c r="E6643" t="s">
        <v>10</v>
      </c>
      <c r="F6643" s="6">
        <v>44694</v>
      </c>
    </row>
    <row r="6644" spans="1:6">
      <c r="A6644" t="s">
        <v>9061</v>
      </c>
      <c r="B6644" s="6">
        <v>44235</v>
      </c>
      <c r="C6644" t="s">
        <v>9062</v>
      </c>
      <c r="D6644" t="s">
        <v>396</v>
      </c>
      <c r="E6644" t="s">
        <v>1494</v>
      </c>
      <c r="F6644" s="6">
        <v>44694</v>
      </c>
    </row>
    <row r="6645" spans="1:6">
      <c r="A6645" t="s">
        <v>10490</v>
      </c>
      <c r="B6645" s="6">
        <v>44235</v>
      </c>
      <c r="C6645" t="s">
        <v>10491</v>
      </c>
      <c r="D6645" t="s">
        <v>1442</v>
      </c>
      <c r="E6645" t="s">
        <v>1019</v>
      </c>
      <c r="F6645" s="6">
        <v>44694</v>
      </c>
    </row>
    <row r="6646" spans="1:6">
      <c r="A6646" t="s">
        <v>4736</v>
      </c>
      <c r="B6646" s="6">
        <v>44678</v>
      </c>
      <c r="C6646" t="s">
        <v>4737</v>
      </c>
      <c r="D6646" t="s">
        <v>368</v>
      </c>
      <c r="E6646" t="s">
        <v>3059</v>
      </c>
      <c r="F6646" s="6">
        <v>44694</v>
      </c>
    </row>
    <row r="6647" spans="1:6">
      <c r="A6647" t="s">
        <v>4738</v>
      </c>
      <c r="B6647" s="6">
        <v>44678</v>
      </c>
      <c r="C6647" t="s">
        <v>4739</v>
      </c>
      <c r="D6647" t="s">
        <v>368</v>
      </c>
      <c r="E6647" t="s">
        <v>3059</v>
      </c>
      <c r="F6647" s="6">
        <v>44694</v>
      </c>
    </row>
    <row r="6648" spans="1:6">
      <c r="A6648" t="s">
        <v>7433</v>
      </c>
      <c r="B6648" s="6">
        <v>44235</v>
      </c>
      <c r="C6648" t="s">
        <v>7434</v>
      </c>
      <c r="D6648" t="s">
        <v>9</v>
      </c>
      <c r="E6648" t="s">
        <v>1166</v>
      </c>
      <c r="F6648" s="6">
        <v>44694</v>
      </c>
    </row>
    <row r="6649" spans="1:6">
      <c r="A6649" t="s">
        <v>2777</v>
      </c>
      <c r="B6649" s="6">
        <v>44635</v>
      </c>
      <c r="C6649" t="s">
        <v>2778</v>
      </c>
      <c r="D6649" t="s">
        <v>225</v>
      </c>
      <c r="E6649" t="s">
        <v>10</v>
      </c>
      <c r="F6649" s="6">
        <v>44694</v>
      </c>
    </row>
    <row r="6650" spans="1:6">
      <c r="A6650" t="s">
        <v>6239</v>
      </c>
      <c r="B6650" s="6">
        <v>44384</v>
      </c>
      <c r="C6650" t="s">
        <v>6009</v>
      </c>
      <c r="D6650" t="s">
        <v>350</v>
      </c>
      <c r="E6650" t="s">
        <v>762</v>
      </c>
      <c r="F6650" s="6">
        <v>44694</v>
      </c>
    </row>
    <row r="6651" spans="1:6">
      <c r="A6651" t="s">
        <v>6240</v>
      </c>
      <c r="B6651" s="6">
        <v>44365</v>
      </c>
      <c r="C6651" t="s">
        <v>6241</v>
      </c>
      <c r="D6651" t="s">
        <v>350</v>
      </c>
      <c r="E6651" t="s">
        <v>762</v>
      </c>
      <c r="F6651" s="6">
        <v>44694</v>
      </c>
    </row>
    <row r="6652" spans="1:6">
      <c r="A6652" t="s">
        <v>6242</v>
      </c>
      <c r="B6652" s="6">
        <v>44315</v>
      </c>
      <c r="C6652" t="s">
        <v>6243</v>
      </c>
      <c r="D6652" t="s">
        <v>350</v>
      </c>
      <c r="E6652" t="s">
        <v>762</v>
      </c>
      <c r="F6652" s="6">
        <v>44694</v>
      </c>
    </row>
    <row r="6653" spans="1:6">
      <c r="A6653" t="s">
        <v>2779</v>
      </c>
      <c r="B6653" s="6">
        <v>44603</v>
      </c>
      <c r="C6653" t="s">
        <v>2780</v>
      </c>
      <c r="D6653" t="s">
        <v>225</v>
      </c>
      <c r="E6653" t="s">
        <v>10</v>
      </c>
      <c r="F6653" s="6">
        <v>44694</v>
      </c>
    </row>
    <row r="6654" spans="1:6">
      <c r="A6654" t="s">
        <v>12730</v>
      </c>
      <c r="B6654" s="6">
        <v>44607</v>
      </c>
      <c r="C6654" t="s">
        <v>12731</v>
      </c>
      <c r="D6654" t="s">
        <v>523</v>
      </c>
      <c r="E6654" t="s">
        <v>1014</v>
      </c>
      <c r="F6654" s="6">
        <v>44694</v>
      </c>
    </row>
    <row r="6655" spans="1:6">
      <c r="A6655" t="s">
        <v>3264</v>
      </c>
      <c r="B6655" s="6">
        <v>44691</v>
      </c>
      <c r="C6655" t="s">
        <v>3265</v>
      </c>
      <c r="D6655" t="s">
        <v>368</v>
      </c>
      <c r="E6655" t="s">
        <v>3059</v>
      </c>
      <c r="F6655" s="6">
        <v>44694</v>
      </c>
    </row>
    <row r="6656" spans="1:6">
      <c r="A6656" t="s">
        <v>3266</v>
      </c>
      <c r="B6656" s="6">
        <v>44623</v>
      </c>
      <c r="C6656" t="s">
        <v>3267</v>
      </c>
      <c r="D6656" t="s">
        <v>368</v>
      </c>
      <c r="E6656" t="s">
        <v>3059</v>
      </c>
      <c r="F6656" s="6">
        <v>44694</v>
      </c>
    </row>
    <row r="6657" spans="1:6">
      <c r="A6657" t="s">
        <v>4038</v>
      </c>
      <c r="B6657" s="6">
        <v>44680</v>
      </c>
      <c r="C6657" t="s">
        <v>4039</v>
      </c>
      <c r="D6657" t="s">
        <v>368</v>
      </c>
      <c r="E6657" t="s">
        <v>3059</v>
      </c>
      <c r="F6657" s="6">
        <v>44694</v>
      </c>
    </row>
    <row r="6658" spans="1:6">
      <c r="A6658" t="s">
        <v>4040</v>
      </c>
      <c r="B6658" s="6">
        <v>44680</v>
      </c>
      <c r="C6658" t="s">
        <v>4041</v>
      </c>
      <c r="D6658" t="s">
        <v>368</v>
      </c>
      <c r="E6658" t="s">
        <v>3059</v>
      </c>
      <c r="F6658" s="6">
        <v>44694</v>
      </c>
    </row>
    <row r="6659" spans="1:6">
      <c r="A6659" t="s">
        <v>2781</v>
      </c>
      <c r="B6659" s="6">
        <v>44693</v>
      </c>
      <c r="C6659" t="s">
        <v>2782</v>
      </c>
      <c r="D6659" t="s">
        <v>368</v>
      </c>
      <c r="E6659" t="s">
        <v>3059</v>
      </c>
      <c r="F6659" s="6">
        <v>44694</v>
      </c>
    </row>
    <row r="6660" spans="1:6">
      <c r="A6660" t="s">
        <v>12153</v>
      </c>
      <c r="B6660" s="6">
        <v>44680</v>
      </c>
      <c r="C6660" t="s">
        <v>12154</v>
      </c>
      <c r="D6660" t="s">
        <v>9578</v>
      </c>
      <c r="E6660" t="s">
        <v>9245</v>
      </c>
      <c r="F6660" s="6">
        <v>44694</v>
      </c>
    </row>
    <row r="6661" spans="1:6">
      <c r="A6661" t="s">
        <v>12155</v>
      </c>
      <c r="B6661" s="6">
        <v>44680</v>
      </c>
      <c r="C6661" t="s">
        <v>12156</v>
      </c>
      <c r="D6661" t="s">
        <v>9578</v>
      </c>
      <c r="E6661" t="s">
        <v>9245</v>
      </c>
      <c r="F6661" s="6">
        <v>44694</v>
      </c>
    </row>
    <row r="6662" spans="1:6">
      <c r="A6662" t="s">
        <v>10492</v>
      </c>
      <c r="B6662" s="6">
        <v>43180</v>
      </c>
      <c r="C6662" t="s">
        <v>10493</v>
      </c>
      <c r="D6662" t="s">
        <v>506</v>
      </c>
      <c r="E6662" t="s">
        <v>368</v>
      </c>
      <c r="F6662" s="6">
        <v>44694</v>
      </c>
    </row>
    <row r="6663" spans="1:6">
      <c r="A6663" t="s">
        <v>10494</v>
      </c>
      <c r="B6663" s="6">
        <v>43180</v>
      </c>
      <c r="C6663" t="s">
        <v>10495</v>
      </c>
      <c r="D6663" t="s">
        <v>506</v>
      </c>
      <c r="E6663" t="s">
        <v>368</v>
      </c>
      <c r="F6663" s="6">
        <v>44694</v>
      </c>
    </row>
    <row r="6664" spans="1:6">
      <c r="A6664" t="s">
        <v>10496</v>
      </c>
      <c r="B6664" s="6">
        <v>43179</v>
      </c>
      <c r="C6664" t="s">
        <v>10497</v>
      </c>
      <c r="D6664" t="s">
        <v>506</v>
      </c>
      <c r="E6664" t="s">
        <v>368</v>
      </c>
      <c r="F6664" s="6">
        <v>44694</v>
      </c>
    </row>
    <row r="6665" spans="1:6">
      <c r="A6665" t="s">
        <v>10498</v>
      </c>
      <c r="B6665" s="6">
        <v>43179</v>
      </c>
      <c r="C6665" t="s">
        <v>10499</v>
      </c>
      <c r="D6665" t="s">
        <v>506</v>
      </c>
      <c r="E6665" t="s">
        <v>368</v>
      </c>
      <c r="F6665" s="6">
        <v>44694</v>
      </c>
    </row>
    <row r="6666" spans="1:6">
      <c r="A6666" t="s">
        <v>10500</v>
      </c>
      <c r="B6666" s="6">
        <v>43179</v>
      </c>
      <c r="C6666" t="s">
        <v>10501</v>
      </c>
      <c r="D6666" t="s">
        <v>506</v>
      </c>
      <c r="E6666" t="s">
        <v>368</v>
      </c>
      <c r="F6666" s="6">
        <v>44694</v>
      </c>
    </row>
    <row r="6667" spans="1:6">
      <c r="A6667" t="s">
        <v>10502</v>
      </c>
      <c r="B6667" s="6">
        <v>43202</v>
      </c>
      <c r="C6667" t="s">
        <v>10503</v>
      </c>
      <c r="D6667" t="s">
        <v>506</v>
      </c>
      <c r="E6667" t="s">
        <v>368</v>
      </c>
      <c r="F6667" s="6">
        <v>44694</v>
      </c>
    </row>
    <row r="6668" spans="1:6">
      <c r="A6668" t="s">
        <v>10504</v>
      </c>
      <c r="B6668" s="6">
        <v>43202</v>
      </c>
      <c r="C6668" t="s">
        <v>10505</v>
      </c>
      <c r="D6668" t="s">
        <v>506</v>
      </c>
      <c r="E6668" t="s">
        <v>368</v>
      </c>
      <c r="F6668" s="6">
        <v>44694</v>
      </c>
    </row>
    <row r="6669" spans="1:6">
      <c r="A6669" t="s">
        <v>10506</v>
      </c>
      <c r="B6669" s="6">
        <v>43179</v>
      </c>
      <c r="C6669" t="s">
        <v>10507</v>
      </c>
      <c r="D6669" t="s">
        <v>506</v>
      </c>
      <c r="E6669" t="s">
        <v>368</v>
      </c>
      <c r="F6669" s="6">
        <v>44694</v>
      </c>
    </row>
    <row r="6670" spans="1:6">
      <c r="A6670" t="s">
        <v>10508</v>
      </c>
      <c r="B6670" s="6">
        <v>43179</v>
      </c>
      <c r="C6670" t="s">
        <v>10509</v>
      </c>
      <c r="D6670" t="s">
        <v>506</v>
      </c>
      <c r="E6670" t="s">
        <v>368</v>
      </c>
      <c r="F6670" s="6">
        <v>44694</v>
      </c>
    </row>
    <row r="6671" spans="1:6">
      <c r="A6671" t="s">
        <v>10510</v>
      </c>
      <c r="B6671" s="6">
        <v>43179</v>
      </c>
      <c r="C6671" t="s">
        <v>10511</v>
      </c>
      <c r="D6671" t="s">
        <v>506</v>
      </c>
      <c r="E6671" t="s">
        <v>368</v>
      </c>
      <c r="F6671" s="6">
        <v>44694</v>
      </c>
    </row>
    <row r="6672" spans="1:6">
      <c r="A6672" t="s">
        <v>10512</v>
      </c>
      <c r="B6672" s="6">
        <v>43179</v>
      </c>
      <c r="C6672" t="s">
        <v>10513</v>
      </c>
      <c r="D6672" t="s">
        <v>506</v>
      </c>
      <c r="E6672" t="s">
        <v>368</v>
      </c>
      <c r="F6672" s="6">
        <v>44694</v>
      </c>
    </row>
    <row r="6673" spans="1:6">
      <c r="A6673" t="s">
        <v>10514</v>
      </c>
      <c r="B6673" s="6">
        <v>43179</v>
      </c>
      <c r="C6673" t="s">
        <v>10515</v>
      </c>
      <c r="D6673" t="s">
        <v>506</v>
      </c>
      <c r="E6673" t="s">
        <v>368</v>
      </c>
      <c r="F6673" s="6">
        <v>44694</v>
      </c>
    </row>
    <row r="6674" spans="1:6">
      <c r="A6674" t="s">
        <v>10516</v>
      </c>
      <c r="B6674" s="6">
        <v>43179</v>
      </c>
      <c r="C6674" t="s">
        <v>10517</v>
      </c>
      <c r="D6674" t="s">
        <v>506</v>
      </c>
      <c r="E6674" t="s">
        <v>368</v>
      </c>
      <c r="F6674" s="6">
        <v>44694</v>
      </c>
    </row>
    <row r="6675" spans="1:6">
      <c r="A6675" t="s">
        <v>10518</v>
      </c>
      <c r="B6675" s="6">
        <v>43179</v>
      </c>
      <c r="C6675" t="s">
        <v>10519</v>
      </c>
      <c r="D6675" t="s">
        <v>506</v>
      </c>
      <c r="E6675" t="s">
        <v>368</v>
      </c>
      <c r="F6675" s="6">
        <v>44694</v>
      </c>
    </row>
    <row r="6676" spans="1:6">
      <c r="A6676" t="s">
        <v>10520</v>
      </c>
      <c r="B6676" s="6">
        <v>43179</v>
      </c>
      <c r="C6676" t="s">
        <v>10521</v>
      </c>
      <c r="D6676" t="s">
        <v>506</v>
      </c>
      <c r="E6676" t="s">
        <v>368</v>
      </c>
      <c r="F6676" s="6">
        <v>44694</v>
      </c>
    </row>
    <row r="6677" spans="1:6">
      <c r="A6677" t="s">
        <v>10522</v>
      </c>
      <c r="B6677" s="6">
        <v>43214</v>
      </c>
      <c r="C6677" t="s">
        <v>10523</v>
      </c>
      <c r="D6677" t="s">
        <v>506</v>
      </c>
      <c r="E6677" t="s">
        <v>368</v>
      </c>
      <c r="F6677" s="6">
        <v>44694</v>
      </c>
    </row>
    <row r="6678" spans="1:6">
      <c r="A6678" t="s">
        <v>10524</v>
      </c>
      <c r="B6678" s="6">
        <v>43179</v>
      </c>
      <c r="C6678" t="s">
        <v>10525</v>
      </c>
      <c r="D6678" t="s">
        <v>506</v>
      </c>
      <c r="E6678" t="s">
        <v>368</v>
      </c>
      <c r="F6678" s="6">
        <v>44694</v>
      </c>
    </row>
    <row r="6679" spans="1:6">
      <c r="A6679" t="s">
        <v>10526</v>
      </c>
      <c r="B6679" s="6">
        <v>43179</v>
      </c>
      <c r="C6679" t="s">
        <v>10527</v>
      </c>
      <c r="D6679" t="s">
        <v>506</v>
      </c>
      <c r="E6679" t="s">
        <v>368</v>
      </c>
      <c r="F6679" s="6">
        <v>44694</v>
      </c>
    </row>
    <row r="6680" spans="1:6">
      <c r="A6680" t="s">
        <v>10528</v>
      </c>
      <c r="B6680" s="6">
        <v>43179</v>
      </c>
      <c r="C6680" t="s">
        <v>10529</v>
      </c>
      <c r="D6680" t="s">
        <v>506</v>
      </c>
      <c r="E6680" t="s">
        <v>368</v>
      </c>
      <c r="F6680" s="6">
        <v>44694</v>
      </c>
    </row>
    <row r="6681" spans="1:6">
      <c r="A6681" t="s">
        <v>3892</v>
      </c>
      <c r="B6681" s="6">
        <v>44663</v>
      </c>
      <c r="C6681" t="s">
        <v>3893</v>
      </c>
      <c r="D6681" t="s">
        <v>225</v>
      </c>
      <c r="E6681" t="s">
        <v>3059</v>
      </c>
      <c r="F6681" s="6">
        <v>44694</v>
      </c>
    </row>
    <row r="6682" spans="1:6">
      <c r="A6682" t="s">
        <v>2524</v>
      </c>
      <c r="B6682" s="6">
        <v>44663</v>
      </c>
      <c r="C6682" t="s">
        <v>2525</v>
      </c>
      <c r="D6682" t="s">
        <v>1185</v>
      </c>
      <c r="E6682" t="s">
        <v>10</v>
      </c>
      <c r="F6682" s="6">
        <v>44694</v>
      </c>
    </row>
    <row r="6683" spans="1:6">
      <c r="A6683" t="s">
        <v>7881</v>
      </c>
      <c r="B6683" s="6">
        <v>44663</v>
      </c>
      <c r="C6683" t="s">
        <v>7882</v>
      </c>
      <c r="D6683" t="s">
        <v>7681</v>
      </c>
      <c r="E6683" t="s">
        <v>7597</v>
      </c>
      <c r="F6683" s="6">
        <v>44694</v>
      </c>
    </row>
    <row r="6684" spans="1:6">
      <c r="A6684" t="s">
        <v>10530</v>
      </c>
      <c r="B6684" s="6">
        <v>44663</v>
      </c>
      <c r="C6684" t="s">
        <v>10531</v>
      </c>
      <c r="D6684" t="s">
        <v>7705</v>
      </c>
      <c r="E6684" t="s">
        <v>9239</v>
      </c>
      <c r="F6684" s="6">
        <v>44694</v>
      </c>
    </row>
    <row r="6685" spans="1:6">
      <c r="A6685" t="s">
        <v>3894</v>
      </c>
      <c r="B6685" s="6">
        <v>44663</v>
      </c>
      <c r="C6685" t="s">
        <v>3895</v>
      </c>
      <c r="D6685" t="s">
        <v>9</v>
      </c>
      <c r="E6685" t="s">
        <v>3059</v>
      </c>
      <c r="F6685" s="6">
        <v>44694</v>
      </c>
    </row>
    <row r="6686" spans="1:6">
      <c r="A6686" t="s">
        <v>2526</v>
      </c>
      <c r="B6686" s="6">
        <v>44663</v>
      </c>
      <c r="C6686" t="s">
        <v>2527</v>
      </c>
      <c r="D6686" t="s">
        <v>1057</v>
      </c>
      <c r="E6686" t="s">
        <v>10</v>
      </c>
      <c r="F6686" s="6">
        <v>44694</v>
      </c>
    </row>
    <row r="6687" spans="1:6">
      <c r="A6687" t="s">
        <v>7883</v>
      </c>
      <c r="B6687" s="6">
        <v>44663</v>
      </c>
      <c r="C6687" t="s">
        <v>7884</v>
      </c>
      <c r="D6687" t="s">
        <v>7688</v>
      </c>
      <c r="E6687" t="s">
        <v>7597</v>
      </c>
      <c r="F6687" s="6">
        <v>44694</v>
      </c>
    </row>
    <row r="6688" spans="1:6">
      <c r="A6688" t="s">
        <v>10532</v>
      </c>
      <c r="B6688" s="6">
        <v>44663</v>
      </c>
      <c r="C6688" t="s">
        <v>10533</v>
      </c>
      <c r="D6688" t="s">
        <v>9781</v>
      </c>
      <c r="E6688" t="s">
        <v>9239</v>
      </c>
      <c r="F6688" s="6">
        <v>44694</v>
      </c>
    </row>
    <row r="6689" spans="1:6">
      <c r="A6689" t="s">
        <v>3896</v>
      </c>
      <c r="B6689" s="6">
        <v>44663</v>
      </c>
      <c r="C6689" t="s">
        <v>3897</v>
      </c>
      <c r="D6689" t="s">
        <v>9</v>
      </c>
      <c r="E6689" t="s">
        <v>3059</v>
      </c>
      <c r="F6689" s="6">
        <v>44694</v>
      </c>
    </row>
    <row r="6690" spans="1:6">
      <c r="A6690" t="s">
        <v>2528</v>
      </c>
      <c r="B6690" s="6">
        <v>44663</v>
      </c>
      <c r="C6690" t="s">
        <v>2529</v>
      </c>
      <c r="D6690" t="s">
        <v>1409</v>
      </c>
      <c r="E6690" t="s">
        <v>10</v>
      </c>
      <c r="F6690" s="6">
        <v>44694</v>
      </c>
    </row>
    <row r="6691" spans="1:6">
      <c r="A6691" t="s">
        <v>10534</v>
      </c>
      <c r="B6691" s="6">
        <v>44686</v>
      </c>
      <c r="C6691" t="s">
        <v>10535</v>
      </c>
      <c r="D6691" t="s">
        <v>9480</v>
      </c>
      <c r="E6691" t="s">
        <v>10737</v>
      </c>
      <c r="F6691" s="6">
        <v>44694</v>
      </c>
    </row>
    <row r="6692" spans="1:6">
      <c r="A6692" t="s">
        <v>7885</v>
      </c>
      <c r="B6692" s="6">
        <v>44663</v>
      </c>
      <c r="C6692" t="s">
        <v>7886</v>
      </c>
      <c r="D6692" t="s">
        <v>7688</v>
      </c>
      <c r="E6692" t="s">
        <v>7597</v>
      </c>
      <c r="F6692" s="6">
        <v>44694</v>
      </c>
    </row>
    <row r="6693" spans="1:6">
      <c r="A6693" t="s">
        <v>10536</v>
      </c>
      <c r="B6693" s="6">
        <v>44663</v>
      </c>
      <c r="C6693" t="s">
        <v>10537</v>
      </c>
      <c r="D6693" t="s">
        <v>7630</v>
      </c>
      <c r="E6693" t="s">
        <v>9239</v>
      </c>
      <c r="F6693" s="6">
        <v>44694</v>
      </c>
    </row>
    <row r="6694" spans="1:6">
      <c r="A6694" t="s">
        <v>544</v>
      </c>
      <c r="B6694" s="6">
        <v>44687</v>
      </c>
      <c r="C6694" t="s">
        <v>545</v>
      </c>
      <c r="D6694" t="s">
        <v>546</v>
      </c>
      <c r="E6694" t="s">
        <v>10</v>
      </c>
      <c r="F6694" s="6">
        <v>44694</v>
      </c>
    </row>
    <row r="6695" spans="1:6">
      <c r="A6695" t="s">
        <v>547</v>
      </c>
      <c r="B6695" s="6">
        <v>44687</v>
      </c>
      <c r="C6695" t="s">
        <v>548</v>
      </c>
      <c r="D6695" t="s">
        <v>494</v>
      </c>
      <c r="E6695" t="s">
        <v>10</v>
      </c>
      <c r="F6695" s="6">
        <v>44694</v>
      </c>
    </row>
    <row r="6696" spans="1:6">
      <c r="A6696" t="s">
        <v>549</v>
      </c>
      <c r="B6696" s="6">
        <v>44687</v>
      </c>
      <c r="C6696" t="s">
        <v>550</v>
      </c>
      <c r="D6696" t="s">
        <v>551</v>
      </c>
      <c r="E6696" t="s">
        <v>10</v>
      </c>
      <c r="F6696" s="6">
        <v>44694</v>
      </c>
    </row>
    <row r="6697" spans="1:6">
      <c r="A6697" t="s">
        <v>552</v>
      </c>
      <c r="B6697" s="6">
        <v>44687</v>
      </c>
      <c r="C6697" t="s">
        <v>553</v>
      </c>
      <c r="D6697" t="s">
        <v>494</v>
      </c>
      <c r="E6697" t="s">
        <v>10</v>
      </c>
      <c r="F6697" s="6">
        <v>44694</v>
      </c>
    </row>
    <row r="6698" spans="1:6">
      <c r="A6698" t="s">
        <v>554</v>
      </c>
      <c r="B6698" s="6">
        <v>44687</v>
      </c>
      <c r="C6698" t="s">
        <v>555</v>
      </c>
      <c r="D6698" t="s">
        <v>551</v>
      </c>
      <c r="E6698" t="s">
        <v>10</v>
      </c>
      <c r="F6698" s="6">
        <v>44694</v>
      </c>
    </row>
    <row r="6699" spans="1:6">
      <c r="A6699" t="s">
        <v>556</v>
      </c>
      <c r="B6699" s="6">
        <v>44687</v>
      </c>
      <c r="C6699" t="s">
        <v>557</v>
      </c>
      <c r="D6699" t="s">
        <v>551</v>
      </c>
      <c r="E6699" t="s">
        <v>10</v>
      </c>
      <c r="F6699" s="6">
        <v>44694</v>
      </c>
    </row>
    <row r="6700" spans="1:6">
      <c r="A6700" t="s">
        <v>4042</v>
      </c>
      <c r="B6700" s="6">
        <v>44687</v>
      </c>
      <c r="C6700" t="s">
        <v>4043</v>
      </c>
      <c r="D6700" t="s">
        <v>551</v>
      </c>
      <c r="E6700" t="s">
        <v>3059</v>
      </c>
      <c r="F6700" s="6">
        <v>44694</v>
      </c>
    </row>
    <row r="6701" spans="1:6">
      <c r="A6701" t="s">
        <v>558</v>
      </c>
      <c r="B6701" s="6">
        <v>44687</v>
      </c>
      <c r="C6701" t="s">
        <v>559</v>
      </c>
      <c r="D6701" t="s">
        <v>494</v>
      </c>
      <c r="E6701" t="s">
        <v>10</v>
      </c>
      <c r="F6701" s="6">
        <v>44694</v>
      </c>
    </row>
    <row r="6702" spans="1:6">
      <c r="A6702" t="s">
        <v>4044</v>
      </c>
      <c r="B6702" s="6">
        <v>44687</v>
      </c>
      <c r="C6702" t="s">
        <v>4045</v>
      </c>
      <c r="D6702" t="s">
        <v>551</v>
      </c>
      <c r="E6702" t="s">
        <v>3059</v>
      </c>
      <c r="F6702" s="6">
        <v>44694</v>
      </c>
    </row>
    <row r="6703" spans="1:6">
      <c r="A6703" t="s">
        <v>560</v>
      </c>
      <c r="B6703" s="6">
        <v>44687</v>
      </c>
      <c r="C6703" t="s">
        <v>561</v>
      </c>
      <c r="D6703" t="s">
        <v>494</v>
      </c>
      <c r="E6703" t="s">
        <v>3059</v>
      </c>
      <c r="F6703" s="6">
        <v>44694</v>
      </c>
    </row>
    <row r="6704" spans="1:6">
      <c r="A6704" t="s">
        <v>4046</v>
      </c>
      <c r="B6704" s="6">
        <v>44687</v>
      </c>
      <c r="C6704" t="s">
        <v>4047</v>
      </c>
      <c r="D6704" t="s">
        <v>551</v>
      </c>
      <c r="E6704" t="s">
        <v>3059</v>
      </c>
      <c r="F6704" s="6">
        <v>44694</v>
      </c>
    </row>
    <row r="6705" spans="1:6">
      <c r="A6705" t="s">
        <v>562</v>
      </c>
      <c r="B6705" s="6">
        <v>44687</v>
      </c>
      <c r="C6705" t="s">
        <v>563</v>
      </c>
      <c r="D6705" t="s">
        <v>494</v>
      </c>
      <c r="E6705" t="s">
        <v>10</v>
      </c>
      <c r="F6705" s="6">
        <v>44694</v>
      </c>
    </row>
    <row r="6706" spans="1:6">
      <c r="A6706" t="s">
        <v>564</v>
      </c>
      <c r="B6706" s="6">
        <v>44687</v>
      </c>
      <c r="C6706" t="s">
        <v>565</v>
      </c>
      <c r="D6706" t="s">
        <v>494</v>
      </c>
      <c r="E6706" t="s">
        <v>10</v>
      </c>
      <c r="F6706" s="6">
        <v>44694</v>
      </c>
    </row>
    <row r="6707" spans="1:6">
      <c r="A6707" t="s">
        <v>566</v>
      </c>
      <c r="B6707" s="6">
        <v>44687</v>
      </c>
      <c r="C6707" t="s">
        <v>567</v>
      </c>
      <c r="D6707" t="s">
        <v>494</v>
      </c>
      <c r="E6707" t="s">
        <v>10</v>
      </c>
      <c r="F6707" s="6">
        <v>44694</v>
      </c>
    </row>
    <row r="6708" spans="1:6">
      <c r="A6708" t="s">
        <v>568</v>
      </c>
      <c r="B6708" s="6">
        <v>44687</v>
      </c>
      <c r="C6708" t="s">
        <v>569</v>
      </c>
      <c r="D6708" t="s">
        <v>551</v>
      </c>
      <c r="E6708" t="s">
        <v>10</v>
      </c>
      <c r="F6708" s="6">
        <v>44694</v>
      </c>
    </row>
    <row r="6709" spans="1:6">
      <c r="A6709" t="s">
        <v>570</v>
      </c>
      <c r="B6709" s="6">
        <v>44687</v>
      </c>
      <c r="C6709" t="s">
        <v>571</v>
      </c>
      <c r="D6709" t="s">
        <v>494</v>
      </c>
      <c r="E6709" t="s">
        <v>10</v>
      </c>
      <c r="F6709" s="6">
        <v>44694</v>
      </c>
    </row>
    <row r="6710" spans="1:6">
      <c r="A6710" t="s">
        <v>4048</v>
      </c>
      <c r="B6710" s="6">
        <v>44687</v>
      </c>
      <c r="C6710" t="s">
        <v>4049</v>
      </c>
      <c r="D6710" t="s">
        <v>551</v>
      </c>
      <c r="E6710" t="s">
        <v>3059</v>
      </c>
      <c r="F6710" s="6">
        <v>44694</v>
      </c>
    </row>
    <row r="6711" spans="1:6">
      <c r="A6711" t="s">
        <v>6016</v>
      </c>
      <c r="B6711" s="6">
        <v>44687</v>
      </c>
      <c r="C6711" t="s">
        <v>6017</v>
      </c>
      <c r="D6711" t="s">
        <v>494</v>
      </c>
      <c r="E6711" t="s">
        <v>762</v>
      </c>
      <c r="F6711" s="6">
        <v>44694</v>
      </c>
    </row>
    <row r="6712" spans="1:6">
      <c r="A6712" t="s">
        <v>4050</v>
      </c>
      <c r="B6712" s="6">
        <v>44687</v>
      </c>
      <c r="C6712" t="s">
        <v>4051</v>
      </c>
      <c r="D6712" t="s">
        <v>551</v>
      </c>
      <c r="E6712" t="s">
        <v>3059</v>
      </c>
      <c r="F6712" s="6">
        <v>44694</v>
      </c>
    </row>
    <row r="6713" spans="1:6">
      <c r="A6713" t="s">
        <v>4052</v>
      </c>
      <c r="B6713" s="6">
        <v>44687</v>
      </c>
      <c r="C6713" t="s">
        <v>4053</v>
      </c>
      <c r="D6713" t="s">
        <v>494</v>
      </c>
      <c r="E6713" t="s">
        <v>3059</v>
      </c>
      <c r="F6713" s="6">
        <v>44694</v>
      </c>
    </row>
    <row r="6714" spans="1:6">
      <c r="A6714" t="s">
        <v>6018</v>
      </c>
      <c r="B6714" s="6">
        <v>44392</v>
      </c>
      <c r="C6714" t="s">
        <v>6019</v>
      </c>
      <c r="D6714" t="s">
        <v>416</v>
      </c>
      <c r="E6714" t="s">
        <v>762</v>
      </c>
      <c r="F6714" s="6">
        <v>44694</v>
      </c>
    </row>
    <row r="6715" spans="1:6">
      <c r="A6715" t="s">
        <v>2530</v>
      </c>
      <c r="B6715" s="6">
        <v>44687</v>
      </c>
      <c r="C6715" t="s">
        <v>2531</v>
      </c>
      <c r="D6715" t="s">
        <v>353</v>
      </c>
      <c r="E6715" t="s">
        <v>10</v>
      </c>
      <c r="F6715" s="6">
        <v>44694</v>
      </c>
    </row>
    <row r="6716" spans="1:6">
      <c r="A6716" t="s">
        <v>2532</v>
      </c>
      <c r="B6716" s="6">
        <v>44672</v>
      </c>
      <c r="C6716" t="s">
        <v>2533</v>
      </c>
      <c r="D6716" t="s">
        <v>506</v>
      </c>
      <c r="E6716" t="s">
        <v>10</v>
      </c>
      <c r="F6716" s="6">
        <v>44694</v>
      </c>
    </row>
    <row r="6717" spans="1:6">
      <c r="A6717" t="s">
        <v>2534</v>
      </c>
      <c r="B6717" s="6">
        <v>44672</v>
      </c>
      <c r="C6717" t="s">
        <v>2535</v>
      </c>
      <c r="D6717" t="s">
        <v>353</v>
      </c>
      <c r="E6717" t="s">
        <v>10</v>
      </c>
      <c r="F6717" s="6">
        <v>44694</v>
      </c>
    </row>
    <row r="6718" spans="1:6">
      <c r="A6718" t="s">
        <v>2536</v>
      </c>
      <c r="B6718" s="6">
        <v>44672</v>
      </c>
      <c r="C6718" t="s">
        <v>2537</v>
      </c>
      <c r="D6718" t="s">
        <v>506</v>
      </c>
      <c r="E6718" t="s">
        <v>10</v>
      </c>
      <c r="F6718" s="6">
        <v>44694</v>
      </c>
    </row>
    <row r="6719" spans="1:6">
      <c r="A6719" t="s">
        <v>6715</v>
      </c>
      <c r="B6719" s="6">
        <v>44319</v>
      </c>
      <c r="C6719" t="s">
        <v>6716</v>
      </c>
      <c r="D6719" t="s">
        <v>350</v>
      </c>
      <c r="E6719" t="s">
        <v>1669</v>
      </c>
      <c r="F6719" s="6">
        <v>44694</v>
      </c>
    </row>
    <row r="6720" spans="1:6">
      <c r="A6720" t="s">
        <v>6717</v>
      </c>
      <c r="B6720" s="6">
        <v>44319</v>
      </c>
      <c r="C6720" t="s">
        <v>6718</v>
      </c>
      <c r="D6720" t="s">
        <v>350</v>
      </c>
      <c r="E6720" t="s">
        <v>1669</v>
      </c>
      <c r="F6720" s="6">
        <v>44694</v>
      </c>
    </row>
    <row r="6721" spans="1:6">
      <c r="A6721" t="s">
        <v>6719</v>
      </c>
      <c r="B6721" s="6">
        <v>44319</v>
      </c>
      <c r="C6721" t="s">
        <v>6720</v>
      </c>
      <c r="D6721" t="s">
        <v>350</v>
      </c>
      <c r="E6721" t="s">
        <v>1669</v>
      </c>
      <c r="F6721" s="6">
        <v>44694</v>
      </c>
    </row>
    <row r="6722" spans="1:6">
      <c r="A6722" t="s">
        <v>6721</v>
      </c>
      <c r="B6722" s="6">
        <v>44319</v>
      </c>
      <c r="C6722" t="s">
        <v>6722</v>
      </c>
      <c r="D6722" t="s">
        <v>350</v>
      </c>
      <c r="E6722" t="s">
        <v>1669</v>
      </c>
      <c r="F6722" s="6">
        <v>44694</v>
      </c>
    </row>
    <row r="6723" spans="1:6">
      <c r="A6723" t="s">
        <v>6020</v>
      </c>
      <c r="B6723" s="6">
        <v>44685</v>
      </c>
      <c r="C6723" t="s">
        <v>6021</v>
      </c>
      <c r="D6723" t="s">
        <v>494</v>
      </c>
      <c r="E6723" t="s">
        <v>10</v>
      </c>
      <c r="F6723" s="6">
        <v>44694</v>
      </c>
    </row>
    <row r="6724" spans="1:6">
      <c r="A6724" t="s">
        <v>10538</v>
      </c>
      <c r="B6724" s="6">
        <v>43300</v>
      </c>
      <c r="C6724" t="s">
        <v>10539</v>
      </c>
      <c r="D6724" t="s">
        <v>350</v>
      </c>
      <c r="E6724" t="s">
        <v>368</v>
      </c>
      <c r="F6724" s="6">
        <v>44694</v>
      </c>
    </row>
    <row r="6725" spans="1:6">
      <c r="A6725" t="s">
        <v>7160</v>
      </c>
      <c r="B6725" s="6">
        <v>43853</v>
      </c>
      <c r="C6725" t="s">
        <v>7161</v>
      </c>
      <c r="D6725" t="s">
        <v>494</v>
      </c>
      <c r="E6725" t="s">
        <v>1014</v>
      </c>
      <c r="F6725" s="6">
        <v>44694</v>
      </c>
    </row>
    <row r="6726" spans="1:6">
      <c r="A6726" t="s">
        <v>7162</v>
      </c>
      <c r="B6726" s="6">
        <v>44179</v>
      </c>
      <c r="C6726" t="s">
        <v>7163</v>
      </c>
      <c r="D6726" t="s">
        <v>494</v>
      </c>
      <c r="E6726" t="s">
        <v>1014</v>
      </c>
      <c r="F6726" s="6">
        <v>44694</v>
      </c>
    </row>
    <row r="6727" spans="1:6">
      <c r="A6727" t="s">
        <v>2538</v>
      </c>
      <c r="B6727" s="6">
        <v>44685</v>
      </c>
      <c r="C6727" t="s">
        <v>2539</v>
      </c>
      <c r="D6727" t="s">
        <v>494</v>
      </c>
      <c r="E6727" t="s">
        <v>10</v>
      </c>
      <c r="F6727" s="6">
        <v>44694</v>
      </c>
    </row>
    <row r="6728" spans="1:6">
      <c r="A6728" t="s">
        <v>2783</v>
      </c>
      <c r="B6728" s="6">
        <v>44490</v>
      </c>
      <c r="C6728" t="s">
        <v>2784</v>
      </c>
      <c r="D6728" t="s">
        <v>225</v>
      </c>
      <c r="E6728" t="s">
        <v>10</v>
      </c>
      <c r="F6728" s="6">
        <v>44694</v>
      </c>
    </row>
    <row r="6729" spans="1:6">
      <c r="A6729" t="s">
        <v>2540</v>
      </c>
      <c r="B6729" s="6">
        <v>44379</v>
      </c>
      <c r="C6729" t="s">
        <v>2541</v>
      </c>
      <c r="D6729" t="s">
        <v>506</v>
      </c>
      <c r="E6729" t="s">
        <v>10</v>
      </c>
      <c r="F6729" s="6">
        <v>44694</v>
      </c>
    </row>
    <row r="6730" spans="1:6">
      <c r="A6730" t="s">
        <v>7164</v>
      </c>
      <c r="B6730" s="6">
        <v>43300</v>
      </c>
      <c r="C6730" t="s">
        <v>7165</v>
      </c>
      <c r="D6730" t="s">
        <v>9</v>
      </c>
      <c r="E6730" t="s">
        <v>1014</v>
      </c>
      <c r="F6730" s="6">
        <v>44694</v>
      </c>
    </row>
    <row r="6731" spans="1:6">
      <c r="A6731" t="s">
        <v>7166</v>
      </c>
      <c r="B6731" s="6">
        <v>43300</v>
      </c>
      <c r="C6731" t="s">
        <v>7167</v>
      </c>
      <c r="D6731" t="s">
        <v>9</v>
      </c>
      <c r="E6731" t="s">
        <v>1014</v>
      </c>
      <c r="F6731" s="6">
        <v>44694</v>
      </c>
    </row>
    <row r="6732" spans="1:6">
      <c r="A6732" t="s">
        <v>7168</v>
      </c>
      <c r="B6732" s="6">
        <v>43300</v>
      </c>
      <c r="C6732" t="s">
        <v>7169</v>
      </c>
      <c r="D6732" t="s">
        <v>9</v>
      </c>
      <c r="E6732" t="s">
        <v>1014</v>
      </c>
      <c r="F6732" s="6">
        <v>44694</v>
      </c>
    </row>
    <row r="6733" spans="1:6">
      <c r="A6733" t="s">
        <v>7170</v>
      </c>
      <c r="B6733" s="6">
        <v>43300</v>
      </c>
      <c r="C6733" t="s">
        <v>7171</v>
      </c>
      <c r="D6733" t="s">
        <v>9</v>
      </c>
      <c r="E6733" t="s">
        <v>1014</v>
      </c>
      <c r="F6733" s="6">
        <v>44694</v>
      </c>
    </row>
    <row r="6734" spans="1:6">
      <c r="A6734" t="s">
        <v>7172</v>
      </c>
      <c r="B6734" s="6">
        <v>43300</v>
      </c>
      <c r="C6734" t="s">
        <v>7173</v>
      </c>
      <c r="D6734" t="s">
        <v>9</v>
      </c>
      <c r="E6734" t="s">
        <v>1014</v>
      </c>
      <c r="F6734" s="6">
        <v>44694</v>
      </c>
    </row>
    <row r="6735" spans="1:6">
      <c r="A6735" t="s">
        <v>7174</v>
      </c>
      <c r="B6735" s="6">
        <v>43300</v>
      </c>
      <c r="C6735" t="s">
        <v>7175</v>
      </c>
      <c r="D6735" t="s">
        <v>9</v>
      </c>
      <c r="E6735" t="s">
        <v>1014</v>
      </c>
      <c r="F6735" s="6">
        <v>44694</v>
      </c>
    </row>
    <row r="6736" spans="1:6">
      <c r="A6736" t="s">
        <v>7176</v>
      </c>
      <c r="B6736" s="6">
        <v>43300</v>
      </c>
      <c r="C6736" t="s">
        <v>7177</v>
      </c>
      <c r="D6736" t="s">
        <v>9</v>
      </c>
      <c r="E6736" t="s">
        <v>1014</v>
      </c>
      <c r="F6736" s="6">
        <v>44694</v>
      </c>
    </row>
    <row r="6737" spans="1:6">
      <c r="A6737" t="s">
        <v>7178</v>
      </c>
      <c r="B6737" s="6">
        <v>43300</v>
      </c>
      <c r="C6737" t="s">
        <v>7179</v>
      </c>
      <c r="D6737" t="s">
        <v>1057</v>
      </c>
      <c r="E6737" t="s">
        <v>1014</v>
      </c>
      <c r="F6737" s="6">
        <v>44694</v>
      </c>
    </row>
    <row r="6738" spans="1:6">
      <c r="A6738" t="s">
        <v>7180</v>
      </c>
      <c r="B6738" s="6">
        <v>43300</v>
      </c>
      <c r="C6738" t="s">
        <v>7181</v>
      </c>
      <c r="D6738" t="s">
        <v>506</v>
      </c>
      <c r="E6738" t="s">
        <v>1014</v>
      </c>
      <c r="F6738" s="6">
        <v>44694</v>
      </c>
    </row>
    <row r="6739" spans="1:6">
      <c r="A6739" t="s">
        <v>7182</v>
      </c>
      <c r="B6739" s="6">
        <v>43300</v>
      </c>
      <c r="C6739" t="s">
        <v>7183</v>
      </c>
      <c r="D6739" t="s">
        <v>1057</v>
      </c>
      <c r="E6739" t="s">
        <v>1014</v>
      </c>
      <c r="F6739" s="6">
        <v>44694</v>
      </c>
    </row>
    <row r="6740" spans="1:6">
      <c r="A6740" t="s">
        <v>2542</v>
      </c>
      <c r="B6740" s="6">
        <v>44490</v>
      </c>
      <c r="C6740" t="s">
        <v>2543</v>
      </c>
      <c r="D6740" t="s">
        <v>574</v>
      </c>
      <c r="E6740" t="s">
        <v>10</v>
      </c>
      <c r="F6740" s="6">
        <v>44694</v>
      </c>
    </row>
    <row r="6741" spans="1:6">
      <c r="A6741" t="s">
        <v>2544</v>
      </c>
      <c r="B6741" s="6">
        <v>44490</v>
      </c>
      <c r="C6741" t="s">
        <v>2545</v>
      </c>
      <c r="D6741" t="s">
        <v>574</v>
      </c>
      <c r="E6741" t="s">
        <v>10</v>
      </c>
      <c r="F6741" s="6">
        <v>44694</v>
      </c>
    </row>
    <row r="6742" spans="1:6">
      <c r="A6742" t="s">
        <v>2546</v>
      </c>
      <c r="B6742" s="6">
        <v>44491</v>
      </c>
      <c r="C6742" t="s">
        <v>2547</v>
      </c>
      <c r="D6742" t="s">
        <v>574</v>
      </c>
      <c r="E6742" t="s">
        <v>10</v>
      </c>
      <c r="F6742" s="6">
        <v>44694</v>
      </c>
    </row>
    <row r="6743" spans="1:6">
      <c r="A6743" t="s">
        <v>2548</v>
      </c>
      <c r="B6743" s="6">
        <v>44490</v>
      </c>
      <c r="C6743" t="s">
        <v>2549</v>
      </c>
      <c r="D6743" t="s">
        <v>574</v>
      </c>
      <c r="E6743" t="s">
        <v>10</v>
      </c>
      <c r="F6743" s="6">
        <v>44694</v>
      </c>
    </row>
    <row r="6744" spans="1:6">
      <c r="A6744" t="s">
        <v>2550</v>
      </c>
      <c r="B6744" s="6">
        <v>44491</v>
      </c>
      <c r="C6744" t="s">
        <v>2551</v>
      </c>
      <c r="D6744" t="s">
        <v>574</v>
      </c>
      <c r="E6744" t="s">
        <v>10</v>
      </c>
      <c r="F6744" s="6">
        <v>44694</v>
      </c>
    </row>
    <row r="6745" spans="1:6">
      <c r="A6745" t="s">
        <v>2552</v>
      </c>
      <c r="B6745" s="6">
        <v>44490</v>
      </c>
      <c r="C6745" t="s">
        <v>2553</v>
      </c>
      <c r="D6745" t="s">
        <v>574</v>
      </c>
      <c r="E6745" t="s">
        <v>10</v>
      </c>
      <c r="F6745" s="6">
        <v>44694</v>
      </c>
    </row>
    <row r="6746" spans="1:6">
      <c r="A6746" t="s">
        <v>7435</v>
      </c>
      <c r="B6746" s="6">
        <v>43300</v>
      </c>
      <c r="C6746" t="s">
        <v>7436</v>
      </c>
      <c r="D6746" t="s">
        <v>3288</v>
      </c>
      <c r="E6746" t="s">
        <v>1166</v>
      </c>
      <c r="F6746" s="6">
        <v>44694</v>
      </c>
    </row>
    <row r="6747" spans="1:6">
      <c r="A6747" t="s">
        <v>7437</v>
      </c>
      <c r="B6747" s="6">
        <v>43300</v>
      </c>
      <c r="C6747" t="s">
        <v>7438</v>
      </c>
      <c r="D6747" t="s">
        <v>3288</v>
      </c>
      <c r="E6747" t="s">
        <v>1166</v>
      </c>
      <c r="F6747" s="6">
        <v>44694</v>
      </c>
    </row>
    <row r="6748" spans="1:6">
      <c r="A6748" t="s">
        <v>7439</v>
      </c>
      <c r="B6748" s="6">
        <v>43300</v>
      </c>
      <c r="C6748" t="s">
        <v>7440</v>
      </c>
      <c r="D6748" t="s">
        <v>3288</v>
      </c>
      <c r="E6748" t="s">
        <v>1166</v>
      </c>
      <c r="F6748" s="6">
        <v>44694</v>
      </c>
    </row>
    <row r="6749" spans="1:6">
      <c r="A6749" t="s">
        <v>4341</v>
      </c>
      <c r="B6749" s="6">
        <v>44679</v>
      </c>
      <c r="C6749" t="s">
        <v>4342</v>
      </c>
      <c r="D6749" t="s">
        <v>494</v>
      </c>
      <c r="E6749" t="s">
        <v>3059</v>
      </c>
      <c r="F6749" s="6">
        <v>44694</v>
      </c>
    </row>
    <row r="6750" spans="1:6">
      <c r="A6750" t="s">
        <v>4343</v>
      </c>
      <c r="B6750" s="6">
        <v>44679</v>
      </c>
      <c r="C6750" t="s">
        <v>4344</v>
      </c>
      <c r="D6750" t="s">
        <v>421</v>
      </c>
      <c r="E6750" t="s">
        <v>3059</v>
      </c>
      <c r="F6750" s="6">
        <v>44694</v>
      </c>
    </row>
    <row r="6751" spans="1:6">
      <c r="A6751" t="s">
        <v>2554</v>
      </c>
      <c r="B6751" s="6">
        <v>44608</v>
      </c>
      <c r="C6751" t="s">
        <v>2555</v>
      </c>
      <c r="D6751" t="s">
        <v>350</v>
      </c>
      <c r="E6751" t="s">
        <v>10</v>
      </c>
      <c r="F6751" s="6">
        <v>44694</v>
      </c>
    </row>
    <row r="6752" spans="1:6">
      <c r="A6752" t="s">
        <v>2556</v>
      </c>
      <c r="B6752" s="6">
        <v>44608</v>
      </c>
      <c r="C6752" t="s">
        <v>2557</v>
      </c>
      <c r="D6752" t="s">
        <v>350</v>
      </c>
      <c r="E6752" t="s">
        <v>10</v>
      </c>
      <c r="F6752" s="6">
        <v>44694</v>
      </c>
    </row>
    <row r="6753" spans="1:6">
      <c r="A6753" t="s">
        <v>10540</v>
      </c>
      <c r="B6753" s="6">
        <v>40997</v>
      </c>
      <c r="C6753" t="s">
        <v>10541</v>
      </c>
      <c r="D6753" t="s">
        <v>2059</v>
      </c>
      <c r="E6753" t="s">
        <v>225</v>
      </c>
      <c r="F6753" s="6">
        <v>44694</v>
      </c>
    </row>
    <row r="6754" spans="1:6">
      <c r="A6754" t="s">
        <v>8870</v>
      </c>
      <c r="B6754" s="6">
        <v>40116</v>
      </c>
      <c r="C6754" t="s">
        <v>8871</v>
      </c>
      <c r="D6754" t="s">
        <v>1487</v>
      </c>
      <c r="E6754" t="s">
        <v>350</v>
      </c>
      <c r="F6754" s="6">
        <v>44694</v>
      </c>
    </row>
    <row r="6755" spans="1:6">
      <c r="A6755" t="s">
        <v>8872</v>
      </c>
      <c r="B6755" s="6">
        <v>40422</v>
      </c>
      <c r="C6755" t="s">
        <v>8873</v>
      </c>
      <c r="D6755" t="s">
        <v>2059</v>
      </c>
      <c r="E6755" t="s">
        <v>350</v>
      </c>
      <c r="F6755" s="6">
        <v>44694</v>
      </c>
    </row>
    <row r="6756" spans="1:6">
      <c r="A6756" t="s">
        <v>10542</v>
      </c>
      <c r="B6756" s="6">
        <v>41612</v>
      </c>
      <c r="C6756" t="s">
        <v>10543</v>
      </c>
      <c r="D6756" t="s">
        <v>574</v>
      </c>
      <c r="E6756" t="s">
        <v>225</v>
      </c>
      <c r="F6756" s="6">
        <v>44694</v>
      </c>
    </row>
    <row r="6757" spans="1:6">
      <c r="A6757" t="s">
        <v>10544</v>
      </c>
      <c r="B6757" s="6">
        <v>41604</v>
      </c>
      <c r="C6757" t="s">
        <v>10545</v>
      </c>
      <c r="D6757" t="s">
        <v>574</v>
      </c>
      <c r="E6757" t="s">
        <v>225</v>
      </c>
      <c r="F6757" s="6">
        <v>44694</v>
      </c>
    </row>
    <row r="6758" spans="1:6">
      <c r="A6758" t="s">
        <v>10546</v>
      </c>
      <c r="B6758" s="6">
        <v>41603</v>
      </c>
      <c r="C6758" t="s">
        <v>10547</v>
      </c>
      <c r="D6758" t="s">
        <v>574</v>
      </c>
      <c r="E6758" t="s">
        <v>225</v>
      </c>
      <c r="F6758" s="6">
        <v>44694</v>
      </c>
    </row>
    <row r="6759" spans="1:6">
      <c r="A6759" t="s">
        <v>10548</v>
      </c>
      <c r="B6759" s="6">
        <v>40983</v>
      </c>
      <c r="C6759" t="s">
        <v>10549</v>
      </c>
      <c r="D6759" t="s">
        <v>574</v>
      </c>
      <c r="E6759" t="s">
        <v>225</v>
      </c>
      <c r="F6759" s="6">
        <v>44694</v>
      </c>
    </row>
    <row r="6760" spans="1:6">
      <c r="A6760" t="s">
        <v>10550</v>
      </c>
      <c r="B6760" s="6">
        <v>40996</v>
      </c>
      <c r="C6760" t="s">
        <v>10551</v>
      </c>
      <c r="D6760" t="s">
        <v>225</v>
      </c>
      <c r="E6760" t="s">
        <v>225</v>
      </c>
      <c r="F6760" s="6">
        <v>44694</v>
      </c>
    </row>
    <row r="6761" spans="1:6">
      <c r="A6761" t="s">
        <v>10552</v>
      </c>
      <c r="B6761" s="6">
        <v>40996</v>
      </c>
      <c r="C6761" t="s">
        <v>10553</v>
      </c>
      <c r="D6761" t="s">
        <v>225</v>
      </c>
      <c r="E6761" t="s">
        <v>225</v>
      </c>
      <c r="F6761" s="6">
        <v>44694</v>
      </c>
    </row>
    <row r="6762" spans="1:6">
      <c r="A6762" t="s">
        <v>10554</v>
      </c>
      <c r="B6762" s="6">
        <v>40996</v>
      </c>
      <c r="C6762" t="s">
        <v>10555</v>
      </c>
      <c r="D6762" t="s">
        <v>225</v>
      </c>
      <c r="E6762" t="s">
        <v>225</v>
      </c>
      <c r="F6762" s="6">
        <v>44694</v>
      </c>
    </row>
    <row r="6763" spans="1:6">
      <c r="A6763" t="s">
        <v>10556</v>
      </c>
      <c r="B6763" s="6">
        <v>40984</v>
      </c>
      <c r="C6763" t="s">
        <v>10557</v>
      </c>
      <c r="D6763" t="s">
        <v>574</v>
      </c>
      <c r="E6763" t="s">
        <v>225</v>
      </c>
      <c r="F6763" s="6">
        <v>44694</v>
      </c>
    </row>
    <row r="6764" spans="1:6">
      <c r="A6764" t="s">
        <v>10558</v>
      </c>
      <c r="B6764" s="6">
        <v>41711</v>
      </c>
      <c r="C6764" t="s">
        <v>10559</v>
      </c>
      <c r="D6764" t="s">
        <v>574</v>
      </c>
      <c r="E6764" t="s">
        <v>225</v>
      </c>
      <c r="F6764" s="6">
        <v>44694</v>
      </c>
    </row>
    <row r="6765" spans="1:6">
      <c r="A6765" t="s">
        <v>10560</v>
      </c>
      <c r="B6765" s="6">
        <v>40984</v>
      </c>
      <c r="C6765" t="s">
        <v>10561</v>
      </c>
      <c r="D6765" t="s">
        <v>574</v>
      </c>
      <c r="E6765" t="s">
        <v>225</v>
      </c>
      <c r="F6765" s="6">
        <v>44694</v>
      </c>
    </row>
    <row r="6766" spans="1:6">
      <c r="A6766" t="s">
        <v>10562</v>
      </c>
      <c r="B6766" s="6">
        <v>41711</v>
      </c>
      <c r="C6766" t="s">
        <v>10563</v>
      </c>
      <c r="D6766" t="s">
        <v>574</v>
      </c>
      <c r="E6766" t="s">
        <v>225</v>
      </c>
      <c r="F6766" s="6">
        <v>44694</v>
      </c>
    </row>
    <row r="6767" spans="1:6">
      <c r="A6767" t="s">
        <v>10564</v>
      </c>
      <c r="B6767" s="6">
        <v>42129</v>
      </c>
      <c r="C6767" t="s">
        <v>10565</v>
      </c>
      <c r="D6767" t="s">
        <v>225</v>
      </c>
      <c r="E6767" t="s">
        <v>225</v>
      </c>
      <c r="F6767" s="6">
        <v>44694</v>
      </c>
    </row>
    <row r="6768" spans="1:6">
      <c r="A6768" t="s">
        <v>10566</v>
      </c>
      <c r="B6768" s="6">
        <v>41711</v>
      </c>
      <c r="C6768" t="s">
        <v>10567</v>
      </c>
      <c r="D6768" t="s">
        <v>574</v>
      </c>
      <c r="E6768" t="s">
        <v>225</v>
      </c>
      <c r="F6768" s="6">
        <v>44694</v>
      </c>
    </row>
    <row r="6769" spans="1:6">
      <c r="A6769" t="s">
        <v>10568</v>
      </c>
      <c r="B6769" s="6">
        <v>40984</v>
      </c>
      <c r="C6769" t="s">
        <v>10569</v>
      </c>
      <c r="D6769" t="s">
        <v>574</v>
      </c>
      <c r="E6769" t="s">
        <v>225</v>
      </c>
      <c r="F6769" s="6">
        <v>44694</v>
      </c>
    </row>
    <row r="6770" spans="1:6">
      <c r="A6770" t="s">
        <v>10570</v>
      </c>
      <c r="B6770" s="6">
        <v>40984</v>
      </c>
      <c r="C6770" t="s">
        <v>10571</v>
      </c>
      <c r="D6770" t="s">
        <v>574</v>
      </c>
      <c r="E6770" t="s">
        <v>225</v>
      </c>
      <c r="F6770" s="6">
        <v>44694</v>
      </c>
    </row>
    <row r="6771" spans="1:6">
      <c r="A6771" t="s">
        <v>10572</v>
      </c>
      <c r="B6771" s="6">
        <v>40996</v>
      </c>
      <c r="C6771" t="s">
        <v>10573</v>
      </c>
      <c r="D6771" t="s">
        <v>225</v>
      </c>
      <c r="E6771" t="s">
        <v>225</v>
      </c>
      <c r="F6771" s="6">
        <v>44694</v>
      </c>
    </row>
    <row r="6772" spans="1:6">
      <c r="A6772" t="s">
        <v>10574</v>
      </c>
      <c r="B6772" s="6">
        <v>41604</v>
      </c>
      <c r="C6772" t="s">
        <v>10575</v>
      </c>
      <c r="D6772" t="s">
        <v>225</v>
      </c>
      <c r="E6772" t="s">
        <v>225</v>
      </c>
      <c r="F6772" s="6">
        <v>44694</v>
      </c>
    </row>
    <row r="6773" spans="1:6">
      <c r="A6773" t="s">
        <v>10576</v>
      </c>
      <c r="B6773" s="6">
        <v>40996</v>
      </c>
      <c r="C6773" t="s">
        <v>10577</v>
      </c>
      <c r="D6773" t="s">
        <v>225</v>
      </c>
      <c r="E6773" t="s">
        <v>225</v>
      </c>
      <c r="F6773" s="6">
        <v>44694</v>
      </c>
    </row>
    <row r="6774" spans="1:6">
      <c r="A6774" t="s">
        <v>10578</v>
      </c>
      <c r="B6774" s="6">
        <v>40984</v>
      </c>
      <c r="C6774" t="s">
        <v>10579</v>
      </c>
      <c r="D6774" t="s">
        <v>574</v>
      </c>
      <c r="E6774" t="s">
        <v>225</v>
      </c>
      <c r="F6774" s="6">
        <v>44694</v>
      </c>
    </row>
    <row r="6775" spans="1:6">
      <c r="A6775" t="s">
        <v>10580</v>
      </c>
      <c r="B6775" s="6">
        <v>41445</v>
      </c>
      <c r="C6775" t="s">
        <v>10581</v>
      </c>
      <c r="D6775" t="s">
        <v>574</v>
      </c>
      <c r="E6775" t="s">
        <v>225</v>
      </c>
      <c r="F6775" s="6">
        <v>44694</v>
      </c>
    </row>
    <row r="6776" spans="1:6">
      <c r="A6776" t="s">
        <v>2558</v>
      </c>
      <c r="B6776" s="6">
        <v>44684</v>
      </c>
      <c r="C6776" t="s">
        <v>2559</v>
      </c>
      <c r="D6776" t="s">
        <v>401</v>
      </c>
      <c r="E6776" t="s">
        <v>10</v>
      </c>
      <c r="F6776" s="6">
        <v>44694</v>
      </c>
    </row>
    <row r="6777" spans="1:6">
      <c r="A6777" t="s">
        <v>572</v>
      </c>
      <c r="B6777" s="6">
        <v>44680</v>
      </c>
      <c r="C6777" t="s">
        <v>573</v>
      </c>
      <c r="D6777" t="s">
        <v>574</v>
      </c>
      <c r="E6777" t="s">
        <v>10</v>
      </c>
      <c r="F6777" s="6">
        <v>44694</v>
      </c>
    </row>
    <row r="6778" spans="1:6">
      <c r="A6778" t="s">
        <v>2560</v>
      </c>
      <c r="B6778" s="6">
        <v>44658</v>
      </c>
      <c r="C6778" t="s">
        <v>2561</v>
      </c>
      <c r="D6778" t="s">
        <v>574</v>
      </c>
      <c r="E6778" t="s">
        <v>10</v>
      </c>
      <c r="F6778" s="6">
        <v>44694</v>
      </c>
    </row>
    <row r="6779" spans="1:6">
      <c r="A6779" t="s">
        <v>2562</v>
      </c>
      <c r="B6779" s="6">
        <v>44693</v>
      </c>
      <c r="C6779" t="s">
        <v>2563</v>
      </c>
      <c r="D6779" t="s">
        <v>401</v>
      </c>
      <c r="E6779" t="s">
        <v>10</v>
      </c>
      <c r="F6779" s="6">
        <v>44694</v>
      </c>
    </row>
    <row r="6780" spans="1:6">
      <c r="A6780" t="s">
        <v>3898</v>
      </c>
      <c r="B6780" s="6">
        <v>44644</v>
      </c>
      <c r="C6780" t="s">
        <v>3899</v>
      </c>
      <c r="D6780" t="s">
        <v>350</v>
      </c>
      <c r="E6780" t="s">
        <v>3059</v>
      </c>
      <c r="F6780" s="6">
        <v>44694</v>
      </c>
    </row>
    <row r="6781" spans="1:6">
      <c r="A6781" t="s">
        <v>3268</v>
      </c>
      <c r="B6781" s="6">
        <v>44644</v>
      </c>
      <c r="C6781" t="s">
        <v>3269</v>
      </c>
      <c r="D6781" t="s">
        <v>368</v>
      </c>
      <c r="E6781" t="s">
        <v>3059</v>
      </c>
      <c r="F6781" s="6">
        <v>44694</v>
      </c>
    </row>
    <row r="6782" spans="1:6">
      <c r="A6782" t="s">
        <v>4740</v>
      </c>
      <c r="B6782" s="6">
        <v>44678</v>
      </c>
      <c r="C6782" t="s">
        <v>4741</v>
      </c>
      <c r="D6782" t="s">
        <v>506</v>
      </c>
      <c r="E6782" t="s">
        <v>3059</v>
      </c>
      <c r="F6782" s="6">
        <v>44694</v>
      </c>
    </row>
    <row r="6783" spans="1:6">
      <c r="A6783" t="s">
        <v>4742</v>
      </c>
      <c r="B6783" s="6">
        <v>44678</v>
      </c>
      <c r="C6783" t="s">
        <v>4743</v>
      </c>
      <c r="D6783" t="s">
        <v>416</v>
      </c>
      <c r="E6783" t="s">
        <v>3059</v>
      </c>
      <c r="F6783" s="6">
        <v>44694</v>
      </c>
    </row>
    <row r="6784" spans="1:6">
      <c r="A6784" t="s">
        <v>3900</v>
      </c>
      <c r="B6784" s="6">
        <v>44644</v>
      </c>
      <c r="C6784" t="s">
        <v>3901</v>
      </c>
      <c r="D6784" t="s">
        <v>1185</v>
      </c>
      <c r="E6784" t="s">
        <v>3059</v>
      </c>
      <c r="F6784" s="6">
        <v>44694</v>
      </c>
    </row>
    <row r="6785" spans="1:6">
      <c r="A6785" t="s">
        <v>2564</v>
      </c>
      <c r="B6785" s="6">
        <v>44650</v>
      </c>
      <c r="C6785" t="s">
        <v>2565</v>
      </c>
      <c r="D6785" t="s">
        <v>350</v>
      </c>
      <c r="E6785" t="s">
        <v>10</v>
      </c>
      <c r="F6785" s="6">
        <v>44694</v>
      </c>
    </row>
    <row r="6786" spans="1:6">
      <c r="A6786" t="s">
        <v>2566</v>
      </c>
      <c r="B6786" s="6">
        <v>44650</v>
      </c>
      <c r="C6786" t="s">
        <v>2567</v>
      </c>
      <c r="D6786" t="s">
        <v>350</v>
      </c>
      <c r="E6786" t="s">
        <v>10</v>
      </c>
      <c r="F6786" s="6">
        <v>44694</v>
      </c>
    </row>
    <row r="6787" spans="1:6">
      <c r="A6787" t="s">
        <v>4345</v>
      </c>
      <c r="B6787" s="6">
        <v>44679</v>
      </c>
      <c r="C6787" t="s">
        <v>4346</v>
      </c>
      <c r="D6787" t="s">
        <v>506</v>
      </c>
      <c r="E6787" t="s">
        <v>3059</v>
      </c>
      <c r="F6787" s="6">
        <v>44694</v>
      </c>
    </row>
    <row r="6788" spans="1:6">
      <c r="A6788" t="s">
        <v>4347</v>
      </c>
      <c r="B6788" s="6">
        <v>44679</v>
      </c>
      <c r="C6788" t="s">
        <v>4348</v>
      </c>
      <c r="D6788" t="s">
        <v>506</v>
      </c>
      <c r="E6788" t="s">
        <v>3059</v>
      </c>
      <c r="F6788" s="6">
        <v>44694</v>
      </c>
    </row>
    <row r="6789" spans="1:6">
      <c r="A6789" t="s">
        <v>4744</v>
      </c>
      <c r="B6789" s="6">
        <v>44678</v>
      </c>
      <c r="C6789" t="s">
        <v>4745</v>
      </c>
      <c r="D6789" t="s">
        <v>416</v>
      </c>
      <c r="E6789" t="s">
        <v>3059</v>
      </c>
      <c r="F6789" s="6">
        <v>44694</v>
      </c>
    </row>
    <row r="6790" spans="1:6">
      <c r="A6790" t="s">
        <v>4746</v>
      </c>
      <c r="B6790" s="6">
        <v>44678</v>
      </c>
      <c r="C6790" t="s">
        <v>4747</v>
      </c>
      <c r="D6790" t="s">
        <v>1692</v>
      </c>
      <c r="E6790" t="s">
        <v>3059</v>
      </c>
      <c r="F6790" s="6">
        <v>44694</v>
      </c>
    </row>
    <row r="6791" spans="1:6">
      <c r="A6791" t="s">
        <v>4876</v>
      </c>
      <c r="B6791" s="6">
        <v>44678</v>
      </c>
      <c r="C6791" t="s">
        <v>4877</v>
      </c>
      <c r="D6791" t="s">
        <v>353</v>
      </c>
      <c r="E6791" t="s">
        <v>3059</v>
      </c>
      <c r="F6791" s="6">
        <v>44694</v>
      </c>
    </row>
    <row r="6792" spans="1:6">
      <c r="A6792" t="s">
        <v>4349</v>
      </c>
      <c r="B6792" s="6">
        <v>44679</v>
      </c>
      <c r="C6792" t="s">
        <v>4350</v>
      </c>
      <c r="D6792" t="s">
        <v>574</v>
      </c>
      <c r="E6792" t="s">
        <v>3059</v>
      </c>
      <c r="F6792" s="6">
        <v>44694</v>
      </c>
    </row>
    <row r="6793" spans="1:6">
      <c r="A6793" t="s">
        <v>4748</v>
      </c>
      <c r="B6793" s="6">
        <v>44678</v>
      </c>
      <c r="C6793" t="s">
        <v>4749</v>
      </c>
      <c r="D6793" t="s">
        <v>1692</v>
      </c>
      <c r="E6793" t="s">
        <v>3059</v>
      </c>
      <c r="F6793" s="6">
        <v>44694</v>
      </c>
    </row>
    <row r="6794" spans="1:6">
      <c r="A6794" t="s">
        <v>4878</v>
      </c>
      <c r="B6794" s="6">
        <v>44678</v>
      </c>
      <c r="C6794" t="s">
        <v>4879</v>
      </c>
      <c r="D6794" t="s">
        <v>353</v>
      </c>
      <c r="E6794" t="s">
        <v>3059</v>
      </c>
      <c r="F6794" s="6">
        <v>44694</v>
      </c>
    </row>
    <row r="6795" spans="1:6">
      <c r="A6795" t="s">
        <v>4750</v>
      </c>
      <c r="B6795" s="6">
        <v>44678</v>
      </c>
      <c r="C6795" t="s">
        <v>4751</v>
      </c>
      <c r="D6795" t="s">
        <v>1692</v>
      </c>
      <c r="E6795" t="s">
        <v>3059</v>
      </c>
      <c r="F6795" s="6">
        <v>44694</v>
      </c>
    </row>
    <row r="6796" spans="1:6">
      <c r="A6796" t="s">
        <v>4752</v>
      </c>
      <c r="B6796" s="6">
        <v>44678</v>
      </c>
      <c r="C6796" t="s">
        <v>4753</v>
      </c>
      <c r="D6796" t="s">
        <v>1692</v>
      </c>
      <c r="E6796" t="s">
        <v>3059</v>
      </c>
      <c r="F6796" s="6">
        <v>44694</v>
      </c>
    </row>
    <row r="6797" spans="1:6">
      <c r="A6797" t="s">
        <v>4880</v>
      </c>
      <c r="B6797" s="6">
        <v>44678</v>
      </c>
      <c r="C6797" t="s">
        <v>4881</v>
      </c>
      <c r="D6797" t="s">
        <v>353</v>
      </c>
      <c r="E6797" t="s">
        <v>3059</v>
      </c>
      <c r="F6797" s="6">
        <v>44694</v>
      </c>
    </row>
    <row r="6798" spans="1:6">
      <c r="A6798" t="s">
        <v>4351</v>
      </c>
      <c r="B6798" s="6">
        <v>44679</v>
      </c>
      <c r="C6798" t="s">
        <v>4352</v>
      </c>
      <c r="D6798" t="s">
        <v>574</v>
      </c>
      <c r="E6798" t="s">
        <v>3059</v>
      </c>
      <c r="F6798" s="6">
        <v>44694</v>
      </c>
    </row>
    <row r="6799" spans="1:6">
      <c r="A6799" t="s">
        <v>4754</v>
      </c>
      <c r="B6799" s="6">
        <v>44678</v>
      </c>
      <c r="C6799" t="s">
        <v>4755</v>
      </c>
      <c r="D6799" t="s">
        <v>1692</v>
      </c>
      <c r="E6799" t="s">
        <v>3059</v>
      </c>
      <c r="F6799" s="6">
        <v>44694</v>
      </c>
    </row>
    <row r="6800" spans="1:6">
      <c r="A6800" t="s">
        <v>4353</v>
      </c>
      <c r="B6800" s="6">
        <v>44679</v>
      </c>
      <c r="C6800" t="s">
        <v>4354</v>
      </c>
      <c r="D6800" t="s">
        <v>574</v>
      </c>
      <c r="E6800" t="s">
        <v>3059</v>
      </c>
      <c r="F6800" s="6">
        <v>44694</v>
      </c>
    </row>
    <row r="6801" spans="1:6">
      <c r="A6801" t="s">
        <v>4355</v>
      </c>
      <c r="B6801" s="6">
        <v>44679</v>
      </c>
      <c r="C6801" t="s">
        <v>4356</v>
      </c>
      <c r="D6801" t="s">
        <v>574</v>
      </c>
      <c r="E6801" t="s">
        <v>3059</v>
      </c>
      <c r="F6801" s="6">
        <v>44694</v>
      </c>
    </row>
  </sheetData>
  <phoneticPr fontId="14"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188FA-E978-446A-B52D-F1598E800127}">
  <dimension ref="A1:K49"/>
  <sheetViews>
    <sheetView showGridLines="0" tabSelected="1" zoomScaleNormal="100" workbookViewId="0"/>
  </sheetViews>
  <sheetFormatPr defaultRowHeight="11.25" customHeight="1"/>
  <cols>
    <col min="1" max="1" width="17" style="9" customWidth="1"/>
    <col min="2" max="2" width="13.42578125" style="9" customWidth="1"/>
    <col min="3" max="3" width="46.85546875" style="10" customWidth="1"/>
    <col min="4" max="4" width="15.7109375" style="9" customWidth="1"/>
    <col min="5" max="5" width="10.5703125" style="9" customWidth="1"/>
    <col min="6" max="6" width="53.85546875" style="9" customWidth="1"/>
    <col min="7" max="7" width="6.85546875" style="9" customWidth="1"/>
    <col min="8" max="10" width="9.140625" style="9" customWidth="1"/>
    <col min="11" max="25" width="2.7109375" style="9" customWidth="1"/>
    <col min="26" max="27" width="9.140625" style="9"/>
    <col min="28" max="28" width="10.7109375" style="9" customWidth="1"/>
    <col min="29" max="266" width="9.140625" style="9"/>
    <col min="267" max="268" width="5.5703125" style="9" customWidth="1"/>
    <col min="269" max="269" width="1.42578125" style="9" customWidth="1"/>
    <col min="270" max="270" width="6.5703125" style="9" customWidth="1"/>
    <col min="271" max="271" width="21.5703125" style="9" customWidth="1"/>
    <col min="272" max="272" width="9.140625" style="9"/>
    <col min="273" max="273" width="6.140625" style="9" customWidth="1"/>
    <col min="274" max="274" width="33.42578125" style="9" customWidth="1"/>
    <col min="275" max="275" width="9.140625" style="9"/>
    <col min="276" max="276" width="10.28515625" style="9" customWidth="1"/>
    <col min="277" max="277" width="10.7109375" style="9" customWidth="1"/>
    <col min="278" max="278" width="6.7109375" style="9" customWidth="1"/>
    <col min="279" max="280" width="9.140625" style="9"/>
    <col min="281" max="281" width="8.28515625" style="9" customWidth="1"/>
    <col min="282" max="283" width="9.140625" style="9"/>
    <col min="284" max="284" width="10.7109375" style="9" customWidth="1"/>
    <col min="285" max="522" width="9.140625" style="9"/>
    <col min="523" max="524" width="5.5703125" style="9" customWidth="1"/>
    <col min="525" max="525" width="1.42578125" style="9" customWidth="1"/>
    <col min="526" max="526" width="6.5703125" style="9" customWidth="1"/>
    <col min="527" max="527" width="21.5703125" style="9" customWidth="1"/>
    <col min="528" max="528" width="9.140625" style="9"/>
    <col min="529" max="529" width="6.140625" style="9" customWidth="1"/>
    <col min="530" max="530" width="33.42578125" style="9" customWidth="1"/>
    <col min="531" max="531" width="9.140625" style="9"/>
    <col min="532" max="532" width="10.28515625" style="9" customWidth="1"/>
    <col min="533" max="533" width="10.7109375" style="9" customWidth="1"/>
    <col min="534" max="534" width="6.7109375" style="9" customWidth="1"/>
    <col min="535" max="536" width="9.140625" style="9"/>
    <col min="537" max="537" width="8.28515625" style="9" customWidth="1"/>
    <col min="538" max="539" width="9.140625" style="9"/>
    <col min="540" max="540" width="10.7109375" style="9" customWidth="1"/>
    <col min="541" max="778" width="9.140625" style="9"/>
    <col min="779" max="780" width="5.5703125" style="9" customWidth="1"/>
    <col min="781" max="781" width="1.42578125" style="9" customWidth="1"/>
    <col min="782" max="782" width="6.5703125" style="9" customWidth="1"/>
    <col min="783" max="783" width="21.5703125" style="9" customWidth="1"/>
    <col min="784" max="784" width="9.140625" style="9"/>
    <col min="785" max="785" width="6.140625" style="9" customWidth="1"/>
    <col min="786" max="786" width="33.42578125" style="9" customWidth="1"/>
    <col min="787" max="787" width="9.140625" style="9"/>
    <col min="788" max="788" width="10.28515625" style="9" customWidth="1"/>
    <col min="789" max="789" width="10.7109375" style="9" customWidth="1"/>
    <col min="790" max="790" width="6.7109375" style="9" customWidth="1"/>
    <col min="791" max="792" width="9.140625" style="9"/>
    <col min="793" max="793" width="8.28515625" style="9" customWidth="1"/>
    <col min="794" max="795" width="9.140625" style="9"/>
    <col min="796" max="796" width="10.7109375" style="9" customWidth="1"/>
    <col min="797" max="1034" width="9.140625" style="9"/>
    <col min="1035" max="1036" width="5.5703125" style="9" customWidth="1"/>
    <col min="1037" max="1037" width="1.42578125" style="9" customWidth="1"/>
    <col min="1038" max="1038" width="6.5703125" style="9" customWidth="1"/>
    <col min="1039" max="1039" width="21.5703125" style="9" customWidth="1"/>
    <col min="1040" max="1040" width="9.140625" style="9"/>
    <col min="1041" max="1041" width="6.140625" style="9" customWidth="1"/>
    <col min="1042" max="1042" width="33.42578125" style="9" customWidth="1"/>
    <col min="1043" max="1043" width="9.140625" style="9"/>
    <col min="1044" max="1044" width="10.28515625" style="9" customWidth="1"/>
    <col min="1045" max="1045" width="10.7109375" style="9" customWidth="1"/>
    <col min="1046" max="1046" width="6.7109375" style="9" customWidth="1"/>
    <col min="1047" max="1048" width="9.140625" style="9"/>
    <col min="1049" max="1049" width="8.28515625" style="9" customWidth="1"/>
    <col min="1050" max="1051" width="9.140625" style="9"/>
    <col min="1052" max="1052" width="10.7109375" style="9" customWidth="1"/>
    <col min="1053" max="1290" width="9.140625" style="9"/>
    <col min="1291" max="1292" width="5.5703125" style="9" customWidth="1"/>
    <col min="1293" max="1293" width="1.42578125" style="9" customWidth="1"/>
    <col min="1294" max="1294" width="6.5703125" style="9" customWidth="1"/>
    <col min="1295" max="1295" width="21.5703125" style="9" customWidth="1"/>
    <col min="1296" max="1296" width="9.140625" style="9"/>
    <col min="1297" max="1297" width="6.140625" style="9" customWidth="1"/>
    <col min="1298" max="1298" width="33.42578125" style="9" customWidth="1"/>
    <col min="1299" max="1299" width="9.140625" style="9"/>
    <col min="1300" max="1300" width="10.28515625" style="9" customWidth="1"/>
    <col min="1301" max="1301" width="10.7109375" style="9" customWidth="1"/>
    <col min="1302" max="1302" width="6.7109375" style="9" customWidth="1"/>
    <col min="1303" max="1304" width="9.140625" style="9"/>
    <col min="1305" max="1305" width="8.28515625" style="9" customWidth="1"/>
    <col min="1306" max="1307" width="9.140625" style="9"/>
    <col min="1308" max="1308" width="10.7109375" style="9" customWidth="1"/>
    <col min="1309" max="1546" width="9.140625" style="9"/>
    <col min="1547" max="1548" width="5.5703125" style="9" customWidth="1"/>
    <col min="1549" max="1549" width="1.42578125" style="9" customWidth="1"/>
    <col min="1550" max="1550" width="6.5703125" style="9" customWidth="1"/>
    <col min="1551" max="1551" width="21.5703125" style="9" customWidth="1"/>
    <col min="1552" max="1552" width="9.140625" style="9"/>
    <col min="1553" max="1553" width="6.140625" style="9" customWidth="1"/>
    <col min="1554" max="1554" width="33.42578125" style="9" customWidth="1"/>
    <col min="1555" max="1555" width="9.140625" style="9"/>
    <col min="1556" max="1556" width="10.28515625" style="9" customWidth="1"/>
    <col min="1557" max="1557" width="10.7109375" style="9" customWidth="1"/>
    <col min="1558" max="1558" width="6.7109375" style="9" customWidth="1"/>
    <col min="1559" max="1560" width="9.140625" style="9"/>
    <col min="1561" max="1561" width="8.28515625" style="9" customWidth="1"/>
    <col min="1562" max="1563" width="9.140625" style="9"/>
    <col min="1564" max="1564" width="10.7109375" style="9" customWidth="1"/>
    <col min="1565" max="1802" width="9.140625" style="9"/>
    <col min="1803" max="1804" width="5.5703125" style="9" customWidth="1"/>
    <col min="1805" max="1805" width="1.42578125" style="9" customWidth="1"/>
    <col min="1806" max="1806" width="6.5703125" style="9" customWidth="1"/>
    <col min="1807" max="1807" width="21.5703125" style="9" customWidth="1"/>
    <col min="1808" max="1808" width="9.140625" style="9"/>
    <col min="1809" max="1809" width="6.140625" style="9" customWidth="1"/>
    <col min="1810" max="1810" width="33.42578125" style="9" customWidth="1"/>
    <col min="1811" max="1811" width="9.140625" style="9"/>
    <col min="1812" max="1812" width="10.28515625" style="9" customWidth="1"/>
    <col min="1813" max="1813" width="10.7109375" style="9" customWidth="1"/>
    <col min="1814" max="1814" width="6.7109375" style="9" customWidth="1"/>
    <col min="1815" max="1816" width="9.140625" style="9"/>
    <col min="1817" max="1817" width="8.28515625" style="9" customWidth="1"/>
    <col min="1818" max="1819" width="9.140625" style="9"/>
    <col min="1820" max="1820" width="10.7109375" style="9" customWidth="1"/>
    <col min="1821" max="2058" width="9.140625" style="9"/>
    <col min="2059" max="2060" width="5.5703125" style="9" customWidth="1"/>
    <col min="2061" max="2061" width="1.42578125" style="9" customWidth="1"/>
    <col min="2062" max="2062" width="6.5703125" style="9" customWidth="1"/>
    <col min="2063" max="2063" width="21.5703125" style="9" customWidth="1"/>
    <col min="2064" max="2064" width="9.140625" style="9"/>
    <col min="2065" max="2065" width="6.140625" style="9" customWidth="1"/>
    <col min="2066" max="2066" width="33.42578125" style="9" customWidth="1"/>
    <col min="2067" max="2067" width="9.140625" style="9"/>
    <col min="2068" max="2068" width="10.28515625" style="9" customWidth="1"/>
    <col min="2069" max="2069" width="10.7109375" style="9" customWidth="1"/>
    <col min="2070" max="2070" width="6.7109375" style="9" customWidth="1"/>
    <col min="2071" max="2072" width="9.140625" style="9"/>
    <col min="2073" max="2073" width="8.28515625" style="9" customWidth="1"/>
    <col min="2074" max="2075" width="9.140625" style="9"/>
    <col min="2076" max="2076" width="10.7109375" style="9" customWidth="1"/>
    <col min="2077" max="2314" width="9.140625" style="9"/>
    <col min="2315" max="2316" width="5.5703125" style="9" customWidth="1"/>
    <col min="2317" max="2317" width="1.42578125" style="9" customWidth="1"/>
    <col min="2318" max="2318" width="6.5703125" style="9" customWidth="1"/>
    <col min="2319" max="2319" width="21.5703125" style="9" customWidth="1"/>
    <col min="2320" max="2320" width="9.140625" style="9"/>
    <col min="2321" max="2321" width="6.140625" style="9" customWidth="1"/>
    <col min="2322" max="2322" width="33.42578125" style="9" customWidth="1"/>
    <col min="2323" max="2323" width="9.140625" style="9"/>
    <col min="2324" max="2324" width="10.28515625" style="9" customWidth="1"/>
    <col min="2325" max="2325" width="10.7109375" style="9" customWidth="1"/>
    <col min="2326" max="2326" width="6.7109375" style="9" customWidth="1"/>
    <col min="2327" max="2328" width="9.140625" style="9"/>
    <col min="2329" max="2329" width="8.28515625" style="9" customWidth="1"/>
    <col min="2330" max="2331" width="9.140625" style="9"/>
    <col min="2332" max="2332" width="10.7109375" style="9" customWidth="1"/>
    <col min="2333" max="2570" width="9.140625" style="9"/>
    <col min="2571" max="2572" width="5.5703125" style="9" customWidth="1"/>
    <col min="2573" max="2573" width="1.42578125" style="9" customWidth="1"/>
    <col min="2574" max="2574" width="6.5703125" style="9" customWidth="1"/>
    <col min="2575" max="2575" width="21.5703125" style="9" customWidth="1"/>
    <col min="2576" max="2576" width="9.140625" style="9"/>
    <col min="2577" max="2577" width="6.140625" style="9" customWidth="1"/>
    <col min="2578" max="2578" width="33.42578125" style="9" customWidth="1"/>
    <col min="2579" max="2579" width="9.140625" style="9"/>
    <col min="2580" max="2580" width="10.28515625" style="9" customWidth="1"/>
    <col min="2581" max="2581" width="10.7109375" style="9" customWidth="1"/>
    <col min="2582" max="2582" width="6.7109375" style="9" customWidth="1"/>
    <col min="2583" max="2584" width="9.140625" style="9"/>
    <col min="2585" max="2585" width="8.28515625" style="9" customWidth="1"/>
    <col min="2586" max="2587" width="9.140625" style="9"/>
    <col min="2588" max="2588" width="10.7109375" style="9" customWidth="1"/>
    <col min="2589" max="2826" width="9.140625" style="9"/>
    <col min="2827" max="2828" width="5.5703125" style="9" customWidth="1"/>
    <col min="2829" max="2829" width="1.42578125" style="9" customWidth="1"/>
    <col min="2830" max="2830" width="6.5703125" style="9" customWidth="1"/>
    <col min="2831" max="2831" width="21.5703125" style="9" customWidth="1"/>
    <col min="2832" max="2832" width="9.140625" style="9"/>
    <col min="2833" max="2833" width="6.140625" style="9" customWidth="1"/>
    <col min="2834" max="2834" width="33.42578125" style="9" customWidth="1"/>
    <col min="2835" max="2835" width="9.140625" style="9"/>
    <col min="2836" max="2836" width="10.28515625" style="9" customWidth="1"/>
    <col min="2837" max="2837" width="10.7109375" style="9" customWidth="1"/>
    <col min="2838" max="2838" width="6.7109375" style="9" customWidth="1"/>
    <col min="2839" max="2840" width="9.140625" style="9"/>
    <col min="2841" max="2841" width="8.28515625" style="9" customWidth="1"/>
    <col min="2842" max="2843" width="9.140625" style="9"/>
    <col min="2844" max="2844" width="10.7109375" style="9" customWidth="1"/>
    <col min="2845" max="3082" width="9.140625" style="9"/>
    <col min="3083" max="3084" width="5.5703125" style="9" customWidth="1"/>
    <col min="3085" max="3085" width="1.42578125" style="9" customWidth="1"/>
    <col min="3086" max="3086" width="6.5703125" style="9" customWidth="1"/>
    <col min="3087" max="3087" width="21.5703125" style="9" customWidth="1"/>
    <col min="3088" max="3088" width="9.140625" style="9"/>
    <col min="3089" max="3089" width="6.140625" style="9" customWidth="1"/>
    <col min="3090" max="3090" width="33.42578125" style="9" customWidth="1"/>
    <col min="3091" max="3091" width="9.140625" style="9"/>
    <col min="3092" max="3092" width="10.28515625" style="9" customWidth="1"/>
    <col min="3093" max="3093" width="10.7109375" style="9" customWidth="1"/>
    <col min="3094" max="3094" width="6.7109375" style="9" customWidth="1"/>
    <col min="3095" max="3096" width="9.140625" style="9"/>
    <col min="3097" max="3097" width="8.28515625" style="9" customWidth="1"/>
    <col min="3098" max="3099" width="9.140625" style="9"/>
    <col min="3100" max="3100" width="10.7109375" style="9" customWidth="1"/>
    <col min="3101" max="3338" width="9.140625" style="9"/>
    <col min="3339" max="3340" width="5.5703125" style="9" customWidth="1"/>
    <col min="3341" max="3341" width="1.42578125" style="9" customWidth="1"/>
    <col min="3342" max="3342" width="6.5703125" style="9" customWidth="1"/>
    <col min="3343" max="3343" width="21.5703125" style="9" customWidth="1"/>
    <col min="3344" max="3344" width="9.140625" style="9"/>
    <col min="3345" max="3345" width="6.140625" style="9" customWidth="1"/>
    <col min="3346" max="3346" width="33.42578125" style="9" customWidth="1"/>
    <col min="3347" max="3347" width="9.140625" style="9"/>
    <col min="3348" max="3348" width="10.28515625" style="9" customWidth="1"/>
    <col min="3349" max="3349" width="10.7109375" style="9" customWidth="1"/>
    <col min="3350" max="3350" width="6.7109375" style="9" customWidth="1"/>
    <col min="3351" max="3352" width="9.140625" style="9"/>
    <col min="3353" max="3353" width="8.28515625" style="9" customWidth="1"/>
    <col min="3354" max="3355" width="9.140625" style="9"/>
    <col min="3356" max="3356" width="10.7109375" style="9" customWidth="1"/>
    <col min="3357" max="3594" width="9.140625" style="9"/>
    <col min="3595" max="3596" width="5.5703125" style="9" customWidth="1"/>
    <col min="3597" max="3597" width="1.42578125" style="9" customWidth="1"/>
    <col min="3598" max="3598" width="6.5703125" style="9" customWidth="1"/>
    <col min="3599" max="3599" width="21.5703125" style="9" customWidth="1"/>
    <col min="3600" max="3600" width="9.140625" style="9"/>
    <col min="3601" max="3601" width="6.140625" style="9" customWidth="1"/>
    <col min="3602" max="3602" width="33.42578125" style="9" customWidth="1"/>
    <col min="3603" max="3603" width="9.140625" style="9"/>
    <col min="3604" max="3604" width="10.28515625" style="9" customWidth="1"/>
    <col min="3605" max="3605" width="10.7109375" style="9" customWidth="1"/>
    <col min="3606" max="3606" width="6.7109375" style="9" customWidth="1"/>
    <col min="3607" max="3608" width="9.140625" style="9"/>
    <col min="3609" max="3609" width="8.28515625" style="9" customWidth="1"/>
    <col min="3610" max="3611" width="9.140625" style="9"/>
    <col min="3612" max="3612" width="10.7109375" style="9" customWidth="1"/>
    <col min="3613" max="3850" width="9.140625" style="9"/>
    <col min="3851" max="3852" width="5.5703125" style="9" customWidth="1"/>
    <col min="3853" max="3853" width="1.42578125" style="9" customWidth="1"/>
    <col min="3854" max="3854" width="6.5703125" style="9" customWidth="1"/>
    <col min="3855" max="3855" width="21.5703125" style="9" customWidth="1"/>
    <col min="3856" max="3856" width="9.140625" style="9"/>
    <col min="3857" max="3857" width="6.140625" style="9" customWidth="1"/>
    <col min="3858" max="3858" width="33.42578125" style="9" customWidth="1"/>
    <col min="3859" max="3859" width="9.140625" style="9"/>
    <col min="3860" max="3860" width="10.28515625" style="9" customWidth="1"/>
    <col min="3861" max="3861" width="10.7109375" style="9" customWidth="1"/>
    <col min="3862" max="3862" width="6.7109375" style="9" customWidth="1"/>
    <col min="3863" max="3864" width="9.140625" style="9"/>
    <col min="3865" max="3865" width="8.28515625" style="9" customWidth="1"/>
    <col min="3866" max="3867" width="9.140625" style="9"/>
    <col min="3868" max="3868" width="10.7109375" style="9" customWidth="1"/>
    <col min="3869" max="4106" width="9.140625" style="9"/>
    <col min="4107" max="4108" width="5.5703125" style="9" customWidth="1"/>
    <col min="4109" max="4109" width="1.42578125" style="9" customWidth="1"/>
    <col min="4110" max="4110" width="6.5703125" style="9" customWidth="1"/>
    <col min="4111" max="4111" width="21.5703125" style="9" customWidth="1"/>
    <col min="4112" max="4112" width="9.140625" style="9"/>
    <col min="4113" max="4113" width="6.140625" style="9" customWidth="1"/>
    <col min="4114" max="4114" width="33.42578125" style="9" customWidth="1"/>
    <col min="4115" max="4115" width="9.140625" style="9"/>
    <col min="4116" max="4116" width="10.28515625" style="9" customWidth="1"/>
    <col min="4117" max="4117" width="10.7109375" style="9" customWidth="1"/>
    <col min="4118" max="4118" width="6.7109375" style="9" customWidth="1"/>
    <col min="4119" max="4120" width="9.140625" style="9"/>
    <col min="4121" max="4121" width="8.28515625" style="9" customWidth="1"/>
    <col min="4122" max="4123" width="9.140625" style="9"/>
    <col min="4124" max="4124" width="10.7109375" style="9" customWidth="1"/>
    <col min="4125" max="4362" width="9.140625" style="9"/>
    <col min="4363" max="4364" width="5.5703125" style="9" customWidth="1"/>
    <col min="4365" max="4365" width="1.42578125" style="9" customWidth="1"/>
    <col min="4366" max="4366" width="6.5703125" style="9" customWidth="1"/>
    <col min="4367" max="4367" width="21.5703125" style="9" customWidth="1"/>
    <col min="4368" max="4368" width="9.140625" style="9"/>
    <col min="4369" max="4369" width="6.140625" style="9" customWidth="1"/>
    <col min="4370" max="4370" width="33.42578125" style="9" customWidth="1"/>
    <col min="4371" max="4371" width="9.140625" style="9"/>
    <col min="4372" max="4372" width="10.28515625" style="9" customWidth="1"/>
    <col min="4373" max="4373" width="10.7109375" style="9" customWidth="1"/>
    <col min="4374" max="4374" width="6.7109375" style="9" customWidth="1"/>
    <col min="4375" max="4376" width="9.140625" style="9"/>
    <col min="4377" max="4377" width="8.28515625" style="9" customWidth="1"/>
    <col min="4378" max="4379" width="9.140625" style="9"/>
    <col min="4380" max="4380" width="10.7109375" style="9" customWidth="1"/>
    <col min="4381" max="4618" width="9.140625" style="9"/>
    <col min="4619" max="4620" width="5.5703125" style="9" customWidth="1"/>
    <col min="4621" max="4621" width="1.42578125" style="9" customWidth="1"/>
    <col min="4622" max="4622" width="6.5703125" style="9" customWidth="1"/>
    <col min="4623" max="4623" width="21.5703125" style="9" customWidth="1"/>
    <col min="4624" max="4624" width="9.140625" style="9"/>
    <col min="4625" max="4625" width="6.140625" style="9" customWidth="1"/>
    <col min="4626" max="4626" width="33.42578125" style="9" customWidth="1"/>
    <col min="4627" max="4627" width="9.140625" style="9"/>
    <col min="4628" max="4628" width="10.28515625" style="9" customWidth="1"/>
    <col min="4629" max="4629" width="10.7109375" style="9" customWidth="1"/>
    <col min="4630" max="4630" width="6.7109375" style="9" customWidth="1"/>
    <col min="4631" max="4632" width="9.140625" style="9"/>
    <col min="4633" max="4633" width="8.28515625" style="9" customWidth="1"/>
    <col min="4634" max="4635" width="9.140625" style="9"/>
    <col min="4636" max="4636" width="10.7109375" style="9" customWidth="1"/>
    <col min="4637" max="4874" width="9.140625" style="9"/>
    <col min="4875" max="4876" width="5.5703125" style="9" customWidth="1"/>
    <col min="4877" max="4877" width="1.42578125" style="9" customWidth="1"/>
    <col min="4878" max="4878" width="6.5703125" style="9" customWidth="1"/>
    <col min="4879" max="4879" width="21.5703125" style="9" customWidth="1"/>
    <col min="4880" max="4880" width="9.140625" style="9"/>
    <col min="4881" max="4881" width="6.140625" style="9" customWidth="1"/>
    <col min="4882" max="4882" width="33.42578125" style="9" customWidth="1"/>
    <col min="4883" max="4883" width="9.140625" style="9"/>
    <col min="4884" max="4884" width="10.28515625" style="9" customWidth="1"/>
    <col min="4885" max="4885" width="10.7109375" style="9" customWidth="1"/>
    <col min="4886" max="4886" width="6.7109375" style="9" customWidth="1"/>
    <col min="4887" max="4888" width="9.140625" style="9"/>
    <col min="4889" max="4889" width="8.28515625" style="9" customWidth="1"/>
    <col min="4890" max="4891" width="9.140625" style="9"/>
    <col min="4892" max="4892" width="10.7109375" style="9" customWidth="1"/>
    <col min="4893" max="5130" width="9.140625" style="9"/>
    <col min="5131" max="5132" width="5.5703125" style="9" customWidth="1"/>
    <col min="5133" max="5133" width="1.42578125" style="9" customWidth="1"/>
    <col min="5134" max="5134" width="6.5703125" style="9" customWidth="1"/>
    <col min="5135" max="5135" width="21.5703125" style="9" customWidth="1"/>
    <col min="5136" max="5136" width="9.140625" style="9"/>
    <col min="5137" max="5137" width="6.140625" style="9" customWidth="1"/>
    <col min="5138" max="5138" width="33.42578125" style="9" customWidth="1"/>
    <col min="5139" max="5139" width="9.140625" style="9"/>
    <col min="5140" max="5140" width="10.28515625" style="9" customWidth="1"/>
    <col min="5141" max="5141" width="10.7109375" style="9" customWidth="1"/>
    <col min="5142" max="5142" width="6.7109375" style="9" customWidth="1"/>
    <col min="5143" max="5144" width="9.140625" style="9"/>
    <col min="5145" max="5145" width="8.28515625" style="9" customWidth="1"/>
    <col min="5146" max="5147" width="9.140625" style="9"/>
    <col min="5148" max="5148" width="10.7109375" style="9" customWidth="1"/>
    <col min="5149" max="5386" width="9.140625" style="9"/>
    <col min="5387" max="5388" width="5.5703125" style="9" customWidth="1"/>
    <col min="5389" max="5389" width="1.42578125" style="9" customWidth="1"/>
    <col min="5390" max="5390" width="6.5703125" style="9" customWidth="1"/>
    <col min="5391" max="5391" width="21.5703125" style="9" customWidth="1"/>
    <col min="5392" max="5392" width="9.140625" style="9"/>
    <col min="5393" max="5393" width="6.140625" style="9" customWidth="1"/>
    <col min="5394" max="5394" width="33.42578125" style="9" customWidth="1"/>
    <col min="5395" max="5395" width="9.140625" style="9"/>
    <col min="5396" max="5396" width="10.28515625" style="9" customWidth="1"/>
    <col min="5397" max="5397" width="10.7109375" style="9" customWidth="1"/>
    <col min="5398" max="5398" width="6.7109375" style="9" customWidth="1"/>
    <col min="5399" max="5400" width="9.140625" style="9"/>
    <col min="5401" max="5401" width="8.28515625" style="9" customWidth="1"/>
    <col min="5402" max="5403" width="9.140625" style="9"/>
    <col min="5404" max="5404" width="10.7109375" style="9" customWidth="1"/>
    <col min="5405" max="5642" width="9.140625" style="9"/>
    <col min="5643" max="5644" width="5.5703125" style="9" customWidth="1"/>
    <col min="5645" max="5645" width="1.42578125" style="9" customWidth="1"/>
    <col min="5646" max="5646" width="6.5703125" style="9" customWidth="1"/>
    <col min="5647" max="5647" width="21.5703125" style="9" customWidth="1"/>
    <col min="5648" max="5648" width="9.140625" style="9"/>
    <col min="5649" max="5649" width="6.140625" style="9" customWidth="1"/>
    <col min="5650" max="5650" width="33.42578125" style="9" customWidth="1"/>
    <col min="5651" max="5651" width="9.140625" style="9"/>
    <col min="5652" max="5652" width="10.28515625" style="9" customWidth="1"/>
    <col min="5653" max="5653" width="10.7109375" style="9" customWidth="1"/>
    <col min="5654" max="5654" width="6.7109375" style="9" customWidth="1"/>
    <col min="5655" max="5656" width="9.140625" style="9"/>
    <col min="5657" max="5657" width="8.28515625" style="9" customWidth="1"/>
    <col min="5658" max="5659" width="9.140625" style="9"/>
    <col min="5660" max="5660" width="10.7109375" style="9" customWidth="1"/>
    <col min="5661" max="5898" width="9.140625" style="9"/>
    <col min="5899" max="5900" width="5.5703125" style="9" customWidth="1"/>
    <col min="5901" max="5901" width="1.42578125" style="9" customWidth="1"/>
    <col min="5902" max="5902" width="6.5703125" style="9" customWidth="1"/>
    <col min="5903" max="5903" width="21.5703125" style="9" customWidth="1"/>
    <col min="5904" max="5904" width="9.140625" style="9"/>
    <col min="5905" max="5905" width="6.140625" style="9" customWidth="1"/>
    <col min="5906" max="5906" width="33.42578125" style="9" customWidth="1"/>
    <col min="5907" max="5907" width="9.140625" style="9"/>
    <col min="5908" max="5908" width="10.28515625" style="9" customWidth="1"/>
    <col min="5909" max="5909" width="10.7109375" style="9" customWidth="1"/>
    <col min="5910" max="5910" width="6.7109375" style="9" customWidth="1"/>
    <col min="5911" max="5912" width="9.140625" style="9"/>
    <col min="5913" max="5913" width="8.28515625" style="9" customWidth="1"/>
    <col min="5914" max="5915" width="9.140625" style="9"/>
    <col min="5916" max="5916" width="10.7109375" style="9" customWidth="1"/>
    <col min="5917" max="6154" width="9.140625" style="9"/>
    <col min="6155" max="6156" width="5.5703125" style="9" customWidth="1"/>
    <col min="6157" max="6157" width="1.42578125" style="9" customWidth="1"/>
    <col min="6158" max="6158" width="6.5703125" style="9" customWidth="1"/>
    <col min="6159" max="6159" width="21.5703125" style="9" customWidth="1"/>
    <col min="6160" max="6160" width="9.140625" style="9"/>
    <col min="6161" max="6161" width="6.140625" style="9" customWidth="1"/>
    <col min="6162" max="6162" width="33.42578125" style="9" customWidth="1"/>
    <col min="6163" max="6163" width="9.140625" style="9"/>
    <col min="6164" max="6164" width="10.28515625" style="9" customWidth="1"/>
    <col min="6165" max="6165" width="10.7109375" style="9" customWidth="1"/>
    <col min="6166" max="6166" width="6.7109375" style="9" customWidth="1"/>
    <col min="6167" max="6168" width="9.140625" style="9"/>
    <col min="6169" max="6169" width="8.28515625" style="9" customWidth="1"/>
    <col min="6170" max="6171" width="9.140625" style="9"/>
    <col min="6172" max="6172" width="10.7109375" style="9" customWidth="1"/>
    <col min="6173" max="6410" width="9.140625" style="9"/>
    <col min="6411" max="6412" width="5.5703125" style="9" customWidth="1"/>
    <col min="6413" max="6413" width="1.42578125" style="9" customWidth="1"/>
    <col min="6414" max="6414" width="6.5703125" style="9" customWidth="1"/>
    <col min="6415" max="6415" width="21.5703125" style="9" customWidth="1"/>
    <col min="6416" max="6416" width="9.140625" style="9"/>
    <col min="6417" max="6417" width="6.140625" style="9" customWidth="1"/>
    <col min="6418" max="6418" width="33.42578125" style="9" customWidth="1"/>
    <col min="6419" max="6419" width="9.140625" style="9"/>
    <col min="6420" max="6420" width="10.28515625" style="9" customWidth="1"/>
    <col min="6421" max="6421" width="10.7109375" style="9" customWidth="1"/>
    <col min="6422" max="6422" width="6.7109375" style="9" customWidth="1"/>
    <col min="6423" max="6424" width="9.140625" style="9"/>
    <col min="6425" max="6425" width="8.28515625" style="9" customWidth="1"/>
    <col min="6426" max="6427" width="9.140625" style="9"/>
    <col min="6428" max="6428" width="10.7109375" style="9" customWidth="1"/>
    <col min="6429" max="6666" width="9.140625" style="9"/>
    <col min="6667" max="6668" width="5.5703125" style="9" customWidth="1"/>
    <col min="6669" max="6669" width="1.42578125" style="9" customWidth="1"/>
    <col min="6670" max="6670" width="6.5703125" style="9" customWidth="1"/>
    <col min="6671" max="6671" width="21.5703125" style="9" customWidth="1"/>
    <col min="6672" max="6672" width="9.140625" style="9"/>
    <col min="6673" max="6673" width="6.140625" style="9" customWidth="1"/>
    <col min="6674" max="6674" width="33.42578125" style="9" customWidth="1"/>
    <col min="6675" max="6675" width="9.140625" style="9"/>
    <col min="6676" max="6676" width="10.28515625" style="9" customWidth="1"/>
    <col min="6677" max="6677" width="10.7109375" style="9" customWidth="1"/>
    <col min="6678" max="6678" width="6.7109375" style="9" customWidth="1"/>
    <col min="6679" max="6680" width="9.140625" style="9"/>
    <col min="6681" max="6681" width="8.28515625" style="9" customWidth="1"/>
    <col min="6682" max="6683" width="9.140625" style="9"/>
    <col min="6684" max="6684" width="10.7109375" style="9" customWidth="1"/>
    <col min="6685" max="6922" width="9.140625" style="9"/>
    <col min="6923" max="6924" width="5.5703125" style="9" customWidth="1"/>
    <col min="6925" max="6925" width="1.42578125" style="9" customWidth="1"/>
    <col min="6926" max="6926" width="6.5703125" style="9" customWidth="1"/>
    <col min="6927" max="6927" width="21.5703125" style="9" customWidth="1"/>
    <col min="6928" max="6928" width="9.140625" style="9"/>
    <col min="6929" max="6929" width="6.140625" style="9" customWidth="1"/>
    <col min="6930" max="6930" width="33.42578125" style="9" customWidth="1"/>
    <col min="6931" max="6931" width="9.140625" style="9"/>
    <col min="6932" max="6932" width="10.28515625" style="9" customWidth="1"/>
    <col min="6933" max="6933" width="10.7109375" style="9" customWidth="1"/>
    <col min="6934" max="6934" width="6.7109375" style="9" customWidth="1"/>
    <col min="6935" max="6936" width="9.140625" style="9"/>
    <col min="6937" max="6937" width="8.28515625" style="9" customWidth="1"/>
    <col min="6938" max="6939" width="9.140625" style="9"/>
    <col min="6940" max="6940" width="10.7109375" style="9" customWidth="1"/>
    <col min="6941" max="7178" width="9.140625" style="9"/>
    <col min="7179" max="7180" width="5.5703125" style="9" customWidth="1"/>
    <col min="7181" max="7181" width="1.42578125" style="9" customWidth="1"/>
    <col min="7182" max="7182" width="6.5703125" style="9" customWidth="1"/>
    <col min="7183" max="7183" width="21.5703125" style="9" customWidth="1"/>
    <col min="7184" max="7184" width="9.140625" style="9"/>
    <col min="7185" max="7185" width="6.140625" style="9" customWidth="1"/>
    <col min="7186" max="7186" width="33.42578125" style="9" customWidth="1"/>
    <col min="7187" max="7187" width="9.140625" style="9"/>
    <col min="7188" max="7188" width="10.28515625" style="9" customWidth="1"/>
    <col min="7189" max="7189" width="10.7109375" style="9" customWidth="1"/>
    <col min="7190" max="7190" width="6.7109375" style="9" customWidth="1"/>
    <col min="7191" max="7192" width="9.140625" style="9"/>
    <col min="7193" max="7193" width="8.28515625" style="9" customWidth="1"/>
    <col min="7194" max="7195" width="9.140625" style="9"/>
    <col min="7196" max="7196" width="10.7109375" style="9" customWidth="1"/>
    <col min="7197" max="7434" width="9.140625" style="9"/>
    <col min="7435" max="7436" width="5.5703125" style="9" customWidth="1"/>
    <col min="7437" max="7437" width="1.42578125" style="9" customWidth="1"/>
    <col min="7438" max="7438" width="6.5703125" style="9" customWidth="1"/>
    <col min="7439" max="7439" width="21.5703125" style="9" customWidth="1"/>
    <col min="7440" max="7440" width="9.140625" style="9"/>
    <col min="7441" max="7441" width="6.140625" style="9" customWidth="1"/>
    <col min="7442" max="7442" width="33.42578125" style="9" customWidth="1"/>
    <col min="7443" max="7443" width="9.140625" style="9"/>
    <col min="7444" max="7444" width="10.28515625" style="9" customWidth="1"/>
    <col min="7445" max="7445" width="10.7109375" style="9" customWidth="1"/>
    <col min="7446" max="7446" width="6.7109375" style="9" customWidth="1"/>
    <col min="7447" max="7448" width="9.140625" style="9"/>
    <col min="7449" max="7449" width="8.28515625" style="9" customWidth="1"/>
    <col min="7450" max="7451" width="9.140625" style="9"/>
    <col min="7452" max="7452" width="10.7109375" style="9" customWidth="1"/>
    <col min="7453" max="7690" width="9.140625" style="9"/>
    <col min="7691" max="7692" width="5.5703125" style="9" customWidth="1"/>
    <col min="7693" max="7693" width="1.42578125" style="9" customWidth="1"/>
    <col min="7694" max="7694" width="6.5703125" style="9" customWidth="1"/>
    <col min="7695" max="7695" width="21.5703125" style="9" customWidth="1"/>
    <col min="7696" max="7696" width="9.140625" style="9"/>
    <col min="7697" max="7697" width="6.140625" style="9" customWidth="1"/>
    <col min="7698" max="7698" width="33.42578125" style="9" customWidth="1"/>
    <col min="7699" max="7699" width="9.140625" style="9"/>
    <col min="7700" max="7700" width="10.28515625" style="9" customWidth="1"/>
    <col min="7701" max="7701" width="10.7109375" style="9" customWidth="1"/>
    <col min="7702" max="7702" width="6.7109375" style="9" customWidth="1"/>
    <col min="7703" max="7704" width="9.140625" style="9"/>
    <col min="7705" max="7705" width="8.28515625" style="9" customWidth="1"/>
    <col min="7706" max="7707" width="9.140625" style="9"/>
    <col min="7708" max="7708" width="10.7109375" style="9" customWidth="1"/>
    <col min="7709" max="7946" width="9.140625" style="9"/>
    <col min="7947" max="7948" width="5.5703125" style="9" customWidth="1"/>
    <col min="7949" max="7949" width="1.42578125" style="9" customWidth="1"/>
    <col min="7950" max="7950" width="6.5703125" style="9" customWidth="1"/>
    <col min="7951" max="7951" width="21.5703125" style="9" customWidth="1"/>
    <col min="7952" max="7952" width="9.140625" style="9"/>
    <col min="7953" max="7953" width="6.140625" style="9" customWidth="1"/>
    <col min="7954" max="7954" width="33.42578125" style="9" customWidth="1"/>
    <col min="7955" max="7955" width="9.140625" style="9"/>
    <col min="7956" max="7956" width="10.28515625" style="9" customWidth="1"/>
    <col min="7957" max="7957" width="10.7109375" style="9" customWidth="1"/>
    <col min="7958" max="7958" width="6.7109375" style="9" customWidth="1"/>
    <col min="7959" max="7960" width="9.140625" style="9"/>
    <col min="7961" max="7961" width="8.28515625" style="9" customWidth="1"/>
    <col min="7962" max="7963" width="9.140625" style="9"/>
    <col min="7964" max="7964" width="10.7109375" style="9" customWidth="1"/>
    <col min="7965" max="8202" width="9.140625" style="9"/>
    <col min="8203" max="8204" width="5.5703125" style="9" customWidth="1"/>
    <col min="8205" max="8205" width="1.42578125" style="9" customWidth="1"/>
    <col min="8206" max="8206" width="6.5703125" style="9" customWidth="1"/>
    <col min="8207" max="8207" width="21.5703125" style="9" customWidth="1"/>
    <col min="8208" max="8208" width="9.140625" style="9"/>
    <col min="8209" max="8209" width="6.140625" style="9" customWidth="1"/>
    <col min="8210" max="8210" width="33.42578125" style="9" customWidth="1"/>
    <col min="8211" max="8211" width="9.140625" style="9"/>
    <col min="8212" max="8212" width="10.28515625" style="9" customWidth="1"/>
    <col min="8213" max="8213" width="10.7109375" style="9" customWidth="1"/>
    <col min="8214" max="8214" width="6.7109375" style="9" customWidth="1"/>
    <col min="8215" max="8216" width="9.140625" style="9"/>
    <col min="8217" max="8217" width="8.28515625" style="9" customWidth="1"/>
    <col min="8218" max="8219" width="9.140625" style="9"/>
    <col min="8220" max="8220" width="10.7109375" style="9" customWidth="1"/>
    <col min="8221" max="8458" width="9.140625" style="9"/>
    <col min="8459" max="8460" width="5.5703125" style="9" customWidth="1"/>
    <col min="8461" max="8461" width="1.42578125" style="9" customWidth="1"/>
    <col min="8462" max="8462" width="6.5703125" style="9" customWidth="1"/>
    <col min="8463" max="8463" width="21.5703125" style="9" customWidth="1"/>
    <col min="8464" max="8464" width="9.140625" style="9"/>
    <col min="8465" max="8465" width="6.140625" style="9" customWidth="1"/>
    <col min="8466" max="8466" width="33.42578125" style="9" customWidth="1"/>
    <col min="8467" max="8467" width="9.140625" style="9"/>
    <col min="8468" max="8468" width="10.28515625" style="9" customWidth="1"/>
    <col min="8469" max="8469" width="10.7109375" style="9" customWidth="1"/>
    <col min="8470" max="8470" width="6.7109375" style="9" customWidth="1"/>
    <col min="8471" max="8472" width="9.140625" style="9"/>
    <col min="8473" max="8473" width="8.28515625" style="9" customWidth="1"/>
    <col min="8474" max="8475" width="9.140625" style="9"/>
    <col min="8476" max="8476" width="10.7109375" style="9" customWidth="1"/>
    <col min="8477" max="8714" width="9.140625" style="9"/>
    <col min="8715" max="8716" width="5.5703125" style="9" customWidth="1"/>
    <col min="8717" max="8717" width="1.42578125" style="9" customWidth="1"/>
    <col min="8718" max="8718" width="6.5703125" style="9" customWidth="1"/>
    <col min="8719" max="8719" width="21.5703125" style="9" customWidth="1"/>
    <col min="8720" max="8720" width="9.140625" style="9"/>
    <col min="8721" max="8721" width="6.140625" style="9" customWidth="1"/>
    <col min="8722" max="8722" width="33.42578125" style="9" customWidth="1"/>
    <col min="8723" max="8723" width="9.140625" style="9"/>
    <col min="8724" max="8724" width="10.28515625" style="9" customWidth="1"/>
    <col min="8725" max="8725" width="10.7109375" style="9" customWidth="1"/>
    <col min="8726" max="8726" width="6.7109375" style="9" customWidth="1"/>
    <col min="8727" max="8728" width="9.140625" style="9"/>
    <col min="8729" max="8729" width="8.28515625" style="9" customWidth="1"/>
    <col min="8730" max="8731" width="9.140625" style="9"/>
    <col min="8732" max="8732" width="10.7109375" style="9" customWidth="1"/>
    <col min="8733" max="8970" width="9.140625" style="9"/>
    <col min="8971" max="8972" width="5.5703125" style="9" customWidth="1"/>
    <col min="8973" max="8973" width="1.42578125" style="9" customWidth="1"/>
    <col min="8974" max="8974" width="6.5703125" style="9" customWidth="1"/>
    <col min="8975" max="8975" width="21.5703125" style="9" customWidth="1"/>
    <col min="8976" max="8976" width="9.140625" style="9"/>
    <col min="8977" max="8977" width="6.140625" style="9" customWidth="1"/>
    <col min="8978" max="8978" width="33.42578125" style="9" customWidth="1"/>
    <col min="8979" max="8979" width="9.140625" style="9"/>
    <col min="8980" max="8980" width="10.28515625" style="9" customWidth="1"/>
    <col min="8981" max="8981" width="10.7109375" style="9" customWidth="1"/>
    <col min="8982" max="8982" width="6.7109375" style="9" customWidth="1"/>
    <col min="8983" max="8984" width="9.140625" style="9"/>
    <col min="8985" max="8985" width="8.28515625" style="9" customWidth="1"/>
    <col min="8986" max="8987" width="9.140625" style="9"/>
    <col min="8988" max="8988" width="10.7109375" style="9" customWidth="1"/>
    <col min="8989" max="9226" width="9.140625" style="9"/>
    <col min="9227" max="9228" width="5.5703125" style="9" customWidth="1"/>
    <col min="9229" max="9229" width="1.42578125" style="9" customWidth="1"/>
    <col min="9230" max="9230" width="6.5703125" style="9" customWidth="1"/>
    <col min="9231" max="9231" width="21.5703125" style="9" customWidth="1"/>
    <col min="9232" max="9232" width="9.140625" style="9"/>
    <col min="9233" max="9233" width="6.140625" style="9" customWidth="1"/>
    <col min="9234" max="9234" width="33.42578125" style="9" customWidth="1"/>
    <col min="9235" max="9235" width="9.140625" style="9"/>
    <col min="9236" max="9236" width="10.28515625" style="9" customWidth="1"/>
    <col min="9237" max="9237" width="10.7109375" style="9" customWidth="1"/>
    <col min="9238" max="9238" width="6.7109375" style="9" customWidth="1"/>
    <col min="9239" max="9240" width="9.140625" style="9"/>
    <col min="9241" max="9241" width="8.28515625" style="9" customWidth="1"/>
    <col min="9242" max="9243" width="9.140625" style="9"/>
    <col min="9244" max="9244" width="10.7109375" style="9" customWidth="1"/>
    <col min="9245" max="9482" width="9.140625" style="9"/>
    <col min="9483" max="9484" width="5.5703125" style="9" customWidth="1"/>
    <col min="9485" max="9485" width="1.42578125" style="9" customWidth="1"/>
    <col min="9486" max="9486" width="6.5703125" style="9" customWidth="1"/>
    <col min="9487" max="9487" width="21.5703125" style="9" customWidth="1"/>
    <col min="9488" max="9488" width="9.140625" style="9"/>
    <col min="9489" max="9489" width="6.140625" style="9" customWidth="1"/>
    <col min="9490" max="9490" width="33.42578125" style="9" customWidth="1"/>
    <col min="9491" max="9491" width="9.140625" style="9"/>
    <col min="9492" max="9492" width="10.28515625" style="9" customWidth="1"/>
    <col min="9493" max="9493" width="10.7109375" style="9" customWidth="1"/>
    <col min="9494" max="9494" width="6.7109375" style="9" customWidth="1"/>
    <col min="9495" max="9496" width="9.140625" style="9"/>
    <col min="9497" max="9497" width="8.28515625" style="9" customWidth="1"/>
    <col min="9498" max="9499" width="9.140625" style="9"/>
    <col min="9500" max="9500" width="10.7109375" style="9" customWidth="1"/>
    <col min="9501" max="9738" width="9.140625" style="9"/>
    <col min="9739" max="9740" width="5.5703125" style="9" customWidth="1"/>
    <col min="9741" max="9741" width="1.42578125" style="9" customWidth="1"/>
    <col min="9742" max="9742" width="6.5703125" style="9" customWidth="1"/>
    <col min="9743" max="9743" width="21.5703125" style="9" customWidth="1"/>
    <col min="9744" max="9744" width="9.140625" style="9"/>
    <col min="9745" max="9745" width="6.140625" style="9" customWidth="1"/>
    <col min="9746" max="9746" width="33.42578125" style="9" customWidth="1"/>
    <col min="9747" max="9747" width="9.140625" style="9"/>
    <col min="9748" max="9748" width="10.28515625" style="9" customWidth="1"/>
    <col min="9749" max="9749" width="10.7109375" style="9" customWidth="1"/>
    <col min="9750" max="9750" width="6.7109375" style="9" customWidth="1"/>
    <col min="9751" max="9752" width="9.140625" style="9"/>
    <col min="9753" max="9753" width="8.28515625" style="9" customWidth="1"/>
    <col min="9754" max="9755" width="9.140625" style="9"/>
    <col min="9756" max="9756" width="10.7109375" style="9" customWidth="1"/>
    <col min="9757" max="9994" width="9.140625" style="9"/>
    <col min="9995" max="9996" width="5.5703125" style="9" customWidth="1"/>
    <col min="9997" max="9997" width="1.42578125" style="9" customWidth="1"/>
    <col min="9998" max="9998" width="6.5703125" style="9" customWidth="1"/>
    <col min="9999" max="9999" width="21.5703125" style="9" customWidth="1"/>
    <col min="10000" max="10000" width="9.140625" style="9"/>
    <col min="10001" max="10001" width="6.140625" style="9" customWidth="1"/>
    <col min="10002" max="10002" width="33.42578125" style="9" customWidth="1"/>
    <col min="10003" max="10003" width="9.140625" style="9"/>
    <col min="10004" max="10004" width="10.28515625" style="9" customWidth="1"/>
    <col min="10005" max="10005" width="10.7109375" style="9" customWidth="1"/>
    <col min="10006" max="10006" width="6.7109375" style="9" customWidth="1"/>
    <col min="10007" max="10008" width="9.140625" style="9"/>
    <col min="10009" max="10009" width="8.28515625" style="9" customWidth="1"/>
    <col min="10010" max="10011" width="9.140625" style="9"/>
    <col min="10012" max="10012" width="10.7109375" style="9" customWidth="1"/>
    <col min="10013" max="10250" width="9.140625" style="9"/>
    <col min="10251" max="10252" width="5.5703125" style="9" customWidth="1"/>
    <col min="10253" max="10253" width="1.42578125" style="9" customWidth="1"/>
    <col min="10254" max="10254" width="6.5703125" style="9" customWidth="1"/>
    <col min="10255" max="10255" width="21.5703125" style="9" customWidth="1"/>
    <col min="10256" max="10256" width="9.140625" style="9"/>
    <col min="10257" max="10257" width="6.140625" style="9" customWidth="1"/>
    <col min="10258" max="10258" width="33.42578125" style="9" customWidth="1"/>
    <col min="10259" max="10259" width="9.140625" style="9"/>
    <col min="10260" max="10260" width="10.28515625" style="9" customWidth="1"/>
    <col min="10261" max="10261" width="10.7109375" style="9" customWidth="1"/>
    <col min="10262" max="10262" width="6.7109375" style="9" customWidth="1"/>
    <col min="10263" max="10264" width="9.140625" style="9"/>
    <col min="10265" max="10265" width="8.28515625" style="9" customWidth="1"/>
    <col min="10266" max="10267" width="9.140625" style="9"/>
    <col min="10268" max="10268" width="10.7109375" style="9" customWidth="1"/>
    <col min="10269" max="10506" width="9.140625" style="9"/>
    <col min="10507" max="10508" width="5.5703125" style="9" customWidth="1"/>
    <col min="10509" max="10509" width="1.42578125" style="9" customWidth="1"/>
    <col min="10510" max="10510" width="6.5703125" style="9" customWidth="1"/>
    <col min="10511" max="10511" width="21.5703125" style="9" customWidth="1"/>
    <col min="10512" max="10512" width="9.140625" style="9"/>
    <col min="10513" max="10513" width="6.140625" style="9" customWidth="1"/>
    <col min="10514" max="10514" width="33.42578125" style="9" customWidth="1"/>
    <col min="10515" max="10515" width="9.140625" style="9"/>
    <col min="10516" max="10516" width="10.28515625" style="9" customWidth="1"/>
    <col min="10517" max="10517" width="10.7109375" style="9" customWidth="1"/>
    <col min="10518" max="10518" width="6.7109375" style="9" customWidth="1"/>
    <col min="10519" max="10520" width="9.140625" style="9"/>
    <col min="10521" max="10521" width="8.28515625" style="9" customWidth="1"/>
    <col min="10522" max="10523" width="9.140625" style="9"/>
    <col min="10524" max="10524" width="10.7109375" style="9" customWidth="1"/>
    <col min="10525" max="10762" width="9.140625" style="9"/>
    <col min="10763" max="10764" width="5.5703125" style="9" customWidth="1"/>
    <col min="10765" max="10765" width="1.42578125" style="9" customWidth="1"/>
    <col min="10766" max="10766" width="6.5703125" style="9" customWidth="1"/>
    <col min="10767" max="10767" width="21.5703125" style="9" customWidth="1"/>
    <col min="10768" max="10768" width="9.140625" style="9"/>
    <col min="10769" max="10769" width="6.140625" style="9" customWidth="1"/>
    <col min="10770" max="10770" width="33.42578125" style="9" customWidth="1"/>
    <col min="10771" max="10771" width="9.140625" style="9"/>
    <col min="10772" max="10772" width="10.28515625" style="9" customWidth="1"/>
    <col min="10773" max="10773" width="10.7109375" style="9" customWidth="1"/>
    <col min="10774" max="10774" width="6.7109375" style="9" customWidth="1"/>
    <col min="10775" max="10776" width="9.140625" style="9"/>
    <col min="10777" max="10777" width="8.28515625" style="9" customWidth="1"/>
    <col min="10778" max="10779" width="9.140625" style="9"/>
    <col min="10780" max="10780" width="10.7109375" style="9" customWidth="1"/>
    <col min="10781" max="11018" width="9.140625" style="9"/>
    <col min="11019" max="11020" width="5.5703125" style="9" customWidth="1"/>
    <col min="11021" max="11021" width="1.42578125" style="9" customWidth="1"/>
    <col min="11022" max="11022" width="6.5703125" style="9" customWidth="1"/>
    <col min="11023" max="11023" width="21.5703125" style="9" customWidth="1"/>
    <col min="11024" max="11024" width="9.140625" style="9"/>
    <col min="11025" max="11025" width="6.140625" style="9" customWidth="1"/>
    <col min="11026" max="11026" width="33.42578125" style="9" customWidth="1"/>
    <col min="11027" max="11027" width="9.140625" style="9"/>
    <col min="11028" max="11028" width="10.28515625" style="9" customWidth="1"/>
    <col min="11029" max="11029" width="10.7109375" style="9" customWidth="1"/>
    <col min="11030" max="11030" width="6.7109375" style="9" customWidth="1"/>
    <col min="11031" max="11032" width="9.140625" style="9"/>
    <col min="11033" max="11033" width="8.28515625" style="9" customWidth="1"/>
    <col min="11034" max="11035" width="9.140625" style="9"/>
    <col min="11036" max="11036" width="10.7109375" style="9" customWidth="1"/>
    <col min="11037" max="11274" width="9.140625" style="9"/>
    <col min="11275" max="11276" width="5.5703125" style="9" customWidth="1"/>
    <col min="11277" max="11277" width="1.42578125" style="9" customWidth="1"/>
    <col min="11278" max="11278" width="6.5703125" style="9" customWidth="1"/>
    <col min="11279" max="11279" width="21.5703125" style="9" customWidth="1"/>
    <col min="11280" max="11280" width="9.140625" style="9"/>
    <col min="11281" max="11281" width="6.140625" style="9" customWidth="1"/>
    <col min="11282" max="11282" width="33.42578125" style="9" customWidth="1"/>
    <col min="11283" max="11283" width="9.140625" style="9"/>
    <col min="11284" max="11284" width="10.28515625" style="9" customWidth="1"/>
    <col min="11285" max="11285" width="10.7109375" style="9" customWidth="1"/>
    <col min="11286" max="11286" width="6.7109375" style="9" customWidth="1"/>
    <col min="11287" max="11288" width="9.140625" style="9"/>
    <col min="11289" max="11289" width="8.28515625" style="9" customWidth="1"/>
    <col min="11290" max="11291" width="9.140625" style="9"/>
    <col min="11292" max="11292" width="10.7109375" style="9" customWidth="1"/>
    <col min="11293" max="11530" width="9.140625" style="9"/>
    <col min="11531" max="11532" width="5.5703125" style="9" customWidth="1"/>
    <col min="11533" max="11533" width="1.42578125" style="9" customWidth="1"/>
    <col min="11534" max="11534" width="6.5703125" style="9" customWidth="1"/>
    <col min="11535" max="11535" width="21.5703125" style="9" customWidth="1"/>
    <col min="11536" max="11536" width="9.140625" style="9"/>
    <col min="11537" max="11537" width="6.140625" style="9" customWidth="1"/>
    <col min="11538" max="11538" width="33.42578125" style="9" customWidth="1"/>
    <col min="11539" max="11539" width="9.140625" style="9"/>
    <col min="11540" max="11540" width="10.28515625" style="9" customWidth="1"/>
    <col min="11541" max="11541" width="10.7109375" style="9" customWidth="1"/>
    <col min="11542" max="11542" width="6.7109375" style="9" customWidth="1"/>
    <col min="11543" max="11544" width="9.140625" style="9"/>
    <col min="11545" max="11545" width="8.28515625" style="9" customWidth="1"/>
    <col min="11546" max="11547" width="9.140625" style="9"/>
    <col min="11548" max="11548" width="10.7109375" style="9" customWidth="1"/>
    <col min="11549" max="11786" width="9.140625" style="9"/>
    <col min="11787" max="11788" width="5.5703125" style="9" customWidth="1"/>
    <col min="11789" max="11789" width="1.42578125" style="9" customWidth="1"/>
    <col min="11790" max="11790" width="6.5703125" style="9" customWidth="1"/>
    <col min="11791" max="11791" width="21.5703125" style="9" customWidth="1"/>
    <col min="11792" max="11792" width="9.140625" style="9"/>
    <col min="11793" max="11793" width="6.140625" style="9" customWidth="1"/>
    <col min="11794" max="11794" width="33.42578125" style="9" customWidth="1"/>
    <col min="11795" max="11795" width="9.140625" style="9"/>
    <col min="11796" max="11796" width="10.28515625" style="9" customWidth="1"/>
    <col min="11797" max="11797" width="10.7109375" style="9" customWidth="1"/>
    <col min="11798" max="11798" width="6.7109375" style="9" customWidth="1"/>
    <col min="11799" max="11800" width="9.140625" style="9"/>
    <col min="11801" max="11801" width="8.28515625" style="9" customWidth="1"/>
    <col min="11802" max="11803" width="9.140625" style="9"/>
    <col min="11804" max="11804" width="10.7109375" style="9" customWidth="1"/>
    <col min="11805" max="12042" width="9.140625" style="9"/>
    <col min="12043" max="12044" width="5.5703125" style="9" customWidth="1"/>
    <col min="12045" max="12045" width="1.42578125" style="9" customWidth="1"/>
    <col min="12046" max="12046" width="6.5703125" style="9" customWidth="1"/>
    <col min="12047" max="12047" width="21.5703125" style="9" customWidth="1"/>
    <col min="12048" max="12048" width="9.140625" style="9"/>
    <col min="12049" max="12049" width="6.140625" style="9" customWidth="1"/>
    <col min="12050" max="12050" width="33.42578125" style="9" customWidth="1"/>
    <col min="12051" max="12051" width="9.140625" style="9"/>
    <col min="12052" max="12052" width="10.28515625" style="9" customWidth="1"/>
    <col min="12053" max="12053" width="10.7109375" style="9" customWidth="1"/>
    <col min="12054" max="12054" width="6.7109375" style="9" customWidth="1"/>
    <col min="12055" max="12056" width="9.140625" style="9"/>
    <col min="12057" max="12057" width="8.28515625" style="9" customWidth="1"/>
    <col min="12058" max="12059" width="9.140625" style="9"/>
    <col min="12060" max="12060" width="10.7109375" style="9" customWidth="1"/>
    <col min="12061" max="12298" width="9.140625" style="9"/>
    <col min="12299" max="12300" width="5.5703125" style="9" customWidth="1"/>
    <col min="12301" max="12301" width="1.42578125" style="9" customWidth="1"/>
    <col min="12302" max="12302" width="6.5703125" style="9" customWidth="1"/>
    <col min="12303" max="12303" width="21.5703125" style="9" customWidth="1"/>
    <col min="12304" max="12304" width="9.140625" style="9"/>
    <col min="12305" max="12305" width="6.140625" style="9" customWidth="1"/>
    <col min="12306" max="12306" width="33.42578125" style="9" customWidth="1"/>
    <col min="12307" max="12307" width="9.140625" style="9"/>
    <col min="12308" max="12308" width="10.28515625" style="9" customWidth="1"/>
    <col min="12309" max="12309" width="10.7109375" style="9" customWidth="1"/>
    <col min="12310" max="12310" width="6.7109375" style="9" customWidth="1"/>
    <col min="12311" max="12312" width="9.140625" style="9"/>
    <col min="12313" max="12313" width="8.28515625" style="9" customWidth="1"/>
    <col min="12314" max="12315" width="9.140625" style="9"/>
    <col min="12316" max="12316" width="10.7109375" style="9" customWidth="1"/>
    <col min="12317" max="12554" width="9.140625" style="9"/>
    <col min="12555" max="12556" width="5.5703125" style="9" customWidth="1"/>
    <col min="12557" max="12557" width="1.42578125" style="9" customWidth="1"/>
    <col min="12558" max="12558" width="6.5703125" style="9" customWidth="1"/>
    <col min="12559" max="12559" width="21.5703125" style="9" customWidth="1"/>
    <col min="12560" max="12560" width="9.140625" style="9"/>
    <col min="12561" max="12561" width="6.140625" style="9" customWidth="1"/>
    <col min="12562" max="12562" width="33.42578125" style="9" customWidth="1"/>
    <col min="12563" max="12563" width="9.140625" style="9"/>
    <col min="12564" max="12564" width="10.28515625" style="9" customWidth="1"/>
    <col min="12565" max="12565" width="10.7109375" style="9" customWidth="1"/>
    <col min="12566" max="12566" width="6.7109375" style="9" customWidth="1"/>
    <col min="12567" max="12568" width="9.140625" style="9"/>
    <col min="12569" max="12569" width="8.28515625" style="9" customWidth="1"/>
    <col min="12570" max="12571" width="9.140625" style="9"/>
    <col min="12572" max="12572" width="10.7109375" style="9" customWidth="1"/>
    <col min="12573" max="12810" width="9.140625" style="9"/>
    <col min="12811" max="12812" width="5.5703125" style="9" customWidth="1"/>
    <col min="12813" max="12813" width="1.42578125" style="9" customWidth="1"/>
    <col min="12814" max="12814" width="6.5703125" style="9" customWidth="1"/>
    <col min="12815" max="12815" width="21.5703125" style="9" customWidth="1"/>
    <col min="12816" max="12816" width="9.140625" style="9"/>
    <col min="12817" max="12817" width="6.140625" style="9" customWidth="1"/>
    <col min="12818" max="12818" width="33.42578125" style="9" customWidth="1"/>
    <col min="12819" max="12819" width="9.140625" style="9"/>
    <col min="12820" max="12820" width="10.28515625" style="9" customWidth="1"/>
    <col min="12821" max="12821" width="10.7109375" style="9" customWidth="1"/>
    <col min="12822" max="12822" width="6.7109375" style="9" customWidth="1"/>
    <col min="12823" max="12824" width="9.140625" style="9"/>
    <col min="12825" max="12825" width="8.28515625" style="9" customWidth="1"/>
    <col min="12826" max="12827" width="9.140625" style="9"/>
    <col min="12828" max="12828" width="10.7109375" style="9" customWidth="1"/>
    <col min="12829" max="13066" width="9.140625" style="9"/>
    <col min="13067" max="13068" width="5.5703125" style="9" customWidth="1"/>
    <col min="13069" max="13069" width="1.42578125" style="9" customWidth="1"/>
    <col min="13070" max="13070" width="6.5703125" style="9" customWidth="1"/>
    <col min="13071" max="13071" width="21.5703125" style="9" customWidth="1"/>
    <col min="13072" max="13072" width="9.140625" style="9"/>
    <col min="13073" max="13073" width="6.140625" style="9" customWidth="1"/>
    <col min="13074" max="13074" width="33.42578125" style="9" customWidth="1"/>
    <col min="13075" max="13075" width="9.140625" style="9"/>
    <col min="13076" max="13076" width="10.28515625" style="9" customWidth="1"/>
    <col min="13077" max="13077" width="10.7109375" style="9" customWidth="1"/>
    <col min="13078" max="13078" width="6.7109375" style="9" customWidth="1"/>
    <col min="13079" max="13080" width="9.140625" style="9"/>
    <col min="13081" max="13081" width="8.28515625" style="9" customWidth="1"/>
    <col min="13082" max="13083" width="9.140625" style="9"/>
    <col min="13084" max="13084" width="10.7109375" style="9" customWidth="1"/>
    <col min="13085" max="13322" width="9.140625" style="9"/>
    <col min="13323" max="13324" width="5.5703125" style="9" customWidth="1"/>
    <col min="13325" max="13325" width="1.42578125" style="9" customWidth="1"/>
    <col min="13326" max="13326" width="6.5703125" style="9" customWidth="1"/>
    <col min="13327" max="13327" width="21.5703125" style="9" customWidth="1"/>
    <col min="13328" max="13328" width="9.140625" style="9"/>
    <col min="13329" max="13329" width="6.140625" style="9" customWidth="1"/>
    <col min="13330" max="13330" width="33.42578125" style="9" customWidth="1"/>
    <col min="13331" max="13331" width="9.140625" style="9"/>
    <col min="13332" max="13332" width="10.28515625" style="9" customWidth="1"/>
    <col min="13333" max="13333" width="10.7109375" style="9" customWidth="1"/>
    <col min="13334" max="13334" width="6.7109375" style="9" customWidth="1"/>
    <col min="13335" max="13336" width="9.140625" style="9"/>
    <col min="13337" max="13337" width="8.28515625" style="9" customWidth="1"/>
    <col min="13338" max="13339" width="9.140625" style="9"/>
    <col min="13340" max="13340" width="10.7109375" style="9" customWidth="1"/>
    <col min="13341" max="13578" width="9.140625" style="9"/>
    <col min="13579" max="13580" width="5.5703125" style="9" customWidth="1"/>
    <col min="13581" max="13581" width="1.42578125" style="9" customWidth="1"/>
    <col min="13582" max="13582" width="6.5703125" style="9" customWidth="1"/>
    <col min="13583" max="13583" width="21.5703125" style="9" customWidth="1"/>
    <col min="13584" max="13584" width="9.140625" style="9"/>
    <col min="13585" max="13585" width="6.140625" style="9" customWidth="1"/>
    <col min="13586" max="13586" width="33.42578125" style="9" customWidth="1"/>
    <col min="13587" max="13587" width="9.140625" style="9"/>
    <col min="13588" max="13588" width="10.28515625" style="9" customWidth="1"/>
    <col min="13589" max="13589" width="10.7109375" style="9" customWidth="1"/>
    <col min="13590" max="13590" width="6.7109375" style="9" customWidth="1"/>
    <col min="13591" max="13592" width="9.140625" style="9"/>
    <col min="13593" max="13593" width="8.28515625" style="9" customWidth="1"/>
    <col min="13594" max="13595" width="9.140625" style="9"/>
    <col min="13596" max="13596" width="10.7109375" style="9" customWidth="1"/>
    <col min="13597" max="13834" width="9.140625" style="9"/>
    <col min="13835" max="13836" width="5.5703125" style="9" customWidth="1"/>
    <col min="13837" max="13837" width="1.42578125" style="9" customWidth="1"/>
    <col min="13838" max="13838" width="6.5703125" style="9" customWidth="1"/>
    <col min="13839" max="13839" width="21.5703125" style="9" customWidth="1"/>
    <col min="13840" max="13840" width="9.140625" style="9"/>
    <col min="13841" max="13841" width="6.140625" style="9" customWidth="1"/>
    <col min="13842" max="13842" width="33.42578125" style="9" customWidth="1"/>
    <col min="13843" max="13843" width="9.140625" style="9"/>
    <col min="13844" max="13844" width="10.28515625" style="9" customWidth="1"/>
    <col min="13845" max="13845" width="10.7109375" style="9" customWidth="1"/>
    <col min="13846" max="13846" width="6.7109375" style="9" customWidth="1"/>
    <col min="13847" max="13848" width="9.140625" style="9"/>
    <col min="13849" max="13849" width="8.28515625" style="9" customWidth="1"/>
    <col min="13850" max="13851" width="9.140625" style="9"/>
    <col min="13852" max="13852" width="10.7109375" style="9" customWidth="1"/>
    <col min="13853" max="14090" width="9.140625" style="9"/>
    <col min="14091" max="14092" width="5.5703125" style="9" customWidth="1"/>
    <col min="14093" max="14093" width="1.42578125" style="9" customWidth="1"/>
    <col min="14094" max="14094" width="6.5703125" style="9" customWidth="1"/>
    <col min="14095" max="14095" width="21.5703125" style="9" customWidth="1"/>
    <col min="14096" max="14096" width="9.140625" style="9"/>
    <col min="14097" max="14097" width="6.140625" style="9" customWidth="1"/>
    <col min="14098" max="14098" width="33.42578125" style="9" customWidth="1"/>
    <col min="14099" max="14099" width="9.140625" style="9"/>
    <col min="14100" max="14100" width="10.28515625" style="9" customWidth="1"/>
    <col min="14101" max="14101" width="10.7109375" style="9" customWidth="1"/>
    <col min="14102" max="14102" width="6.7109375" style="9" customWidth="1"/>
    <col min="14103" max="14104" width="9.140625" style="9"/>
    <col min="14105" max="14105" width="8.28515625" style="9" customWidth="1"/>
    <col min="14106" max="14107" width="9.140625" style="9"/>
    <col min="14108" max="14108" width="10.7109375" style="9" customWidth="1"/>
    <col min="14109" max="14346" width="9.140625" style="9"/>
    <col min="14347" max="14348" width="5.5703125" style="9" customWidth="1"/>
    <col min="14349" max="14349" width="1.42578125" style="9" customWidth="1"/>
    <col min="14350" max="14350" width="6.5703125" style="9" customWidth="1"/>
    <col min="14351" max="14351" width="21.5703125" style="9" customWidth="1"/>
    <col min="14352" max="14352" width="9.140625" style="9"/>
    <col min="14353" max="14353" width="6.140625" style="9" customWidth="1"/>
    <col min="14354" max="14354" width="33.42578125" style="9" customWidth="1"/>
    <col min="14355" max="14355" width="9.140625" style="9"/>
    <col min="14356" max="14356" width="10.28515625" style="9" customWidth="1"/>
    <col min="14357" max="14357" width="10.7109375" style="9" customWidth="1"/>
    <col min="14358" max="14358" width="6.7109375" style="9" customWidth="1"/>
    <col min="14359" max="14360" width="9.140625" style="9"/>
    <col min="14361" max="14361" width="8.28515625" style="9" customWidth="1"/>
    <col min="14362" max="14363" width="9.140625" style="9"/>
    <col min="14364" max="14364" width="10.7109375" style="9" customWidth="1"/>
    <col min="14365" max="14602" width="9.140625" style="9"/>
    <col min="14603" max="14604" width="5.5703125" style="9" customWidth="1"/>
    <col min="14605" max="14605" width="1.42578125" style="9" customWidth="1"/>
    <col min="14606" max="14606" width="6.5703125" style="9" customWidth="1"/>
    <col min="14607" max="14607" width="21.5703125" style="9" customWidth="1"/>
    <col min="14608" max="14608" width="9.140625" style="9"/>
    <col min="14609" max="14609" width="6.140625" style="9" customWidth="1"/>
    <col min="14610" max="14610" width="33.42578125" style="9" customWidth="1"/>
    <col min="14611" max="14611" width="9.140625" style="9"/>
    <col min="14612" max="14612" width="10.28515625" style="9" customWidth="1"/>
    <col min="14613" max="14613" width="10.7109375" style="9" customWidth="1"/>
    <col min="14614" max="14614" width="6.7109375" style="9" customWidth="1"/>
    <col min="14615" max="14616" width="9.140625" style="9"/>
    <col min="14617" max="14617" width="8.28515625" style="9" customWidth="1"/>
    <col min="14618" max="14619" width="9.140625" style="9"/>
    <col min="14620" max="14620" width="10.7109375" style="9" customWidth="1"/>
    <col min="14621" max="14858" width="9.140625" style="9"/>
    <col min="14859" max="14860" width="5.5703125" style="9" customWidth="1"/>
    <col min="14861" max="14861" width="1.42578125" style="9" customWidth="1"/>
    <col min="14862" max="14862" width="6.5703125" style="9" customWidth="1"/>
    <col min="14863" max="14863" width="21.5703125" style="9" customWidth="1"/>
    <col min="14864" max="14864" width="9.140625" style="9"/>
    <col min="14865" max="14865" width="6.140625" style="9" customWidth="1"/>
    <col min="14866" max="14866" width="33.42578125" style="9" customWidth="1"/>
    <col min="14867" max="14867" width="9.140625" style="9"/>
    <col min="14868" max="14868" width="10.28515625" style="9" customWidth="1"/>
    <col min="14869" max="14869" width="10.7109375" style="9" customWidth="1"/>
    <col min="14870" max="14870" width="6.7109375" style="9" customWidth="1"/>
    <col min="14871" max="14872" width="9.140625" style="9"/>
    <col min="14873" max="14873" width="8.28515625" style="9" customWidth="1"/>
    <col min="14874" max="14875" width="9.140625" style="9"/>
    <col min="14876" max="14876" width="10.7109375" style="9" customWidth="1"/>
    <col min="14877" max="15114" width="9.140625" style="9"/>
    <col min="15115" max="15116" width="5.5703125" style="9" customWidth="1"/>
    <col min="15117" max="15117" width="1.42578125" style="9" customWidth="1"/>
    <col min="15118" max="15118" width="6.5703125" style="9" customWidth="1"/>
    <col min="15119" max="15119" width="21.5703125" style="9" customWidth="1"/>
    <col min="15120" max="15120" width="9.140625" style="9"/>
    <col min="15121" max="15121" width="6.140625" style="9" customWidth="1"/>
    <col min="15122" max="15122" width="33.42578125" style="9" customWidth="1"/>
    <col min="15123" max="15123" width="9.140625" style="9"/>
    <col min="15124" max="15124" width="10.28515625" style="9" customWidth="1"/>
    <col min="15125" max="15125" width="10.7109375" style="9" customWidth="1"/>
    <col min="15126" max="15126" width="6.7109375" style="9" customWidth="1"/>
    <col min="15127" max="15128" width="9.140625" style="9"/>
    <col min="15129" max="15129" width="8.28515625" style="9" customWidth="1"/>
    <col min="15130" max="15131" width="9.140625" style="9"/>
    <col min="15132" max="15132" width="10.7109375" style="9" customWidth="1"/>
    <col min="15133" max="15370" width="9.140625" style="9"/>
    <col min="15371" max="15372" width="5.5703125" style="9" customWidth="1"/>
    <col min="15373" max="15373" width="1.42578125" style="9" customWidth="1"/>
    <col min="15374" max="15374" width="6.5703125" style="9" customWidth="1"/>
    <col min="15375" max="15375" width="21.5703125" style="9" customWidth="1"/>
    <col min="15376" max="15376" width="9.140625" style="9"/>
    <col min="15377" max="15377" width="6.140625" style="9" customWidth="1"/>
    <col min="15378" max="15378" width="33.42578125" style="9" customWidth="1"/>
    <col min="15379" max="15379" width="9.140625" style="9"/>
    <col min="15380" max="15380" width="10.28515625" style="9" customWidth="1"/>
    <col min="15381" max="15381" width="10.7109375" style="9" customWidth="1"/>
    <col min="15382" max="15382" width="6.7109375" style="9" customWidth="1"/>
    <col min="15383" max="15384" width="9.140625" style="9"/>
    <col min="15385" max="15385" width="8.28515625" style="9" customWidth="1"/>
    <col min="15386" max="15387" width="9.140625" style="9"/>
    <col min="15388" max="15388" width="10.7109375" style="9" customWidth="1"/>
    <col min="15389" max="15626" width="9.140625" style="9"/>
    <col min="15627" max="15628" width="5.5703125" style="9" customWidth="1"/>
    <col min="15629" max="15629" width="1.42578125" style="9" customWidth="1"/>
    <col min="15630" max="15630" width="6.5703125" style="9" customWidth="1"/>
    <col min="15631" max="15631" width="21.5703125" style="9" customWidth="1"/>
    <col min="15632" max="15632" width="9.140625" style="9"/>
    <col min="15633" max="15633" width="6.140625" style="9" customWidth="1"/>
    <col min="15634" max="15634" width="33.42578125" style="9" customWidth="1"/>
    <col min="15635" max="15635" width="9.140625" style="9"/>
    <col min="15636" max="15636" width="10.28515625" style="9" customWidth="1"/>
    <col min="15637" max="15637" width="10.7109375" style="9" customWidth="1"/>
    <col min="15638" max="15638" width="6.7109375" style="9" customWidth="1"/>
    <col min="15639" max="15640" width="9.140625" style="9"/>
    <col min="15641" max="15641" width="8.28515625" style="9" customWidth="1"/>
    <col min="15642" max="15643" width="9.140625" style="9"/>
    <col min="15644" max="15644" width="10.7109375" style="9" customWidth="1"/>
    <col min="15645" max="15882" width="9.140625" style="9"/>
    <col min="15883" max="15884" width="5.5703125" style="9" customWidth="1"/>
    <col min="15885" max="15885" width="1.42578125" style="9" customWidth="1"/>
    <col min="15886" max="15886" width="6.5703125" style="9" customWidth="1"/>
    <col min="15887" max="15887" width="21.5703125" style="9" customWidth="1"/>
    <col min="15888" max="15888" width="9.140625" style="9"/>
    <col min="15889" max="15889" width="6.140625" style="9" customWidth="1"/>
    <col min="15890" max="15890" width="33.42578125" style="9" customWidth="1"/>
    <col min="15891" max="15891" width="9.140625" style="9"/>
    <col min="15892" max="15892" width="10.28515625" style="9" customWidth="1"/>
    <col min="15893" max="15893" width="10.7109375" style="9" customWidth="1"/>
    <col min="15894" max="15894" width="6.7109375" style="9" customWidth="1"/>
    <col min="15895" max="15896" width="9.140625" style="9"/>
    <col min="15897" max="15897" width="8.28515625" style="9" customWidth="1"/>
    <col min="15898" max="15899" width="9.140625" style="9"/>
    <col min="15900" max="15900" width="10.7109375" style="9" customWidth="1"/>
    <col min="15901" max="16384" width="9.140625" style="9"/>
  </cols>
  <sheetData>
    <row r="1" spans="1:7" ht="12">
      <c r="A1" s="8"/>
    </row>
    <row r="2" spans="1:7" ht="12">
      <c r="A2" s="11"/>
    </row>
    <row r="3" spans="1:7" ht="12" customHeight="1">
      <c r="A3" s="11"/>
      <c r="C3" s="12" t="s">
        <v>13473</v>
      </c>
    </row>
    <row r="4" spans="1:7" ht="12" customHeight="1">
      <c r="A4" s="11"/>
      <c r="C4" s="12" t="s">
        <v>13474</v>
      </c>
      <c r="D4" s="13"/>
      <c r="E4" s="13"/>
    </row>
    <row r="5" spans="1:7" ht="12" customHeight="1">
      <c r="A5" s="11"/>
      <c r="C5" s="14"/>
      <c r="D5" s="15"/>
      <c r="E5" s="15"/>
    </row>
    <row r="6" spans="1:7" ht="15.75">
      <c r="C6" s="16" t="s">
        <v>13475</v>
      </c>
      <c r="D6" s="17"/>
      <c r="E6" s="17"/>
    </row>
    <row r="7" spans="1:7" ht="12" customHeight="1">
      <c r="C7" s="18"/>
      <c r="E7" s="19"/>
    </row>
    <row r="8" spans="1:7" ht="12" customHeight="1">
      <c r="A8" s="20"/>
      <c r="D8" s="21"/>
      <c r="E8" s="21"/>
    </row>
    <row r="9" spans="1:7" ht="12" customHeight="1">
      <c r="D9" s="22"/>
      <c r="E9" s="21"/>
    </row>
    <row r="10" spans="1:7" ht="24">
      <c r="A10" s="23" t="s">
        <v>13454</v>
      </c>
      <c r="C10" s="24"/>
      <c r="D10" s="25" t="s">
        <v>13455</v>
      </c>
      <c r="E10" s="21"/>
      <c r="G10" s="26"/>
    </row>
    <row r="11" spans="1:7" ht="12.75">
      <c r="A11" s="27"/>
      <c r="B11" s="28" t="s">
        <v>13456</v>
      </c>
      <c r="C11" s="29"/>
      <c r="D11" s="30">
        <v>46.786000000000001</v>
      </c>
      <c r="E11" s="21"/>
      <c r="F11" s="23"/>
      <c r="G11" s="17"/>
    </row>
    <row r="12" spans="1:7" ht="12" customHeight="1">
      <c r="A12" s="31"/>
      <c r="B12" s="32" t="s">
        <v>13457</v>
      </c>
      <c r="C12" s="29"/>
      <c r="D12" s="30">
        <v>11.877000000000001</v>
      </c>
      <c r="E12" s="21"/>
    </row>
    <row r="13" spans="1:7" ht="12" customHeight="1">
      <c r="A13" s="33"/>
      <c r="B13" s="32" t="s">
        <v>13458</v>
      </c>
      <c r="C13" s="29"/>
      <c r="D13" s="30">
        <v>8.0210000000000008</v>
      </c>
      <c r="E13" s="21"/>
    </row>
    <row r="14" spans="1:7" ht="12" customHeight="1">
      <c r="A14" s="33"/>
      <c r="B14" s="34" t="s">
        <v>13459</v>
      </c>
      <c r="D14" s="30">
        <v>9.2669999999999995</v>
      </c>
      <c r="E14" s="21"/>
    </row>
    <row r="15" spans="1:7" ht="12" customHeight="1">
      <c r="A15" s="35"/>
      <c r="B15" s="34" t="s">
        <v>13460</v>
      </c>
      <c r="D15" s="30">
        <v>11.166</v>
      </c>
      <c r="E15" s="21"/>
    </row>
    <row r="16" spans="1:7" ht="12" customHeight="1">
      <c r="A16" s="35"/>
      <c r="B16" s="34" t="s">
        <v>13461</v>
      </c>
      <c r="D16" s="30">
        <v>1.6519999999999999</v>
      </c>
      <c r="E16" s="21"/>
    </row>
    <row r="17" spans="1:11" ht="12" customHeight="1">
      <c r="A17" s="33"/>
      <c r="B17" s="34" t="s">
        <v>13462</v>
      </c>
      <c r="D17" s="30">
        <v>6.0430000000000001</v>
      </c>
      <c r="E17" s="21"/>
    </row>
    <row r="18" spans="1:11" s="36" customFormat="1" ht="12" customHeight="1">
      <c r="A18" s="9"/>
      <c r="B18" s="17"/>
      <c r="D18" s="37"/>
      <c r="E18" s="38"/>
    </row>
    <row r="19" spans="1:11" s="36" customFormat="1" ht="12" customHeight="1">
      <c r="A19" s="23" t="s">
        <v>13463</v>
      </c>
      <c r="B19" s="36" t="s">
        <v>13464</v>
      </c>
      <c r="C19" s="29" t="s">
        <v>13465</v>
      </c>
      <c r="D19" s="37">
        <v>73.262</v>
      </c>
      <c r="E19" s="21"/>
    </row>
    <row r="20" spans="1:11" s="36" customFormat="1" ht="12" customHeight="1">
      <c r="A20" s="23" t="s">
        <v>13466</v>
      </c>
      <c r="B20" s="36" t="s">
        <v>13467</v>
      </c>
      <c r="C20" s="29" t="s">
        <v>208</v>
      </c>
      <c r="D20" s="37">
        <v>28.838999999999999</v>
      </c>
      <c r="E20" s="21"/>
    </row>
    <row r="21" spans="1:11" s="36" customFormat="1" ht="12" customHeight="1">
      <c r="A21" s="23" t="s">
        <v>13468</v>
      </c>
      <c r="B21" s="36" t="s">
        <v>13469</v>
      </c>
      <c r="C21" s="29" t="s">
        <v>13470</v>
      </c>
      <c r="D21" s="37">
        <v>26.882000000000001</v>
      </c>
      <c r="E21" s="21"/>
      <c r="K21" s="23"/>
    </row>
    <row r="22" spans="1:11" s="36" customFormat="1" ht="12" customHeight="1">
      <c r="D22" s="37"/>
      <c r="E22" s="21"/>
    </row>
    <row r="23" spans="1:11" s="36" customFormat="1" ht="12" customHeight="1">
      <c r="C23" s="41" t="s">
        <v>13476</v>
      </c>
      <c r="D23" s="38"/>
      <c r="E23" s="21"/>
    </row>
    <row r="24" spans="1:11" s="36" customFormat="1" ht="12" customHeight="1">
      <c r="E24" s="21"/>
    </row>
    <row r="25" spans="1:11" s="36" customFormat="1" ht="12" customHeight="1">
      <c r="A25" s="2" t="s">
        <v>0</v>
      </c>
      <c r="B25" s="1"/>
      <c r="D25" s="9"/>
      <c r="E25" s="21"/>
    </row>
    <row r="26" spans="1:11" s="36" customFormat="1" ht="11.25" customHeight="1">
      <c r="A26" s="43" t="s">
        <v>442</v>
      </c>
      <c r="B26" s="5" t="s">
        <v>13452</v>
      </c>
      <c r="C26" s="29"/>
      <c r="D26" s="9"/>
      <c r="E26" s="21"/>
    </row>
    <row r="27" spans="1:11" s="36" customFormat="1" ht="11.25" customHeight="1">
      <c r="A27" s="1"/>
      <c r="B27" s="7"/>
      <c r="C27" s="29"/>
      <c r="D27" s="9"/>
      <c r="E27" s="21"/>
      <c r="F27" s="39"/>
    </row>
    <row r="28" spans="1:11" s="36" customFormat="1" ht="11.25" customHeight="1">
      <c r="C28" s="10"/>
      <c r="D28" s="9"/>
      <c r="E28" s="21"/>
    </row>
    <row r="29" spans="1:11" s="36" customFormat="1" ht="11.25" customHeight="1">
      <c r="A29" s="9"/>
      <c r="B29" s="9"/>
      <c r="C29" s="10"/>
      <c r="D29" s="9"/>
      <c r="E29" s="21"/>
    </row>
    <row r="30" spans="1:11" s="36" customFormat="1" ht="11.25" customHeight="1">
      <c r="A30" s="149"/>
      <c r="B30" s="9"/>
      <c r="C30" s="10"/>
      <c r="D30" s="9"/>
      <c r="E30" s="21"/>
    </row>
    <row r="31" spans="1:11" s="36" customFormat="1" ht="11.25" customHeight="1">
      <c r="A31" s="150"/>
      <c r="B31" s="9"/>
      <c r="C31" s="10"/>
      <c r="D31" s="9"/>
      <c r="E31" s="21"/>
    </row>
    <row r="32" spans="1:11" ht="11.25" customHeight="1">
      <c r="A32" s="14"/>
      <c r="E32" s="21"/>
    </row>
    <row r="33" spans="1:5" ht="11.25" customHeight="1">
      <c r="A33" s="14"/>
      <c r="E33" s="21"/>
    </row>
    <row r="34" spans="1:5" ht="11.25" customHeight="1">
      <c r="E34" s="21"/>
    </row>
    <row r="35" spans="1:5" ht="11.25" customHeight="1">
      <c r="A35" s="151"/>
      <c r="E35" s="21"/>
    </row>
    <row r="36" spans="1:5" ht="11.25" customHeight="1">
      <c r="A36" s="152"/>
      <c r="E36" s="21"/>
    </row>
    <row r="37" spans="1:5" ht="11.25" customHeight="1">
      <c r="E37" s="42"/>
    </row>
    <row r="38" spans="1:5" ht="11.25" customHeight="1">
      <c r="E38" s="42"/>
    </row>
    <row r="39" spans="1:5" ht="11.25" customHeight="1">
      <c r="E39" s="42"/>
    </row>
    <row r="40" spans="1:5" ht="11.25" customHeight="1">
      <c r="E40" s="42"/>
    </row>
    <row r="48" spans="1:5" ht="12"/>
    <row r="49" ht="12"/>
  </sheetData>
  <phoneticPr fontId="14" type="noConversion"/>
  <hyperlinks>
    <hyperlink ref="B26" r:id="rId1" xr:uid="{75F53199-CF49-48E8-A372-DF7AEE421305}"/>
  </hyperlinks>
  <pageMargins left="0.75" right="0.75" top="1" bottom="1" header="0.5" footer="0.5"/>
  <pageSetup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A9782-B95B-412F-BA22-1E9997C232F6}">
  <dimension ref="A1:N1687"/>
  <sheetViews>
    <sheetView showGridLines="0" zoomScaleNormal="100" workbookViewId="0"/>
  </sheetViews>
  <sheetFormatPr defaultColWidth="9.140625" defaultRowHeight="12"/>
  <cols>
    <col min="1" max="1" width="8.7109375" style="31" customWidth="1"/>
    <col min="2" max="2" width="60.7109375" style="31" customWidth="1"/>
    <col min="3" max="3" width="12.7109375" style="51" customWidth="1"/>
    <col min="4" max="4" width="12.7109375" style="93" customWidth="1"/>
    <col min="5" max="6" width="12.7109375" style="95" customWidth="1"/>
    <col min="7" max="8" width="12.7109375" style="89" customWidth="1"/>
    <col min="9" max="12" width="20.7109375" style="31" customWidth="1"/>
    <col min="13" max="19" width="9.140625" style="31"/>
    <col min="20" max="25" width="2.7109375" style="31" customWidth="1"/>
    <col min="26" max="16384" width="9.140625" style="31"/>
  </cols>
  <sheetData>
    <row r="1" spans="1:12">
      <c r="A1" s="44" t="s">
        <v>13477</v>
      </c>
      <c r="B1" s="44" t="s">
        <v>13478</v>
      </c>
      <c r="C1" s="45" t="s">
        <v>13479</v>
      </c>
      <c r="D1" s="45" t="s">
        <v>13480</v>
      </c>
      <c r="E1" s="45" t="s">
        <v>13481</v>
      </c>
      <c r="F1" s="45" t="s">
        <v>13482</v>
      </c>
      <c r="G1" s="45"/>
      <c r="H1" s="8"/>
      <c r="I1" s="46"/>
    </row>
    <row r="2" spans="1:12">
      <c r="A2" s="47" t="s">
        <v>13855</v>
      </c>
      <c r="B2" s="48" t="s">
        <v>13483</v>
      </c>
      <c r="C2" s="49">
        <v>3.7</v>
      </c>
      <c r="D2" s="31" t="s">
        <v>13908</v>
      </c>
      <c r="E2" s="51">
        <v>3</v>
      </c>
      <c r="F2" s="52"/>
      <c r="G2" s="19"/>
      <c r="H2" s="53"/>
    </row>
    <row r="3" spans="1:12" ht="12" customHeight="1">
      <c r="A3" s="47" t="s">
        <v>13856</v>
      </c>
      <c r="B3" s="48" t="s">
        <v>13857</v>
      </c>
      <c r="C3" s="49">
        <v>0.5</v>
      </c>
      <c r="D3" s="31" t="s">
        <v>13908</v>
      </c>
      <c r="E3" s="51">
        <v>5</v>
      </c>
      <c r="F3" s="52"/>
      <c r="G3" s="19"/>
      <c r="H3" s="53"/>
      <c r="I3" s="12" t="s">
        <v>13473</v>
      </c>
    </row>
    <row r="4" spans="1:12" ht="12" customHeight="1">
      <c r="A4" s="47" t="s">
        <v>13858</v>
      </c>
      <c r="B4" s="48" t="s">
        <v>13859</v>
      </c>
      <c r="C4" s="49">
        <v>2.6</v>
      </c>
      <c r="D4" s="31" t="s">
        <v>13908</v>
      </c>
      <c r="E4" s="51">
        <v>3</v>
      </c>
      <c r="F4" s="52"/>
      <c r="G4" s="19"/>
      <c r="H4" s="53"/>
      <c r="I4" s="12" t="s">
        <v>13474</v>
      </c>
    </row>
    <row r="5" spans="1:12" s="55" customFormat="1" ht="12" customHeight="1">
      <c r="A5" s="47" t="s">
        <v>13484</v>
      </c>
      <c r="B5" s="48" t="s">
        <v>13485</v>
      </c>
      <c r="C5" s="49">
        <v>2</v>
      </c>
      <c r="D5" s="31"/>
      <c r="E5" s="51">
        <v>3</v>
      </c>
      <c r="F5" s="52"/>
      <c r="G5" s="19"/>
      <c r="H5" s="53"/>
      <c r="I5" s="54"/>
      <c r="J5" s="31"/>
    </row>
    <row r="6" spans="1:12" ht="15.75">
      <c r="A6" s="47" t="s">
        <v>13486</v>
      </c>
      <c r="B6" s="48" t="s">
        <v>13487</v>
      </c>
      <c r="C6" s="49">
        <v>2</v>
      </c>
      <c r="D6" s="31"/>
      <c r="E6" s="51">
        <v>3</v>
      </c>
      <c r="F6" s="52"/>
      <c r="G6" s="19"/>
      <c r="H6" s="53"/>
      <c r="I6" s="56" t="s">
        <v>13907</v>
      </c>
    </row>
    <row r="7" spans="1:12" ht="12" customHeight="1">
      <c r="A7" s="47" t="s">
        <v>13488</v>
      </c>
      <c r="B7" s="48" t="s">
        <v>13489</v>
      </c>
      <c r="C7" s="49">
        <v>3.5</v>
      </c>
      <c r="D7" s="31"/>
      <c r="E7" s="51">
        <v>3</v>
      </c>
      <c r="F7" s="52"/>
      <c r="G7" s="19"/>
      <c r="H7" s="53"/>
      <c r="I7" s="57" t="s">
        <v>14007</v>
      </c>
    </row>
    <row r="8" spans="1:12" ht="12" customHeight="1">
      <c r="A8" s="47" t="s">
        <v>13490</v>
      </c>
      <c r="B8" s="48" t="s">
        <v>13491</v>
      </c>
      <c r="C8" s="49">
        <v>1.9</v>
      </c>
      <c r="D8" s="31"/>
      <c r="E8" s="51">
        <v>4</v>
      </c>
      <c r="F8" s="52"/>
      <c r="G8" s="19"/>
      <c r="H8" s="53"/>
      <c r="I8" s="54"/>
      <c r="K8" s="58"/>
    </row>
    <row r="9" spans="1:12" ht="12" customHeight="1">
      <c r="A9" s="47" t="s">
        <v>13492</v>
      </c>
      <c r="B9" s="48" t="s">
        <v>13493</v>
      </c>
      <c r="C9" s="49">
        <v>0.7</v>
      </c>
      <c r="D9" s="31"/>
      <c r="E9" s="51">
        <v>5</v>
      </c>
      <c r="F9" s="52"/>
      <c r="G9" s="19"/>
      <c r="H9" s="53"/>
      <c r="I9" s="58"/>
      <c r="K9" s="59"/>
    </row>
    <row r="10" spans="1:12" ht="12" customHeight="1">
      <c r="A10" s="47" t="s">
        <v>13494</v>
      </c>
      <c r="B10" s="48" t="s">
        <v>13495</v>
      </c>
      <c r="C10" s="49">
        <v>0.3</v>
      </c>
      <c r="D10" s="31"/>
      <c r="E10" s="51">
        <v>6</v>
      </c>
      <c r="F10" s="52"/>
      <c r="G10" s="19"/>
      <c r="H10" s="53"/>
      <c r="K10" s="60"/>
    </row>
    <row r="11" spans="1:12" ht="12" customHeight="1">
      <c r="A11" s="47" t="s">
        <v>13861</v>
      </c>
      <c r="B11" s="48" t="s">
        <v>13862</v>
      </c>
      <c r="C11" s="49">
        <v>0.4</v>
      </c>
      <c r="D11" s="31" t="s">
        <v>13909</v>
      </c>
      <c r="E11" s="51">
        <v>6</v>
      </c>
      <c r="F11" s="52"/>
      <c r="G11" s="19"/>
      <c r="H11" s="53"/>
      <c r="K11" s="58"/>
    </row>
    <row r="12" spans="1:12" ht="12" customHeight="1">
      <c r="A12" s="47" t="s">
        <v>13515</v>
      </c>
      <c r="B12" s="48" t="s">
        <v>13516</v>
      </c>
      <c r="C12" s="49">
        <v>2.1</v>
      </c>
      <c r="D12" s="31"/>
      <c r="E12" s="51">
        <v>3</v>
      </c>
      <c r="F12" s="52"/>
      <c r="G12" s="19"/>
      <c r="H12" s="53"/>
      <c r="K12" s="59"/>
    </row>
    <row r="13" spans="1:12" ht="12" customHeight="1">
      <c r="A13" s="47" t="s">
        <v>13517</v>
      </c>
      <c r="B13" s="48" t="s">
        <v>13518</v>
      </c>
      <c r="C13" s="49">
        <v>1.9</v>
      </c>
      <c r="D13" s="31"/>
      <c r="E13" s="51">
        <v>4</v>
      </c>
      <c r="F13" s="52"/>
      <c r="G13" s="19"/>
      <c r="H13" s="53"/>
      <c r="K13" s="60"/>
    </row>
    <row r="14" spans="1:12" ht="12" customHeight="1">
      <c r="A14" s="47" t="s">
        <v>13519</v>
      </c>
      <c r="B14" s="48" t="s">
        <v>13520</v>
      </c>
      <c r="C14" s="49">
        <v>1.3</v>
      </c>
      <c r="D14" s="31"/>
      <c r="E14" s="51">
        <v>4</v>
      </c>
      <c r="F14" s="52"/>
      <c r="G14" s="19"/>
      <c r="H14" s="53"/>
      <c r="J14" s="61"/>
      <c r="K14" s="61"/>
    </row>
    <row r="15" spans="1:12" ht="12" customHeight="1">
      <c r="A15" s="47" t="s">
        <v>13521</v>
      </c>
      <c r="B15" s="48" t="s">
        <v>13522</v>
      </c>
      <c r="C15" s="49">
        <v>1.8</v>
      </c>
      <c r="D15" s="31"/>
      <c r="E15" s="51">
        <v>4</v>
      </c>
      <c r="F15" s="52"/>
      <c r="G15" s="19"/>
      <c r="H15" s="53"/>
      <c r="J15" s="62"/>
      <c r="K15" s="62"/>
      <c r="L15" s="62"/>
    </row>
    <row r="16" spans="1:12" ht="12" customHeight="1">
      <c r="A16" s="47" t="s">
        <v>13524</v>
      </c>
      <c r="B16" s="48" t="s">
        <v>13525</v>
      </c>
      <c r="C16" s="49">
        <v>1.1000000000000001</v>
      </c>
      <c r="D16" s="31"/>
      <c r="E16" s="51">
        <v>4</v>
      </c>
      <c r="F16" s="52"/>
      <c r="G16" s="19"/>
      <c r="H16" s="53"/>
      <c r="J16" s="61"/>
      <c r="K16" s="61"/>
      <c r="L16" s="61"/>
    </row>
    <row r="17" spans="1:14" ht="12" customHeight="1">
      <c r="A17" s="47" t="s">
        <v>13864</v>
      </c>
      <c r="B17" s="48" t="s">
        <v>13910</v>
      </c>
      <c r="C17" s="49">
        <v>0.1</v>
      </c>
      <c r="D17" s="31" t="s">
        <v>13909</v>
      </c>
      <c r="E17" s="51">
        <v>6</v>
      </c>
      <c r="F17" s="52"/>
      <c r="G17" s="19"/>
      <c r="H17" s="53"/>
      <c r="I17" s="55" t="s">
        <v>13915</v>
      </c>
      <c r="J17" s="63"/>
      <c r="K17" s="61"/>
      <c r="L17" s="61"/>
    </row>
    <row r="18" spans="1:14" ht="12" customHeight="1">
      <c r="A18" s="47" t="s">
        <v>13526</v>
      </c>
      <c r="B18" s="48" t="s">
        <v>13527</v>
      </c>
      <c r="C18" s="49">
        <v>13</v>
      </c>
      <c r="D18" s="31"/>
      <c r="E18" s="51">
        <v>1</v>
      </c>
      <c r="F18" s="52"/>
      <c r="G18" s="19"/>
      <c r="H18" s="64" t="s">
        <v>13496</v>
      </c>
      <c r="I18" s="97" t="s">
        <v>13916</v>
      </c>
      <c r="J18" s="65">
        <v>1</v>
      </c>
      <c r="K18" s="66"/>
      <c r="L18" s="67"/>
      <c r="M18" s="68"/>
    </row>
    <row r="19" spans="1:14" ht="12" customHeight="1">
      <c r="A19" s="47" t="s">
        <v>13528</v>
      </c>
      <c r="B19" s="48" t="s">
        <v>13529</v>
      </c>
      <c r="C19" s="49">
        <v>2</v>
      </c>
      <c r="D19" s="31"/>
      <c r="E19" s="51">
        <v>3</v>
      </c>
      <c r="F19" s="52"/>
      <c r="G19" s="19"/>
      <c r="H19" s="53"/>
      <c r="I19" s="31" t="s">
        <v>13921</v>
      </c>
      <c r="J19" s="69">
        <v>2</v>
      </c>
      <c r="K19" s="66"/>
      <c r="L19" s="67"/>
      <c r="M19" s="70"/>
      <c r="N19" s="71"/>
    </row>
    <row r="20" spans="1:14" ht="12" customHeight="1">
      <c r="A20" s="47" t="s">
        <v>13530</v>
      </c>
      <c r="B20" s="48" t="s">
        <v>13531</v>
      </c>
      <c r="C20" s="49">
        <v>2.2999999999999998</v>
      </c>
      <c r="D20" s="31"/>
      <c r="E20" s="51">
        <v>3</v>
      </c>
      <c r="F20" s="52"/>
      <c r="G20" s="19"/>
      <c r="H20" s="53"/>
      <c r="I20" s="97" t="s">
        <v>13920</v>
      </c>
      <c r="J20" s="72">
        <v>3</v>
      </c>
      <c r="K20" s="66"/>
      <c r="L20" s="67"/>
      <c r="M20" s="70"/>
      <c r="N20" s="71"/>
    </row>
    <row r="21" spans="1:14" ht="12" customHeight="1">
      <c r="A21" s="47" t="s">
        <v>13532</v>
      </c>
      <c r="B21" s="48" t="s">
        <v>13533</v>
      </c>
      <c r="C21" s="49">
        <v>1.8</v>
      </c>
      <c r="D21" s="31"/>
      <c r="E21" s="51">
        <v>4</v>
      </c>
      <c r="F21" s="52"/>
      <c r="G21" s="19"/>
      <c r="H21" s="53"/>
      <c r="I21" s="31" t="s">
        <v>13919</v>
      </c>
      <c r="J21" s="73">
        <v>4</v>
      </c>
      <c r="K21" s="66"/>
      <c r="L21" s="67"/>
      <c r="M21" s="70"/>
      <c r="N21" s="71"/>
    </row>
    <row r="22" spans="1:14" ht="12" customHeight="1">
      <c r="A22" s="47" t="s">
        <v>13534</v>
      </c>
      <c r="B22" s="48" t="s">
        <v>13535</v>
      </c>
      <c r="C22" s="49">
        <v>6.6</v>
      </c>
      <c r="D22" s="31"/>
      <c r="E22" s="51">
        <v>1</v>
      </c>
      <c r="F22" s="52"/>
      <c r="G22" s="19"/>
      <c r="H22" s="53"/>
      <c r="I22" s="31" t="s">
        <v>13918</v>
      </c>
      <c r="J22" s="74">
        <v>5</v>
      </c>
      <c r="K22" s="66"/>
      <c r="L22" s="67"/>
      <c r="M22" s="70"/>
      <c r="N22" s="71"/>
    </row>
    <row r="23" spans="1:14" ht="12" customHeight="1">
      <c r="A23" s="47" t="s">
        <v>13536</v>
      </c>
      <c r="B23" s="48" t="s">
        <v>13537</v>
      </c>
      <c r="C23" s="49">
        <v>9.1</v>
      </c>
      <c r="D23" s="31"/>
      <c r="E23" s="51">
        <v>1</v>
      </c>
      <c r="F23" s="52"/>
      <c r="G23" s="19"/>
      <c r="H23" s="31"/>
      <c r="I23" s="97" t="s">
        <v>13917</v>
      </c>
      <c r="J23" s="75">
        <v>6</v>
      </c>
      <c r="K23" s="66"/>
      <c r="L23" s="67"/>
      <c r="M23" s="70"/>
      <c r="N23" s="71"/>
    </row>
    <row r="24" spans="1:14" ht="12" customHeight="1">
      <c r="A24" s="47" t="s">
        <v>13538</v>
      </c>
      <c r="B24" s="48" t="s">
        <v>13539</v>
      </c>
      <c r="C24" s="49">
        <v>6.9</v>
      </c>
      <c r="D24" s="31"/>
      <c r="E24" s="51">
        <v>1</v>
      </c>
      <c r="F24" s="52"/>
      <c r="G24" s="19"/>
      <c r="H24" s="31"/>
      <c r="I24" s="31" t="s">
        <v>13509</v>
      </c>
      <c r="J24" s="76" t="s">
        <v>13471</v>
      </c>
      <c r="K24" s="61"/>
      <c r="L24" s="67"/>
      <c r="M24" s="68"/>
    </row>
    <row r="25" spans="1:14" ht="12" customHeight="1">
      <c r="A25" s="47" t="s">
        <v>13540</v>
      </c>
      <c r="B25" s="48" t="s">
        <v>13541</v>
      </c>
      <c r="C25" s="49">
        <v>4.7</v>
      </c>
      <c r="D25" s="31"/>
      <c r="E25" s="51">
        <v>2</v>
      </c>
      <c r="F25" s="52"/>
      <c r="G25" s="19"/>
      <c r="H25" s="31"/>
      <c r="L25" s="61"/>
    </row>
    <row r="26" spans="1:14" ht="12" customHeight="1">
      <c r="A26" s="47" t="s">
        <v>13542</v>
      </c>
      <c r="B26" s="48" t="s">
        <v>13543</v>
      </c>
      <c r="C26" s="49">
        <v>10.9</v>
      </c>
      <c r="D26" s="31"/>
      <c r="E26" s="51">
        <v>1</v>
      </c>
      <c r="F26" s="52"/>
      <c r="G26" s="19"/>
      <c r="H26" s="55" t="s">
        <v>13514</v>
      </c>
      <c r="I26" s="77"/>
      <c r="L26" s="61"/>
    </row>
    <row r="27" spans="1:14" ht="12" customHeight="1">
      <c r="A27" s="47" t="s">
        <v>13544</v>
      </c>
      <c r="B27" s="48" t="s">
        <v>13545</v>
      </c>
      <c r="C27" s="49">
        <v>7.8</v>
      </c>
      <c r="D27" s="31"/>
      <c r="E27" s="51">
        <v>1</v>
      </c>
      <c r="F27" s="52"/>
      <c r="G27" s="19"/>
      <c r="H27" s="78"/>
      <c r="I27" s="31" t="s">
        <v>13914</v>
      </c>
      <c r="L27" s="61"/>
    </row>
    <row r="28" spans="1:14" ht="12" customHeight="1">
      <c r="A28" s="47" t="s">
        <v>13546</v>
      </c>
      <c r="B28" s="48" t="s">
        <v>13547</v>
      </c>
      <c r="C28" s="49">
        <v>4.4000000000000004</v>
      </c>
      <c r="D28" s="31"/>
      <c r="E28" s="51">
        <v>2</v>
      </c>
      <c r="F28" s="52"/>
      <c r="G28" s="19"/>
      <c r="H28" s="78"/>
      <c r="I28" s="79"/>
      <c r="L28" s="79"/>
    </row>
    <row r="29" spans="1:14" ht="12" customHeight="1">
      <c r="A29" s="47" t="s">
        <v>13548</v>
      </c>
      <c r="B29" s="48" t="s">
        <v>13549</v>
      </c>
      <c r="C29" s="49">
        <v>6.2</v>
      </c>
      <c r="D29" s="31"/>
      <c r="E29" s="51">
        <v>1</v>
      </c>
      <c r="F29" s="52"/>
      <c r="G29" s="19"/>
      <c r="H29" s="53"/>
      <c r="I29" s="79"/>
      <c r="L29" s="79"/>
    </row>
    <row r="30" spans="1:14" ht="12" customHeight="1">
      <c r="A30" s="47" t="s">
        <v>13550</v>
      </c>
      <c r="B30" s="48" t="s">
        <v>13551</v>
      </c>
      <c r="C30" s="49">
        <v>4.3</v>
      </c>
      <c r="D30" s="31"/>
      <c r="E30" s="51">
        <v>2</v>
      </c>
      <c r="F30" s="52"/>
      <c r="G30" s="19"/>
      <c r="H30" s="64" t="s">
        <v>13523</v>
      </c>
      <c r="L30" s="80"/>
    </row>
    <row r="31" spans="1:14" ht="12" customHeight="1">
      <c r="A31" s="47" t="s">
        <v>13552</v>
      </c>
      <c r="B31" s="48" t="s">
        <v>13553</v>
      </c>
      <c r="C31" s="49">
        <v>4.9000000000000004</v>
      </c>
      <c r="D31" s="31"/>
      <c r="E31" s="51">
        <v>2</v>
      </c>
      <c r="F31" s="52"/>
      <c r="G31" s="19"/>
      <c r="H31" s="53"/>
      <c r="I31" s="81" t="s">
        <v>13913</v>
      </c>
      <c r="K31" s="82"/>
      <c r="L31" s="80"/>
    </row>
    <row r="32" spans="1:14" ht="12" customHeight="1">
      <c r="A32" s="47" t="s">
        <v>13554</v>
      </c>
      <c r="B32" s="48" t="s">
        <v>13555</v>
      </c>
      <c r="C32" s="49">
        <v>3.9</v>
      </c>
      <c r="D32" s="31"/>
      <c r="E32" s="51">
        <v>3</v>
      </c>
      <c r="F32" s="52"/>
      <c r="G32" s="19"/>
      <c r="H32" s="53"/>
      <c r="K32" s="80"/>
      <c r="L32" s="80"/>
    </row>
    <row r="33" spans="1:13" ht="12" customHeight="1">
      <c r="A33" s="47" t="s">
        <v>13556</v>
      </c>
      <c r="B33" s="48" t="s">
        <v>13557</v>
      </c>
      <c r="C33" s="49">
        <v>6.2</v>
      </c>
      <c r="D33" s="31"/>
      <c r="E33" s="51">
        <v>1</v>
      </c>
      <c r="F33" s="52"/>
      <c r="G33" s="19"/>
      <c r="H33" s="3" t="s">
        <v>0</v>
      </c>
      <c r="I33" s="1"/>
      <c r="K33" s="80"/>
      <c r="L33" s="80"/>
    </row>
    <row r="34" spans="1:13" ht="12" customHeight="1">
      <c r="A34" s="47" t="s">
        <v>13558</v>
      </c>
      <c r="B34" s="48" t="s">
        <v>13559</v>
      </c>
      <c r="C34" s="49">
        <v>6.7</v>
      </c>
      <c r="D34" s="31"/>
      <c r="E34" s="51">
        <v>1</v>
      </c>
      <c r="F34" s="52"/>
      <c r="G34" s="19"/>
      <c r="H34" s="43" t="s">
        <v>656</v>
      </c>
      <c r="I34" s="7" t="s">
        <v>14066</v>
      </c>
      <c r="J34" s="53"/>
      <c r="K34" s="53"/>
      <c r="L34" s="53"/>
    </row>
    <row r="35" spans="1:13" ht="12" customHeight="1">
      <c r="A35" s="47" t="s">
        <v>13867</v>
      </c>
      <c r="B35" s="48" t="s">
        <v>13868</v>
      </c>
      <c r="C35" s="49">
        <v>0.4</v>
      </c>
      <c r="D35" s="31" t="s">
        <v>13909</v>
      </c>
      <c r="E35" s="51">
        <v>6</v>
      </c>
      <c r="F35" s="52"/>
      <c r="G35" s="19"/>
      <c r="H35" s="1" t="s">
        <v>654</v>
      </c>
      <c r="I35" s="7" t="s">
        <v>14067</v>
      </c>
      <c r="J35" s="53"/>
      <c r="K35" s="53"/>
      <c r="L35" s="53"/>
    </row>
    <row r="36" spans="1:13" ht="12" customHeight="1">
      <c r="A36" s="47" t="s">
        <v>13869</v>
      </c>
      <c r="B36" s="48" t="s">
        <v>13870</v>
      </c>
      <c r="C36" s="49">
        <v>2.6</v>
      </c>
      <c r="D36" s="31" t="s">
        <v>13909</v>
      </c>
      <c r="E36" s="51">
        <v>3</v>
      </c>
      <c r="F36" s="52"/>
      <c r="G36" s="19"/>
      <c r="H36" s="43"/>
      <c r="I36" s="7"/>
      <c r="J36" s="53"/>
      <c r="K36" s="53"/>
      <c r="L36" s="53"/>
      <c r="M36" s="39"/>
    </row>
    <row r="37" spans="1:13" ht="12" customHeight="1">
      <c r="A37" s="84" t="s">
        <v>13871</v>
      </c>
      <c r="B37" s="48" t="s">
        <v>13872</v>
      </c>
      <c r="C37" s="49">
        <v>1.5</v>
      </c>
      <c r="D37" s="31" t="s">
        <v>13909</v>
      </c>
      <c r="E37" s="51">
        <v>4</v>
      </c>
      <c r="F37" s="52"/>
      <c r="G37" s="19"/>
      <c r="H37" s="1"/>
      <c r="I37" s="4"/>
      <c r="J37" s="53"/>
      <c r="K37" s="53"/>
      <c r="L37" s="53"/>
    </row>
    <row r="38" spans="1:13" ht="12" customHeight="1">
      <c r="A38" s="47" t="s">
        <v>13874</v>
      </c>
      <c r="B38" s="48" t="s">
        <v>13875</v>
      </c>
      <c r="C38" s="49">
        <v>1.2</v>
      </c>
      <c r="D38" s="31" t="s">
        <v>13908</v>
      </c>
      <c r="E38" s="51">
        <v>4</v>
      </c>
      <c r="F38" s="52">
        <v>2019</v>
      </c>
      <c r="G38" s="19"/>
      <c r="H38" s="53"/>
      <c r="I38" s="53"/>
      <c r="J38" s="53"/>
      <c r="K38" s="53"/>
      <c r="L38" s="53"/>
    </row>
    <row r="39" spans="1:13" ht="12" customHeight="1">
      <c r="A39" s="47" t="s">
        <v>13878</v>
      </c>
      <c r="B39" s="48" t="s">
        <v>13879</v>
      </c>
      <c r="C39" s="49">
        <v>3.1</v>
      </c>
      <c r="D39" s="31" t="s">
        <v>13908</v>
      </c>
      <c r="E39" s="51">
        <v>3</v>
      </c>
      <c r="F39" s="52">
        <v>2019</v>
      </c>
      <c r="G39" s="19"/>
      <c r="H39" s="149"/>
      <c r="I39" s="53"/>
      <c r="J39" s="53"/>
      <c r="K39" s="53"/>
      <c r="L39" s="53"/>
    </row>
    <row r="40" spans="1:13" ht="12" customHeight="1">
      <c r="A40" s="47" t="s">
        <v>13880</v>
      </c>
      <c r="B40" s="48" t="s">
        <v>13881</v>
      </c>
      <c r="C40" s="49">
        <v>3.1</v>
      </c>
      <c r="D40" s="31" t="s">
        <v>13908</v>
      </c>
      <c r="E40" s="51">
        <v>3</v>
      </c>
      <c r="F40" s="52">
        <v>2019</v>
      </c>
      <c r="G40" s="19"/>
      <c r="H40" s="150"/>
      <c r="I40" s="53"/>
      <c r="J40" s="53"/>
      <c r="K40" s="53"/>
      <c r="L40" s="53"/>
    </row>
    <row r="41" spans="1:13" ht="12" customHeight="1">
      <c r="A41" s="47" t="s">
        <v>13876</v>
      </c>
      <c r="B41" s="48" t="s">
        <v>13763</v>
      </c>
      <c r="C41" s="49">
        <v>0.8</v>
      </c>
      <c r="D41" s="31" t="s">
        <v>13908</v>
      </c>
      <c r="E41" s="51">
        <v>5</v>
      </c>
      <c r="F41" s="52">
        <v>2019</v>
      </c>
      <c r="G41" s="19"/>
      <c r="H41" s="14"/>
      <c r="J41" s="53"/>
      <c r="K41" s="53"/>
      <c r="L41" s="53"/>
    </row>
    <row r="42" spans="1:13" ht="12" customHeight="1">
      <c r="A42" s="47" t="s">
        <v>13877</v>
      </c>
      <c r="B42" s="48" t="s">
        <v>13749</v>
      </c>
      <c r="C42" s="49">
        <v>1</v>
      </c>
      <c r="D42" s="31" t="s">
        <v>13908</v>
      </c>
      <c r="E42" s="51">
        <v>4</v>
      </c>
      <c r="F42" s="52">
        <v>2019</v>
      </c>
      <c r="G42" s="19"/>
      <c r="H42" s="14"/>
      <c r="I42" s="53"/>
      <c r="J42" s="53"/>
      <c r="K42" s="53"/>
      <c r="L42" s="53"/>
    </row>
    <row r="43" spans="1:13" ht="12" customHeight="1">
      <c r="A43" s="47" t="s">
        <v>13640</v>
      </c>
      <c r="B43" s="48" t="s">
        <v>13641</v>
      </c>
      <c r="C43" s="49">
        <v>0.4</v>
      </c>
      <c r="D43" s="31"/>
      <c r="E43" s="51">
        <v>6</v>
      </c>
      <c r="F43" s="52"/>
      <c r="G43" s="19"/>
      <c r="H43" s="151"/>
      <c r="I43" s="53"/>
      <c r="J43" s="53"/>
      <c r="K43" s="53"/>
      <c r="L43" s="53"/>
    </row>
    <row r="44" spans="1:13" ht="12" customHeight="1">
      <c r="A44" s="47" t="s">
        <v>13642</v>
      </c>
      <c r="B44" s="48" t="s">
        <v>13643</v>
      </c>
      <c r="C44" s="49">
        <v>5.3</v>
      </c>
      <c r="D44" s="31"/>
      <c r="E44" s="51">
        <v>2</v>
      </c>
      <c r="F44" s="52"/>
      <c r="G44" s="19"/>
      <c r="H44" s="153"/>
      <c r="I44" s="53"/>
      <c r="J44" s="53"/>
      <c r="K44" s="53"/>
      <c r="L44" s="53"/>
    </row>
    <row r="45" spans="1:13" ht="12" customHeight="1">
      <c r="A45" s="47" t="s">
        <v>13644</v>
      </c>
      <c r="B45" s="48" t="s">
        <v>13645</v>
      </c>
      <c r="C45" s="49">
        <v>1.4</v>
      </c>
      <c r="D45" s="31"/>
      <c r="E45" s="51">
        <v>4</v>
      </c>
      <c r="F45" s="52"/>
      <c r="G45" s="19"/>
      <c r="H45" s="53"/>
      <c r="I45" s="53"/>
      <c r="J45" s="53"/>
      <c r="K45" s="53"/>
      <c r="L45" s="53"/>
    </row>
    <row r="46" spans="1:13" ht="12" customHeight="1">
      <c r="A46" s="47" t="s">
        <v>13646</v>
      </c>
      <c r="B46" s="48" t="s">
        <v>13647</v>
      </c>
      <c r="C46" s="49">
        <v>1.8</v>
      </c>
      <c r="D46" s="31"/>
      <c r="E46" s="51">
        <v>4</v>
      </c>
      <c r="F46" s="52"/>
      <c r="G46" s="19"/>
      <c r="H46" s="53"/>
      <c r="I46" s="53"/>
      <c r="J46" s="53"/>
      <c r="K46" s="53"/>
      <c r="L46" s="53"/>
    </row>
    <row r="47" spans="1:13" ht="12" customHeight="1">
      <c r="A47" s="47" t="s">
        <v>13648</v>
      </c>
      <c r="B47" s="48" t="s">
        <v>13649</v>
      </c>
      <c r="C47" s="49">
        <v>0.1</v>
      </c>
      <c r="D47" s="31"/>
      <c r="E47" s="51">
        <v>6</v>
      </c>
      <c r="F47" s="52"/>
      <c r="G47" s="19"/>
      <c r="H47" s="53"/>
      <c r="I47" s="53"/>
      <c r="J47" s="53"/>
      <c r="K47" s="53"/>
      <c r="L47" s="53"/>
    </row>
    <row r="48" spans="1:13" ht="12" customHeight="1">
      <c r="A48" s="47" t="s">
        <v>13650</v>
      </c>
      <c r="B48" s="48" t="s">
        <v>13651</v>
      </c>
      <c r="C48" s="49">
        <v>2.2999999999999998</v>
      </c>
      <c r="D48" s="31"/>
      <c r="E48" s="51">
        <v>3</v>
      </c>
      <c r="F48" s="52"/>
      <c r="G48" s="19"/>
      <c r="H48" s="53"/>
      <c r="I48" s="53"/>
      <c r="J48" s="53"/>
      <c r="K48" s="53"/>
      <c r="L48" s="53"/>
    </row>
    <row r="49" spans="1:12" ht="12" customHeight="1">
      <c r="A49" s="47" t="s">
        <v>13652</v>
      </c>
      <c r="B49" s="48" t="s">
        <v>13653</v>
      </c>
      <c r="C49" s="49">
        <v>0.1</v>
      </c>
      <c r="D49" s="31"/>
      <c r="E49" s="51">
        <v>6</v>
      </c>
      <c r="F49" s="52"/>
      <c r="G49" s="19"/>
      <c r="H49" s="53"/>
      <c r="I49" s="53"/>
      <c r="J49" s="53"/>
      <c r="K49" s="53"/>
      <c r="L49" s="53"/>
    </row>
    <row r="50" spans="1:12" ht="12" customHeight="1">
      <c r="A50" s="47" t="s">
        <v>13654</v>
      </c>
      <c r="B50" s="48" t="s">
        <v>13655</v>
      </c>
      <c r="C50" s="49">
        <v>0.4</v>
      </c>
      <c r="D50" s="31"/>
      <c r="E50" s="51">
        <v>6</v>
      </c>
      <c r="F50" s="52"/>
      <c r="G50" s="19"/>
      <c r="H50" s="53"/>
      <c r="I50" s="53"/>
      <c r="J50" s="53"/>
      <c r="K50" s="53"/>
      <c r="L50" s="53"/>
    </row>
    <row r="51" spans="1:12" ht="12" customHeight="1">
      <c r="A51" s="47" t="s">
        <v>13656</v>
      </c>
      <c r="B51" s="48" t="s">
        <v>13657</v>
      </c>
      <c r="C51" s="49">
        <v>0.3</v>
      </c>
      <c r="D51" s="31"/>
      <c r="E51" s="51">
        <v>6</v>
      </c>
      <c r="F51" s="52"/>
      <c r="G51" s="19"/>
      <c r="H51" s="53"/>
      <c r="I51" s="53"/>
      <c r="J51" s="53"/>
      <c r="K51" s="53"/>
      <c r="L51" s="53"/>
    </row>
    <row r="52" spans="1:12" ht="12" customHeight="1">
      <c r="A52" s="47" t="s">
        <v>13658</v>
      </c>
      <c r="B52" s="48" t="s">
        <v>13659</v>
      </c>
      <c r="C52" s="49">
        <v>0.4</v>
      </c>
      <c r="D52" s="31"/>
      <c r="E52" s="51">
        <v>6</v>
      </c>
      <c r="F52" s="52"/>
      <c r="G52" s="19"/>
      <c r="H52" s="53"/>
      <c r="I52" s="53"/>
      <c r="J52" s="53"/>
      <c r="K52" s="53"/>
      <c r="L52" s="53"/>
    </row>
    <row r="53" spans="1:12" ht="12" customHeight="1">
      <c r="A53" s="47" t="s">
        <v>13660</v>
      </c>
      <c r="B53" s="48" t="s">
        <v>13661</v>
      </c>
      <c r="C53" s="49">
        <v>0.7</v>
      </c>
      <c r="D53" s="31"/>
      <c r="E53" s="51">
        <v>5</v>
      </c>
      <c r="F53" s="52"/>
      <c r="G53" s="19"/>
      <c r="H53" s="53"/>
      <c r="I53" s="53"/>
      <c r="J53" s="53"/>
      <c r="K53" s="53"/>
      <c r="L53" s="53"/>
    </row>
    <row r="54" spans="1:12" ht="12" customHeight="1">
      <c r="A54" s="47" t="s">
        <v>13662</v>
      </c>
      <c r="B54" s="48" t="s">
        <v>13663</v>
      </c>
      <c r="C54" s="49">
        <v>0.6</v>
      </c>
      <c r="D54" s="31"/>
      <c r="E54" s="51">
        <v>5</v>
      </c>
      <c r="F54" s="52"/>
      <c r="G54" s="19"/>
      <c r="H54" s="53"/>
      <c r="I54" s="53"/>
      <c r="J54" s="53"/>
      <c r="K54" s="53"/>
      <c r="L54" s="53"/>
    </row>
    <row r="55" spans="1:12" ht="12" customHeight="1">
      <c r="A55" s="47" t="s">
        <v>13664</v>
      </c>
      <c r="B55" s="48" t="s">
        <v>13665</v>
      </c>
      <c r="C55" s="49">
        <v>0.3</v>
      </c>
      <c r="D55" s="31"/>
      <c r="E55" s="51">
        <v>6</v>
      </c>
      <c r="F55" s="52"/>
      <c r="G55" s="19"/>
      <c r="H55" s="53"/>
      <c r="I55" s="53"/>
      <c r="J55" s="53"/>
      <c r="K55" s="53"/>
      <c r="L55" s="53"/>
    </row>
    <row r="56" spans="1:12" ht="12" customHeight="1">
      <c r="A56" s="47" t="s">
        <v>13666</v>
      </c>
      <c r="B56" s="48" t="s">
        <v>13667</v>
      </c>
      <c r="C56" s="49">
        <v>0</v>
      </c>
      <c r="D56" s="31"/>
      <c r="E56" s="51">
        <v>6</v>
      </c>
      <c r="F56" s="52"/>
      <c r="G56" s="19"/>
      <c r="H56" s="53"/>
      <c r="I56" s="53"/>
      <c r="J56" s="53"/>
      <c r="K56" s="53"/>
      <c r="L56" s="53"/>
    </row>
    <row r="57" spans="1:12" ht="12" customHeight="1">
      <c r="A57" s="47" t="s">
        <v>13884</v>
      </c>
      <c r="B57" s="48" t="s">
        <v>13885</v>
      </c>
      <c r="C57" s="49">
        <v>0.2</v>
      </c>
      <c r="D57" s="31" t="s">
        <v>13909</v>
      </c>
      <c r="E57" s="51">
        <v>6</v>
      </c>
      <c r="F57" s="52"/>
      <c r="G57" s="19"/>
      <c r="H57" s="53"/>
      <c r="I57" s="53"/>
      <c r="J57" s="53"/>
      <c r="K57" s="53"/>
      <c r="L57" s="53"/>
    </row>
    <row r="58" spans="1:12" ht="12" customHeight="1">
      <c r="A58" s="47" t="s">
        <v>13886</v>
      </c>
      <c r="B58" s="48" t="s">
        <v>13887</v>
      </c>
      <c r="C58" s="49">
        <v>0.1</v>
      </c>
      <c r="D58" s="31" t="s">
        <v>13909</v>
      </c>
      <c r="E58" s="51">
        <v>6</v>
      </c>
      <c r="F58" s="52"/>
      <c r="G58" s="19"/>
      <c r="H58" s="53"/>
      <c r="I58" s="53"/>
      <c r="J58" s="53"/>
      <c r="K58" s="53"/>
      <c r="L58" s="53"/>
    </row>
    <row r="59" spans="1:12" ht="12" customHeight="1">
      <c r="A59" s="47" t="s">
        <v>13710</v>
      </c>
      <c r="B59" s="48" t="s">
        <v>13711</v>
      </c>
      <c r="C59" s="49">
        <v>1.2</v>
      </c>
      <c r="D59" s="31"/>
      <c r="E59" s="51">
        <v>4</v>
      </c>
      <c r="F59" s="52"/>
      <c r="G59" s="19"/>
      <c r="H59" s="53"/>
      <c r="I59" s="53"/>
      <c r="J59" s="53"/>
      <c r="K59" s="53"/>
      <c r="L59" s="53"/>
    </row>
    <row r="60" spans="1:12" ht="12" customHeight="1">
      <c r="A60" s="47" t="s">
        <v>13712</v>
      </c>
      <c r="B60" s="48" t="s">
        <v>13713</v>
      </c>
      <c r="C60" s="49">
        <v>1.9</v>
      </c>
      <c r="D60" s="31"/>
      <c r="E60" s="51">
        <v>4</v>
      </c>
      <c r="F60" s="52"/>
      <c r="G60" s="19"/>
      <c r="H60" s="31"/>
    </row>
    <row r="61" spans="1:12" ht="12" customHeight="1">
      <c r="A61" s="47" t="s">
        <v>13714</v>
      </c>
      <c r="B61" s="48" t="s">
        <v>13715</v>
      </c>
      <c r="C61" s="49">
        <v>2.5</v>
      </c>
      <c r="D61" s="31"/>
      <c r="E61" s="51">
        <v>3</v>
      </c>
      <c r="F61" s="52"/>
      <c r="G61" s="19"/>
    </row>
    <row r="62" spans="1:12" ht="12" customHeight="1">
      <c r="A62" s="47" t="s">
        <v>13716</v>
      </c>
      <c r="B62" s="48" t="s">
        <v>13717</v>
      </c>
      <c r="C62" s="49">
        <v>1.1000000000000001</v>
      </c>
      <c r="D62" s="31"/>
      <c r="E62" s="51">
        <v>4</v>
      </c>
      <c r="F62" s="52"/>
      <c r="G62" s="19"/>
      <c r="J62" s="83"/>
    </row>
    <row r="63" spans="1:12" ht="12" customHeight="1">
      <c r="A63" s="47" t="s">
        <v>13718</v>
      </c>
      <c r="B63" s="48" t="s">
        <v>13719</v>
      </c>
      <c r="C63" s="49">
        <v>2.2999999999999998</v>
      </c>
      <c r="D63" s="31"/>
      <c r="E63" s="51">
        <v>3</v>
      </c>
      <c r="F63" s="52"/>
      <c r="G63" s="19"/>
      <c r="J63" s="83"/>
    </row>
    <row r="64" spans="1:12" ht="12" customHeight="1">
      <c r="A64" s="47" t="s">
        <v>13720</v>
      </c>
      <c r="B64" s="48" t="s">
        <v>13721</v>
      </c>
      <c r="C64" s="49">
        <v>2.4</v>
      </c>
      <c r="D64" s="31"/>
      <c r="E64" s="51">
        <v>3</v>
      </c>
      <c r="F64" s="52"/>
      <c r="G64" s="19"/>
    </row>
    <row r="65" spans="1:8" ht="12" customHeight="1">
      <c r="A65" s="47" t="s">
        <v>13722</v>
      </c>
      <c r="B65" s="48" t="s">
        <v>13723</v>
      </c>
      <c r="C65" s="49">
        <v>1.9</v>
      </c>
      <c r="D65" s="31"/>
      <c r="E65" s="51">
        <v>4</v>
      </c>
      <c r="F65" s="52"/>
      <c r="G65" s="19"/>
    </row>
    <row r="66" spans="1:8" ht="12" customHeight="1">
      <c r="A66" s="47" t="s">
        <v>13724</v>
      </c>
      <c r="B66" s="48" t="s">
        <v>13725</v>
      </c>
      <c r="C66" s="49">
        <v>0.8</v>
      </c>
      <c r="D66" s="31"/>
      <c r="E66" s="51">
        <v>5</v>
      </c>
      <c r="F66" s="52"/>
      <c r="G66" s="19"/>
      <c r="H66" s="53"/>
    </row>
    <row r="67" spans="1:8" ht="12" customHeight="1">
      <c r="A67" s="47" t="s">
        <v>13726</v>
      </c>
      <c r="B67" s="48" t="s">
        <v>13727</v>
      </c>
      <c r="C67" s="49">
        <v>1.3</v>
      </c>
      <c r="D67" s="31"/>
      <c r="E67" s="51">
        <v>4</v>
      </c>
      <c r="F67" s="52"/>
      <c r="G67" s="19"/>
      <c r="H67" s="53"/>
    </row>
    <row r="68" spans="1:8" ht="12" customHeight="1">
      <c r="A68" s="47" t="s">
        <v>13728</v>
      </c>
      <c r="B68" s="48" t="s">
        <v>13729</v>
      </c>
      <c r="C68" s="49">
        <v>1.5</v>
      </c>
      <c r="D68" s="31"/>
      <c r="E68" s="51">
        <v>4</v>
      </c>
      <c r="F68" s="52"/>
      <c r="G68" s="19"/>
      <c r="H68" s="53"/>
    </row>
    <row r="69" spans="1:8" ht="12" customHeight="1">
      <c r="A69" s="47" t="s">
        <v>13730</v>
      </c>
      <c r="B69" s="48" t="s">
        <v>13731</v>
      </c>
      <c r="C69" s="49">
        <v>1.5</v>
      </c>
      <c r="D69" s="31"/>
      <c r="E69" s="51">
        <v>4</v>
      </c>
      <c r="F69" s="52"/>
      <c r="G69" s="19"/>
      <c r="H69" s="53"/>
    </row>
    <row r="70" spans="1:8" ht="12" customHeight="1">
      <c r="A70" s="47" t="s">
        <v>13732</v>
      </c>
      <c r="B70" s="48" t="s">
        <v>13733</v>
      </c>
      <c r="C70" s="49">
        <v>1.4</v>
      </c>
      <c r="D70" s="31"/>
      <c r="E70" s="51">
        <v>4</v>
      </c>
      <c r="F70" s="52"/>
      <c r="G70" s="19"/>
      <c r="H70" s="53"/>
    </row>
    <row r="71" spans="1:8" ht="12" customHeight="1">
      <c r="A71" s="47" t="s">
        <v>13734</v>
      </c>
      <c r="B71" s="48" t="s">
        <v>13735</v>
      </c>
      <c r="C71" s="49">
        <v>1.3</v>
      </c>
      <c r="D71" s="31"/>
      <c r="E71" s="51">
        <v>4</v>
      </c>
      <c r="F71" s="52"/>
      <c r="G71" s="19"/>
      <c r="H71" s="53"/>
    </row>
    <row r="72" spans="1:8" ht="12" customHeight="1">
      <c r="A72" s="47" t="s">
        <v>13736</v>
      </c>
      <c r="B72" s="48" t="s">
        <v>13737</v>
      </c>
      <c r="C72" s="49">
        <v>2.2999999999999998</v>
      </c>
      <c r="D72" s="31"/>
      <c r="E72" s="51">
        <v>3</v>
      </c>
      <c r="F72" s="52"/>
      <c r="G72" s="19"/>
      <c r="H72" s="53"/>
    </row>
    <row r="73" spans="1:8" ht="12" customHeight="1">
      <c r="A73" s="47" t="s">
        <v>13738</v>
      </c>
      <c r="B73" s="48" t="s">
        <v>13739</v>
      </c>
      <c r="C73" s="49">
        <v>2.6</v>
      </c>
      <c r="D73" s="31"/>
      <c r="E73" s="51">
        <v>3</v>
      </c>
      <c r="F73" s="52"/>
      <c r="G73" s="19"/>
      <c r="H73" s="53"/>
    </row>
    <row r="74" spans="1:8" ht="12" customHeight="1">
      <c r="A74" s="47" t="s">
        <v>13740</v>
      </c>
      <c r="B74" s="48" t="s">
        <v>13741</v>
      </c>
      <c r="C74" s="49">
        <v>3.2</v>
      </c>
      <c r="D74" s="31"/>
      <c r="E74" s="51">
        <v>3</v>
      </c>
      <c r="F74" s="52"/>
      <c r="G74" s="19"/>
      <c r="H74" s="53"/>
    </row>
    <row r="75" spans="1:8" ht="12" customHeight="1">
      <c r="A75" s="47" t="s">
        <v>13742</v>
      </c>
      <c r="B75" s="48" t="s">
        <v>13743</v>
      </c>
      <c r="C75" s="49">
        <v>1.7</v>
      </c>
      <c r="D75" s="31"/>
      <c r="E75" s="51">
        <v>4</v>
      </c>
      <c r="F75" s="52"/>
      <c r="G75" s="19"/>
      <c r="H75" s="53"/>
    </row>
    <row r="76" spans="1:8" ht="12" customHeight="1">
      <c r="A76" s="47" t="s">
        <v>13889</v>
      </c>
      <c r="B76" s="48" t="s">
        <v>13890</v>
      </c>
      <c r="C76" s="49">
        <v>1.6</v>
      </c>
      <c r="D76" s="31" t="s">
        <v>13909</v>
      </c>
      <c r="E76" s="51">
        <v>4</v>
      </c>
      <c r="F76" s="52"/>
      <c r="G76" s="19"/>
      <c r="H76" s="53"/>
    </row>
    <row r="77" spans="1:8" ht="12" customHeight="1">
      <c r="A77" s="47" t="s">
        <v>13758</v>
      </c>
      <c r="B77" s="48" t="s">
        <v>13759</v>
      </c>
      <c r="C77" s="49">
        <v>4.2</v>
      </c>
      <c r="D77" s="31"/>
      <c r="E77" s="51">
        <v>2</v>
      </c>
      <c r="F77" s="52"/>
      <c r="G77" s="19"/>
      <c r="H77" s="53"/>
    </row>
    <row r="78" spans="1:8" ht="12" customHeight="1">
      <c r="A78" s="47" t="s">
        <v>13760</v>
      </c>
      <c r="B78" s="48" t="s">
        <v>13761</v>
      </c>
      <c r="C78" s="49">
        <v>2.4</v>
      </c>
      <c r="D78" s="31"/>
      <c r="E78" s="51">
        <v>3</v>
      </c>
      <c r="F78" s="52"/>
      <c r="G78" s="19"/>
      <c r="H78" s="53"/>
    </row>
    <row r="79" spans="1:8" ht="12" customHeight="1">
      <c r="A79" s="47" t="s">
        <v>13762</v>
      </c>
      <c r="B79" s="48" t="s">
        <v>13763</v>
      </c>
      <c r="C79" s="49">
        <v>5.4</v>
      </c>
      <c r="D79" s="31"/>
      <c r="E79" s="51">
        <v>2</v>
      </c>
      <c r="F79" s="52"/>
      <c r="G79" s="19"/>
      <c r="H79" s="53"/>
    </row>
    <row r="80" spans="1:8" ht="12" customHeight="1">
      <c r="A80" s="47" t="s">
        <v>13764</v>
      </c>
      <c r="B80" s="48" t="s">
        <v>13765</v>
      </c>
      <c r="C80" s="49">
        <v>8.1999999999999993</v>
      </c>
      <c r="D80" s="31"/>
      <c r="E80" s="51">
        <v>1</v>
      </c>
      <c r="F80" s="52"/>
      <c r="G80" s="19"/>
      <c r="H80" s="53"/>
    </row>
    <row r="81" spans="1:8" ht="12" customHeight="1">
      <c r="A81" s="47" t="s">
        <v>13766</v>
      </c>
      <c r="B81" s="48" t="s">
        <v>13767</v>
      </c>
      <c r="C81" s="49">
        <v>5.9</v>
      </c>
      <c r="D81" s="31"/>
      <c r="E81" s="51">
        <v>2</v>
      </c>
      <c r="F81" s="52"/>
      <c r="G81" s="19"/>
      <c r="H81" s="53"/>
    </row>
    <row r="82" spans="1:8" ht="12" customHeight="1">
      <c r="A82" s="47" t="s">
        <v>13768</v>
      </c>
      <c r="B82" s="48" t="s">
        <v>13769</v>
      </c>
      <c r="C82" s="49">
        <v>4.5999999999999996</v>
      </c>
      <c r="D82" s="31"/>
      <c r="E82" s="51">
        <v>2</v>
      </c>
      <c r="F82" s="52"/>
      <c r="G82" s="19"/>
      <c r="H82" s="53"/>
    </row>
    <row r="83" spans="1:8" ht="12" customHeight="1">
      <c r="A83" s="47" t="s">
        <v>13770</v>
      </c>
      <c r="B83" s="48" t="s">
        <v>13771</v>
      </c>
      <c r="C83" s="49">
        <v>4.5999999999999996</v>
      </c>
      <c r="D83" s="31"/>
      <c r="E83" s="51">
        <v>2</v>
      </c>
      <c r="F83" s="52"/>
      <c r="G83" s="19"/>
      <c r="H83" s="53"/>
    </row>
    <row r="84" spans="1:8" ht="12" customHeight="1">
      <c r="A84" s="47" t="s">
        <v>13772</v>
      </c>
      <c r="B84" s="48" t="s">
        <v>13773</v>
      </c>
      <c r="C84" s="49">
        <v>1</v>
      </c>
      <c r="D84" s="31"/>
      <c r="E84" s="51">
        <v>4</v>
      </c>
      <c r="F84" s="52"/>
      <c r="G84" s="19"/>
      <c r="H84" s="53"/>
    </row>
    <row r="85" spans="1:8" ht="12" customHeight="1">
      <c r="A85" s="47" t="s">
        <v>13774</v>
      </c>
      <c r="B85" s="48" t="s">
        <v>13775</v>
      </c>
      <c r="C85" s="49">
        <v>3.1</v>
      </c>
      <c r="D85" s="31"/>
      <c r="E85" s="51">
        <v>3</v>
      </c>
      <c r="F85" s="52"/>
      <c r="G85" s="19"/>
      <c r="H85" s="53"/>
    </row>
    <row r="86" spans="1:8" ht="12" customHeight="1">
      <c r="A86" s="47" t="s">
        <v>13776</v>
      </c>
      <c r="B86" s="48" t="s">
        <v>13777</v>
      </c>
      <c r="C86" s="49">
        <v>2.2000000000000002</v>
      </c>
      <c r="D86" s="31"/>
      <c r="E86" s="51">
        <v>3</v>
      </c>
      <c r="F86" s="52"/>
      <c r="G86" s="19"/>
      <c r="H86" s="53"/>
    </row>
    <row r="87" spans="1:8" ht="12" customHeight="1">
      <c r="A87" s="47" t="s">
        <v>13778</v>
      </c>
      <c r="B87" s="48" t="s">
        <v>13779</v>
      </c>
      <c r="C87" s="49">
        <v>1.3</v>
      </c>
      <c r="D87" s="31"/>
      <c r="E87" s="51">
        <v>4</v>
      </c>
      <c r="F87" s="52"/>
      <c r="G87" s="19"/>
      <c r="H87" s="53"/>
    </row>
    <row r="88" spans="1:8" ht="12" customHeight="1">
      <c r="A88" s="47" t="s">
        <v>13780</v>
      </c>
      <c r="B88" s="48" t="s">
        <v>13781</v>
      </c>
      <c r="C88" s="49">
        <v>1.7</v>
      </c>
      <c r="D88" s="31"/>
      <c r="E88" s="51">
        <v>4</v>
      </c>
      <c r="F88" s="52"/>
      <c r="G88" s="19"/>
      <c r="H88" s="53"/>
    </row>
    <row r="89" spans="1:8" ht="12" customHeight="1">
      <c r="A89" s="47" t="s">
        <v>13782</v>
      </c>
      <c r="B89" s="48" t="s">
        <v>13783</v>
      </c>
      <c r="C89" s="49">
        <v>7.6</v>
      </c>
      <c r="D89" s="31"/>
      <c r="E89" s="51">
        <v>1</v>
      </c>
      <c r="F89" s="52"/>
      <c r="G89" s="19"/>
      <c r="H89" s="53"/>
    </row>
    <row r="90" spans="1:8" ht="12" customHeight="1">
      <c r="A90" s="47" t="s">
        <v>13784</v>
      </c>
      <c r="B90" s="48" t="s">
        <v>13785</v>
      </c>
      <c r="C90" s="49">
        <v>2.1</v>
      </c>
      <c r="D90" s="31"/>
      <c r="E90" s="51">
        <v>3</v>
      </c>
      <c r="F90" s="52"/>
      <c r="G90" s="19"/>
      <c r="H90" s="53"/>
    </row>
    <row r="91" spans="1:8" ht="12" customHeight="1">
      <c r="A91" s="47" t="s">
        <v>13786</v>
      </c>
      <c r="B91" s="48" t="s">
        <v>13787</v>
      </c>
      <c r="C91" s="49">
        <v>4.3</v>
      </c>
      <c r="D91" s="31" t="s">
        <v>13998</v>
      </c>
      <c r="E91" s="51">
        <v>2</v>
      </c>
      <c r="F91" s="52"/>
      <c r="G91" s="19"/>
      <c r="H91" s="53"/>
    </row>
    <row r="92" spans="1:8" ht="12" customHeight="1">
      <c r="A92" s="47" t="s">
        <v>13788</v>
      </c>
      <c r="B92" s="48" t="s">
        <v>13789</v>
      </c>
      <c r="C92" s="49">
        <v>4.5</v>
      </c>
      <c r="D92" s="31"/>
      <c r="E92" s="51">
        <v>2</v>
      </c>
      <c r="F92" s="52"/>
      <c r="G92" s="19"/>
      <c r="H92" s="53"/>
    </row>
    <row r="93" spans="1:8" ht="12" customHeight="1">
      <c r="A93" s="47" t="s">
        <v>13790</v>
      </c>
      <c r="B93" s="48" t="s">
        <v>13791</v>
      </c>
      <c r="C93" s="49">
        <v>7.3</v>
      </c>
      <c r="D93" s="31"/>
      <c r="E93" s="51">
        <v>1</v>
      </c>
      <c r="F93" s="52"/>
      <c r="G93" s="19"/>
      <c r="H93" s="53"/>
    </row>
    <row r="94" spans="1:8" ht="12" customHeight="1">
      <c r="A94" s="47" t="s">
        <v>13792</v>
      </c>
      <c r="B94" s="48" t="s">
        <v>13793</v>
      </c>
      <c r="C94" s="49">
        <v>6.1</v>
      </c>
      <c r="D94" s="31"/>
      <c r="E94" s="51">
        <v>1</v>
      </c>
      <c r="F94" s="52"/>
      <c r="G94" s="19"/>
      <c r="H94" s="53"/>
    </row>
    <row r="95" spans="1:8" ht="12" customHeight="1">
      <c r="A95" s="47" t="s">
        <v>13794</v>
      </c>
      <c r="B95" s="48" t="s">
        <v>13795</v>
      </c>
      <c r="C95" s="49">
        <v>4.3</v>
      </c>
      <c r="D95" s="31" t="s">
        <v>13999</v>
      </c>
      <c r="E95" s="51">
        <v>2</v>
      </c>
      <c r="F95" s="52"/>
      <c r="G95" s="19"/>
      <c r="H95" s="53"/>
    </row>
    <row r="96" spans="1:8" ht="12" customHeight="1">
      <c r="A96" s="47" t="s">
        <v>13796</v>
      </c>
      <c r="B96" s="48" t="s">
        <v>13797</v>
      </c>
      <c r="C96" s="49">
        <v>2</v>
      </c>
      <c r="D96" s="31"/>
      <c r="E96" s="51">
        <v>3</v>
      </c>
      <c r="F96" s="52"/>
      <c r="G96" s="19"/>
      <c r="H96" s="53"/>
    </row>
    <row r="97" spans="1:8" ht="12" customHeight="1">
      <c r="A97" s="47" t="s">
        <v>13798</v>
      </c>
      <c r="B97" s="48" t="s">
        <v>13799</v>
      </c>
      <c r="C97" s="49">
        <v>0.7</v>
      </c>
      <c r="D97" s="31"/>
      <c r="E97" s="51">
        <v>5</v>
      </c>
      <c r="F97" s="52"/>
      <c r="G97" s="19"/>
      <c r="H97" s="53"/>
    </row>
    <row r="98" spans="1:8" ht="12" customHeight="1">
      <c r="A98" s="47" t="s">
        <v>13800</v>
      </c>
      <c r="B98" s="48" t="s">
        <v>13801</v>
      </c>
      <c r="C98" s="49">
        <v>0.5</v>
      </c>
      <c r="D98" s="31"/>
      <c r="E98" s="51">
        <v>5</v>
      </c>
      <c r="F98" s="52"/>
      <c r="G98" s="19"/>
      <c r="H98" s="53"/>
    </row>
    <row r="99" spans="1:8" ht="12" customHeight="1">
      <c r="A99" s="47" t="s">
        <v>13802</v>
      </c>
      <c r="B99" s="48" t="s">
        <v>13803</v>
      </c>
      <c r="C99" s="49">
        <v>2</v>
      </c>
      <c r="D99" s="31"/>
      <c r="E99" s="51">
        <v>3</v>
      </c>
      <c r="F99" s="52"/>
      <c r="G99" s="19"/>
      <c r="H99" s="53"/>
    </row>
    <row r="100" spans="1:8" ht="12" customHeight="1">
      <c r="A100" s="47" t="s">
        <v>13804</v>
      </c>
      <c r="B100" s="48" t="s">
        <v>13805</v>
      </c>
      <c r="C100" s="49">
        <v>1.4</v>
      </c>
      <c r="D100" s="31"/>
      <c r="E100" s="51">
        <v>4</v>
      </c>
      <c r="F100" s="52"/>
      <c r="G100" s="19"/>
      <c r="H100" s="53"/>
    </row>
    <row r="101" spans="1:8" ht="12" customHeight="1">
      <c r="A101" s="47" t="s">
        <v>13806</v>
      </c>
      <c r="B101" s="48" t="s">
        <v>13807</v>
      </c>
      <c r="C101" s="49">
        <v>1.9</v>
      </c>
      <c r="D101" s="31"/>
      <c r="E101" s="51">
        <v>4</v>
      </c>
      <c r="F101" s="52"/>
      <c r="G101" s="19"/>
      <c r="H101" s="53"/>
    </row>
    <row r="102" spans="1:8" ht="12" customHeight="1">
      <c r="A102" s="47" t="s">
        <v>13808</v>
      </c>
      <c r="B102" s="48" t="s">
        <v>13809</v>
      </c>
      <c r="C102" s="49">
        <v>3.1</v>
      </c>
      <c r="D102" s="31"/>
      <c r="E102" s="51">
        <v>3</v>
      </c>
      <c r="F102" s="52"/>
      <c r="G102" s="19"/>
      <c r="H102" s="53"/>
    </row>
    <row r="103" spans="1:8" ht="12" customHeight="1">
      <c r="A103" s="47" t="s">
        <v>13810</v>
      </c>
      <c r="B103" s="48" t="s">
        <v>13811</v>
      </c>
      <c r="C103" s="49">
        <v>1.3</v>
      </c>
      <c r="D103" s="31"/>
      <c r="E103" s="51">
        <v>4</v>
      </c>
      <c r="F103" s="52"/>
      <c r="G103" s="19"/>
      <c r="H103" s="53"/>
    </row>
    <row r="104" spans="1:8" ht="12" customHeight="1">
      <c r="A104" s="84" t="s">
        <v>13812</v>
      </c>
      <c r="B104" s="48" t="s">
        <v>13813</v>
      </c>
      <c r="C104" s="49">
        <v>3.4</v>
      </c>
      <c r="E104" s="51">
        <v>3</v>
      </c>
      <c r="F104" s="31">
        <v>2018</v>
      </c>
      <c r="G104" s="19"/>
      <c r="H104" s="53"/>
    </row>
    <row r="105" spans="1:8" ht="12" customHeight="1">
      <c r="A105" s="84" t="s">
        <v>13814</v>
      </c>
      <c r="B105" s="48" t="s">
        <v>13815</v>
      </c>
      <c r="C105" s="96" t="s">
        <v>13471</v>
      </c>
      <c r="E105" s="96" t="s">
        <v>13471</v>
      </c>
      <c r="F105" s="31"/>
      <c r="G105" s="19"/>
      <c r="H105" s="53"/>
    </row>
    <row r="106" spans="1:8" ht="12" customHeight="1">
      <c r="A106" s="85" t="s">
        <v>13816</v>
      </c>
      <c r="B106" s="48" t="s">
        <v>13817</v>
      </c>
      <c r="C106" s="49">
        <v>0.9</v>
      </c>
      <c r="E106" s="51">
        <v>5</v>
      </c>
      <c r="F106" s="31"/>
      <c r="G106" s="19"/>
      <c r="H106" s="53"/>
    </row>
    <row r="107" spans="1:8" ht="12" customHeight="1">
      <c r="A107" s="84" t="s">
        <v>13818</v>
      </c>
      <c r="B107" s="48" t="s">
        <v>13819</v>
      </c>
      <c r="C107" s="49">
        <v>0.7</v>
      </c>
      <c r="E107" s="51">
        <v>5</v>
      </c>
      <c r="F107" s="31"/>
      <c r="G107" s="19"/>
      <c r="H107" s="53"/>
    </row>
    <row r="108" spans="1:8" ht="12" customHeight="1">
      <c r="A108" s="84" t="s">
        <v>13820</v>
      </c>
      <c r="B108" s="48" t="s">
        <v>13821</v>
      </c>
      <c r="C108" s="49">
        <v>0.7</v>
      </c>
      <c r="E108" s="51">
        <v>5</v>
      </c>
      <c r="F108" s="31">
        <v>2019</v>
      </c>
      <c r="G108" s="19"/>
      <c r="H108" s="53"/>
    </row>
    <row r="109" spans="1:8" ht="12" customHeight="1">
      <c r="A109" s="47" t="s">
        <v>13822</v>
      </c>
      <c r="B109" s="48" t="s">
        <v>13823</v>
      </c>
      <c r="C109" s="96" t="s">
        <v>13471</v>
      </c>
      <c r="E109" s="96" t="s">
        <v>13471</v>
      </c>
      <c r="F109" s="31"/>
      <c r="G109" s="19"/>
      <c r="H109" s="53"/>
    </row>
    <row r="110" spans="1:8" ht="12" customHeight="1">
      <c r="A110" s="85" t="s">
        <v>13824</v>
      </c>
      <c r="B110" s="48" t="s">
        <v>13825</v>
      </c>
      <c r="C110" s="96" t="s">
        <v>13471</v>
      </c>
      <c r="E110" s="96" t="s">
        <v>13471</v>
      </c>
      <c r="F110" s="31"/>
      <c r="G110" s="19"/>
      <c r="H110" s="53"/>
    </row>
    <row r="111" spans="1:8" ht="12" customHeight="1">
      <c r="A111" s="85" t="s">
        <v>13826</v>
      </c>
      <c r="B111" s="48" t="s">
        <v>13827</v>
      </c>
      <c r="C111" s="96" t="s">
        <v>13471</v>
      </c>
      <c r="E111" s="96" t="s">
        <v>13471</v>
      </c>
      <c r="F111" s="31"/>
      <c r="G111" s="19"/>
      <c r="H111" s="53"/>
    </row>
    <row r="112" spans="1:8" ht="12" customHeight="1">
      <c r="A112" s="85" t="s">
        <v>13828</v>
      </c>
      <c r="B112" s="48" t="s">
        <v>13829</v>
      </c>
      <c r="C112" s="96" t="s">
        <v>13471</v>
      </c>
      <c r="E112" s="96" t="s">
        <v>13471</v>
      </c>
      <c r="F112" s="31"/>
      <c r="G112" s="19"/>
      <c r="H112" s="53"/>
    </row>
    <row r="113" spans="1:8" ht="12" customHeight="1">
      <c r="A113" s="84" t="s">
        <v>13830</v>
      </c>
      <c r="B113" s="48" t="s">
        <v>13831</v>
      </c>
      <c r="C113" s="49">
        <v>1.7</v>
      </c>
      <c r="E113" s="51">
        <v>4</v>
      </c>
      <c r="F113" s="31"/>
      <c r="G113" s="19"/>
      <c r="H113" s="53"/>
    </row>
    <row r="114" spans="1:8" ht="12" customHeight="1">
      <c r="A114" s="84" t="s">
        <v>13832</v>
      </c>
      <c r="B114" s="48" t="s">
        <v>13833</v>
      </c>
      <c r="C114" s="49">
        <v>0.3</v>
      </c>
      <c r="E114" s="51">
        <v>6</v>
      </c>
      <c r="F114" s="31"/>
      <c r="G114" s="19"/>
      <c r="H114" s="53"/>
    </row>
    <row r="115" spans="1:8" ht="12" customHeight="1">
      <c r="A115" s="84" t="s">
        <v>13834</v>
      </c>
      <c r="B115" s="48" t="s">
        <v>13835</v>
      </c>
      <c r="C115" s="49">
        <v>0.1</v>
      </c>
      <c r="E115" s="51">
        <v>6</v>
      </c>
      <c r="F115" s="31"/>
      <c r="G115" s="19"/>
      <c r="H115" s="53"/>
    </row>
    <row r="116" spans="1:8" ht="12" customHeight="1">
      <c r="A116" s="84" t="s">
        <v>13836</v>
      </c>
      <c r="B116" s="48" t="s">
        <v>13837</v>
      </c>
      <c r="C116" s="49">
        <v>0.1</v>
      </c>
      <c r="E116" s="51">
        <v>6</v>
      </c>
      <c r="F116" s="31"/>
      <c r="G116" s="19"/>
      <c r="H116" s="53"/>
    </row>
    <row r="117" spans="1:8" ht="12" customHeight="1">
      <c r="A117" s="84" t="s">
        <v>13838</v>
      </c>
      <c r="B117" s="48" t="s">
        <v>13839</v>
      </c>
      <c r="C117" s="49">
        <v>0.3</v>
      </c>
      <c r="E117" s="51">
        <v>6</v>
      </c>
      <c r="F117" s="31"/>
      <c r="G117" s="19"/>
      <c r="H117" s="53"/>
    </row>
    <row r="118" spans="1:8" ht="12" customHeight="1">
      <c r="A118" s="84" t="s">
        <v>13840</v>
      </c>
      <c r="B118" s="48" t="s">
        <v>13841</v>
      </c>
      <c r="C118" s="49">
        <v>0.1</v>
      </c>
      <c r="E118" s="51">
        <v>6</v>
      </c>
      <c r="F118" s="31"/>
      <c r="G118" s="19"/>
      <c r="H118" s="53"/>
    </row>
    <row r="119" spans="1:8" ht="12" customHeight="1">
      <c r="A119" s="84" t="s">
        <v>13842</v>
      </c>
      <c r="B119" s="48" t="s">
        <v>13843</v>
      </c>
      <c r="C119" s="49">
        <v>1.2</v>
      </c>
      <c r="E119" s="51">
        <v>4</v>
      </c>
      <c r="F119" s="31"/>
      <c r="G119" s="19"/>
      <c r="H119" s="53"/>
    </row>
    <row r="120" spans="1:8" ht="12" customHeight="1">
      <c r="A120" s="87" t="s">
        <v>13844</v>
      </c>
      <c r="B120" s="48" t="s">
        <v>13845</v>
      </c>
      <c r="C120" s="49">
        <v>2.1</v>
      </c>
      <c r="E120" s="51">
        <v>3</v>
      </c>
      <c r="F120" s="31"/>
      <c r="G120" s="19"/>
      <c r="H120" s="53"/>
    </row>
    <row r="121" spans="1:8" ht="12" customHeight="1">
      <c r="A121" s="84" t="s">
        <v>13846</v>
      </c>
      <c r="B121" s="48" t="s">
        <v>13847</v>
      </c>
      <c r="C121" s="49">
        <v>2.5</v>
      </c>
      <c r="E121" s="51">
        <v>3</v>
      </c>
      <c r="F121" s="31">
        <v>2019</v>
      </c>
      <c r="G121" s="19"/>
      <c r="H121" s="53"/>
    </row>
    <row r="122" spans="1:8" ht="12" customHeight="1">
      <c r="A122" s="84" t="s">
        <v>13848</v>
      </c>
      <c r="B122" s="48" t="s">
        <v>13849</v>
      </c>
      <c r="C122" s="49">
        <v>13.9</v>
      </c>
      <c r="E122" s="51">
        <v>1</v>
      </c>
      <c r="F122" s="31"/>
      <c r="G122" s="19"/>
      <c r="H122" s="53"/>
    </row>
    <row r="123" spans="1:8" ht="12" customHeight="1">
      <c r="A123" s="84" t="s">
        <v>13850</v>
      </c>
      <c r="B123" s="48" t="s">
        <v>13851</v>
      </c>
      <c r="C123" s="49">
        <v>9</v>
      </c>
      <c r="E123" s="51">
        <v>1</v>
      </c>
      <c r="F123" s="31"/>
      <c r="G123" s="19"/>
      <c r="H123" s="53"/>
    </row>
    <row r="124" spans="1:8" ht="12" customHeight="1">
      <c r="A124" s="84" t="s">
        <v>13852</v>
      </c>
      <c r="B124" s="48" t="s">
        <v>13853</v>
      </c>
      <c r="C124" s="49">
        <v>9.8000000000000007</v>
      </c>
      <c r="E124" s="51">
        <v>1</v>
      </c>
      <c r="F124" s="31"/>
      <c r="G124" s="19"/>
      <c r="H124" s="53"/>
    </row>
    <row r="125" spans="1:8" ht="12" customHeight="1">
      <c r="A125" s="47" t="s">
        <v>13900</v>
      </c>
      <c r="B125" s="48" t="s">
        <v>13911</v>
      </c>
      <c r="C125" s="49">
        <v>2.8</v>
      </c>
      <c r="D125" s="31" t="s">
        <v>13908</v>
      </c>
      <c r="E125" s="51">
        <v>3</v>
      </c>
      <c r="F125" s="52"/>
      <c r="G125" s="19"/>
      <c r="H125" s="53"/>
    </row>
    <row r="126" spans="1:8" ht="12" customHeight="1">
      <c r="A126" s="47" t="s">
        <v>13902</v>
      </c>
      <c r="B126" s="48" t="s">
        <v>13912</v>
      </c>
      <c r="C126" s="49">
        <v>4.7</v>
      </c>
      <c r="D126" s="31" t="s">
        <v>13908</v>
      </c>
      <c r="E126" s="51">
        <v>2</v>
      </c>
      <c r="F126" s="52"/>
      <c r="G126" s="19"/>
      <c r="H126" s="53"/>
    </row>
    <row r="127" spans="1:8" ht="12" customHeight="1">
      <c r="A127" s="84" t="s">
        <v>13904</v>
      </c>
      <c r="B127" s="48" t="s">
        <v>13905</v>
      </c>
      <c r="C127" s="49">
        <v>1.9</v>
      </c>
      <c r="D127" s="31" t="s">
        <v>13909</v>
      </c>
      <c r="E127" s="51">
        <v>4</v>
      </c>
      <c r="F127" s="52"/>
      <c r="G127" s="19"/>
      <c r="H127" s="53"/>
    </row>
    <row r="128" spans="1:8" ht="12" customHeight="1">
      <c r="A128" s="47"/>
      <c r="B128" s="48"/>
      <c r="C128" s="49"/>
      <c r="D128" s="31"/>
      <c r="E128" s="51"/>
      <c r="F128" s="52"/>
      <c r="G128" s="19"/>
      <c r="H128" s="53"/>
    </row>
    <row r="129" spans="1:8" ht="12" customHeight="1">
      <c r="A129" s="47"/>
      <c r="B129" s="48"/>
      <c r="C129" s="49"/>
      <c r="D129" s="31"/>
      <c r="E129" s="51"/>
      <c r="F129" s="52"/>
      <c r="G129" s="19"/>
      <c r="H129" s="53"/>
    </row>
    <row r="130" spans="1:8" ht="12" customHeight="1">
      <c r="A130" s="47"/>
      <c r="B130" s="48"/>
      <c r="C130" s="49"/>
      <c r="D130" s="31"/>
      <c r="E130" s="51"/>
      <c r="F130" s="52"/>
      <c r="G130" s="19"/>
      <c r="H130" s="53"/>
    </row>
    <row r="131" spans="1:8" ht="12" customHeight="1">
      <c r="A131" s="47"/>
      <c r="B131" s="48"/>
      <c r="C131" s="49"/>
      <c r="D131" s="31"/>
      <c r="E131" s="51"/>
      <c r="F131" s="52"/>
      <c r="G131" s="19"/>
      <c r="H131" s="53"/>
    </row>
    <row r="132" spans="1:8" ht="12" customHeight="1">
      <c r="A132" s="47"/>
      <c r="B132" s="48"/>
      <c r="C132" s="49"/>
      <c r="D132" s="31"/>
      <c r="E132" s="51"/>
      <c r="F132" s="52"/>
      <c r="G132" s="19"/>
      <c r="H132" s="53"/>
    </row>
    <row r="133" spans="1:8" ht="12" customHeight="1">
      <c r="A133" s="84"/>
      <c r="B133" s="48"/>
      <c r="C133" s="49"/>
      <c r="D133" s="31"/>
      <c r="E133" s="51"/>
      <c r="F133" s="52"/>
      <c r="G133" s="19"/>
      <c r="H133" s="53"/>
    </row>
    <row r="134" spans="1:8" ht="12" customHeight="1">
      <c r="A134" s="47"/>
      <c r="B134" s="48"/>
      <c r="C134" s="49"/>
      <c r="D134" s="31"/>
      <c r="E134" s="51"/>
      <c r="F134" s="52"/>
      <c r="G134" s="19"/>
      <c r="H134" s="53"/>
    </row>
    <row r="135" spans="1:8" ht="12" customHeight="1">
      <c r="A135" s="47"/>
      <c r="B135" s="48"/>
      <c r="C135" s="49"/>
      <c r="D135" s="31"/>
      <c r="E135" s="51"/>
      <c r="F135" s="52"/>
      <c r="G135" s="19"/>
      <c r="H135" s="53"/>
    </row>
    <row r="136" spans="1:8" ht="12" customHeight="1">
      <c r="A136" s="47"/>
      <c r="B136" s="48"/>
      <c r="C136" s="49"/>
      <c r="D136" s="31"/>
      <c r="E136" s="51"/>
      <c r="F136" s="52"/>
      <c r="G136" s="19"/>
      <c r="H136" s="53"/>
    </row>
    <row r="137" spans="1:8" ht="12" customHeight="1">
      <c r="A137" s="47"/>
      <c r="B137" s="48"/>
      <c r="C137" s="49"/>
      <c r="D137" s="31"/>
      <c r="E137" s="51"/>
      <c r="F137" s="52"/>
      <c r="G137" s="19"/>
      <c r="H137" s="53"/>
    </row>
    <row r="138" spans="1:8" ht="12" customHeight="1">
      <c r="A138" s="47"/>
      <c r="B138" s="48"/>
      <c r="C138" s="49"/>
      <c r="D138" s="31"/>
      <c r="E138" s="51"/>
      <c r="F138" s="52"/>
      <c r="G138" s="19"/>
      <c r="H138" s="53"/>
    </row>
    <row r="139" spans="1:8" ht="12" customHeight="1">
      <c r="A139" s="47"/>
      <c r="B139" s="48"/>
      <c r="C139" s="49"/>
      <c r="D139" s="31"/>
      <c r="E139" s="51"/>
      <c r="F139" s="52"/>
      <c r="G139" s="19"/>
      <c r="H139" s="53"/>
    </row>
    <row r="140" spans="1:8" ht="12" customHeight="1">
      <c r="A140" s="47"/>
      <c r="B140" s="48"/>
      <c r="C140" s="49"/>
      <c r="D140" s="31"/>
      <c r="E140" s="51"/>
      <c r="F140" s="52"/>
      <c r="G140" s="19"/>
      <c r="H140" s="53"/>
    </row>
    <row r="141" spans="1:8" ht="12" customHeight="1">
      <c r="A141" s="47"/>
      <c r="B141" s="48"/>
      <c r="C141" s="49"/>
      <c r="D141" s="31"/>
      <c r="E141" s="51"/>
      <c r="F141" s="52"/>
      <c r="G141" s="19"/>
      <c r="H141" s="53"/>
    </row>
    <row r="142" spans="1:8" ht="12" customHeight="1">
      <c r="A142" s="47"/>
      <c r="B142" s="48"/>
      <c r="C142" s="49"/>
      <c r="D142" s="31"/>
      <c r="E142" s="51"/>
      <c r="F142" s="52"/>
      <c r="G142" s="19"/>
      <c r="H142" s="53"/>
    </row>
    <row r="143" spans="1:8" ht="12" customHeight="1">
      <c r="A143" s="47"/>
      <c r="B143" s="48"/>
      <c r="C143" s="49"/>
      <c r="D143" s="31"/>
      <c r="E143" s="51"/>
      <c r="F143" s="52"/>
      <c r="G143" s="19"/>
      <c r="H143" s="53"/>
    </row>
    <row r="144" spans="1:8" ht="12" customHeight="1">
      <c r="A144" s="47"/>
      <c r="B144" s="48"/>
      <c r="C144" s="49"/>
      <c r="D144" s="31"/>
      <c r="E144" s="51"/>
      <c r="F144" s="52"/>
      <c r="G144" s="19"/>
      <c r="H144" s="53"/>
    </row>
    <row r="145" spans="1:8" ht="12" customHeight="1">
      <c r="A145" s="47"/>
      <c r="B145" s="48"/>
      <c r="C145" s="49"/>
      <c r="D145" s="31"/>
      <c r="E145" s="51"/>
      <c r="F145" s="52"/>
      <c r="G145" s="19"/>
      <c r="H145" s="53"/>
    </row>
    <row r="146" spans="1:8" ht="12" customHeight="1">
      <c r="A146" s="47"/>
      <c r="B146" s="48"/>
      <c r="C146" s="49"/>
      <c r="D146" s="31"/>
      <c r="E146" s="51"/>
      <c r="F146" s="52"/>
      <c r="G146" s="19"/>
      <c r="H146" s="53"/>
    </row>
    <row r="147" spans="1:8" ht="12" customHeight="1">
      <c r="A147" s="47"/>
      <c r="B147" s="48"/>
      <c r="C147" s="49"/>
      <c r="D147" s="31"/>
      <c r="E147" s="51"/>
      <c r="F147" s="52"/>
      <c r="G147" s="19"/>
      <c r="H147" s="53"/>
    </row>
    <row r="148" spans="1:8" ht="12" customHeight="1">
      <c r="A148" s="47"/>
      <c r="B148" s="48"/>
      <c r="C148" s="49"/>
      <c r="D148" s="31"/>
      <c r="E148" s="51"/>
      <c r="F148" s="52"/>
      <c r="G148" s="19"/>
      <c r="H148" s="53"/>
    </row>
    <row r="149" spans="1:8" ht="12" customHeight="1">
      <c r="A149" s="47"/>
      <c r="B149" s="48"/>
      <c r="C149" s="49"/>
      <c r="D149" s="31"/>
      <c r="E149" s="51"/>
      <c r="F149" s="52"/>
      <c r="G149" s="19"/>
      <c r="H149" s="53"/>
    </row>
    <row r="150" spans="1:8" ht="12" customHeight="1">
      <c r="A150" s="47"/>
      <c r="B150" s="48"/>
      <c r="C150" s="49"/>
      <c r="D150" s="31"/>
      <c r="E150" s="51"/>
      <c r="F150" s="52"/>
      <c r="G150" s="19"/>
      <c r="H150" s="53"/>
    </row>
    <row r="151" spans="1:8" ht="12" customHeight="1">
      <c r="A151" s="47"/>
      <c r="B151" s="48"/>
      <c r="C151" s="49"/>
      <c r="D151" s="31"/>
      <c r="E151" s="51"/>
      <c r="F151" s="52"/>
      <c r="G151" s="19"/>
      <c r="H151" s="53"/>
    </row>
    <row r="152" spans="1:8" ht="12" customHeight="1">
      <c r="A152" s="47"/>
      <c r="B152" s="48"/>
      <c r="C152" s="49"/>
      <c r="D152" s="31"/>
      <c r="E152" s="51"/>
      <c r="F152" s="52"/>
      <c r="G152" s="19"/>
      <c r="H152" s="53"/>
    </row>
    <row r="153" spans="1:8" ht="12" customHeight="1">
      <c r="A153" s="47"/>
      <c r="B153" s="48"/>
      <c r="C153" s="49"/>
      <c r="D153" s="31"/>
      <c r="E153" s="51"/>
      <c r="F153" s="52"/>
      <c r="G153" s="19"/>
      <c r="H153" s="53"/>
    </row>
    <row r="154" spans="1:8" ht="12" customHeight="1">
      <c r="A154" s="47"/>
      <c r="B154" s="48"/>
      <c r="C154" s="49"/>
      <c r="D154" s="31"/>
      <c r="E154" s="51"/>
      <c r="F154" s="52"/>
      <c r="G154" s="19"/>
      <c r="H154" s="53"/>
    </row>
    <row r="155" spans="1:8" ht="12" customHeight="1">
      <c r="A155" s="47"/>
      <c r="B155" s="48"/>
      <c r="C155" s="49"/>
      <c r="D155" s="31"/>
      <c r="E155" s="51"/>
      <c r="F155" s="52"/>
      <c r="G155" s="19"/>
      <c r="H155" s="53"/>
    </row>
    <row r="156" spans="1:8" ht="12" customHeight="1">
      <c r="A156" s="47"/>
      <c r="B156" s="48"/>
      <c r="C156" s="49"/>
      <c r="D156" s="31"/>
      <c r="E156" s="51"/>
      <c r="F156" s="52"/>
      <c r="G156" s="19"/>
      <c r="H156" s="53"/>
    </row>
    <row r="157" spans="1:8" ht="12" customHeight="1">
      <c r="A157" s="47"/>
      <c r="B157" s="48"/>
      <c r="C157" s="49"/>
      <c r="D157" s="31"/>
      <c r="E157" s="51"/>
      <c r="F157" s="52"/>
      <c r="G157" s="19"/>
      <c r="H157" s="51"/>
    </row>
    <row r="158" spans="1:8" ht="12" customHeight="1">
      <c r="A158" s="47"/>
      <c r="B158" s="48"/>
      <c r="C158" s="49"/>
      <c r="D158" s="31"/>
      <c r="E158" s="51"/>
      <c r="F158" s="52"/>
      <c r="G158" s="19"/>
      <c r="H158" s="51"/>
    </row>
    <row r="159" spans="1:8" ht="12" customHeight="1">
      <c r="A159" s="47"/>
      <c r="B159" s="48"/>
      <c r="C159" s="49"/>
      <c r="D159" s="31"/>
      <c r="E159" s="51"/>
      <c r="F159" s="52"/>
      <c r="G159" s="19"/>
      <c r="H159" s="51"/>
    </row>
    <row r="160" spans="1:8" ht="12" customHeight="1">
      <c r="A160" s="47"/>
      <c r="B160" s="48"/>
      <c r="C160" s="49"/>
      <c r="D160" s="31"/>
      <c r="E160" s="51"/>
      <c r="F160" s="52"/>
      <c r="G160" s="19"/>
      <c r="H160" s="51"/>
    </row>
    <row r="161" spans="1:8" ht="12" customHeight="1">
      <c r="A161" s="47"/>
      <c r="B161" s="48"/>
      <c r="C161" s="49"/>
      <c r="D161" s="31"/>
      <c r="E161" s="51"/>
      <c r="F161" s="52"/>
      <c r="G161" s="19"/>
      <c r="H161" s="51"/>
    </row>
    <row r="162" spans="1:8" ht="12" customHeight="1">
      <c r="A162" s="47"/>
      <c r="B162" s="48"/>
      <c r="C162" s="49"/>
      <c r="D162" s="31"/>
      <c r="E162" s="51"/>
      <c r="F162" s="52"/>
      <c r="G162" s="19"/>
      <c r="H162" s="51"/>
    </row>
    <row r="163" spans="1:8" ht="12" customHeight="1">
      <c r="A163" s="47"/>
      <c r="B163" s="48"/>
      <c r="C163" s="49"/>
      <c r="D163" s="31"/>
      <c r="E163" s="51"/>
      <c r="F163" s="52"/>
      <c r="G163" s="19"/>
      <c r="H163" s="51"/>
    </row>
    <row r="164" spans="1:8" ht="12" customHeight="1">
      <c r="A164" s="47"/>
      <c r="B164" s="48"/>
      <c r="C164" s="49"/>
      <c r="D164" s="31"/>
      <c r="E164" s="51"/>
      <c r="F164" s="52"/>
      <c r="G164" s="19"/>
      <c r="H164" s="51"/>
    </row>
    <row r="165" spans="1:8" ht="12" customHeight="1">
      <c r="A165" s="47"/>
      <c r="B165" s="48"/>
      <c r="C165" s="49"/>
      <c r="D165" s="31"/>
      <c r="E165" s="51"/>
      <c r="F165" s="52"/>
      <c r="G165" s="19"/>
      <c r="H165" s="51"/>
    </row>
    <row r="166" spans="1:8" ht="12" customHeight="1">
      <c r="A166" s="47"/>
      <c r="B166" s="48"/>
      <c r="C166" s="49"/>
      <c r="D166" s="31"/>
      <c r="E166" s="51"/>
      <c r="F166" s="52"/>
      <c r="G166" s="19"/>
      <c r="H166" s="51"/>
    </row>
    <row r="167" spans="1:8" ht="12" customHeight="1">
      <c r="A167" s="47"/>
      <c r="B167" s="48"/>
      <c r="C167" s="49"/>
      <c r="D167" s="31"/>
      <c r="E167" s="51"/>
      <c r="F167" s="52"/>
      <c r="G167" s="19"/>
      <c r="H167" s="51"/>
    </row>
    <row r="168" spans="1:8" ht="12" customHeight="1">
      <c r="A168" s="47"/>
      <c r="B168" s="48"/>
      <c r="C168" s="49"/>
      <c r="D168" s="31"/>
      <c r="E168" s="51"/>
      <c r="F168" s="52"/>
      <c r="G168" s="19"/>
      <c r="H168" s="51"/>
    </row>
    <row r="169" spans="1:8" ht="12" customHeight="1">
      <c r="A169" s="47"/>
      <c r="B169" s="48"/>
      <c r="C169" s="49"/>
      <c r="D169" s="31"/>
      <c r="E169" s="51"/>
      <c r="F169" s="52"/>
      <c r="G169" s="19"/>
      <c r="H169" s="51"/>
    </row>
    <row r="170" spans="1:8" ht="12" customHeight="1">
      <c r="A170" s="47"/>
      <c r="B170" s="48"/>
      <c r="C170" s="49"/>
      <c r="D170" s="31"/>
      <c r="E170" s="51"/>
      <c r="F170" s="52"/>
      <c r="G170" s="19"/>
      <c r="H170" s="51"/>
    </row>
    <row r="171" spans="1:8" ht="12" customHeight="1">
      <c r="A171" s="47"/>
      <c r="B171" s="48"/>
      <c r="C171" s="49"/>
      <c r="D171" s="31"/>
      <c r="E171" s="51"/>
      <c r="F171" s="52"/>
      <c r="G171" s="19"/>
      <c r="H171" s="51"/>
    </row>
    <row r="172" spans="1:8" ht="12" customHeight="1">
      <c r="A172" s="47"/>
      <c r="B172" s="48"/>
      <c r="C172" s="49"/>
      <c r="D172" s="31"/>
      <c r="E172" s="51"/>
      <c r="F172" s="52"/>
      <c r="G172" s="19"/>
      <c r="H172" s="51"/>
    </row>
    <row r="173" spans="1:8" ht="12" customHeight="1">
      <c r="A173" s="47"/>
      <c r="B173" s="48"/>
      <c r="C173" s="49"/>
      <c r="D173" s="31"/>
      <c r="E173" s="51"/>
      <c r="F173" s="52"/>
      <c r="G173" s="19"/>
      <c r="H173" s="51"/>
    </row>
    <row r="174" spans="1:8" ht="12" customHeight="1">
      <c r="A174" s="47"/>
      <c r="B174" s="48"/>
      <c r="C174" s="49"/>
      <c r="D174" s="31"/>
      <c r="E174" s="51"/>
      <c r="F174" s="52"/>
      <c r="G174" s="19"/>
      <c r="H174" s="51"/>
    </row>
    <row r="175" spans="1:8" ht="12" customHeight="1">
      <c r="A175" s="47"/>
      <c r="B175" s="48"/>
      <c r="C175" s="49"/>
      <c r="D175" s="31"/>
      <c r="E175" s="51"/>
      <c r="F175" s="52"/>
      <c r="G175" s="19"/>
      <c r="H175" s="51"/>
    </row>
    <row r="176" spans="1:8" ht="12" customHeight="1">
      <c r="A176" s="47"/>
      <c r="B176" s="48"/>
      <c r="C176" s="49"/>
      <c r="D176" s="31"/>
      <c r="E176" s="51"/>
      <c r="F176" s="52"/>
      <c r="G176" s="19"/>
      <c r="H176" s="51"/>
    </row>
    <row r="177" spans="1:8" ht="12" customHeight="1">
      <c r="A177" s="47"/>
      <c r="B177" s="48"/>
      <c r="C177" s="49"/>
      <c r="D177" s="31"/>
      <c r="E177" s="51"/>
      <c r="F177" s="52"/>
      <c r="G177" s="19"/>
      <c r="H177" s="51"/>
    </row>
    <row r="178" spans="1:8" ht="12" customHeight="1">
      <c r="A178" s="47"/>
      <c r="B178" s="48"/>
      <c r="C178" s="49"/>
      <c r="D178" s="31"/>
      <c r="E178" s="51"/>
      <c r="F178" s="52"/>
      <c r="G178" s="19"/>
      <c r="H178" s="51"/>
    </row>
    <row r="179" spans="1:8" ht="12" customHeight="1">
      <c r="A179" s="47"/>
      <c r="B179" s="48"/>
      <c r="C179" s="49"/>
      <c r="D179" s="31"/>
      <c r="E179" s="51"/>
      <c r="F179" s="52"/>
      <c r="G179" s="19"/>
      <c r="H179" s="51"/>
    </row>
    <row r="180" spans="1:8" ht="12" customHeight="1">
      <c r="A180" s="47"/>
      <c r="B180" s="48"/>
      <c r="C180" s="49"/>
      <c r="D180" s="31"/>
      <c r="E180" s="51"/>
      <c r="F180" s="52"/>
      <c r="G180" s="19"/>
      <c r="H180" s="51"/>
    </row>
    <row r="181" spans="1:8" ht="12" customHeight="1">
      <c r="A181" s="47"/>
      <c r="B181" s="48"/>
      <c r="C181" s="49"/>
      <c r="D181" s="31"/>
      <c r="E181" s="51"/>
      <c r="F181" s="52"/>
      <c r="G181" s="19"/>
      <c r="H181" s="51"/>
    </row>
    <row r="182" spans="1:8" ht="12" customHeight="1">
      <c r="A182" s="47"/>
      <c r="B182" s="48"/>
      <c r="C182" s="49"/>
      <c r="D182" s="31"/>
      <c r="E182" s="51"/>
      <c r="F182" s="52"/>
      <c r="G182" s="19"/>
      <c r="H182" s="51"/>
    </row>
    <row r="183" spans="1:8" ht="12" customHeight="1">
      <c r="A183" s="47"/>
      <c r="B183" s="48"/>
      <c r="C183" s="49"/>
      <c r="D183" s="31"/>
      <c r="E183" s="51"/>
      <c r="F183" s="52"/>
      <c r="G183" s="19"/>
      <c r="H183" s="51"/>
    </row>
    <row r="184" spans="1:8" ht="12" customHeight="1">
      <c r="A184" s="47"/>
      <c r="B184" s="48"/>
      <c r="C184" s="49"/>
      <c r="D184" s="31"/>
      <c r="E184" s="51"/>
      <c r="F184" s="52"/>
      <c r="G184" s="19"/>
      <c r="H184" s="51"/>
    </row>
    <row r="185" spans="1:8" ht="12" customHeight="1">
      <c r="A185" s="47"/>
      <c r="B185" s="48"/>
      <c r="C185" s="49"/>
      <c r="D185" s="31"/>
      <c r="E185" s="51"/>
      <c r="F185" s="52"/>
      <c r="G185" s="19"/>
      <c r="H185" s="51"/>
    </row>
    <row r="186" spans="1:8" ht="12" customHeight="1">
      <c r="A186" s="47"/>
      <c r="B186" s="48"/>
      <c r="C186" s="49"/>
      <c r="D186" s="31"/>
      <c r="E186" s="51"/>
      <c r="F186" s="52"/>
      <c r="G186" s="19"/>
      <c r="H186" s="51"/>
    </row>
    <row r="187" spans="1:8" ht="12" customHeight="1">
      <c r="A187" s="47"/>
      <c r="B187" s="48"/>
      <c r="C187" s="49"/>
      <c r="D187" s="31"/>
      <c r="E187" s="51"/>
      <c r="F187" s="52"/>
      <c r="G187" s="19"/>
      <c r="H187" s="51"/>
    </row>
    <row r="188" spans="1:8" ht="12" customHeight="1">
      <c r="A188" s="47"/>
      <c r="B188" s="48"/>
      <c r="C188" s="49"/>
      <c r="D188" s="31"/>
      <c r="E188" s="51"/>
      <c r="F188" s="52"/>
      <c r="G188" s="19"/>
      <c r="H188" s="51"/>
    </row>
    <row r="189" spans="1:8" ht="12" customHeight="1">
      <c r="A189" s="47"/>
      <c r="B189" s="48"/>
      <c r="C189" s="49"/>
      <c r="D189" s="31"/>
      <c r="E189" s="51"/>
      <c r="F189" s="52"/>
      <c r="G189" s="19"/>
      <c r="H189" s="51"/>
    </row>
    <row r="190" spans="1:8" ht="12" customHeight="1">
      <c r="A190" s="47"/>
      <c r="B190" s="48"/>
      <c r="C190" s="49"/>
      <c r="D190" s="31"/>
      <c r="E190" s="51"/>
      <c r="F190" s="52"/>
      <c r="G190" s="19"/>
      <c r="H190" s="51"/>
    </row>
    <row r="191" spans="1:8" ht="12" customHeight="1">
      <c r="A191" s="47"/>
      <c r="B191" s="48"/>
      <c r="C191" s="49"/>
      <c r="D191" s="31"/>
      <c r="E191" s="51"/>
      <c r="F191" s="52"/>
      <c r="G191" s="19"/>
      <c r="H191" s="51"/>
    </row>
    <row r="192" spans="1:8" ht="12" customHeight="1">
      <c r="A192" s="47"/>
      <c r="B192" s="48"/>
      <c r="C192" s="49"/>
      <c r="D192" s="31"/>
      <c r="E192" s="51"/>
      <c r="F192" s="52"/>
      <c r="G192" s="19"/>
      <c r="H192" s="51"/>
    </row>
    <row r="193" spans="1:8" ht="12" customHeight="1">
      <c r="A193" s="47"/>
      <c r="B193" s="48"/>
      <c r="C193" s="49"/>
      <c r="D193" s="31"/>
      <c r="E193" s="51"/>
      <c r="F193" s="52"/>
      <c r="G193" s="19"/>
      <c r="H193" s="51"/>
    </row>
    <row r="194" spans="1:8" ht="12" customHeight="1">
      <c r="A194" s="47"/>
      <c r="B194" s="48"/>
      <c r="C194" s="49"/>
      <c r="D194" s="31"/>
      <c r="E194" s="51"/>
      <c r="F194" s="52"/>
      <c r="G194" s="19"/>
      <c r="H194" s="51"/>
    </row>
    <row r="195" spans="1:8" ht="12" customHeight="1">
      <c r="A195" s="47"/>
      <c r="B195" s="48"/>
      <c r="C195" s="49"/>
      <c r="D195" s="31"/>
      <c r="E195" s="51"/>
      <c r="F195" s="52"/>
      <c r="G195" s="19"/>
      <c r="H195" s="51"/>
    </row>
    <row r="196" spans="1:8" ht="12" customHeight="1">
      <c r="A196" s="47"/>
      <c r="B196" s="48"/>
      <c r="C196" s="49"/>
      <c r="D196" s="31"/>
      <c r="E196" s="51"/>
      <c r="F196" s="52"/>
      <c r="G196" s="19"/>
      <c r="H196" s="51"/>
    </row>
    <row r="197" spans="1:8" ht="12" customHeight="1">
      <c r="A197" s="47"/>
      <c r="B197" s="48"/>
      <c r="C197" s="49"/>
      <c r="D197" s="31"/>
      <c r="E197" s="51"/>
      <c r="F197" s="52"/>
      <c r="G197" s="19"/>
      <c r="H197" s="51"/>
    </row>
    <row r="198" spans="1:8" ht="12" customHeight="1">
      <c r="A198" s="47"/>
      <c r="B198" s="48"/>
      <c r="C198" s="49"/>
      <c r="D198" s="31"/>
      <c r="E198" s="51"/>
      <c r="F198" s="52"/>
      <c r="G198" s="19"/>
      <c r="H198" s="51"/>
    </row>
    <row r="199" spans="1:8" ht="12" customHeight="1">
      <c r="A199" s="47"/>
      <c r="B199" s="48"/>
      <c r="C199" s="49"/>
      <c r="D199" s="31"/>
      <c r="E199" s="51"/>
      <c r="F199" s="52"/>
      <c r="G199" s="19"/>
      <c r="H199" s="51"/>
    </row>
    <row r="200" spans="1:8" ht="12" customHeight="1">
      <c r="A200" s="47"/>
      <c r="B200" s="48"/>
      <c r="C200" s="49"/>
      <c r="D200" s="31"/>
      <c r="E200" s="51"/>
      <c r="F200" s="52"/>
      <c r="G200" s="19"/>
      <c r="H200" s="51"/>
    </row>
    <row r="201" spans="1:8" ht="12" customHeight="1">
      <c r="A201" s="47"/>
      <c r="B201" s="48"/>
      <c r="C201" s="49"/>
      <c r="D201" s="31"/>
      <c r="E201" s="51"/>
      <c r="F201" s="52"/>
      <c r="G201" s="19"/>
      <c r="H201" s="51"/>
    </row>
    <row r="202" spans="1:8" ht="12" customHeight="1">
      <c r="A202" s="47"/>
      <c r="B202" s="48"/>
      <c r="C202" s="49"/>
      <c r="D202" s="31"/>
      <c r="E202" s="51"/>
      <c r="F202" s="52"/>
      <c r="G202" s="19"/>
      <c r="H202" s="51"/>
    </row>
    <row r="203" spans="1:8" ht="12" customHeight="1">
      <c r="A203" s="47"/>
      <c r="B203" s="48"/>
      <c r="C203" s="49"/>
      <c r="D203" s="31"/>
      <c r="E203" s="51"/>
      <c r="F203" s="52"/>
      <c r="G203" s="19"/>
      <c r="H203" s="51"/>
    </row>
    <row r="204" spans="1:8" ht="12" customHeight="1">
      <c r="A204" s="47"/>
      <c r="B204" s="48"/>
      <c r="C204" s="49"/>
      <c r="D204" s="31"/>
      <c r="E204" s="51"/>
      <c r="F204" s="52"/>
      <c r="G204" s="19"/>
      <c r="H204" s="51"/>
    </row>
    <row r="205" spans="1:8" ht="12" customHeight="1">
      <c r="A205" s="47"/>
      <c r="B205" s="48"/>
      <c r="C205" s="49"/>
      <c r="D205" s="31"/>
      <c r="E205" s="51"/>
      <c r="F205" s="52"/>
      <c r="G205" s="19"/>
      <c r="H205" s="51"/>
    </row>
    <row r="206" spans="1:8" ht="12" customHeight="1">
      <c r="A206" s="47"/>
      <c r="B206" s="48"/>
      <c r="C206" s="49"/>
      <c r="D206" s="31"/>
      <c r="E206" s="51"/>
      <c r="F206" s="52"/>
      <c r="G206" s="19"/>
      <c r="H206" s="51"/>
    </row>
    <row r="207" spans="1:8" ht="12" customHeight="1">
      <c r="A207" s="47"/>
      <c r="B207" s="48"/>
      <c r="C207" s="49"/>
      <c r="D207" s="31"/>
      <c r="E207" s="51"/>
      <c r="F207" s="52"/>
      <c r="G207" s="19"/>
      <c r="H207" s="51"/>
    </row>
    <row r="208" spans="1:8" ht="12" customHeight="1">
      <c r="A208" s="47"/>
      <c r="B208" s="48"/>
      <c r="C208" s="49"/>
      <c r="D208" s="31"/>
      <c r="E208" s="51"/>
      <c r="F208" s="52"/>
      <c r="G208" s="19"/>
      <c r="H208" s="51"/>
    </row>
    <row r="209" spans="1:8" ht="12" customHeight="1">
      <c r="A209" s="47"/>
      <c r="B209" s="48"/>
      <c r="C209" s="49"/>
      <c r="D209" s="31"/>
      <c r="E209" s="51"/>
      <c r="F209" s="52"/>
      <c r="G209" s="19"/>
      <c r="H209" s="51"/>
    </row>
    <row r="210" spans="1:8" ht="12" customHeight="1">
      <c r="A210" s="47"/>
      <c r="B210" s="48"/>
      <c r="C210" s="49"/>
      <c r="D210" s="31"/>
      <c r="E210" s="51"/>
      <c r="F210" s="52"/>
      <c r="G210" s="19"/>
      <c r="H210" s="51"/>
    </row>
    <row r="211" spans="1:8" ht="12" customHeight="1">
      <c r="A211" s="47"/>
      <c r="B211" s="48"/>
      <c r="C211" s="49"/>
      <c r="D211" s="31"/>
      <c r="E211" s="51"/>
      <c r="F211" s="52"/>
      <c r="G211" s="19"/>
      <c r="H211" s="51"/>
    </row>
    <row r="212" spans="1:8" ht="12" customHeight="1">
      <c r="A212" s="47"/>
      <c r="B212" s="48"/>
      <c r="C212" s="49"/>
      <c r="D212" s="31"/>
      <c r="E212" s="51"/>
      <c r="F212" s="52"/>
      <c r="G212" s="19"/>
      <c r="H212" s="51"/>
    </row>
    <row r="213" spans="1:8" ht="12" customHeight="1">
      <c r="A213" s="47"/>
      <c r="B213" s="48"/>
      <c r="C213" s="49"/>
      <c r="D213" s="31"/>
      <c r="E213" s="51"/>
      <c r="F213" s="52"/>
      <c r="G213" s="19"/>
      <c r="H213" s="51"/>
    </row>
    <row r="214" spans="1:8" ht="12" customHeight="1">
      <c r="A214" s="47"/>
      <c r="B214" s="48"/>
      <c r="C214" s="49"/>
      <c r="D214" s="31"/>
      <c r="E214" s="51"/>
      <c r="F214" s="52"/>
      <c r="G214" s="19"/>
      <c r="H214" s="51"/>
    </row>
    <row r="215" spans="1:8" ht="12" customHeight="1">
      <c r="A215" s="47"/>
      <c r="B215" s="48"/>
      <c r="C215" s="49"/>
      <c r="D215" s="31"/>
      <c r="E215" s="51"/>
      <c r="F215" s="52"/>
      <c r="G215" s="19"/>
      <c r="H215" s="51"/>
    </row>
    <row r="216" spans="1:8" ht="12" customHeight="1">
      <c r="A216" s="47"/>
      <c r="B216" s="48"/>
      <c r="C216" s="49"/>
      <c r="D216" s="31"/>
      <c r="E216" s="51"/>
      <c r="F216" s="52"/>
      <c r="G216" s="19"/>
      <c r="H216" s="51"/>
    </row>
    <row r="217" spans="1:8" ht="12" customHeight="1">
      <c r="A217" s="47"/>
      <c r="B217" s="48"/>
      <c r="C217" s="49"/>
      <c r="D217" s="31"/>
      <c r="E217" s="51"/>
      <c r="F217" s="52"/>
      <c r="G217" s="19"/>
      <c r="H217" s="51"/>
    </row>
    <row r="218" spans="1:8" ht="12" customHeight="1">
      <c r="A218" s="47"/>
      <c r="B218" s="48"/>
      <c r="C218" s="49"/>
      <c r="D218" s="31"/>
      <c r="E218" s="51"/>
      <c r="F218" s="52"/>
      <c r="G218" s="19"/>
      <c r="H218" s="51"/>
    </row>
    <row r="219" spans="1:8" ht="12" customHeight="1">
      <c r="A219" s="47"/>
      <c r="B219" s="48"/>
      <c r="C219" s="49"/>
      <c r="D219" s="31"/>
      <c r="E219" s="51"/>
      <c r="F219" s="52"/>
      <c r="G219" s="19"/>
      <c r="H219" s="51"/>
    </row>
    <row r="220" spans="1:8" ht="12" customHeight="1">
      <c r="A220" s="47"/>
      <c r="B220" s="48"/>
      <c r="C220" s="49"/>
      <c r="D220" s="31"/>
      <c r="E220" s="51"/>
      <c r="F220" s="52"/>
      <c r="G220" s="19"/>
      <c r="H220" s="51"/>
    </row>
    <row r="221" spans="1:8" ht="12" customHeight="1">
      <c r="A221" s="47"/>
      <c r="B221" s="48"/>
      <c r="C221" s="49"/>
      <c r="D221" s="31"/>
      <c r="E221" s="51"/>
      <c r="F221" s="52"/>
      <c r="G221" s="19"/>
      <c r="H221" s="51"/>
    </row>
    <row r="222" spans="1:8" ht="12" customHeight="1">
      <c r="A222" s="47"/>
      <c r="B222" s="48"/>
      <c r="C222" s="49"/>
      <c r="D222" s="31"/>
      <c r="E222" s="51"/>
      <c r="F222" s="52"/>
      <c r="G222" s="19"/>
      <c r="H222" s="51"/>
    </row>
    <row r="223" spans="1:8" ht="12" customHeight="1">
      <c r="A223" s="47"/>
      <c r="B223" s="48"/>
      <c r="C223" s="49"/>
      <c r="D223" s="31"/>
      <c r="E223" s="51"/>
      <c r="F223" s="52"/>
      <c r="G223" s="19"/>
      <c r="H223" s="51"/>
    </row>
    <row r="224" spans="1:8" ht="12" customHeight="1">
      <c r="A224" s="47"/>
      <c r="B224" s="48"/>
      <c r="C224" s="49"/>
      <c r="D224" s="31"/>
      <c r="E224" s="51"/>
      <c r="F224" s="52"/>
      <c r="G224" s="19"/>
      <c r="H224" s="51"/>
    </row>
    <row r="225" spans="1:8" ht="12" customHeight="1">
      <c r="A225" s="47"/>
      <c r="B225" s="48"/>
      <c r="C225" s="49"/>
      <c r="D225" s="31"/>
      <c r="E225" s="51"/>
      <c r="F225" s="52"/>
      <c r="G225" s="19"/>
      <c r="H225" s="51"/>
    </row>
    <row r="226" spans="1:8" ht="12" customHeight="1">
      <c r="A226" s="47"/>
      <c r="B226" s="48"/>
      <c r="C226" s="49"/>
      <c r="D226" s="31"/>
      <c r="E226" s="51"/>
      <c r="F226" s="52"/>
      <c r="G226" s="19"/>
      <c r="H226" s="51"/>
    </row>
    <row r="227" spans="1:8" ht="12" customHeight="1">
      <c r="A227" s="47"/>
      <c r="B227" s="48"/>
      <c r="C227" s="49"/>
      <c r="D227" s="31"/>
      <c r="E227" s="51"/>
      <c r="F227" s="52"/>
      <c r="G227" s="19"/>
      <c r="H227" s="51"/>
    </row>
    <row r="228" spans="1:8" ht="12" customHeight="1">
      <c r="A228" s="47"/>
      <c r="B228" s="48"/>
      <c r="C228" s="49"/>
      <c r="D228" s="31"/>
      <c r="E228" s="51"/>
      <c r="F228" s="52"/>
      <c r="G228" s="19"/>
      <c r="H228" s="51"/>
    </row>
    <row r="229" spans="1:8" ht="12" customHeight="1">
      <c r="A229" s="47"/>
      <c r="B229" s="48"/>
      <c r="C229" s="49"/>
      <c r="D229" s="31"/>
      <c r="E229" s="51"/>
      <c r="F229" s="52"/>
      <c r="G229" s="19"/>
      <c r="H229" s="51"/>
    </row>
    <row r="230" spans="1:8" ht="12" customHeight="1">
      <c r="A230" s="47"/>
      <c r="B230" s="48"/>
      <c r="C230" s="49"/>
      <c r="D230" s="31"/>
      <c r="E230" s="51"/>
      <c r="F230" s="52"/>
      <c r="G230" s="19"/>
      <c r="H230" s="51"/>
    </row>
    <row r="231" spans="1:8" ht="12" customHeight="1">
      <c r="A231" s="47"/>
      <c r="B231" s="48"/>
      <c r="C231" s="49"/>
      <c r="D231" s="31"/>
      <c r="E231" s="51"/>
      <c r="F231" s="52"/>
      <c r="G231" s="19"/>
      <c r="H231" s="51"/>
    </row>
    <row r="232" spans="1:8" ht="12" customHeight="1">
      <c r="A232" s="47"/>
      <c r="B232" s="48"/>
      <c r="C232" s="49"/>
      <c r="D232" s="31"/>
      <c r="E232" s="51"/>
      <c r="F232" s="52"/>
      <c r="G232" s="19"/>
      <c r="H232" s="51"/>
    </row>
    <row r="233" spans="1:8" ht="12" customHeight="1">
      <c r="A233" s="47"/>
      <c r="B233" s="48"/>
      <c r="C233" s="49"/>
      <c r="D233" s="31"/>
      <c r="E233" s="51"/>
      <c r="F233" s="52"/>
      <c r="G233" s="19"/>
      <c r="H233" s="51"/>
    </row>
    <row r="234" spans="1:8" ht="12" customHeight="1">
      <c r="A234" s="47"/>
      <c r="B234" s="48"/>
      <c r="C234" s="49"/>
      <c r="D234" s="31"/>
      <c r="E234" s="51"/>
      <c r="F234" s="52"/>
      <c r="G234" s="19"/>
      <c r="H234" s="51"/>
    </row>
    <row r="235" spans="1:8" ht="12" customHeight="1">
      <c r="A235" s="47"/>
      <c r="B235" s="48"/>
      <c r="C235" s="49"/>
      <c r="D235" s="31"/>
      <c r="E235" s="51"/>
      <c r="F235" s="52"/>
      <c r="G235" s="19"/>
      <c r="H235" s="51"/>
    </row>
    <row r="236" spans="1:8" ht="12" customHeight="1">
      <c r="A236" s="47"/>
      <c r="B236" s="48"/>
      <c r="C236" s="49"/>
      <c r="D236" s="31"/>
      <c r="E236" s="51"/>
      <c r="F236" s="52"/>
      <c r="G236" s="19"/>
      <c r="H236" s="51"/>
    </row>
    <row r="237" spans="1:8" ht="12" customHeight="1">
      <c r="A237" s="47"/>
      <c r="B237" s="48"/>
      <c r="C237" s="49"/>
      <c r="D237" s="31"/>
      <c r="E237" s="51"/>
      <c r="F237" s="52"/>
      <c r="G237" s="19"/>
      <c r="H237" s="51"/>
    </row>
    <row r="238" spans="1:8" ht="12" customHeight="1">
      <c r="A238" s="47"/>
      <c r="B238" s="48"/>
      <c r="C238" s="49"/>
      <c r="D238" s="31"/>
      <c r="E238" s="51"/>
      <c r="F238" s="52"/>
      <c r="G238" s="19"/>
      <c r="H238" s="51"/>
    </row>
    <row r="239" spans="1:8" ht="12" customHeight="1">
      <c r="A239" s="47"/>
      <c r="B239" s="48"/>
      <c r="C239" s="49"/>
      <c r="D239" s="31"/>
      <c r="E239" s="51"/>
      <c r="F239" s="52"/>
      <c r="G239" s="19"/>
      <c r="H239" s="51"/>
    </row>
    <row r="240" spans="1:8" ht="12" customHeight="1">
      <c r="A240" s="47"/>
      <c r="B240" s="48"/>
      <c r="C240" s="49"/>
      <c r="D240" s="31"/>
      <c r="E240" s="51"/>
      <c r="F240" s="52"/>
      <c r="G240" s="19"/>
      <c r="H240" s="51"/>
    </row>
    <row r="241" spans="1:9" ht="12" customHeight="1">
      <c r="A241" s="47"/>
      <c r="B241" s="48"/>
      <c r="C241" s="49"/>
      <c r="D241" s="31"/>
      <c r="E241" s="51"/>
      <c r="F241" s="52"/>
      <c r="G241" s="19"/>
      <c r="H241" s="51"/>
    </row>
    <row r="242" spans="1:9" ht="12" customHeight="1">
      <c r="A242" s="47"/>
      <c r="B242" s="48"/>
      <c r="C242" s="49"/>
      <c r="D242" s="31"/>
      <c r="E242" s="51"/>
      <c r="F242" s="52"/>
      <c r="G242" s="19"/>
      <c r="H242" s="51"/>
    </row>
    <row r="243" spans="1:9" ht="12" customHeight="1">
      <c r="A243" s="47"/>
      <c r="B243" s="48"/>
      <c r="C243" s="49"/>
      <c r="D243" s="31"/>
      <c r="E243" s="51"/>
      <c r="F243" s="52"/>
      <c r="G243" s="19"/>
      <c r="H243" s="51"/>
    </row>
    <row r="244" spans="1:9" ht="12" customHeight="1">
      <c r="A244" s="84"/>
      <c r="B244" s="48"/>
      <c r="C244" s="49"/>
      <c r="D244" s="31"/>
      <c r="E244" s="51"/>
      <c r="F244" s="52"/>
      <c r="G244" s="19"/>
      <c r="H244" s="51"/>
    </row>
    <row r="245" spans="1:9" ht="12" customHeight="1">
      <c r="A245" s="84"/>
      <c r="B245" s="48"/>
      <c r="C245" s="49"/>
      <c r="D245" s="31"/>
      <c r="E245" s="51"/>
      <c r="F245" s="52"/>
      <c r="G245" s="19"/>
      <c r="H245" s="51"/>
    </row>
    <row r="246" spans="1:9" ht="12" customHeight="1">
      <c r="A246" s="85"/>
      <c r="B246" s="48"/>
      <c r="C246" s="49"/>
      <c r="D246" s="31"/>
      <c r="E246" s="51"/>
      <c r="F246" s="52"/>
      <c r="G246" s="19"/>
      <c r="H246" s="51"/>
      <c r="I246" s="86"/>
    </row>
    <row r="247" spans="1:9" ht="12" customHeight="1">
      <c r="A247" s="84"/>
      <c r="B247" s="48"/>
      <c r="C247" s="49"/>
      <c r="D247" s="31"/>
      <c r="E247" s="51"/>
      <c r="F247" s="52"/>
      <c r="G247" s="19"/>
      <c r="H247" s="51"/>
      <c r="I247" s="86"/>
    </row>
    <row r="248" spans="1:9" ht="12" customHeight="1">
      <c r="A248" s="84"/>
      <c r="B248" s="48"/>
      <c r="C248" s="49"/>
      <c r="D248" s="31"/>
      <c r="E248" s="51"/>
      <c r="F248" s="52"/>
      <c r="G248" s="19"/>
      <c r="H248" s="51"/>
      <c r="I248" s="83"/>
    </row>
    <row r="249" spans="1:9" ht="12" customHeight="1">
      <c r="A249" s="47"/>
      <c r="B249" s="48"/>
      <c r="C249" s="49"/>
      <c r="D249" s="31"/>
      <c r="E249" s="51"/>
      <c r="F249" s="52"/>
      <c r="G249" s="19"/>
      <c r="H249" s="51"/>
      <c r="I249" s="83"/>
    </row>
    <row r="250" spans="1:9" ht="12" customHeight="1">
      <c r="A250" s="85"/>
      <c r="B250" s="48"/>
      <c r="C250" s="49"/>
      <c r="D250" s="31"/>
      <c r="E250" s="51"/>
      <c r="F250" s="52"/>
      <c r="G250" s="19"/>
      <c r="H250" s="51"/>
      <c r="I250" s="83"/>
    </row>
    <row r="251" spans="1:9" ht="12" customHeight="1">
      <c r="A251" s="85"/>
      <c r="B251" s="48"/>
      <c r="C251" s="49"/>
      <c r="D251" s="31"/>
      <c r="E251" s="51"/>
      <c r="F251" s="52"/>
      <c r="G251" s="19"/>
      <c r="H251" s="51"/>
      <c r="I251" s="83"/>
    </row>
    <row r="252" spans="1:9" ht="12" customHeight="1">
      <c r="A252" s="85"/>
      <c r="B252" s="48"/>
      <c r="C252" s="49"/>
      <c r="D252" s="31"/>
      <c r="E252" s="51"/>
      <c r="F252" s="52"/>
      <c r="G252" s="19"/>
      <c r="H252" s="51"/>
      <c r="I252" s="83"/>
    </row>
    <row r="253" spans="1:9" ht="12" customHeight="1">
      <c r="A253" s="84"/>
      <c r="B253" s="48"/>
      <c r="C253" s="49"/>
      <c r="D253" s="31"/>
      <c r="E253" s="51"/>
      <c r="F253" s="52"/>
      <c r="G253" s="19"/>
      <c r="H253" s="51"/>
      <c r="I253" s="83"/>
    </row>
    <row r="254" spans="1:9" ht="12" customHeight="1">
      <c r="A254" s="84"/>
      <c r="B254" s="48"/>
      <c r="C254" s="49"/>
      <c r="D254" s="31"/>
      <c r="E254" s="51"/>
      <c r="F254" s="52"/>
      <c r="G254" s="19"/>
      <c r="H254" s="51"/>
      <c r="I254" s="83"/>
    </row>
    <row r="255" spans="1:9" ht="12" customHeight="1">
      <c r="A255" s="84"/>
      <c r="B255" s="48"/>
      <c r="C255" s="49"/>
      <c r="D255" s="31"/>
      <c r="E255" s="51"/>
      <c r="F255" s="52"/>
      <c r="G255" s="19"/>
      <c r="H255" s="51"/>
      <c r="I255" s="83"/>
    </row>
    <row r="256" spans="1:9" ht="12" customHeight="1">
      <c r="A256" s="84"/>
      <c r="B256" s="48"/>
      <c r="C256" s="49"/>
      <c r="D256" s="31"/>
      <c r="E256" s="51"/>
      <c r="F256" s="52"/>
      <c r="G256" s="19"/>
      <c r="H256" s="51"/>
      <c r="I256" s="83"/>
    </row>
    <row r="257" spans="1:9" ht="12" customHeight="1">
      <c r="A257" s="84"/>
      <c r="B257" s="48"/>
      <c r="C257" s="49"/>
      <c r="D257" s="31"/>
      <c r="E257" s="51"/>
      <c r="F257" s="52"/>
      <c r="G257" s="19"/>
      <c r="H257" s="51"/>
      <c r="I257" s="83"/>
    </row>
    <row r="258" spans="1:9" ht="12" customHeight="1">
      <c r="A258" s="84"/>
      <c r="B258" s="48"/>
      <c r="C258" s="49"/>
      <c r="D258" s="31"/>
      <c r="E258" s="51"/>
      <c r="F258" s="52"/>
      <c r="G258" s="19"/>
      <c r="H258" s="51"/>
      <c r="I258" s="83"/>
    </row>
    <row r="259" spans="1:9" ht="12" customHeight="1">
      <c r="A259" s="84"/>
      <c r="B259" s="48"/>
      <c r="C259" s="49"/>
      <c r="D259" s="31"/>
      <c r="E259" s="51"/>
      <c r="F259" s="52"/>
      <c r="G259" s="19"/>
      <c r="H259" s="51"/>
      <c r="I259" s="83"/>
    </row>
    <row r="260" spans="1:9" ht="12" customHeight="1">
      <c r="A260" s="87"/>
      <c r="B260" s="48"/>
      <c r="C260" s="49"/>
      <c r="D260" s="31"/>
      <c r="E260" s="51"/>
      <c r="F260" s="52"/>
      <c r="G260" s="19"/>
      <c r="H260" s="51"/>
      <c r="I260" s="83"/>
    </row>
    <row r="261" spans="1:9" ht="12" customHeight="1">
      <c r="A261" s="84"/>
      <c r="B261" s="48"/>
      <c r="C261" s="49"/>
      <c r="D261" s="31"/>
      <c r="E261" s="51"/>
      <c r="F261" s="52"/>
      <c r="G261" s="19"/>
      <c r="H261" s="51"/>
      <c r="I261" s="83"/>
    </row>
    <row r="262" spans="1:9" ht="12" customHeight="1">
      <c r="A262" s="84"/>
      <c r="B262" s="48"/>
      <c r="C262" s="49"/>
      <c r="D262" s="31"/>
      <c r="E262" s="51"/>
      <c r="F262" s="52"/>
      <c r="G262" s="19"/>
      <c r="H262" s="51"/>
      <c r="I262" s="83"/>
    </row>
    <row r="263" spans="1:9" ht="12" customHeight="1">
      <c r="A263" s="84"/>
      <c r="B263" s="48"/>
      <c r="C263" s="49"/>
      <c r="D263" s="31"/>
      <c r="E263" s="51"/>
      <c r="F263" s="52"/>
      <c r="G263" s="19"/>
      <c r="H263" s="51"/>
      <c r="I263" s="83"/>
    </row>
    <row r="264" spans="1:9" ht="12" customHeight="1">
      <c r="A264" s="84"/>
      <c r="B264" s="48"/>
      <c r="C264" s="49"/>
      <c r="D264" s="31"/>
      <c r="E264" s="51"/>
      <c r="F264" s="52"/>
      <c r="G264" s="19"/>
      <c r="H264" s="51"/>
      <c r="I264" s="83"/>
    </row>
    <row r="265" spans="1:9" ht="12" customHeight="1">
      <c r="A265" s="84"/>
      <c r="B265" s="48"/>
      <c r="C265" s="49"/>
      <c r="D265" s="31"/>
      <c r="E265" s="51"/>
      <c r="F265" s="52"/>
      <c r="G265" s="19"/>
      <c r="H265" s="51"/>
      <c r="I265" s="83"/>
    </row>
    <row r="266" spans="1:9" ht="12" customHeight="1">
      <c r="A266" s="84"/>
      <c r="B266" s="48"/>
      <c r="C266" s="49"/>
      <c r="D266" s="31"/>
      <c r="E266" s="51"/>
      <c r="F266" s="52"/>
      <c r="G266" s="19"/>
      <c r="H266" s="51"/>
      <c r="I266" s="83"/>
    </row>
    <row r="267" spans="1:9" ht="12" customHeight="1">
      <c r="A267" s="84"/>
      <c r="B267" s="48"/>
      <c r="C267" s="49"/>
      <c r="D267" s="31"/>
      <c r="E267" s="51"/>
      <c r="F267" s="52"/>
      <c r="G267" s="19"/>
      <c r="H267" s="51"/>
      <c r="I267" s="83"/>
    </row>
    <row r="268" spans="1:9" ht="12" customHeight="1">
      <c r="A268" s="84"/>
      <c r="B268" s="48"/>
      <c r="C268" s="49"/>
      <c r="D268" s="31"/>
      <c r="E268" s="51"/>
      <c r="F268" s="52"/>
      <c r="G268" s="19"/>
      <c r="H268" s="51"/>
      <c r="I268" s="83"/>
    </row>
    <row r="269" spans="1:9" ht="12" customHeight="1">
      <c r="A269" s="84"/>
      <c r="B269" s="48"/>
      <c r="C269" s="49"/>
      <c r="D269" s="31"/>
      <c r="E269" s="51"/>
      <c r="F269" s="52"/>
      <c r="G269" s="19"/>
      <c r="H269" s="51"/>
      <c r="I269" s="83"/>
    </row>
    <row r="270" spans="1:9" ht="12" customHeight="1">
      <c r="A270" s="84"/>
      <c r="B270" s="48"/>
      <c r="C270" s="49"/>
      <c r="D270" s="31"/>
      <c r="E270" s="51"/>
      <c r="F270" s="52"/>
      <c r="G270" s="19"/>
      <c r="H270" s="51"/>
      <c r="I270" s="83"/>
    </row>
    <row r="271" spans="1:9" ht="12" customHeight="1">
      <c r="A271" s="84"/>
      <c r="B271" s="48"/>
      <c r="C271" s="49"/>
      <c r="D271" s="31"/>
      <c r="E271" s="51"/>
      <c r="F271" s="52"/>
      <c r="G271" s="19"/>
      <c r="H271" s="51"/>
      <c r="I271" s="83"/>
    </row>
    <row r="272" spans="1:9" ht="12" customHeight="1">
      <c r="A272" s="84"/>
      <c r="B272" s="48"/>
      <c r="C272" s="49"/>
      <c r="D272" s="31"/>
      <c r="E272" s="51"/>
      <c r="F272" s="52"/>
      <c r="G272" s="19"/>
      <c r="H272" s="51"/>
    </row>
    <row r="273" spans="1:8" ht="12" customHeight="1">
      <c r="A273" s="84"/>
      <c r="B273" s="48"/>
      <c r="C273" s="49"/>
      <c r="D273" s="31"/>
      <c r="E273" s="51"/>
      <c r="F273" s="52"/>
      <c r="G273" s="19"/>
      <c r="H273" s="51"/>
    </row>
    <row r="274" spans="1:8" ht="12" customHeight="1">
      <c r="A274" s="84"/>
      <c r="B274" s="48"/>
      <c r="C274" s="49"/>
      <c r="D274" s="31"/>
      <c r="E274" s="51"/>
      <c r="F274" s="52"/>
      <c r="G274" s="19"/>
      <c r="H274" s="51"/>
    </row>
    <row r="275" spans="1:8" ht="12" customHeight="1">
      <c r="A275" s="84"/>
      <c r="B275" s="48"/>
      <c r="C275" s="49"/>
      <c r="D275" s="31"/>
      <c r="E275" s="51"/>
      <c r="F275" s="52"/>
      <c r="G275" s="19"/>
      <c r="H275" s="51"/>
    </row>
    <row r="276" spans="1:8" ht="12" customHeight="1">
      <c r="A276" s="84"/>
      <c r="B276" s="48"/>
      <c r="C276" s="49"/>
      <c r="D276" s="31"/>
      <c r="E276" s="51"/>
      <c r="F276" s="52"/>
      <c r="G276" s="19"/>
      <c r="H276" s="51"/>
    </row>
    <row r="277" spans="1:8" ht="12" customHeight="1">
      <c r="A277" s="84"/>
      <c r="B277" s="48"/>
      <c r="C277" s="49"/>
      <c r="D277" s="31"/>
      <c r="E277" s="51"/>
      <c r="F277" s="52"/>
      <c r="G277" s="19"/>
      <c r="H277" s="51"/>
    </row>
    <row r="278" spans="1:8" ht="12" customHeight="1">
      <c r="A278" s="84"/>
      <c r="B278" s="48"/>
      <c r="C278" s="49"/>
      <c r="D278" s="31"/>
      <c r="E278" s="51"/>
      <c r="F278" s="52"/>
      <c r="G278" s="19"/>
      <c r="H278" s="51"/>
    </row>
    <row r="279" spans="1:8" ht="12" customHeight="1">
      <c r="A279" s="84"/>
      <c r="B279" s="48"/>
      <c r="C279" s="49"/>
      <c r="D279" s="89"/>
      <c r="E279" s="51"/>
      <c r="F279" s="52"/>
      <c r="G279" s="19"/>
      <c r="H279" s="51"/>
    </row>
    <row r="280" spans="1:8" ht="12" customHeight="1">
      <c r="A280" s="84"/>
      <c r="B280" s="48"/>
      <c r="C280" s="49"/>
      <c r="D280" s="89"/>
      <c r="E280" s="51"/>
      <c r="F280" s="52"/>
      <c r="G280" s="19"/>
      <c r="H280" s="51"/>
    </row>
    <row r="281" spans="1:8" ht="12" customHeight="1">
      <c r="A281" s="84"/>
      <c r="B281" s="48"/>
      <c r="C281" s="49"/>
      <c r="D281" s="89"/>
      <c r="E281" s="51"/>
      <c r="F281" s="52"/>
      <c r="G281" s="19"/>
      <c r="H281" s="51"/>
    </row>
    <row r="282" spans="1:8" ht="12" customHeight="1">
      <c r="A282" s="84"/>
      <c r="B282" s="48"/>
      <c r="C282" s="49"/>
      <c r="D282" s="89"/>
      <c r="E282" s="51"/>
      <c r="F282" s="52"/>
      <c r="G282" s="19"/>
      <c r="H282" s="51"/>
    </row>
    <row r="283" spans="1:8" ht="12" customHeight="1">
      <c r="A283" s="84"/>
      <c r="B283" s="48"/>
      <c r="C283" s="49"/>
      <c r="D283" s="89"/>
      <c r="E283" s="51"/>
      <c r="F283" s="52"/>
      <c r="G283" s="19"/>
      <c r="H283" s="51"/>
    </row>
    <row r="284" spans="1:8" ht="12" customHeight="1">
      <c r="A284" s="84"/>
      <c r="B284" s="48"/>
      <c r="C284" s="49"/>
      <c r="D284" s="89"/>
      <c r="E284" s="51"/>
      <c r="F284" s="52"/>
      <c r="G284" s="19"/>
      <c r="H284" s="51"/>
    </row>
    <row r="285" spans="1:8" ht="12" customHeight="1">
      <c r="A285" s="84"/>
      <c r="B285" s="48"/>
      <c r="C285" s="49"/>
      <c r="D285" s="89"/>
      <c r="E285" s="51"/>
      <c r="F285" s="52"/>
      <c r="G285" s="19"/>
      <c r="H285" s="51"/>
    </row>
    <row r="286" spans="1:8" ht="12" customHeight="1">
      <c r="A286" s="84"/>
      <c r="B286" s="48"/>
      <c r="C286" s="49"/>
      <c r="D286" s="89"/>
      <c r="E286" s="51"/>
      <c r="F286" s="52"/>
      <c r="G286" s="19"/>
      <c r="H286" s="88"/>
    </row>
    <row r="287" spans="1:8" ht="12" customHeight="1">
      <c r="A287" s="84"/>
      <c r="B287" s="48"/>
      <c r="C287" s="49"/>
      <c r="D287" s="89"/>
      <c r="E287" s="51"/>
      <c r="F287" s="52"/>
      <c r="G287" s="19"/>
    </row>
    <row r="288" spans="1:8" s="89" customFormat="1" ht="12" customHeight="1">
      <c r="A288" s="84"/>
      <c r="B288" s="48"/>
      <c r="C288" s="49"/>
      <c r="E288" s="51"/>
      <c r="F288" s="52"/>
      <c r="G288" s="19"/>
    </row>
    <row r="289" spans="1:7" s="89" customFormat="1" ht="12" customHeight="1">
      <c r="A289" s="84"/>
      <c r="B289" s="48"/>
      <c r="C289" s="49"/>
      <c r="E289" s="51"/>
      <c r="F289" s="52"/>
      <c r="G289" s="19"/>
    </row>
    <row r="290" spans="1:7" s="89" customFormat="1" ht="12" customHeight="1">
      <c r="A290" s="84"/>
      <c r="B290" s="48"/>
      <c r="C290" s="49"/>
      <c r="E290" s="51"/>
      <c r="F290" s="52"/>
      <c r="G290" s="19"/>
    </row>
    <row r="291" spans="1:7" s="89" customFormat="1" ht="12" customHeight="1">
      <c r="A291" s="84"/>
      <c r="B291" s="48"/>
      <c r="C291" s="49"/>
      <c r="E291" s="51"/>
      <c r="F291" s="52"/>
      <c r="G291" s="19"/>
    </row>
    <row r="292" spans="1:7" s="89" customFormat="1" ht="12" customHeight="1">
      <c r="A292" s="84"/>
      <c r="B292" s="48"/>
      <c r="C292" s="49"/>
      <c r="E292" s="51"/>
      <c r="F292" s="52"/>
      <c r="G292" s="19"/>
    </row>
    <row r="293" spans="1:7" s="89" customFormat="1" ht="12" customHeight="1">
      <c r="A293" s="84"/>
      <c r="B293" s="48"/>
      <c r="C293" s="49"/>
      <c r="E293" s="51"/>
      <c r="F293" s="52"/>
      <c r="G293" s="19"/>
    </row>
    <row r="294" spans="1:7" s="89" customFormat="1" ht="12" customHeight="1">
      <c r="A294" s="84"/>
      <c r="B294" s="48"/>
      <c r="C294" s="49"/>
      <c r="E294" s="51"/>
      <c r="F294" s="52"/>
      <c r="G294" s="19"/>
    </row>
    <row r="295" spans="1:7" s="89" customFormat="1" ht="12" customHeight="1">
      <c r="A295" s="84"/>
      <c r="B295" s="48"/>
      <c r="C295" s="49"/>
      <c r="E295" s="51"/>
      <c r="F295" s="52"/>
      <c r="G295" s="19"/>
    </row>
    <row r="296" spans="1:7" s="89" customFormat="1" ht="12" customHeight="1">
      <c r="A296" s="84"/>
      <c r="B296" s="48"/>
      <c r="C296" s="49"/>
      <c r="E296" s="51"/>
      <c r="F296" s="52"/>
      <c r="G296" s="19"/>
    </row>
    <row r="297" spans="1:7" s="89" customFormat="1" ht="12" customHeight="1">
      <c r="A297" s="84"/>
      <c r="B297" s="48"/>
      <c r="C297" s="49"/>
      <c r="E297" s="51"/>
      <c r="F297" s="52"/>
      <c r="G297" s="19"/>
    </row>
    <row r="298" spans="1:7" s="89" customFormat="1" ht="12" customHeight="1">
      <c r="A298" s="84"/>
      <c r="B298" s="48"/>
      <c r="C298" s="49"/>
      <c r="E298" s="51"/>
      <c r="F298" s="52"/>
      <c r="G298" s="19"/>
    </row>
    <row r="299" spans="1:7" s="89" customFormat="1" ht="12" customHeight="1">
      <c r="A299" s="84"/>
      <c r="B299" s="48"/>
      <c r="C299" s="49"/>
      <c r="E299" s="51"/>
      <c r="F299" s="52"/>
      <c r="G299" s="19"/>
    </row>
    <row r="300" spans="1:7" s="89" customFormat="1" ht="12" customHeight="1">
      <c r="A300" s="84"/>
      <c r="B300" s="48"/>
      <c r="C300" s="49"/>
      <c r="E300" s="51"/>
      <c r="F300" s="52"/>
      <c r="G300" s="19"/>
    </row>
    <row r="301" spans="1:7" s="89" customFormat="1" ht="12" customHeight="1">
      <c r="A301" s="84"/>
      <c r="B301" s="48"/>
      <c r="C301" s="49"/>
      <c r="E301" s="51"/>
      <c r="F301" s="52"/>
      <c r="G301" s="19"/>
    </row>
    <row r="302" spans="1:7" s="89" customFormat="1" ht="12" customHeight="1">
      <c r="A302" s="84"/>
      <c r="B302" s="48"/>
      <c r="C302" s="49"/>
      <c r="E302" s="51"/>
      <c r="F302" s="52"/>
      <c r="G302" s="19"/>
    </row>
    <row r="303" spans="1:7" s="89" customFormat="1" ht="12" customHeight="1">
      <c r="A303" s="84"/>
      <c r="B303" s="48"/>
      <c r="C303" s="49"/>
      <c r="E303" s="51"/>
      <c r="F303" s="52"/>
      <c r="G303" s="19"/>
    </row>
    <row r="304" spans="1:7" s="89" customFormat="1" ht="12" customHeight="1">
      <c r="A304" s="84"/>
      <c r="B304" s="48"/>
      <c r="C304" s="49"/>
      <c r="E304" s="51"/>
      <c r="F304" s="52"/>
      <c r="G304" s="19"/>
    </row>
    <row r="305" spans="1:8" s="89" customFormat="1" ht="12" customHeight="1">
      <c r="A305" s="84"/>
      <c r="B305" s="48"/>
      <c r="C305" s="49"/>
      <c r="E305" s="51"/>
      <c r="F305" s="52"/>
      <c r="G305" s="19"/>
    </row>
    <row r="306" spans="1:8" s="89" customFormat="1" ht="12" customHeight="1">
      <c r="A306" s="68"/>
      <c r="B306" s="68"/>
      <c r="C306" s="49"/>
      <c r="E306" s="51"/>
      <c r="F306" s="52"/>
      <c r="G306" s="19"/>
    </row>
    <row r="307" spans="1:8" s="89" customFormat="1" ht="12" customHeight="1">
      <c r="A307" s="68"/>
      <c r="B307" s="68"/>
      <c r="C307" s="49"/>
      <c r="D307" s="51"/>
      <c r="E307" s="51"/>
      <c r="F307" s="52"/>
      <c r="G307" s="19"/>
    </row>
    <row r="308" spans="1:8" s="89" customFormat="1" ht="12" customHeight="1">
      <c r="A308" s="68"/>
      <c r="B308" s="68"/>
      <c r="C308" s="49"/>
      <c r="D308" s="51"/>
      <c r="E308" s="51"/>
      <c r="F308" s="52"/>
      <c r="G308" s="19"/>
    </row>
    <row r="309" spans="1:8" s="89" customFormat="1" ht="12" customHeight="1">
      <c r="A309" s="68"/>
      <c r="B309" s="68"/>
      <c r="C309" s="49"/>
      <c r="D309" s="31"/>
      <c r="E309" s="51"/>
      <c r="F309" s="52"/>
      <c r="G309" s="19"/>
    </row>
    <row r="310" spans="1:8" s="89" customFormat="1" ht="12" customHeight="1">
      <c r="A310" s="68"/>
      <c r="B310" s="68"/>
      <c r="C310" s="49"/>
      <c r="D310" s="31"/>
      <c r="E310" s="51"/>
      <c r="F310" s="52"/>
      <c r="G310" s="19"/>
    </row>
    <row r="311" spans="1:8" s="89" customFormat="1" ht="12" customHeight="1">
      <c r="A311" s="68"/>
      <c r="B311" s="68"/>
      <c r="C311" s="49"/>
      <c r="D311" s="31"/>
      <c r="E311" s="51"/>
      <c r="F311" s="52"/>
      <c r="G311" s="19"/>
    </row>
    <row r="312" spans="1:8" s="89" customFormat="1" ht="12" customHeight="1">
      <c r="A312" s="68"/>
      <c r="B312" s="68"/>
      <c r="C312" s="49"/>
      <c r="D312" s="31"/>
      <c r="E312" s="51"/>
      <c r="F312" s="52"/>
      <c r="G312" s="19"/>
    </row>
    <row r="313" spans="1:8" s="89" customFormat="1" ht="12" customHeight="1">
      <c r="A313" s="68"/>
      <c r="B313" s="68"/>
      <c r="C313" s="49"/>
      <c r="D313" s="31"/>
      <c r="E313" s="51"/>
      <c r="F313" s="52"/>
      <c r="G313" s="19"/>
    </row>
    <row r="314" spans="1:8" s="89" customFormat="1" ht="12" customHeight="1">
      <c r="A314" s="68"/>
      <c r="B314" s="68"/>
      <c r="C314" s="49"/>
      <c r="D314" s="31"/>
      <c r="E314" s="51"/>
      <c r="F314" s="52"/>
      <c r="G314" s="19"/>
    </row>
    <row r="315" spans="1:8" s="89" customFormat="1" ht="12" customHeight="1">
      <c r="A315" s="68"/>
      <c r="B315" s="68"/>
      <c r="C315" s="49"/>
      <c r="D315" s="31"/>
      <c r="E315" s="51"/>
      <c r="F315" s="52"/>
      <c r="G315" s="19"/>
    </row>
    <row r="316" spans="1:8" s="51" customFormat="1" ht="12" customHeight="1">
      <c r="A316" s="68"/>
      <c r="B316" s="68"/>
      <c r="C316" s="49"/>
      <c r="D316" s="31"/>
      <c r="F316" s="52"/>
      <c r="G316" s="19"/>
      <c r="H316" s="89"/>
    </row>
    <row r="317" spans="1:8" s="51" customFormat="1" ht="12" customHeight="1">
      <c r="A317" s="68"/>
      <c r="B317" s="68"/>
      <c r="C317" s="49"/>
      <c r="D317" s="31"/>
      <c r="F317" s="52"/>
      <c r="G317" s="19"/>
      <c r="H317" s="89"/>
    </row>
    <row r="318" spans="1:8" ht="12" customHeight="1">
      <c r="A318" s="68"/>
      <c r="B318" s="68"/>
      <c r="C318" s="49"/>
      <c r="D318" s="31"/>
      <c r="E318" s="51"/>
      <c r="F318" s="52"/>
      <c r="G318" s="19"/>
    </row>
    <row r="319" spans="1:8" ht="12" customHeight="1">
      <c r="A319" s="68"/>
      <c r="B319" s="68"/>
      <c r="C319" s="49"/>
      <c r="D319" s="31"/>
      <c r="E319" s="51"/>
      <c r="F319" s="52"/>
      <c r="G319" s="19"/>
      <c r="H319" s="31"/>
    </row>
    <row r="320" spans="1:8" ht="12" customHeight="1">
      <c r="A320" s="68"/>
      <c r="B320" s="68"/>
      <c r="C320" s="49"/>
      <c r="D320" s="31"/>
      <c r="E320" s="51"/>
      <c r="F320" s="52"/>
      <c r="G320" s="19"/>
      <c r="H320" s="31"/>
    </row>
    <row r="321" spans="1:8" ht="12" customHeight="1">
      <c r="A321" s="68"/>
      <c r="B321" s="68"/>
      <c r="C321" s="49"/>
      <c r="D321" s="31"/>
      <c r="E321" s="51"/>
      <c r="F321" s="52"/>
      <c r="G321" s="19"/>
      <c r="H321" s="31"/>
    </row>
    <row r="322" spans="1:8" ht="12" customHeight="1">
      <c r="A322" s="68"/>
      <c r="B322" s="68"/>
      <c r="C322" s="49"/>
      <c r="D322" s="31"/>
      <c r="E322" s="51"/>
      <c r="F322" s="52"/>
      <c r="G322" s="19"/>
      <c r="H322" s="31"/>
    </row>
    <row r="323" spans="1:8" ht="12" customHeight="1">
      <c r="A323" s="68"/>
      <c r="B323" s="68"/>
      <c r="C323" s="49"/>
      <c r="D323" s="31"/>
      <c r="E323" s="51"/>
      <c r="F323" s="52"/>
      <c r="G323" s="19"/>
      <c r="H323" s="31"/>
    </row>
    <row r="324" spans="1:8" ht="12" customHeight="1">
      <c r="A324" s="68"/>
      <c r="B324" s="68"/>
      <c r="C324" s="49"/>
      <c r="D324" s="31"/>
      <c r="E324" s="51"/>
      <c r="F324" s="52"/>
      <c r="G324" s="19"/>
      <c r="H324" s="31"/>
    </row>
    <row r="325" spans="1:8" ht="12" customHeight="1">
      <c r="A325" s="68"/>
      <c r="B325" s="68"/>
      <c r="C325" s="49"/>
      <c r="D325" s="31"/>
      <c r="E325" s="51"/>
      <c r="F325" s="52"/>
      <c r="G325" s="19"/>
      <c r="H325" s="31"/>
    </row>
    <row r="326" spans="1:8" ht="12" customHeight="1">
      <c r="A326" s="68"/>
      <c r="B326" s="68"/>
      <c r="C326" s="49"/>
      <c r="D326" s="31"/>
      <c r="E326" s="51"/>
      <c r="F326" s="52"/>
      <c r="G326" s="19"/>
      <c r="H326" s="31"/>
    </row>
    <row r="327" spans="1:8" ht="12" customHeight="1">
      <c r="A327" s="68"/>
      <c r="B327" s="68"/>
      <c r="C327" s="49"/>
      <c r="D327" s="31"/>
      <c r="E327" s="51"/>
      <c r="F327" s="52"/>
      <c r="G327" s="19"/>
      <c r="H327" s="31"/>
    </row>
    <row r="328" spans="1:8" ht="12" customHeight="1">
      <c r="A328" s="68"/>
      <c r="B328" s="68"/>
      <c r="C328" s="49"/>
      <c r="D328" s="31"/>
      <c r="E328" s="51"/>
      <c r="F328" s="52"/>
      <c r="G328" s="19"/>
      <c r="H328" s="31"/>
    </row>
    <row r="329" spans="1:8" ht="12" customHeight="1">
      <c r="A329" s="68"/>
      <c r="B329" s="68"/>
      <c r="C329" s="49"/>
      <c r="D329" s="31"/>
      <c r="E329" s="51"/>
      <c r="F329" s="52"/>
      <c r="G329" s="19"/>
      <c r="H329" s="31"/>
    </row>
    <row r="330" spans="1:8" ht="12" customHeight="1">
      <c r="A330" s="68"/>
      <c r="B330" s="68"/>
      <c r="C330" s="49"/>
      <c r="D330" s="31"/>
      <c r="E330" s="51"/>
      <c r="F330" s="52"/>
      <c r="G330" s="19"/>
      <c r="H330" s="31"/>
    </row>
    <row r="331" spans="1:8" ht="12" customHeight="1">
      <c r="A331" s="68"/>
      <c r="B331" s="68"/>
      <c r="C331" s="49"/>
      <c r="D331" s="31"/>
      <c r="E331" s="51"/>
      <c r="F331" s="52"/>
      <c r="G331" s="19"/>
      <c r="H331" s="31"/>
    </row>
    <row r="332" spans="1:8" ht="12" customHeight="1">
      <c r="A332" s="68"/>
      <c r="B332" s="68"/>
      <c r="C332" s="49"/>
      <c r="D332" s="31"/>
      <c r="E332" s="51"/>
      <c r="F332" s="68"/>
      <c r="G332" s="31"/>
      <c r="H332" s="31"/>
    </row>
    <row r="333" spans="1:8" ht="12" customHeight="1">
      <c r="A333" s="68"/>
      <c r="B333" s="68"/>
      <c r="C333" s="49"/>
      <c r="D333" s="31"/>
      <c r="E333" s="51"/>
      <c r="F333" s="68"/>
      <c r="G333" s="31"/>
      <c r="H333" s="31"/>
    </row>
    <row r="334" spans="1:8" ht="12" customHeight="1">
      <c r="A334" s="68"/>
      <c r="B334" s="68"/>
      <c r="C334" s="68"/>
      <c r="D334" s="31"/>
      <c r="E334" s="68"/>
      <c r="F334" s="68"/>
      <c r="G334" s="31"/>
      <c r="H334" s="31"/>
    </row>
    <row r="335" spans="1:8" ht="12" customHeight="1">
      <c r="A335" s="68"/>
      <c r="B335" s="68"/>
      <c r="C335" s="68"/>
      <c r="D335" s="31"/>
      <c r="E335" s="68"/>
      <c r="F335" s="68"/>
      <c r="G335" s="31"/>
      <c r="H335" s="31"/>
    </row>
    <row r="336" spans="1:8" ht="12" customHeight="1">
      <c r="A336" s="68"/>
      <c r="B336" s="68"/>
      <c r="C336" s="68"/>
      <c r="D336" s="31"/>
      <c r="E336" s="68"/>
      <c r="F336" s="68"/>
      <c r="G336" s="31"/>
      <c r="H336" s="31"/>
    </row>
    <row r="337" spans="1:8" ht="12" customHeight="1">
      <c r="A337" s="68"/>
      <c r="B337" s="68"/>
      <c r="C337" s="68"/>
      <c r="D337" s="31"/>
      <c r="E337" s="68"/>
      <c r="F337" s="68"/>
      <c r="G337" s="31"/>
      <c r="H337" s="31"/>
    </row>
    <row r="338" spans="1:8" ht="12" customHeight="1">
      <c r="A338" s="68"/>
      <c r="B338" s="68"/>
      <c r="C338" s="68"/>
      <c r="D338" s="31"/>
      <c r="E338" s="68"/>
      <c r="F338" s="68"/>
      <c r="G338" s="31"/>
      <c r="H338" s="31"/>
    </row>
    <row r="339" spans="1:8" ht="12" customHeight="1">
      <c r="A339" s="68"/>
      <c r="B339" s="68"/>
      <c r="C339" s="68"/>
      <c r="D339" s="31"/>
      <c r="E339" s="68"/>
      <c r="F339" s="68"/>
      <c r="G339" s="31"/>
      <c r="H339" s="31"/>
    </row>
    <row r="340" spans="1:8" ht="12" customHeight="1">
      <c r="A340" s="68"/>
      <c r="B340" s="68"/>
      <c r="C340" s="68"/>
      <c r="D340" s="31"/>
      <c r="E340" s="68"/>
      <c r="F340" s="68"/>
      <c r="G340" s="31"/>
      <c r="H340" s="31"/>
    </row>
    <row r="341" spans="1:8" ht="12" customHeight="1">
      <c r="A341" s="68"/>
      <c r="B341" s="68"/>
      <c r="C341" s="68"/>
      <c r="D341" s="31"/>
      <c r="E341" s="68"/>
      <c r="F341" s="68"/>
      <c r="G341" s="31"/>
      <c r="H341" s="31"/>
    </row>
    <row r="342" spans="1:8" ht="12" customHeight="1">
      <c r="A342" s="68"/>
      <c r="B342" s="68"/>
      <c r="C342" s="68"/>
      <c r="D342" s="31"/>
      <c r="E342" s="68"/>
      <c r="F342" s="68"/>
      <c r="G342" s="31"/>
      <c r="H342" s="31"/>
    </row>
    <row r="343" spans="1:8" ht="12" customHeight="1">
      <c r="A343" s="68"/>
      <c r="B343" s="68"/>
      <c r="C343" s="68"/>
      <c r="D343" s="31"/>
      <c r="E343" s="68"/>
      <c r="F343" s="68"/>
      <c r="G343" s="31"/>
      <c r="H343" s="31"/>
    </row>
    <row r="344" spans="1:8" ht="12" customHeight="1">
      <c r="A344" s="68"/>
      <c r="B344" s="68"/>
      <c r="C344" s="68"/>
      <c r="D344" s="31"/>
      <c r="E344" s="68"/>
      <c r="F344" s="68"/>
      <c r="G344" s="31"/>
      <c r="H344" s="31"/>
    </row>
    <row r="345" spans="1:8" ht="12" customHeight="1">
      <c r="A345" s="68"/>
      <c r="B345" s="68"/>
      <c r="C345" s="68"/>
      <c r="D345" s="31"/>
      <c r="E345" s="68"/>
      <c r="F345" s="68"/>
      <c r="G345" s="31"/>
      <c r="H345" s="31"/>
    </row>
    <row r="346" spans="1:8" ht="12" customHeight="1">
      <c r="A346" s="68"/>
      <c r="B346" s="68"/>
      <c r="C346" s="68"/>
      <c r="D346" s="31"/>
      <c r="E346" s="68"/>
      <c r="F346" s="68"/>
      <c r="G346" s="31"/>
      <c r="H346" s="31"/>
    </row>
    <row r="347" spans="1:8" ht="12" customHeight="1">
      <c r="A347" s="68"/>
      <c r="B347" s="68"/>
      <c r="C347" s="68"/>
      <c r="D347" s="31"/>
      <c r="E347" s="68"/>
      <c r="F347" s="68"/>
      <c r="G347" s="31"/>
      <c r="H347" s="31"/>
    </row>
    <row r="348" spans="1:8" ht="12" customHeight="1">
      <c r="A348" s="68"/>
      <c r="B348" s="68"/>
      <c r="C348" s="68"/>
      <c r="D348" s="68"/>
      <c r="E348" s="68"/>
      <c r="F348" s="68"/>
      <c r="G348" s="31"/>
      <c r="H348" s="31"/>
    </row>
    <row r="349" spans="1:8" ht="12" customHeight="1">
      <c r="A349" s="68"/>
      <c r="B349" s="68"/>
      <c r="C349" s="68"/>
      <c r="D349" s="68"/>
      <c r="E349" s="68"/>
      <c r="F349" s="68"/>
      <c r="G349" s="31"/>
      <c r="H349" s="31"/>
    </row>
    <row r="350" spans="1:8" ht="12" customHeight="1">
      <c r="A350" s="68"/>
      <c r="B350" s="68"/>
      <c r="C350" s="68"/>
      <c r="D350" s="68"/>
      <c r="E350" s="68"/>
      <c r="F350" s="68"/>
      <c r="G350" s="31"/>
      <c r="H350" s="31"/>
    </row>
    <row r="351" spans="1:8" ht="12" customHeight="1">
      <c r="A351" s="68"/>
      <c r="B351" s="68"/>
      <c r="C351" s="68"/>
      <c r="D351" s="68"/>
      <c r="E351" s="68"/>
      <c r="F351" s="68"/>
      <c r="G351" s="31"/>
      <c r="H351" s="31"/>
    </row>
    <row r="352" spans="1:8" ht="12" customHeight="1">
      <c r="A352" s="68"/>
      <c r="B352" s="68"/>
      <c r="C352" s="68"/>
      <c r="D352" s="68"/>
      <c r="E352" s="68"/>
      <c r="F352" s="68"/>
      <c r="G352" s="31"/>
      <c r="H352" s="31"/>
    </row>
    <row r="353" spans="1:8" ht="12" customHeight="1">
      <c r="A353" s="68"/>
      <c r="B353" s="68"/>
      <c r="C353" s="68"/>
      <c r="D353" s="68"/>
      <c r="E353" s="68"/>
      <c r="F353" s="68"/>
      <c r="G353" s="31"/>
      <c r="H353" s="31"/>
    </row>
    <row r="354" spans="1:8" ht="12" customHeight="1">
      <c r="A354" s="68"/>
      <c r="B354" s="68"/>
      <c r="C354" s="68"/>
      <c r="D354" s="68"/>
      <c r="E354" s="68"/>
      <c r="F354" s="68"/>
      <c r="G354" s="31"/>
      <c r="H354" s="31"/>
    </row>
    <row r="355" spans="1:8" ht="12" customHeight="1">
      <c r="A355" s="68"/>
      <c r="B355" s="68"/>
      <c r="C355" s="68"/>
      <c r="D355" s="68"/>
      <c r="E355" s="68"/>
      <c r="F355" s="68"/>
      <c r="G355" s="31"/>
      <c r="H355" s="31"/>
    </row>
    <row r="356" spans="1:8" ht="12" customHeight="1">
      <c r="A356" s="68"/>
      <c r="B356" s="68"/>
      <c r="C356" s="68"/>
      <c r="D356" s="68"/>
      <c r="E356" s="68"/>
      <c r="F356" s="68"/>
      <c r="G356" s="31"/>
      <c r="H356" s="31"/>
    </row>
    <row r="357" spans="1:8" ht="12" customHeight="1">
      <c r="A357" s="68"/>
      <c r="B357" s="68"/>
      <c r="C357" s="68"/>
      <c r="D357" s="68"/>
      <c r="E357" s="68"/>
      <c r="F357" s="68"/>
      <c r="G357" s="31"/>
      <c r="H357" s="31"/>
    </row>
    <row r="358" spans="1:8" ht="12" customHeight="1">
      <c r="A358" s="68"/>
      <c r="B358" s="68"/>
      <c r="C358" s="68"/>
      <c r="D358" s="68"/>
      <c r="E358" s="68"/>
      <c r="F358" s="68"/>
      <c r="G358" s="31"/>
      <c r="H358" s="31"/>
    </row>
    <row r="359" spans="1:8" ht="12" customHeight="1">
      <c r="A359" s="68"/>
      <c r="B359" s="68"/>
      <c r="C359" s="68"/>
      <c r="D359" s="68"/>
      <c r="E359" s="68"/>
      <c r="F359" s="68"/>
      <c r="G359" s="31"/>
      <c r="H359" s="31"/>
    </row>
    <row r="360" spans="1:8" ht="12" customHeight="1">
      <c r="A360" s="68"/>
      <c r="B360" s="68"/>
      <c r="C360" s="68"/>
      <c r="D360" s="68"/>
      <c r="E360" s="68"/>
      <c r="F360" s="68"/>
      <c r="G360" s="31"/>
      <c r="H360" s="31"/>
    </row>
    <row r="361" spans="1:8" ht="12" customHeight="1">
      <c r="A361" s="68"/>
      <c r="B361" s="68"/>
      <c r="C361" s="68"/>
      <c r="D361" s="68"/>
      <c r="E361" s="68"/>
      <c r="F361" s="68"/>
      <c r="G361" s="31"/>
      <c r="H361" s="31"/>
    </row>
    <row r="362" spans="1:8" ht="12" customHeight="1">
      <c r="A362" s="68"/>
      <c r="B362" s="68"/>
      <c r="C362" s="68"/>
      <c r="D362" s="68"/>
      <c r="E362" s="68"/>
      <c r="F362" s="68"/>
      <c r="G362" s="31"/>
      <c r="H362" s="31"/>
    </row>
    <row r="363" spans="1:8" ht="12" customHeight="1">
      <c r="A363" s="68"/>
      <c r="B363" s="68"/>
      <c r="C363" s="68"/>
      <c r="D363" s="68"/>
      <c r="E363" s="68"/>
      <c r="F363" s="68"/>
      <c r="G363" s="31"/>
      <c r="H363" s="31"/>
    </row>
    <row r="364" spans="1:8" ht="12" customHeight="1">
      <c r="A364" s="68"/>
      <c r="B364" s="68"/>
      <c r="C364" s="68"/>
      <c r="D364" s="68"/>
      <c r="E364" s="68"/>
      <c r="F364" s="68"/>
      <c r="G364" s="31"/>
      <c r="H364" s="31"/>
    </row>
    <row r="365" spans="1:8" ht="12" customHeight="1">
      <c r="A365" s="68"/>
      <c r="B365" s="68"/>
      <c r="C365" s="68"/>
      <c r="D365" s="68"/>
      <c r="E365" s="68"/>
      <c r="F365" s="68"/>
      <c r="G365" s="31"/>
      <c r="H365" s="31"/>
    </row>
    <row r="366" spans="1:8" ht="12" customHeight="1">
      <c r="A366" s="68"/>
      <c r="B366" s="68"/>
      <c r="C366" s="68"/>
      <c r="D366" s="68"/>
      <c r="E366" s="68"/>
      <c r="F366" s="68"/>
      <c r="G366" s="31"/>
      <c r="H366" s="31"/>
    </row>
    <row r="367" spans="1:8" ht="12" customHeight="1">
      <c r="A367" s="68"/>
      <c r="B367" s="68"/>
      <c r="C367" s="68"/>
      <c r="D367" s="68"/>
      <c r="E367" s="68"/>
      <c r="F367" s="68"/>
      <c r="G367" s="31"/>
      <c r="H367" s="31"/>
    </row>
    <row r="368" spans="1:8" ht="12" customHeight="1">
      <c r="A368" s="68"/>
      <c r="B368" s="68"/>
      <c r="C368" s="68"/>
      <c r="D368" s="68"/>
      <c r="E368" s="68"/>
      <c r="F368" s="68"/>
      <c r="G368" s="31"/>
      <c r="H368" s="31"/>
    </row>
    <row r="369" spans="1:8" ht="12" customHeight="1">
      <c r="A369" s="68"/>
      <c r="B369" s="68"/>
      <c r="C369" s="68"/>
      <c r="D369" s="68"/>
      <c r="E369" s="68"/>
      <c r="F369" s="68"/>
      <c r="G369" s="31"/>
      <c r="H369" s="31"/>
    </row>
    <row r="370" spans="1:8" ht="12" customHeight="1">
      <c r="A370" s="68"/>
      <c r="B370" s="68"/>
      <c r="C370" s="68"/>
      <c r="D370" s="68"/>
      <c r="E370" s="68"/>
      <c r="F370" s="68"/>
      <c r="G370" s="31"/>
      <c r="H370" s="31"/>
    </row>
    <row r="371" spans="1:8" ht="12" customHeight="1">
      <c r="A371" s="68"/>
      <c r="B371" s="68"/>
      <c r="C371" s="68"/>
      <c r="D371" s="68"/>
      <c r="E371" s="68"/>
      <c r="F371" s="68"/>
      <c r="G371" s="31"/>
      <c r="H371" s="31"/>
    </row>
    <row r="372" spans="1:8" ht="12" customHeight="1">
      <c r="A372" s="68"/>
      <c r="B372" s="68"/>
      <c r="C372" s="68"/>
      <c r="D372" s="68"/>
      <c r="E372" s="68"/>
      <c r="F372" s="68"/>
      <c r="G372" s="31"/>
      <c r="H372" s="31"/>
    </row>
    <row r="373" spans="1:8" ht="12" customHeight="1">
      <c r="A373" s="68"/>
      <c r="B373" s="68"/>
      <c r="C373" s="68"/>
      <c r="D373" s="68"/>
      <c r="E373" s="68"/>
      <c r="F373" s="68"/>
      <c r="G373" s="31"/>
      <c r="H373" s="31"/>
    </row>
    <row r="374" spans="1:8" ht="12" customHeight="1">
      <c r="A374" s="68"/>
      <c r="B374" s="68"/>
      <c r="C374" s="68"/>
      <c r="D374" s="68"/>
      <c r="E374" s="68"/>
      <c r="F374" s="68"/>
      <c r="G374" s="31"/>
      <c r="H374" s="31"/>
    </row>
    <row r="375" spans="1:8" ht="12" customHeight="1">
      <c r="A375" s="68"/>
      <c r="B375" s="68"/>
      <c r="C375" s="68"/>
      <c r="D375" s="68"/>
      <c r="E375" s="68"/>
      <c r="F375" s="68"/>
      <c r="G375" s="31"/>
      <c r="H375" s="31"/>
    </row>
    <row r="376" spans="1:8" ht="12" customHeight="1">
      <c r="A376" s="68"/>
      <c r="B376" s="68"/>
      <c r="C376" s="68"/>
      <c r="D376" s="68"/>
      <c r="E376" s="68"/>
      <c r="F376" s="68"/>
      <c r="G376" s="31"/>
      <c r="H376" s="31"/>
    </row>
    <row r="377" spans="1:8" ht="12" customHeight="1">
      <c r="A377" s="68"/>
      <c r="B377" s="68"/>
      <c r="C377" s="68"/>
      <c r="D377" s="68"/>
      <c r="E377" s="68"/>
      <c r="F377" s="68"/>
      <c r="G377" s="31"/>
      <c r="H377" s="31"/>
    </row>
    <row r="378" spans="1:8" ht="12" customHeight="1">
      <c r="A378" s="68"/>
      <c r="B378" s="68"/>
      <c r="C378" s="68"/>
      <c r="D378" s="68"/>
      <c r="E378" s="68"/>
      <c r="F378" s="68"/>
      <c r="G378" s="31"/>
      <c r="H378" s="31"/>
    </row>
    <row r="379" spans="1:8" ht="12" customHeight="1">
      <c r="A379" s="68"/>
      <c r="B379" s="68"/>
      <c r="C379" s="68"/>
      <c r="D379" s="68"/>
      <c r="E379" s="68"/>
      <c r="F379" s="68"/>
      <c r="G379" s="31"/>
      <c r="H379" s="31"/>
    </row>
    <row r="380" spans="1:8" ht="12" customHeight="1">
      <c r="A380" s="68"/>
      <c r="B380" s="68"/>
      <c r="C380" s="68"/>
      <c r="D380" s="68"/>
      <c r="E380" s="68"/>
      <c r="F380" s="68"/>
      <c r="G380" s="31"/>
      <c r="H380" s="31"/>
    </row>
    <row r="381" spans="1:8" ht="12" customHeight="1">
      <c r="A381" s="68"/>
      <c r="B381" s="68"/>
      <c r="C381" s="68"/>
      <c r="D381" s="68"/>
      <c r="E381" s="68"/>
      <c r="F381" s="68"/>
      <c r="G381" s="31"/>
      <c r="H381" s="31"/>
    </row>
    <row r="382" spans="1:8" ht="12" customHeight="1">
      <c r="A382" s="68"/>
      <c r="B382" s="68"/>
      <c r="C382" s="68"/>
      <c r="D382" s="68"/>
      <c r="E382" s="68"/>
      <c r="F382" s="68"/>
      <c r="G382" s="31"/>
      <c r="H382" s="31"/>
    </row>
    <row r="383" spans="1:8" ht="12" customHeight="1">
      <c r="A383" s="68"/>
      <c r="B383" s="68"/>
      <c r="C383" s="68"/>
      <c r="D383" s="68"/>
      <c r="E383" s="68"/>
      <c r="F383" s="68"/>
      <c r="G383" s="31"/>
      <c r="H383" s="31"/>
    </row>
    <row r="384" spans="1:8" ht="12" customHeight="1">
      <c r="A384" s="68"/>
      <c r="B384" s="68"/>
      <c r="C384" s="68"/>
      <c r="D384" s="68"/>
      <c r="E384" s="68"/>
      <c r="F384" s="68"/>
      <c r="G384" s="31"/>
      <c r="H384" s="31"/>
    </row>
    <row r="385" spans="1:8" ht="12" customHeight="1">
      <c r="A385" s="68"/>
      <c r="B385" s="68"/>
      <c r="C385" s="68"/>
      <c r="D385" s="68"/>
      <c r="E385" s="68"/>
      <c r="F385" s="68"/>
      <c r="G385" s="31"/>
      <c r="H385" s="31"/>
    </row>
    <row r="386" spans="1:8" ht="12" customHeight="1">
      <c r="A386" s="68"/>
      <c r="B386" s="68"/>
      <c r="C386" s="68"/>
      <c r="D386" s="68"/>
      <c r="E386" s="68"/>
      <c r="F386" s="68"/>
      <c r="G386" s="31"/>
      <c r="H386" s="31"/>
    </row>
    <row r="387" spans="1:8" ht="12" customHeight="1">
      <c r="A387" s="68"/>
      <c r="B387" s="68"/>
      <c r="C387" s="68"/>
      <c r="D387" s="68"/>
      <c r="E387" s="68"/>
      <c r="F387" s="68"/>
      <c r="G387" s="31"/>
      <c r="H387" s="31"/>
    </row>
    <row r="388" spans="1:8" ht="12" customHeight="1">
      <c r="A388" s="68"/>
      <c r="B388" s="68"/>
      <c r="C388" s="68"/>
      <c r="D388" s="68"/>
      <c r="E388" s="68"/>
      <c r="F388" s="68"/>
      <c r="G388" s="31"/>
      <c r="H388" s="31"/>
    </row>
    <row r="389" spans="1:8" ht="12" customHeight="1">
      <c r="A389" s="68"/>
      <c r="B389" s="68"/>
      <c r="C389" s="68"/>
      <c r="D389" s="68"/>
      <c r="E389" s="68"/>
      <c r="F389" s="68"/>
      <c r="G389" s="31"/>
      <c r="H389" s="31"/>
    </row>
    <row r="390" spans="1:8" ht="12" customHeight="1">
      <c r="A390" s="68"/>
      <c r="B390" s="68"/>
      <c r="C390" s="68"/>
      <c r="D390" s="68"/>
      <c r="E390" s="68"/>
      <c r="F390" s="68"/>
      <c r="G390" s="31"/>
      <c r="H390" s="31"/>
    </row>
    <row r="391" spans="1:8" ht="12" customHeight="1">
      <c r="A391" s="68"/>
      <c r="B391" s="68"/>
      <c r="C391" s="68"/>
      <c r="D391" s="68"/>
      <c r="E391" s="68"/>
      <c r="F391" s="68"/>
      <c r="G391" s="31"/>
      <c r="H391" s="31"/>
    </row>
    <row r="392" spans="1:8" ht="12" customHeight="1">
      <c r="A392" s="68"/>
      <c r="B392" s="68"/>
      <c r="C392" s="68"/>
      <c r="D392" s="68"/>
      <c r="E392" s="68"/>
      <c r="F392" s="68"/>
      <c r="G392" s="31"/>
      <c r="H392" s="31"/>
    </row>
    <row r="393" spans="1:8" ht="12" customHeight="1">
      <c r="A393" s="68"/>
      <c r="B393" s="68"/>
      <c r="C393" s="68"/>
      <c r="D393" s="68"/>
      <c r="E393" s="68"/>
      <c r="F393" s="68"/>
      <c r="G393" s="31"/>
      <c r="H393" s="31"/>
    </row>
    <row r="394" spans="1:8" ht="12" customHeight="1">
      <c r="A394" s="68"/>
      <c r="B394" s="68"/>
      <c r="C394" s="68"/>
      <c r="D394" s="68"/>
      <c r="E394" s="68"/>
      <c r="F394" s="68"/>
      <c r="G394" s="31"/>
      <c r="H394" s="31"/>
    </row>
    <row r="395" spans="1:8" ht="12" customHeight="1">
      <c r="A395" s="68"/>
      <c r="B395" s="68"/>
      <c r="C395" s="68"/>
      <c r="D395" s="68"/>
      <c r="E395" s="68"/>
      <c r="F395" s="68"/>
      <c r="G395" s="31"/>
      <c r="H395" s="31"/>
    </row>
    <row r="396" spans="1:8" ht="12" customHeight="1">
      <c r="A396" s="68"/>
      <c r="B396" s="68"/>
      <c r="C396" s="68"/>
      <c r="D396" s="68"/>
      <c r="E396" s="68"/>
      <c r="F396" s="68"/>
      <c r="G396" s="31"/>
      <c r="H396" s="31"/>
    </row>
    <row r="397" spans="1:8" ht="12" customHeight="1">
      <c r="A397" s="68"/>
      <c r="B397" s="68"/>
      <c r="C397" s="68"/>
      <c r="D397" s="68"/>
      <c r="E397" s="68"/>
      <c r="F397" s="68"/>
      <c r="G397" s="31"/>
      <c r="H397" s="31"/>
    </row>
    <row r="398" spans="1:8" ht="12" customHeight="1">
      <c r="A398" s="68"/>
      <c r="B398" s="68"/>
      <c r="C398" s="68"/>
      <c r="D398" s="68"/>
      <c r="E398" s="68"/>
      <c r="F398" s="68"/>
      <c r="G398" s="31"/>
      <c r="H398" s="31"/>
    </row>
    <row r="399" spans="1:8" ht="12" customHeight="1">
      <c r="A399" s="68"/>
      <c r="B399" s="68"/>
      <c r="C399" s="68"/>
      <c r="D399" s="68"/>
      <c r="E399" s="68"/>
      <c r="F399" s="68"/>
      <c r="G399" s="31"/>
      <c r="H399" s="31"/>
    </row>
    <row r="400" spans="1:8" ht="12" customHeight="1">
      <c r="A400" s="68"/>
      <c r="B400" s="68"/>
      <c r="C400" s="68"/>
      <c r="D400" s="68"/>
      <c r="E400" s="68"/>
      <c r="F400" s="68"/>
      <c r="G400" s="31"/>
      <c r="H400" s="31"/>
    </row>
    <row r="401" spans="1:8" ht="12" customHeight="1">
      <c r="A401" s="68"/>
      <c r="B401" s="68"/>
      <c r="C401" s="68"/>
      <c r="D401" s="68"/>
      <c r="E401" s="68"/>
      <c r="F401" s="68"/>
      <c r="G401" s="31"/>
      <c r="H401" s="31"/>
    </row>
    <row r="402" spans="1:8" ht="12" customHeight="1">
      <c r="A402" s="68"/>
      <c r="B402" s="68"/>
      <c r="C402" s="68"/>
      <c r="D402" s="68"/>
      <c r="E402" s="68"/>
      <c r="F402" s="68"/>
      <c r="G402" s="31"/>
      <c r="H402" s="31"/>
    </row>
    <row r="403" spans="1:8" ht="12" customHeight="1">
      <c r="A403" s="68"/>
      <c r="B403" s="68"/>
      <c r="C403" s="68"/>
      <c r="D403" s="68"/>
      <c r="E403" s="68"/>
      <c r="F403" s="68"/>
      <c r="G403" s="31"/>
      <c r="H403" s="31"/>
    </row>
    <row r="404" spans="1:8" ht="12" customHeight="1">
      <c r="A404" s="68"/>
      <c r="B404" s="68"/>
      <c r="C404" s="68"/>
      <c r="D404" s="68"/>
      <c r="E404" s="68"/>
      <c r="F404" s="68"/>
      <c r="G404" s="31"/>
      <c r="H404" s="31"/>
    </row>
    <row r="405" spans="1:8" ht="12" customHeight="1">
      <c r="A405" s="68"/>
      <c r="B405" s="68"/>
      <c r="C405" s="68"/>
      <c r="D405" s="68"/>
      <c r="E405" s="68"/>
      <c r="F405" s="68"/>
      <c r="G405" s="31"/>
      <c r="H405" s="31"/>
    </row>
    <row r="406" spans="1:8" ht="12" customHeight="1">
      <c r="A406" s="68"/>
      <c r="B406" s="68"/>
      <c r="C406" s="68"/>
      <c r="D406" s="68"/>
      <c r="E406" s="68"/>
      <c r="F406" s="68"/>
      <c r="G406" s="31"/>
      <c r="H406" s="31"/>
    </row>
    <row r="407" spans="1:8" ht="12" customHeight="1">
      <c r="A407" s="68"/>
      <c r="B407" s="68"/>
      <c r="C407" s="68"/>
      <c r="D407" s="68"/>
      <c r="E407" s="68"/>
      <c r="F407" s="68"/>
      <c r="G407" s="31"/>
      <c r="H407" s="31"/>
    </row>
    <row r="408" spans="1:8" ht="12" customHeight="1">
      <c r="A408" s="68"/>
      <c r="B408" s="68"/>
      <c r="C408" s="68"/>
      <c r="D408" s="68"/>
      <c r="E408" s="68"/>
      <c r="F408" s="68"/>
      <c r="G408" s="31"/>
      <c r="H408" s="31"/>
    </row>
    <row r="409" spans="1:8" ht="12" customHeight="1">
      <c r="A409" s="68"/>
      <c r="B409" s="68"/>
      <c r="C409" s="68"/>
      <c r="D409" s="68"/>
      <c r="E409" s="68"/>
      <c r="F409" s="68"/>
      <c r="G409" s="31"/>
      <c r="H409" s="31"/>
    </row>
    <row r="410" spans="1:8" ht="12" customHeight="1">
      <c r="A410" s="68"/>
      <c r="B410" s="68"/>
      <c r="C410" s="68"/>
      <c r="D410" s="68"/>
      <c r="E410" s="68"/>
      <c r="F410" s="68"/>
      <c r="G410" s="31"/>
      <c r="H410" s="31"/>
    </row>
    <row r="411" spans="1:8" ht="12" customHeight="1">
      <c r="A411" s="68"/>
      <c r="B411" s="68"/>
      <c r="C411" s="68"/>
      <c r="D411" s="68"/>
      <c r="E411" s="68"/>
      <c r="F411" s="68"/>
      <c r="G411" s="31"/>
      <c r="H411" s="31"/>
    </row>
    <row r="412" spans="1:8" ht="12" customHeight="1">
      <c r="A412" s="68"/>
      <c r="B412" s="68"/>
      <c r="C412" s="68"/>
      <c r="D412" s="68"/>
      <c r="E412" s="68"/>
      <c r="F412" s="68"/>
      <c r="G412" s="31"/>
      <c r="H412" s="31"/>
    </row>
    <row r="413" spans="1:8" ht="12" customHeight="1">
      <c r="A413" s="68"/>
      <c r="B413" s="68"/>
      <c r="C413" s="68"/>
      <c r="D413" s="68"/>
      <c r="E413" s="68"/>
      <c r="F413" s="68"/>
      <c r="G413" s="31"/>
      <c r="H413" s="31"/>
    </row>
    <row r="414" spans="1:8" ht="12" customHeight="1">
      <c r="A414" s="68"/>
      <c r="B414" s="68"/>
      <c r="C414" s="68"/>
      <c r="D414" s="68"/>
      <c r="E414" s="68"/>
      <c r="F414" s="68"/>
      <c r="G414" s="31"/>
      <c r="H414" s="31"/>
    </row>
    <row r="415" spans="1:8" ht="12" customHeight="1">
      <c r="A415" s="68"/>
      <c r="B415" s="68"/>
      <c r="C415" s="68"/>
      <c r="D415" s="68"/>
      <c r="E415" s="68"/>
      <c r="F415" s="68"/>
      <c r="G415" s="31"/>
      <c r="H415" s="31"/>
    </row>
    <row r="416" spans="1:8" ht="12" customHeight="1">
      <c r="A416" s="68"/>
      <c r="B416" s="68"/>
      <c r="C416" s="68"/>
      <c r="D416" s="68"/>
      <c r="E416" s="68"/>
      <c r="F416" s="68"/>
      <c r="G416" s="31"/>
      <c r="H416" s="31"/>
    </row>
    <row r="417" spans="1:8" ht="12" customHeight="1">
      <c r="A417" s="68"/>
      <c r="B417" s="68"/>
      <c r="C417" s="68"/>
      <c r="D417" s="68"/>
      <c r="E417" s="68"/>
      <c r="F417" s="68"/>
      <c r="G417" s="31"/>
      <c r="H417" s="31"/>
    </row>
    <row r="418" spans="1:8" ht="12" customHeight="1">
      <c r="A418" s="68"/>
      <c r="B418" s="68"/>
      <c r="C418" s="68"/>
      <c r="D418" s="68"/>
      <c r="E418" s="68"/>
      <c r="F418" s="68"/>
      <c r="G418" s="31"/>
      <c r="H418" s="31"/>
    </row>
    <row r="419" spans="1:8" ht="12" customHeight="1">
      <c r="A419" s="68"/>
      <c r="B419" s="68"/>
      <c r="C419" s="68"/>
      <c r="D419" s="68"/>
      <c r="E419" s="68"/>
      <c r="F419" s="68"/>
      <c r="G419" s="31"/>
      <c r="H419" s="31"/>
    </row>
    <row r="420" spans="1:8" ht="12" customHeight="1">
      <c r="A420" s="68"/>
      <c r="B420" s="68"/>
      <c r="C420" s="68"/>
      <c r="D420" s="68"/>
      <c r="E420" s="68"/>
      <c r="F420" s="68"/>
      <c r="G420" s="31"/>
      <c r="H420" s="31"/>
    </row>
    <row r="421" spans="1:8" ht="12" customHeight="1">
      <c r="A421" s="68"/>
      <c r="B421" s="68"/>
      <c r="C421" s="68"/>
      <c r="D421" s="68"/>
      <c r="E421" s="68"/>
      <c r="F421" s="68"/>
      <c r="G421" s="31"/>
      <c r="H421" s="31"/>
    </row>
    <row r="422" spans="1:8" ht="12" customHeight="1">
      <c r="A422" s="68"/>
      <c r="B422" s="68"/>
      <c r="C422" s="68"/>
      <c r="D422" s="68"/>
      <c r="E422" s="68"/>
      <c r="F422" s="68"/>
      <c r="G422" s="31"/>
      <c r="H422" s="31"/>
    </row>
    <row r="423" spans="1:8" ht="12" customHeight="1">
      <c r="A423" s="68"/>
      <c r="B423" s="68"/>
      <c r="C423" s="68"/>
      <c r="D423" s="68"/>
      <c r="E423" s="68"/>
      <c r="F423" s="68"/>
      <c r="G423" s="31"/>
      <c r="H423" s="31"/>
    </row>
    <row r="424" spans="1:8" ht="12" customHeight="1">
      <c r="A424" s="68"/>
      <c r="B424" s="68"/>
      <c r="C424" s="68"/>
      <c r="D424" s="68"/>
      <c r="E424" s="68"/>
      <c r="F424" s="68"/>
      <c r="G424" s="31"/>
      <c r="H424" s="31"/>
    </row>
    <row r="425" spans="1:8" ht="12" customHeight="1">
      <c r="A425" s="68"/>
      <c r="B425" s="68"/>
      <c r="C425" s="68"/>
      <c r="D425" s="68"/>
      <c r="E425" s="68"/>
      <c r="F425" s="68"/>
      <c r="G425" s="31"/>
      <c r="H425" s="31"/>
    </row>
    <row r="426" spans="1:8" ht="12" customHeight="1">
      <c r="A426" s="68"/>
      <c r="B426" s="68"/>
      <c r="C426" s="68"/>
      <c r="D426" s="68"/>
      <c r="E426" s="68"/>
      <c r="F426" s="68"/>
      <c r="G426" s="31"/>
      <c r="H426" s="31"/>
    </row>
    <row r="427" spans="1:8" ht="12" customHeight="1">
      <c r="A427" s="68"/>
      <c r="B427" s="68"/>
      <c r="C427" s="68"/>
      <c r="D427" s="68"/>
      <c r="E427" s="68"/>
      <c r="F427" s="68"/>
      <c r="G427" s="31"/>
      <c r="H427" s="31"/>
    </row>
    <row r="428" spans="1:8" ht="12" customHeight="1">
      <c r="A428" s="68"/>
      <c r="B428" s="68"/>
      <c r="C428" s="68"/>
      <c r="D428" s="68"/>
      <c r="E428" s="68"/>
      <c r="F428" s="68"/>
      <c r="G428" s="31"/>
      <c r="H428" s="31"/>
    </row>
    <row r="429" spans="1:8" ht="12" customHeight="1">
      <c r="A429" s="68"/>
      <c r="B429" s="68"/>
      <c r="C429" s="68"/>
      <c r="D429" s="68"/>
      <c r="E429" s="68"/>
      <c r="F429" s="68"/>
      <c r="G429" s="31"/>
      <c r="H429" s="31"/>
    </row>
    <row r="430" spans="1:8" ht="12" customHeight="1">
      <c r="A430" s="68"/>
      <c r="B430" s="68"/>
      <c r="C430" s="68"/>
      <c r="D430" s="68"/>
      <c r="E430" s="68"/>
      <c r="F430" s="68"/>
      <c r="G430" s="31"/>
      <c r="H430" s="31"/>
    </row>
    <row r="431" spans="1:8" ht="12" customHeight="1">
      <c r="A431" s="68"/>
      <c r="B431" s="68"/>
      <c r="C431" s="68"/>
      <c r="D431" s="68"/>
      <c r="E431" s="68"/>
      <c r="F431" s="68"/>
      <c r="G431" s="31"/>
      <c r="H431" s="31"/>
    </row>
    <row r="432" spans="1:8" ht="12" customHeight="1">
      <c r="A432" s="68"/>
      <c r="B432" s="68"/>
      <c r="C432" s="68"/>
      <c r="D432" s="68"/>
      <c r="E432" s="68"/>
      <c r="F432" s="68"/>
      <c r="G432" s="31"/>
      <c r="H432" s="31"/>
    </row>
    <row r="433" spans="1:8" ht="12" customHeight="1">
      <c r="A433" s="68"/>
      <c r="B433" s="68"/>
      <c r="C433" s="68"/>
      <c r="D433" s="68"/>
      <c r="E433" s="68"/>
      <c r="F433" s="68"/>
      <c r="G433" s="31"/>
      <c r="H433" s="31"/>
    </row>
    <row r="434" spans="1:8" ht="12" customHeight="1">
      <c r="A434" s="68"/>
      <c r="B434" s="68"/>
      <c r="C434" s="68"/>
      <c r="D434" s="68"/>
      <c r="E434" s="68"/>
      <c r="F434" s="68"/>
      <c r="G434" s="31"/>
      <c r="H434" s="31"/>
    </row>
    <row r="435" spans="1:8" ht="12" customHeight="1">
      <c r="A435" s="68"/>
      <c r="B435" s="68"/>
      <c r="C435" s="68"/>
      <c r="D435" s="68"/>
      <c r="E435" s="68"/>
      <c r="F435" s="68"/>
      <c r="G435" s="31"/>
      <c r="H435" s="31"/>
    </row>
    <row r="436" spans="1:8" ht="12" customHeight="1">
      <c r="A436" s="68"/>
      <c r="B436" s="68"/>
      <c r="C436" s="68"/>
      <c r="D436" s="68"/>
      <c r="E436" s="68"/>
      <c r="F436" s="68"/>
      <c r="G436" s="31"/>
      <c r="H436" s="31"/>
    </row>
    <row r="437" spans="1:8" ht="12" customHeight="1">
      <c r="A437" s="68"/>
      <c r="B437" s="68"/>
      <c r="C437" s="68"/>
      <c r="D437" s="68"/>
      <c r="E437" s="68"/>
      <c r="F437" s="68"/>
      <c r="G437" s="31"/>
      <c r="H437" s="31"/>
    </row>
    <row r="438" spans="1:8" ht="12" customHeight="1">
      <c r="A438" s="68"/>
      <c r="B438" s="68"/>
      <c r="C438" s="68"/>
      <c r="D438" s="68"/>
      <c r="E438" s="68"/>
      <c r="F438" s="68"/>
      <c r="G438" s="31"/>
      <c r="H438" s="31"/>
    </row>
    <row r="439" spans="1:8" ht="12" customHeight="1">
      <c r="A439" s="68"/>
      <c r="B439" s="68"/>
      <c r="C439" s="68"/>
      <c r="D439" s="68"/>
      <c r="E439" s="68"/>
      <c r="F439" s="68"/>
      <c r="G439" s="31"/>
      <c r="H439" s="31"/>
    </row>
    <row r="440" spans="1:8" ht="12" customHeight="1">
      <c r="A440" s="68"/>
      <c r="B440" s="68"/>
      <c r="C440" s="68"/>
      <c r="D440" s="68"/>
      <c r="E440" s="68"/>
      <c r="F440" s="68"/>
      <c r="G440" s="31"/>
      <c r="H440" s="31"/>
    </row>
    <row r="441" spans="1:8" ht="12" customHeight="1">
      <c r="A441" s="68"/>
      <c r="B441" s="68"/>
      <c r="C441" s="68"/>
      <c r="D441" s="68"/>
      <c r="E441" s="68"/>
      <c r="F441" s="68"/>
      <c r="G441" s="31"/>
      <c r="H441" s="31"/>
    </row>
    <row r="442" spans="1:8" ht="12" customHeight="1">
      <c r="A442" s="68"/>
      <c r="B442" s="68"/>
      <c r="C442" s="68"/>
      <c r="D442" s="68"/>
      <c r="E442" s="68"/>
      <c r="F442" s="68"/>
      <c r="G442" s="31"/>
      <c r="H442" s="31"/>
    </row>
    <row r="443" spans="1:8" ht="12" customHeight="1">
      <c r="A443" s="68"/>
      <c r="B443" s="68"/>
      <c r="C443" s="68"/>
      <c r="D443" s="68"/>
      <c r="E443" s="68"/>
      <c r="F443" s="68"/>
      <c r="G443" s="31"/>
      <c r="H443" s="31"/>
    </row>
    <row r="444" spans="1:8" ht="12" customHeight="1">
      <c r="A444" s="68"/>
      <c r="B444" s="68"/>
      <c r="C444" s="68"/>
      <c r="D444" s="68"/>
      <c r="E444" s="68"/>
      <c r="F444" s="68"/>
      <c r="G444" s="31"/>
      <c r="H444" s="31"/>
    </row>
    <row r="445" spans="1:8" ht="12" customHeight="1">
      <c r="A445" s="68"/>
      <c r="B445" s="68"/>
      <c r="C445" s="68"/>
      <c r="D445" s="68"/>
      <c r="E445" s="68"/>
      <c r="F445" s="68"/>
      <c r="G445" s="31"/>
      <c r="H445" s="31"/>
    </row>
    <row r="446" spans="1:8" ht="12" customHeight="1">
      <c r="A446" s="68"/>
      <c r="B446" s="68"/>
      <c r="C446" s="68"/>
      <c r="D446" s="68"/>
      <c r="E446" s="68"/>
      <c r="F446" s="68"/>
      <c r="G446" s="31"/>
      <c r="H446" s="31"/>
    </row>
    <row r="447" spans="1:8" ht="12" customHeight="1">
      <c r="A447" s="68"/>
      <c r="B447" s="68"/>
      <c r="C447" s="68"/>
      <c r="D447" s="68"/>
      <c r="E447" s="68"/>
      <c r="F447" s="68"/>
      <c r="G447" s="31"/>
      <c r="H447" s="31"/>
    </row>
    <row r="448" spans="1:8" ht="12" customHeight="1">
      <c r="A448" s="68"/>
      <c r="B448" s="68"/>
      <c r="C448" s="68"/>
      <c r="D448" s="68"/>
      <c r="E448" s="68"/>
      <c r="F448" s="68"/>
      <c r="G448" s="31"/>
      <c r="H448" s="31"/>
    </row>
    <row r="449" spans="1:8" ht="12" customHeight="1">
      <c r="A449" s="68"/>
      <c r="B449" s="68"/>
      <c r="C449" s="68"/>
      <c r="D449" s="68"/>
      <c r="E449" s="68"/>
      <c r="F449" s="68"/>
      <c r="G449" s="31"/>
      <c r="H449" s="31"/>
    </row>
    <row r="450" spans="1:8" ht="12" customHeight="1">
      <c r="A450" s="68"/>
      <c r="B450" s="68"/>
      <c r="C450" s="68"/>
      <c r="D450" s="68"/>
      <c r="E450" s="68"/>
      <c r="F450" s="68"/>
      <c r="G450" s="31"/>
      <c r="H450" s="31"/>
    </row>
    <row r="451" spans="1:8" ht="12" customHeight="1">
      <c r="A451" s="68"/>
      <c r="B451" s="68"/>
      <c r="C451" s="68"/>
      <c r="D451" s="68"/>
      <c r="E451" s="68"/>
      <c r="F451" s="68"/>
      <c r="G451" s="31"/>
      <c r="H451" s="31"/>
    </row>
    <row r="452" spans="1:8" ht="12" customHeight="1">
      <c r="A452" s="68"/>
      <c r="B452" s="68"/>
      <c r="C452" s="68"/>
      <c r="D452" s="68"/>
      <c r="E452" s="68"/>
      <c r="F452" s="68"/>
      <c r="G452" s="31"/>
      <c r="H452" s="31"/>
    </row>
    <row r="453" spans="1:8" ht="12" customHeight="1">
      <c r="A453" s="68"/>
      <c r="B453" s="68"/>
      <c r="C453" s="68"/>
      <c r="D453" s="68"/>
      <c r="E453" s="68"/>
      <c r="F453" s="68"/>
      <c r="G453" s="31"/>
      <c r="H453" s="31"/>
    </row>
    <row r="454" spans="1:8" ht="12" customHeight="1">
      <c r="A454" s="68"/>
      <c r="B454" s="68"/>
      <c r="C454" s="68"/>
      <c r="D454" s="68"/>
      <c r="E454" s="68"/>
      <c r="F454" s="68"/>
      <c r="G454" s="31"/>
      <c r="H454" s="31"/>
    </row>
    <row r="455" spans="1:8" ht="12" customHeight="1">
      <c r="A455" s="68"/>
      <c r="B455" s="68"/>
      <c r="C455" s="68"/>
      <c r="D455" s="68"/>
      <c r="E455" s="68"/>
      <c r="F455" s="68"/>
      <c r="G455" s="31"/>
      <c r="H455" s="31"/>
    </row>
    <row r="456" spans="1:8" ht="12" customHeight="1">
      <c r="A456" s="68"/>
      <c r="B456" s="68"/>
      <c r="C456" s="68"/>
      <c r="D456" s="68"/>
      <c r="E456" s="68"/>
      <c r="F456" s="68"/>
      <c r="G456" s="31"/>
      <c r="H456" s="31"/>
    </row>
    <row r="457" spans="1:8" ht="12" customHeight="1">
      <c r="A457" s="68"/>
      <c r="B457" s="68"/>
      <c r="C457" s="68"/>
      <c r="D457" s="68"/>
      <c r="E457" s="68"/>
      <c r="F457" s="68"/>
      <c r="G457" s="31"/>
      <c r="H457" s="31"/>
    </row>
    <row r="458" spans="1:8" ht="12" customHeight="1">
      <c r="A458" s="68"/>
      <c r="B458" s="68"/>
      <c r="C458" s="68"/>
      <c r="D458" s="68"/>
      <c r="E458" s="68"/>
      <c r="F458" s="68"/>
      <c r="G458" s="31"/>
      <c r="H458" s="31"/>
    </row>
    <row r="459" spans="1:8" ht="12" customHeight="1">
      <c r="A459" s="68"/>
      <c r="B459" s="68"/>
      <c r="C459" s="68"/>
      <c r="D459" s="68"/>
      <c r="E459" s="68"/>
      <c r="F459" s="68"/>
      <c r="G459" s="31"/>
      <c r="H459" s="31"/>
    </row>
    <row r="460" spans="1:8" ht="12" customHeight="1">
      <c r="A460" s="68"/>
      <c r="B460" s="68"/>
      <c r="C460" s="68"/>
      <c r="D460" s="68"/>
      <c r="E460" s="68"/>
      <c r="F460" s="68"/>
      <c r="G460" s="31"/>
      <c r="H460" s="31"/>
    </row>
    <row r="461" spans="1:8" ht="12" customHeight="1">
      <c r="A461" s="68"/>
      <c r="B461" s="68"/>
      <c r="C461" s="68"/>
      <c r="D461" s="68"/>
      <c r="E461" s="68"/>
      <c r="F461" s="68"/>
      <c r="G461" s="31"/>
      <c r="H461" s="31"/>
    </row>
    <row r="462" spans="1:8" ht="12" customHeight="1">
      <c r="A462" s="68"/>
      <c r="B462" s="68"/>
      <c r="C462" s="68"/>
      <c r="D462" s="68"/>
      <c r="E462" s="68"/>
      <c r="F462" s="68"/>
      <c r="G462" s="31"/>
      <c r="H462" s="31"/>
    </row>
    <row r="463" spans="1:8" ht="12" customHeight="1">
      <c r="A463" s="68"/>
      <c r="B463" s="68"/>
      <c r="C463" s="68"/>
      <c r="D463" s="68"/>
      <c r="E463" s="68"/>
      <c r="F463" s="68"/>
      <c r="G463" s="31"/>
      <c r="H463" s="31"/>
    </row>
    <row r="464" spans="1:8" ht="12" customHeight="1">
      <c r="A464" s="68"/>
      <c r="B464" s="68"/>
      <c r="C464" s="68"/>
      <c r="D464" s="68"/>
      <c r="E464" s="68"/>
      <c r="F464" s="68"/>
      <c r="G464" s="31"/>
      <c r="H464" s="31"/>
    </row>
    <row r="465" spans="1:8" ht="12" customHeight="1">
      <c r="A465" s="68"/>
      <c r="B465" s="68"/>
      <c r="C465" s="68"/>
      <c r="D465" s="68"/>
      <c r="E465" s="68"/>
      <c r="F465" s="68"/>
      <c r="G465" s="31"/>
      <c r="H465" s="31"/>
    </row>
    <row r="466" spans="1:8" ht="12" customHeight="1">
      <c r="A466" s="68"/>
      <c r="B466" s="68"/>
      <c r="C466" s="68"/>
      <c r="D466" s="68"/>
      <c r="E466" s="68"/>
      <c r="F466" s="68"/>
      <c r="G466" s="31"/>
      <c r="H466" s="31"/>
    </row>
    <row r="467" spans="1:8" ht="12" customHeight="1">
      <c r="A467" s="68"/>
      <c r="B467" s="68"/>
      <c r="C467" s="68"/>
      <c r="D467" s="68"/>
      <c r="E467" s="68"/>
      <c r="F467" s="68"/>
      <c r="G467" s="31"/>
      <c r="H467" s="31"/>
    </row>
    <row r="468" spans="1:8" ht="12" customHeight="1">
      <c r="C468" s="68"/>
      <c r="D468" s="68"/>
      <c r="E468" s="68"/>
      <c r="F468" s="68"/>
      <c r="G468" s="31"/>
      <c r="H468" s="31"/>
    </row>
    <row r="469" spans="1:8" ht="12" customHeight="1">
      <c r="C469" s="68"/>
      <c r="D469" s="68"/>
      <c r="E469" s="68"/>
      <c r="F469" s="68"/>
      <c r="G469" s="31"/>
      <c r="H469" s="31"/>
    </row>
    <row r="470" spans="1:8" ht="12" customHeight="1">
      <c r="C470" s="68"/>
      <c r="D470" s="68"/>
      <c r="E470" s="68"/>
      <c r="F470" s="68"/>
      <c r="G470" s="31"/>
      <c r="H470" s="31"/>
    </row>
    <row r="471" spans="1:8" ht="12" customHeight="1">
      <c r="C471" s="68"/>
      <c r="D471" s="68"/>
      <c r="E471" s="68"/>
      <c r="F471" s="68"/>
      <c r="G471" s="31"/>
      <c r="H471" s="31"/>
    </row>
    <row r="472" spans="1:8" ht="12" customHeight="1">
      <c r="C472" s="68"/>
      <c r="D472" s="68"/>
      <c r="E472" s="68"/>
      <c r="F472" s="68"/>
      <c r="G472" s="31"/>
      <c r="H472" s="31"/>
    </row>
    <row r="473" spans="1:8" ht="12" customHeight="1">
      <c r="C473" s="68"/>
      <c r="D473" s="68"/>
      <c r="E473" s="68"/>
      <c r="F473" s="68"/>
      <c r="G473" s="31"/>
      <c r="H473" s="31"/>
    </row>
    <row r="474" spans="1:8" ht="12" customHeight="1">
      <c r="C474" s="68"/>
      <c r="D474" s="68"/>
      <c r="E474" s="68"/>
      <c r="F474" s="68"/>
      <c r="G474" s="31"/>
      <c r="H474" s="31"/>
    </row>
    <row r="475" spans="1:8" ht="12" customHeight="1">
      <c r="C475" s="68"/>
      <c r="D475" s="68"/>
      <c r="E475" s="68"/>
      <c r="F475" s="68"/>
      <c r="G475" s="31"/>
      <c r="H475" s="31"/>
    </row>
    <row r="476" spans="1:8" ht="12" customHeight="1">
      <c r="C476" s="68"/>
      <c r="D476" s="68"/>
      <c r="E476" s="68"/>
      <c r="F476" s="68"/>
      <c r="G476" s="31"/>
      <c r="H476" s="31"/>
    </row>
    <row r="477" spans="1:8" ht="12" customHeight="1">
      <c r="C477" s="68"/>
      <c r="D477" s="68"/>
      <c r="E477" s="68"/>
      <c r="F477" s="68"/>
      <c r="G477" s="31"/>
      <c r="H477" s="31"/>
    </row>
    <row r="478" spans="1:8" ht="12" customHeight="1">
      <c r="C478" s="68"/>
      <c r="D478" s="68"/>
      <c r="E478" s="68"/>
      <c r="F478" s="68"/>
      <c r="G478" s="31"/>
      <c r="H478" s="31"/>
    </row>
    <row r="479" spans="1:8" ht="12" customHeight="1">
      <c r="C479" s="68"/>
      <c r="D479" s="68"/>
      <c r="E479" s="68"/>
      <c r="F479" s="68"/>
      <c r="G479" s="31"/>
      <c r="H479" s="31"/>
    </row>
    <row r="480" spans="1:8" ht="12" customHeight="1">
      <c r="C480" s="68"/>
      <c r="D480" s="68"/>
      <c r="E480" s="68"/>
      <c r="F480" s="68"/>
      <c r="G480" s="31"/>
      <c r="H480" s="31"/>
    </row>
    <row r="481" spans="3:8" ht="12" customHeight="1">
      <c r="C481" s="68"/>
      <c r="D481" s="68"/>
      <c r="E481" s="68"/>
      <c r="F481" s="68"/>
      <c r="G481" s="31"/>
      <c r="H481" s="31"/>
    </row>
    <row r="482" spans="3:8" ht="12" customHeight="1">
      <c r="C482" s="68"/>
      <c r="D482" s="68"/>
      <c r="E482" s="68"/>
      <c r="F482" s="68"/>
      <c r="G482" s="31"/>
      <c r="H482" s="31"/>
    </row>
    <row r="483" spans="3:8" ht="12" customHeight="1">
      <c r="C483" s="68"/>
      <c r="D483" s="68"/>
      <c r="E483" s="68"/>
      <c r="F483" s="68"/>
      <c r="G483" s="31"/>
      <c r="H483" s="31"/>
    </row>
    <row r="484" spans="3:8" ht="12" customHeight="1">
      <c r="C484" s="68"/>
      <c r="D484" s="68"/>
      <c r="E484" s="68"/>
      <c r="F484" s="68"/>
      <c r="G484" s="31"/>
      <c r="H484" s="31"/>
    </row>
    <row r="485" spans="3:8" ht="12" customHeight="1">
      <c r="C485" s="68"/>
      <c r="D485" s="68"/>
      <c r="E485" s="68"/>
      <c r="F485" s="68"/>
      <c r="G485" s="31"/>
      <c r="H485" s="31"/>
    </row>
    <row r="486" spans="3:8" ht="12" customHeight="1">
      <c r="C486" s="68"/>
      <c r="D486" s="68"/>
      <c r="E486" s="68"/>
      <c r="F486" s="68"/>
      <c r="G486" s="31"/>
      <c r="H486" s="31"/>
    </row>
    <row r="487" spans="3:8" ht="12" customHeight="1">
      <c r="C487" s="68"/>
      <c r="D487" s="68"/>
      <c r="E487" s="68"/>
      <c r="F487" s="68"/>
      <c r="G487" s="31"/>
      <c r="H487" s="31"/>
    </row>
    <row r="488" spans="3:8" ht="12" customHeight="1">
      <c r="C488" s="68"/>
      <c r="D488" s="68"/>
      <c r="E488" s="68"/>
      <c r="F488" s="68"/>
      <c r="G488" s="31"/>
      <c r="H488" s="31"/>
    </row>
    <row r="489" spans="3:8" ht="12" customHeight="1">
      <c r="C489" s="68"/>
      <c r="D489" s="68"/>
      <c r="E489" s="68"/>
      <c r="F489" s="68"/>
      <c r="G489" s="31"/>
      <c r="H489" s="31"/>
    </row>
    <row r="490" spans="3:8" ht="12" customHeight="1">
      <c r="C490" s="68"/>
      <c r="D490" s="68"/>
      <c r="E490" s="68"/>
      <c r="F490" s="68"/>
      <c r="G490" s="31"/>
      <c r="H490" s="31"/>
    </row>
    <row r="491" spans="3:8" ht="12" customHeight="1">
      <c r="C491" s="68"/>
      <c r="D491" s="68"/>
      <c r="E491" s="68"/>
      <c r="F491" s="68"/>
      <c r="G491" s="31"/>
      <c r="H491" s="31"/>
    </row>
    <row r="492" spans="3:8" ht="12" customHeight="1">
      <c r="C492" s="68"/>
      <c r="D492" s="68"/>
      <c r="E492" s="68"/>
      <c r="F492" s="68"/>
      <c r="G492" s="31"/>
      <c r="H492" s="31"/>
    </row>
    <row r="493" spans="3:8" ht="12" customHeight="1">
      <c r="C493" s="68"/>
      <c r="D493" s="68"/>
      <c r="E493" s="68"/>
      <c r="F493" s="68"/>
      <c r="G493" s="31"/>
      <c r="H493" s="31"/>
    </row>
    <row r="494" spans="3:8" ht="12" customHeight="1">
      <c r="C494" s="68"/>
      <c r="D494" s="68"/>
      <c r="E494" s="68"/>
      <c r="F494" s="68"/>
      <c r="G494" s="31"/>
      <c r="H494" s="31"/>
    </row>
    <row r="495" spans="3:8" ht="12" customHeight="1">
      <c r="C495" s="68"/>
      <c r="D495" s="68"/>
      <c r="E495" s="68"/>
      <c r="F495" s="68"/>
      <c r="G495" s="31"/>
      <c r="H495" s="31"/>
    </row>
    <row r="496" spans="3:8" ht="12" customHeight="1">
      <c r="C496" s="68"/>
      <c r="D496" s="68"/>
      <c r="E496" s="68"/>
      <c r="F496" s="68"/>
      <c r="G496" s="31"/>
      <c r="H496" s="31"/>
    </row>
    <row r="497" spans="1:8" ht="12" customHeight="1">
      <c r="C497" s="68"/>
      <c r="D497" s="68"/>
      <c r="E497" s="68"/>
      <c r="F497" s="68"/>
      <c r="G497" s="31"/>
      <c r="H497" s="31"/>
    </row>
    <row r="498" spans="1:8" ht="12" customHeight="1">
      <c r="C498" s="68"/>
      <c r="D498" s="68"/>
      <c r="E498" s="68"/>
      <c r="F498" s="68"/>
      <c r="G498" s="31"/>
      <c r="H498" s="31"/>
    </row>
    <row r="499" spans="1:8" ht="12" customHeight="1">
      <c r="C499" s="68"/>
      <c r="D499" s="68"/>
      <c r="E499" s="68"/>
      <c r="F499" s="68"/>
      <c r="G499" s="31"/>
      <c r="H499" s="31"/>
    </row>
    <row r="500" spans="1:8" ht="12" customHeight="1">
      <c r="C500" s="68"/>
      <c r="D500" s="68"/>
      <c r="E500" s="68"/>
      <c r="F500" s="68"/>
      <c r="G500" s="31"/>
      <c r="H500" s="31"/>
    </row>
    <row r="501" spans="1:8" ht="12" customHeight="1">
      <c r="C501" s="68"/>
      <c r="D501" s="68"/>
      <c r="E501" s="68"/>
      <c r="F501" s="68"/>
      <c r="G501" s="31"/>
      <c r="H501" s="31"/>
    </row>
    <row r="502" spans="1:8" ht="12" customHeight="1">
      <c r="C502" s="68"/>
      <c r="D502" s="68"/>
      <c r="E502" s="68"/>
      <c r="F502" s="68"/>
      <c r="G502" s="31"/>
      <c r="H502" s="31"/>
    </row>
    <row r="503" spans="1:8" ht="12" customHeight="1">
      <c r="C503" s="68"/>
      <c r="D503" s="68"/>
      <c r="E503" s="68"/>
      <c r="F503" s="68"/>
      <c r="G503" s="31"/>
      <c r="H503" s="31"/>
    </row>
    <row r="504" spans="1:8" ht="12" customHeight="1">
      <c r="C504" s="68"/>
      <c r="D504" s="68"/>
      <c r="E504" s="68"/>
      <c r="F504" s="68"/>
      <c r="G504" s="31"/>
      <c r="H504" s="31"/>
    </row>
    <row r="505" spans="1:8" ht="12" customHeight="1">
      <c r="C505" s="68"/>
      <c r="D505" s="68"/>
      <c r="E505" s="68"/>
      <c r="F505" s="68"/>
      <c r="G505" s="31"/>
      <c r="H505" s="31"/>
    </row>
    <row r="506" spans="1:8" ht="12" customHeight="1">
      <c r="C506" s="68"/>
      <c r="D506" s="68"/>
      <c r="E506" s="68"/>
      <c r="F506" s="68"/>
      <c r="G506" s="31"/>
      <c r="H506" s="31"/>
    </row>
    <row r="507" spans="1:8" ht="12" customHeight="1">
      <c r="C507" s="68"/>
      <c r="D507" s="68"/>
      <c r="E507" s="68"/>
      <c r="F507" s="68"/>
      <c r="G507" s="31"/>
      <c r="H507" s="31"/>
    </row>
    <row r="508" spans="1:8" ht="12" customHeight="1">
      <c r="C508" s="68"/>
      <c r="D508" s="68"/>
      <c r="E508" s="68"/>
      <c r="F508" s="68"/>
      <c r="G508" s="31"/>
      <c r="H508" s="31"/>
    </row>
    <row r="509" spans="1:8" ht="12" customHeight="1">
      <c r="A509" s="68"/>
      <c r="B509" s="68"/>
      <c r="C509" s="68"/>
      <c r="D509" s="68"/>
      <c r="E509" s="68"/>
      <c r="F509" s="68"/>
      <c r="G509" s="31"/>
      <c r="H509" s="31"/>
    </row>
    <row r="510" spans="1:8" ht="12" customHeight="1">
      <c r="A510" s="68"/>
      <c r="B510" s="68"/>
      <c r="C510" s="68"/>
      <c r="D510" s="68"/>
      <c r="E510" s="68"/>
      <c r="F510" s="68"/>
      <c r="G510" s="31"/>
      <c r="H510" s="31"/>
    </row>
    <row r="511" spans="1:8" ht="12" customHeight="1">
      <c r="A511" s="68"/>
      <c r="B511" s="68"/>
      <c r="C511" s="68"/>
      <c r="D511" s="68"/>
      <c r="E511" s="68"/>
      <c r="F511" s="68"/>
      <c r="G511" s="31"/>
      <c r="H511" s="31"/>
    </row>
    <row r="512" spans="1:8" ht="12" customHeight="1">
      <c r="A512" s="68"/>
      <c r="B512" s="68"/>
      <c r="C512" s="68"/>
      <c r="D512" s="68"/>
      <c r="E512" s="68"/>
      <c r="F512" s="68"/>
      <c r="G512" s="31"/>
      <c r="H512" s="31"/>
    </row>
    <row r="513" spans="1:8" ht="12" customHeight="1">
      <c r="A513" s="68"/>
      <c r="B513" s="68"/>
      <c r="C513" s="68"/>
      <c r="D513" s="68"/>
      <c r="E513" s="68"/>
      <c r="F513" s="68"/>
      <c r="G513" s="31"/>
      <c r="H513" s="31"/>
    </row>
    <row r="514" spans="1:8" ht="12" customHeight="1">
      <c r="A514" s="68"/>
      <c r="B514" s="68"/>
      <c r="C514" s="68"/>
      <c r="D514" s="68"/>
      <c r="E514" s="68"/>
      <c r="F514" s="68"/>
      <c r="G514" s="31"/>
      <c r="H514" s="31"/>
    </row>
    <row r="515" spans="1:8" ht="12" customHeight="1">
      <c r="A515" s="68"/>
      <c r="B515" s="68"/>
      <c r="C515" s="68"/>
      <c r="D515" s="68"/>
      <c r="E515" s="68"/>
      <c r="F515" s="68"/>
      <c r="G515" s="31"/>
      <c r="H515" s="31"/>
    </row>
    <row r="516" spans="1:8" ht="12" customHeight="1">
      <c r="A516" s="68"/>
      <c r="B516" s="68"/>
      <c r="C516" s="68"/>
      <c r="D516" s="68"/>
      <c r="E516" s="68"/>
      <c r="F516" s="68"/>
      <c r="G516" s="31"/>
      <c r="H516" s="31"/>
    </row>
    <row r="517" spans="1:8" ht="12" customHeight="1">
      <c r="A517" s="68"/>
      <c r="B517" s="68"/>
      <c r="C517" s="68"/>
      <c r="D517" s="68"/>
      <c r="E517" s="68"/>
      <c r="F517" s="68"/>
      <c r="G517" s="31"/>
      <c r="H517" s="31"/>
    </row>
    <row r="518" spans="1:8" ht="12" customHeight="1">
      <c r="A518" s="68"/>
      <c r="B518" s="68"/>
      <c r="C518" s="68"/>
      <c r="D518" s="68"/>
      <c r="E518" s="68"/>
      <c r="F518" s="68"/>
      <c r="G518" s="31"/>
      <c r="H518" s="31"/>
    </row>
    <row r="519" spans="1:8" ht="12" customHeight="1">
      <c r="A519" s="68"/>
      <c r="B519" s="68"/>
      <c r="C519" s="68"/>
      <c r="D519" s="68"/>
      <c r="E519" s="68"/>
      <c r="F519" s="68"/>
      <c r="G519" s="31"/>
      <c r="H519" s="31"/>
    </row>
    <row r="520" spans="1:8" ht="12" customHeight="1">
      <c r="A520" s="68"/>
      <c r="B520" s="68"/>
      <c r="C520" s="68"/>
      <c r="D520" s="68"/>
      <c r="E520" s="68"/>
      <c r="F520" s="68"/>
      <c r="G520" s="31"/>
      <c r="H520" s="31"/>
    </row>
    <row r="521" spans="1:8" ht="12" customHeight="1">
      <c r="A521" s="68"/>
      <c r="B521" s="68"/>
      <c r="C521" s="68"/>
      <c r="D521" s="68"/>
      <c r="E521" s="68"/>
      <c r="F521" s="68"/>
      <c r="G521" s="31"/>
      <c r="H521" s="31"/>
    </row>
    <row r="522" spans="1:8" ht="12" customHeight="1">
      <c r="A522" s="68"/>
      <c r="B522" s="68"/>
      <c r="C522" s="68"/>
      <c r="D522" s="68"/>
      <c r="E522" s="68"/>
      <c r="F522" s="68"/>
      <c r="G522" s="31"/>
      <c r="H522" s="31"/>
    </row>
    <row r="523" spans="1:8" ht="12" customHeight="1">
      <c r="A523" s="68"/>
      <c r="B523" s="68"/>
      <c r="C523" s="68"/>
      <c r="D523" s="68"/>
      <c r="E523" s="68"/>
      <c r="F523" s="68"/>
      <c r="G523" s="31"/>
      <c r="H523" s="31"/>
    </row>
    <row r="524" spans="1:8" ht="12" customHeight="1">
      <c r="A524" s="68"/>
      <c r="B524" s="68"/>
      <c r="C524" s="68"/>
      <c r="D524" s="68"/>
      <c r="E524" s="68"/>
      <c r="F524" s="68"/>
      <c r="G524" s="31"/>
      <c r="H524" s="31"/>
    </row>
    <row r="525" spans="1:8" ht="12" customHeight="1">
      <c r="A525" s="68"/>
      <c r="B525" s="68"/>
      <c r="C525" s="68"/>
      <c r="D525" s="68"/>
      <c r="E525" s="68"/>
      <c r="F525" s="68"/>
      <c r="G525" s="31"/>
      <c r="H525" s="31"/>
    </row>
    <row r="526" spans="1:8" ht="12" customHeight="1">
      <c r="A526" s="68"/>
      <c r="B526" s="68"/>
      <c r="C526" s="68"/>
      <c r="D526" s="68"/>
      <c r="E526" s="68"/>
      <c r="F526" s="68"/>
      <c r="G526" s="31"/>
      <c r="H526" s="31"/>
    </row>
    <row r="527" spans="1:8" ht="12" customHeight="1">
      <c r="A527" s="68"/>
      <c r="B527" s="68"/>
      <c r="C527" s="68"/>
      <c r="D527" s="68"/>
      <c r="E527" s="68"/>
      <c r="F527" s="68"/>
      <c r="G527" s="31"/>
      <c r="H527" s="31"/>
    </row>
    <row r="528" spans="1:8" ht="12" customHeight="1">
      <c r="A528" s="68"/>
      <c r="B528" s="68"/>
      <c r="C528" s="68"/>
      <c r="D528" s="68"/>
      <c r="E528" s="68"/>
      <c r="F528" s="68"/>
      <c r="G528" s="31"/>
      <c r="H528" s="31"/>
    </row>
    <row r="529" spans="1:8" ht="12" customHeight="1">
      <c r="A529" s="68"/>
      <c r="B529" s="68"/>
      <c r="C529" s="68"/>
      <c r="D529" s="68"/>
      <c r="E529" s="68"/>
      <c r="F529" s="68"/>
      <c r="G529" s="31"/>
      <c r="H529" s="31"/>
    </row>
    <row r="530" spans="1:8" ht="12" customHeight="1">
      <c r="A530" s="68"/>
      <c r="B530" s="68"/>
      <c r="C530" s="68"/>
      <c r="D530" s="68"/>
      <c r="E530" s="68"/>
      <c r="F530" s="68"/>
      <c r="G530" s="31"/>
      <c r="H530" s="31"/>
    </row>
    <row r="531" spans="1:8" ht="12" customHeight="1">
      <c r="A531" s="68"/>
      <c r="B531" s="68"/>
      <c r="C531" s="68"/>
      <c r="D531" s="68"/>
      <c r="E531" s="68"/>
      <c r="F531" s="68"/>
      <c r="G531" s="31"/>
      <c r="H531" s="31"/>
    </row>
    <row r="532" spans="1:8" ht="12" customHeight="1">
      <c r="A532" s="68"/>
      <c r="B532" s="68"/>
      <c r="C532" s="68"/>
      <c r="D532" s="68"/>
      <c r="E532" s="68"/>
      <c r="F532" s="68"/>
      <c r="G532" s="31"/>
      <c r="H532" s="31"/>
    </row>
    <row r="533" spans="1:8" ht="12" customHeight="1">
      <c r="A533" s="68"/>
      <c r="B533" s="68"/>
      <c r="C533" s="68"/>
      <c r="D533" s="68"/>
      <c r="E533" s="68"/>
      <c r="F533" s="68"/>
      <c r="G533" s="31"/>
      <c r="H533" s="31"/>
    </row>
    <row r="534" spans="1:8" ht="12" customHeight="1">
      <c r="A534" s="68"/>
      <c r="B534" s="68"/>
      <c r="C534" s="68"/>
      <c r="D534" s="68"/>
      <c r="E534" s="68"/>
      <c r="F534" s="68"/>
      <c r="G534" s="31"/>
      <c r="H534" s="31"/>
    </row>
    <row r="535" spans="1:8" ht="12" customHeight="1">
      <c r="A535" s="68"/>
      <c r="B535" s="68"/>
      <c r="C535" s="68"/>
      <c r="D535" s="68"/>
      <c r="E535" s="68"/>
      <c r="F535" s="68"/>
      <c r="G535" s="31"/>
      <c r="H535" s="31"/>
    </row>
    <row r="536" spans="1:8" ht="12" customHeight="1">
      <c r="A536" s="68"/>
      <c r="B536" s="68"/>
      <c r="C536" s="68"/>
      <c r="D536" s="68"/>
      <c r="E536" s="68"/>
      <c r="F536" s="68"/>
      <c r="G536" s="31"/>
      <c r="H536" s="31"/>
    </row>
    <row r="537" spans="1:8" ht="12" customHeight="1">
      <c r="A537" s="68"/>
      <c r="B537" s="68"/>
      <c r="C537" s="68"/>
      <c r="D537" s="68"/>
      <c r="E537" s="68"/>
      <c r="F537" s="68"/>
      <c r="G537" s="31"/>
      <c r="H537" s="31"/>
    </row>
    <row r="538" spans="1:8" ht="12" customHeight="1">
      <c r="A538" s="68"/>
      <c r="B538" s="68"/>
      <c r="C538" s="68"/>
      <c r="D538" s="68"/>
      <c r="E538" s="68"/>
      <c r="F538" s="68"/>
      <c r="G538" s="31"/>
      <c r="H538" s="31"/>
    </row>
    <row r="539" spans="1:8" ht="12" customHeight="1">
      <c r="A539" s="68"/>
      <c r="B539" s="68"/>
      <c r="C539" s="68"/>
      <c r="D539" s="68"/>
      <c r="E539" s="68"/>
      <c r="F539" s="68"/>
      <c r="G539" s="31"/>
      <c r="H539" s="31"/>
    </row>
    <row r="540" spans="1:8" ht="12" customHeight="1">
      <c r="A540" s="68"/>
      <c r="B540" s="68"/>
      <c r="C540" s="68"/>
      <c r="D540" s="68"/>
      <c r="E540" s="68"/>
      <c r="F540" s="68"/>
      <c r="G540" s="31"/>
      <c r="H540" s="31"/>
    </row>
    <row r="541" spans="1:8" ht="12" customHeight="1">
      <c r="A541" s="68"/>
      <c r="B541" s="68"/>
      <c r="C541" s="68"/>
      <c r="D541" s="68"/>
      <c r="E541" s="68"/>
      <c r="F541" s="68"/>
      <c r="G541" s="31"/>
      <c r="H541" s="31"/>
    </row>
    <row r="542" spans="1:8" ht="12" customHeight="1">
      <c r="A542" s="68"/>
      <c r="B542" s="68"/>
      <c r="C542" s="68"/>
      <c r="D542" s="68"/>
      <c r="E542" s="68"/>
      <c r="F542" s="68"/>
      <c r="G542" s="31"/>
      <c r="H542" s="31"/>
    </row>
    <row r="543" spans="1:8" ht="12" customHeight="1">
      <c r="A543" s="68"/>
      <c r="B543" s="68"/>
      <c r="C543" s="68"/>
      <c r="D543" s="68"/>
      <c r="E543" s="68"/>
      <c r="F543" s="68"/>
      <c r="G543" s="31"/>
      <c r="H543" s="31"/>
    </row>
    <row r="544" spans="1:8" ht="12" customHeight="1">
      <c r="A544" s="68"/>
      <c r="B544" s="68"/>
      <c r="C544" s="68"/>
      <c r="D544" s="68"/>
      <c r="E544" s="68"/>
      <c r="F544" s="68"/>
      <c r="G544" s="31"/>
      <c r="H544" s="31"/>
    </row>
    <row r="545" spans="1:8" ht="12" customHeight="1">
      <c r="A545" s="68"/>
      <c r="B545" s="68"/>
      <c r="C545" s="68"/>
      <c r="D545" s="68"/>
      <c r="E545" s="68"/>
      <c r="F545" s="68"/>
      <c r="G545" s="31"/>
      <c r="H545" s="31"/>
    </row>
    <row r="546" spans="1:8" ht="12" customHeight="1">
      <c r="A546" s="68"/>
      <c r="B546" s="68"/>
      <c r="C546" s="68"/>
      <c r="D546" s="68"/>
      <c r="E546" s="68"/>
      <c r="F546" s="68"/>
      <c r="G546" s="31"/>
      <c r="H546" s="31"/>
    </row>
    <row r="547" spans="1:8" ht="12" customHeight="1">
      <c r="A547" s="68"/>
      <c r="B547" s="68"/>
      <c r="C547" s="68"/>
      <c r="D547" s="68"/>
      <c r="E547" s="68"/>
      <c r="F547" s="68"/>
      <c r="G547" s="31"/>
      <c r="H547" s="31"/>
    </row>
    <row r="548" spans="1:8" ht="12" customHeight="1">
      <c r="A548" s="68"/>
      <c r="B548" s="68"/>
      <c r="C548" s="68"/>
      <c r="D548" s="68"/>
      <c r="E548" s="68"/>
      <c r="F548" s="68"/>
      <c r="G548" s="31"/>
      <c r="H548" s="31"/>
    </row>
    <row r="549" spans="1:8" ht="12" customHeight="1">
      <c r="A549" s="68"/>
      <c r="B549" s="68"/>
      <c r="C549" s="68"/>
      <c r="D549" s="68"/>
      <c r="E549" s="68"/>
      <c r="F549" s="68"/>
      <c r="G549" s="31"/>
      <c r="H549" s="31"/>
    </row>
    <row r="550" spans="1:8" ht="12" customHeight="1">
      <c r="A550" s="68"/>
      <c r="B550" s="68"/>
      <c r="C550" s="68"/>
      <c r="D550" s="68"/>
      <c r="E550" s="68"/>
      <c r="F550" s="68"/>
      <c r="G550" s="31"/>
      <c r="H550" s="31"/>
    </row>
    <row r="551" spans="1:8" ht="12" customHeight="1">
      <c r="A551" s="68"/>
      <c r="B551" s="68"/>
      <c r="C551" s="68"/>
      <c r="D551" s="68"/>
      <c r="E551" s="68"/>
      <c r="F551" s="68"/>
      <c r="G551" s="31"/>
      <c r="H551" s="31"/>
    </row>
    <row r="552" spans="1:8" ht="12" customHeight="1">
      <c r="A552" s="68"/>
      <c r="B552" s="68"/>
      <c r="C552" s="68"/>
      <c r="D552" s="68"/>
      <c r="E552" s="68"/>
      <c r="F552" s="68"/>
      <c r="G552" s="31"/>
      <c r="H552" s="31"/>
    </row>
    <row r="553" spans="1:8" ht="12" customHeight="1">
      <c r="A553" s="68"/>
      <c r="B553" s="68"/>
      <c r="C553" s="68"/>
      <c r="D553" s="68"/>
      <c r="E553" s="68"/>
      <c r="F553" s="68"/>
      <c r="G553" s="31"/>
      <c r="H553" s="31"/>
    </row>
    <row r="554" spans="1:8" ht="12" customHeight="1">
      <c r="A554" s="68"/>
      <c r="B554" s="68"/>
      <c r="C554" s="68"/>
      <c r="D554" s="68"/>
      <c r="E554" s="68"/>
      <c r="F554" s="68"/>
      <c r="G554" s="31"/>
      <c r="H554" s="31"/>
    </row>
    <row r="555" spans="1:8" ht="12" customHeight="1">
      <c r="A555" s="68"/>
      <c r="B555" s="68"/>
      <c r="C555" s="68"/>
      <c r="D555" s="68"/>
      <c r="E555" s="68"/>
      <c r="F555" s="68"/>
      <c r="G555" s="31"/>
      <c r="H555" s="31"/>
    </row>
    <row r="556" spans="1:8" ht="12" customHeight="1">
      <c r="A556" s="68"/>
      <c r="B556" s="68"/>
      <c r="C556" s="68"/>
      <c r="D556" s="68"/>
      <c r="E556" s="68"/>
      <c r="F556" s="68"/>
      <c r="G556" s="31"/>
      <c r="H556" s="31"/>
    </row>
    <row r="557" spans="1:8" ht="12" customHeight="1">
      <c r="A557" s="68"/>
      <c r="B557" s="68"/>
      <c r="C557" s="68"/>
      <c r="D557" s="68"/>
      <c r="E557" s="68"/>
      <c r="F557" s="68"/>
      <c r="G557" s="31"/>
      <c r="H557" s="31"/>
    </row>
    <row r="558" spans="1:8" ht="12" customHeight="1">
      <c r="A558" s="68"/>
      <c r="B558" s="68"/>
      <c r="C558" s="68"/>
      <c r="D558" s="68"/>
      <c r="E558" s="68"/>
      <c r="F558" s="68"/>
      <c r="G558" s="31"/>
      <c r="H558" s="31"/>
    </row>
    <row r="559" spans="1:8" ht="12" customHeight="1">
      <c r="A559" s="68"/>
      <c r="B559" s="68"/>
      <c r="C559" s="68"/>
      <c r="D559" s="68"/>
      <c r="E559" s="68"/>
      <c r="F559" s="68"/>
      <c r="G559" s="31"/>
      <c r="H559" s="31"/>
    </row>
    <row r="560" spans="1:8" ht="12" customHeight="1">
      <c r="A560" s="68"/>
      <c r="B560" s="68"/>
      <c r="C560" s="68"/>
      <c r="D560" s="68"/>
      <c r="E560" s="68"/>
      <c r="F560" s="68"/>
      <c r="G560" s="31"/>
      <c r="H560" s="31"/>
    </row>
    <row r="561" spans="1:8" ht="12" customHeight="1">
      <c r="A561" s="68"/>
      <c r="B561" s="68"/>
      <c r="C561" s="68"/>
      <c r="D561" s="68"/>
      <c r="E561" s="68"/>
      <c r="F561" s="68"/>
      <c r="G561" s="31"/>
      <c r="H561" s="31"/>
    </row>
    <row r="562" spans="1:8" ht="12" customHeight="1">
      <c r="A562" s="68"/>
      <c r="B562" s="68"/>
      <c r="C562" s="68"/>
      <c r="D562" s="68"/>
      <c r="E562" s="68"/>
      <c r="F562" s="68"/>
      <c r="G562" s="31"/>
      <c r="H562" s="31"/>
    </row>
    <row r="563" spans="1:8" ht="12" customHeight="1">
      <c r="A563" s="68"/>
      <c r="B563" s="68"/>
      <c r="C563" s="68"/>
      <c r="D563" s="68"/>
      <c r="E563" s="68"/>
      <c r="F563" s="68"/>
      <c r="G563" s="31"/>
      <c r="H563" s="31"/>
    </row>
    <row r="564" spans="1:8" ht="12" customHeight="1">
      <c r="A564" s="68"/>
      <c r="B564" s="68"/>
      <c r="C564" s="68"/>
      <c r="D564" s="68"/>
      <c r="E564" s="68"/>
      <c r="F564" s="68"/>
      <c r="G564" s="31"/>
      <c r="H564" s="31"/>
    </row>
    <row r="565" spans="1:8" ht="12" customHeight="1">
      <c r="A565" s="68"/>
      <c r="B565" s="68"/>
      <c r="C565" s="68"/>
      <c r="D565" s="68"/>
      <c r="E565" s="68"/>
      <c r="F565" s="68"/>
      <c r="G565" s="31"/>
      <c r="H565" s="31"/>
    </row>
    <row r="566" spans="1:8" ht="12" customHeight="1">
      <c r="A566" s="68"/>
      <c r="B566" s="68"/>
      <c r="C566" s="68"/>
      <c r="D566" s="68"/>
      <c r="E566" s="68"/>
      <c r="F566" s="68"/>
      <c r="G566" s="31"/>
      <c r="H566" s="31"/>
    </row>
    <row r="567" spans="1:8" ht="12" customHeight="1">
      <c r="A567" s="68"/>
      <c r="B567" s="68"/>
      <c r="C567" s="68"/>
      <c r="D567" s="68"/>
      <c r="E567" s="68"/>
      <c r="F567" s="68"/>
      <c r="G567" s="31"/>
      <c r="H567" s="31"/>
    </row>
    <row r="568" spans="1:8" ht="12" customHeight="1">
      <c r="A568" s="68"/>
      <c r="B568" s="68"/>
      <c r="C568" s="68"/>
      <c r="D568" s="68"/>
      <c r="E568" s="68"/>
      <c r="F568" s="68"/>
      <c r="G568" s="31"/>
      <c r="H568" s="31"/>
    </row>
    <row r="569" spans="1:8" ht="12" customHeight="1">
      <c r="A569" s="68"/>
      <c r="B569" s="68"/>
      <c r="C569" s="68"/>
      <c r="D569" s="68"/>
      <c r="E569" s="68"/>
      <c r="F569" s="68"/>
      <c r="G569" s="31"/>
      <c r="H569" s="31"/>
    </row>
    <row r="570" spans="1:8" ht="12" customHeight="1">
      <c r="A570" s="68"/>
      <c r="B570" s="68"/>
      <c r="C570" s="68"/>
      <c r="D570" s="68"/>
      <c r="E570" s="68"/>
      <c r="F570" s="68"/>
      <c r="G570" s="31"/>
      <c r="H570" s="31"/>
    </row>
    <row r="571" spans="1:8" ht="12" customHeight="1">
      <c r="A571" s="68"/>
      <c r="B571" s="68"/>
      <c r="C571" s="68"/>
      <c r="D571" s="68"/>
      <c r="E571" s="68"/>
      <c r="F571" s="68"/>
      <c r="G571" s="31"/>
      <c r="H571" s="31"/>
    </row>
    <row r="572" spans="1:8" ht="12" customHeight="1">
      <c r="A572" s="68"/>
      <c r="B572" s="68"/>
      <c r="C572" s="68"/>
      <c r="D572" s="68"/>
      <c r="E572" s="68"/>
      <c r="F572" s="68"/>
      <c r="G572" s="31"/>
      <c r="H572" s="31"/>
    </row>
    <row r="573" spans="1:8" ht="12" customHeight="1">
      <c r="A573" s="68"/>
      <c r="B573" s="68"/>
      <c r="C573" s="68"/>
      <c r="D573" s="68"/>
      <c r="E573" s="68"/>
      <c r="F573" s="68"/>
      <c r="G573" s="31"/>
      <c r="H573" s="31"/>
    </row>
    <row r="574" spans="1:8" ht="12" customHeight="1">
      <c r="A574" s="68"/>
      <c r="B574" s="68"/>
      <c r="C574" s="68"/>
      <c r="D574" s="68"/>
      <c r="E574" s="68"/>
      <c r="F574" s="68"/>
      <c r="G574" s="31"/>
      <c r="H574" s="31"/>
    </row>
    <row r="575" spans="1:8" ht="12" customHeight="1">
      <c r="A575" s="68"/>
      <c r="B575" s="68"/>
      <c r="C575" s="68"/>
      <c r="D575" s="68"/>
      <c r="E575" s="68"/>
      <c r="F575" s="68"/>
      <c r="G575" s="31"/>
      <c r="H575" s="31"/>
    </row>
    <row r="576" spans="1:8" ht="12" customHeight="1">
      <c r="A576" s="68"/>
      <c r="B576" s="68"/>
      <c r="C576" s="68"/>
      <c r="D576" s="68"/>
      <c r="E576" s="68"/>
      <c r="F576" s="68"/>
      <c r="G576" s="31"/>
      <c r="H576" s="31"/>
    </row>
    <row r="577" spans="1:8" ht="12" customHeight="1">
      <c r="A577" s="68"/>
      <c r="B577" s="68"/>
      <c r="C577" s="68"/>
      <c r="D577" s="68"/>
      <c r="E577" s="68"/>
      <c r="F577" s="68"/>
      <c r="G577" s="31"/>
      <c r="H577" s="31"/>
    </row>
    <row r="578" spans="1:8" ht="12" customHeight="1">
      <c r="A578" s="68"/>
      <c r="B578" s="68"/>
      <c r="C578" s="68"/>
      <c r="D578" s="68"/>
      <c r="E578" s="68"/>
      <c r="F578" s="68"/>
      <c r="G578" s="31"/>
      <c r="H578" s="31"/>
    </row>
    <row r="579" spans="1:8" ht="12" customHeight="1">
      <c r="A579" s="68"/>
      <c r="B579" s="68"/>
      <c r="C579" s="68"/>
      <c r="D579" s="68"/>
      <c r="E579" s="68"/>
      <c r="F579" s="68"/>
      <c r="G579" s="31"/>
      <c r="H579" s="31"/>
    </row>
    <row r="580" spans="1:8" ht="12" customHeight="1">
      <c r="A580" s="68"/>
      <c r="B580" s="68"/>
      <c r="C580" s="68"/>
      <c r="D580" s="68"/>
      <c r="E580" s="68"/>
      <c r="F580" s="68"/>
      <c r="G580" s="31"/>
      <c r="H580" s="31"/>
    </row>
    <row r="581" spans="1:8" ht="12" customHeight="1">
      <c r="A581" s="68"/>
      <c r="B581" s="68"/>
      <c r="C581" s="68"/>
      <c r="D581" s="68"/>
      <c r="E581" s="68"/>
      <c r="F581" s="68"/>
      <c r="G581" s="31"/>
      <c r="H581" s="31"/>
    </row>
    <row r="582" spans="1:8" ht="12" customHeight="1">
      <c r="A582" s="68"/>
      <c r="B582" s="68"/>
      <c r="C582" s="68"/>
      <c r="D582" s="68"/>
      <c r="E582" s="68"/>
      <c r="F582" s="68"/>
      <c r="G582" s="31"/>
      <c r="H582" s="31"/>
    </row>
    <row r="583" spans="1:8" ht="12" customHeight="1">
      <c r="A583" s="68"/>
      <c r="B583" s="68"/>
      <c r="C583" s="68"/>
      <c r="D583" s="68"/>
      <c r="E583" s="68"/>
      <c r="F583" s="68"/>
      <c r="G583" s="31"/>
      <c r="H583" s="31"/>
    </row>
    <row r="584" spans="1:8" ht="12" customHeight="1">
      <c r="A584" s="68"/>
      <c r="B584" s="68"/>
      <c r="C584" s="68"/>
      <c r="D584" s="68"/>
      <c r="E584" s="68"/>
      <c r="F584" s="68"/>
      <c r="G584" s="31"/>
      <c r="H584" s="31"/>
    </row>
    <row r="585" spans="1:8" ht="12" customHeight="1">
      <c r="A585" s="68"/>
      <c r="B585" s="68"/>
      <c r="C585" s="68"/>
      <c r="D585" s="68"/>
      <c r="E585" s="68"/>
      <c r="F585" s="68"/>
      <c r="G585" s="31"/>
      <c r="H585" s="31"/>
    </row>
    <row r="586" spans="1:8" ht="12" customHeight="1">
      <c r="A586" s="68"/>
      <c r="B586" s="68"/>
      <c r="C586" s="68"/>
      <c r="D586" s="68"/>
      <c r="E586" s="68"/>
      <c r="F586" s="68"/>
      <c r="G586" s="31"/>
      <c r="H586" s="31"/>
    </row>
    <row r="587" spans="1:8" ht="12" customHeight="1">
      <c r="A587" s="68"/>
      <c r="B587" s="68"/>
      <c r="C587" s="68"/>
      <c r="D587" s="68"/>
      <c r="E587" s="68"/>
      <c r="F587" s="68"/>
      <c r="G587" s="31"/>
      <c r="H587" s="31"/>
    </row>
    <row r="588" spans="1:8" ht="12" customHeight="1">
      <c r="A588" s="68"/>
      <c r="B588" s="68"/>
      <c r="C588" s="68"/>
      <c r="D588" s="68"/>
      <c r="E588" s="68"/>
      <c r="F588" s="68"/>
      <c r="G588" s="31"/>
      <c r="H588" s="31"/>
    </row>
    <row r="589" spans="1:8" ht="12" customHeight="1">
      <c r="A589" s="68"/>
      <c r="B589" s="68"/>
      <c r="C589" s="68"/>
      <c r="D589" s="68"/>
      <c r="E589" s="68"/>
      <c r="F589" s="68"/>
      <c r="G589" s="31"/>
      <c r="H589" s="31"/>
    </row>
    <row r="590" spans="1:8" ht="12" customHeight="1">
      <c r="A590" s="68"/>
      <c r="B590" s="68"/>
      <c r="C590" s="68"/>
      <c r="D590" s="68"/>
      <c r="E590" s="68"/>
      <c r="F590" s="68"/>
      <c r="G590" s="31"/>
      <c r="H590" s="31"/>
    </row>
    <row r="591" spans="1:8" ht="12" customHeight="1">
      <c r="A591" s="68"/>
      <c r="B591" s="68"/>
      <c r="C591" s="68"/>
      <c r="D591" s="68"/>
      <c r="E591" s="68"/>
      <c r="F591" s="68"/>
      <c r="G591" s="31"/>
      <c r="H591" s="31"/>
    </row>
    <row r="592" spans="1:8" ht="12" customHeight="1">
      <c r="A592" s="68"/>
      <c r="B592" s="68"/>
      <c r="C592" s="68"/>
      <c r="D592" s="68"/>
      <c r="E592" s="68"/>
      <c r="F592" s="68"/>
      <c r="G592" s="31"/>
      <c r="H592" s="31"/>
    </row>
    <row r="593" spans="1:8" ht="12" customHeight="1">
      <c r="A593" s="68"/>
      <c r="B593" s="68"/>
      <c r="C593" s="68"/>
      <c r="D593" s="68"/>
      <c r="E593" s="68"/>
      <c r="F593" s="68"/>
      <c r="G593" s="31"/>
      <c r="H593" s="31"/>
    </row>
    <row r="594" spans="1:8" ht="12" customHeight="1">
      <c r="A594" s="68"/>
      <c r="B594" s="68"/>
      <c r="C594" s="68"/>
      <c r="D594" s="68"/>
      <c r="E594" s="68"/>
      <c r="F594" s="68"/>
      <c r="G594" s="31"/>
      <c r="H594" s="31"/>
    </row>
    <row r="595" spans="1:8" ht="12" customHeight="1">
      <c r="A595" s="68"/>
      <c r="B595" s="68"/>
      <c r="C595" s="68"/>
      <c r="D595" s="68"/>
      <c r="E595" s="68"/>
      <c r="F595" s="68"/>
      <c r="G595" s="31"/>
      <c r="H595" s="31"/>
    </row>
    <row r="596" spans="1:8" ht="12" customHeight="1">
      <c r="A596" s="68"/>
      <c r="B596" s="68"/>
      <c r="C596" s="68"/>
      <c r="D596" s="68"/>
      <c r="E596" s="68"/>
      <c r="F596" s="68"/>
      <c r="G596" s="31"/>
      <c r="H596" s="31"/>
    </row>
    <row r="597" spans="1:8" ht="12" customHeight="1">
      <c r="A597" s="68"/>
      <c r="B597" s="68"/>
      <c r="C597" s="68"/>
      <c r="D597" s="68"/>
      <c r="E597" s="68"/>
      <c r="F597" s="68"/>
      <c r="G597" s="31"/>
      <c r="H597" s="31"/>
    </row>
    <row r="598" spans="1:8" ht="12" customHeight="1">
      <c r="A598" s="68"/>
      <c r="B598" s="68"/>
      <c r="C598" s="68"/>
      <c r="D598" s="68"/>
      <c r="E598" s="68"/>
      <c r="F598" s="68"/>
      <c r="G598" s="31"/>
      <c r="H598" s="31"/>
    </row>
    <row r="599" spans="1:8" ht="12" customHeight="1">
      <c r="A599" s="68"/>
      <c r="B599" s="68"/>
      <c r="C599" s="68"/>
      <c r="D599" s="68"/>
      <c r="E599" s="68"/>
      <c r="F599" s="68"/>
      <c r="G599" s="31"/>
      <c r="H599" s="31"/>
    </row>
    <row r="600" spans="1:8" ht="12" customHeight="1">
      <c r="A600" s="68"/>
      <c r="B600" s="68"/>
      <c r="C600" s="68"/>
      <c r="D600" s="68"/>
      <c r="E600" s="68"/>
      <c r="F600" s="68"/>
      <c r="G600" s="31"/>
      <c r="H600" s="31"/>
    </row>
    <row r="601" spans="1:8" ht="12" customHeight="1">
      <c r="A601" s="68"/>
      <c r="B601" s="68"/>
      <c r="C601" s="68"/>
      <c r="D601" s="68"/>
      <c r="E601" s="68"/>
      <c r="F601" s="68"/>
      <c r="G601" s="31"/>
      <c r="H601" s="31"/>
    </row>
    <row r="602" spans="1:8" ht="12" customHeight="1">
      <c r="A602" s="68"/>
      <c r="B602" s="68"/>
      <c r="C602" s="68"/>
      <c r="D602" s="68"/>
      <c r="E602" s="68"/>
      <c r="F602" s="68"/>
      <c r="G602" s="31"/>
      <c r="H602" s="31"/>
    </row>
    <row r="603" spans="1:8" ht="12" customHeight="1">
      <c r="A603" s="68"/>
      <c r="B603" s="68"/>
      <c r="C603" s="68"/>
      <c r="D603" s="68"/>
      <c r="E603" s="68"/>
      <c r="F603" s="68"/>
      <c r="G603" s="31"/>
      <c r="H603" s="31"/>
    </row>
    <row r="604" spans="1:8" ht="12" customHeight="1">
      <c r="A604" s="68"/>
      <c r="B604" s="68"/>
      <c r="C604" s="68"/>
      <c r="D604" s="68"/>
      <c r="E604" s="68"/>
      <c r="F604" s="68"/>
      <c r="G604" s="31"/>
      <c r="H604" s="31"/>
    </row>
    <row r="605" spans="1:8" ht="12" customHeight="1">
      <c r="A605" s="68"/>
      <c r="B605" s="68"/>
      <c r="C605" s="68"/>
      <c r="D605" s="68"/>
      <c r="E605" s="68"/>
      <c r="F605" s="68"/>
      <c r="G605" s="31"/>
      <c r="H605" s="31"/>
    </row>
    <row r="606" spans="1:8" ht="12" customHeight="1">
      <c r="A606" s="68"/>
      <c r="B606" s="68"/>
      <c r="C606" s="68"/>
      <c r="D606" s="68"/>
      <c r="E606" s="68"/>
      <c r="F606" s="68"/>
      <c r="G606" s="31"/>
      <c r="H606" s="31"/>
    </row>
    <row r="607" spans="1:8" ht="12" customHeight="1">
      <c r="A607" s="68"/>
      <c r="B607" s="68"/>
      <c r="C607" s="68"/>
      <c r="D607" s="68"/>
      <c r="E607" s="68"/>
      <c r="F607" s="68"/>
      <c r="G607" s="31"/>
      <c r="H607" s="31"/>
    </row>
    <row r="608" spans="1:8" ht="12" customHeight="1">
      <c r="A608" s="68"/>
      <c r="B608" s="68"/>
      <c r="C608" s="68"/>
      <c r="D608" s="68"/>
      <c r="E608" s="68"/>
      <c r="F608" s="68"/>
      <c r="G608" s="31"/>
      <c r="H608" s="31"/>
    </row>
    <row r="609" spans="1:8" ht="12" customHeight="1">
      <c r="A609" s="68"/>
      <c r="B609" s="68"/>
      <c r="C609" s="68"/>
      <c r="D609" s="68"/>
      <c r="E609" s="68"/>
      <c r="F609" s="68"/>
      <c r="G609" s="31"/>
      <c r="H609" s="31"/>
    </row>
    <row r="610" spans="1:8" ht="12" customHeight="1">
      <c r="A610" s="68"/>
      <c r="B610" s="68"/>
      <c r="C610" s="68"/>
      <c r="D610" s="68"/>
      <c r="E610" s="68"/>
      <c r="F610" s="68"/>
      <c r="G610" s="31"/>
      <c r="H610" s="31"/>
    </row>
    <row r="611" spans="1:8" ht="12" customHeight="1">
      <c r="A611" s="68"/>
      <c r="B611" s="68"/>
      <c r="C611" s="68"/>
      <c r="D611" s="68"/>
      <c r="E611" s="68"/>
      <c r="F611" s="68"/>
      <c r="G611" s="31"/>
      <c r="H611" s="31"/>
    </row>
    <row r="612" spans="1:8" ht="12" customHeight="1">
      <c r="A612" s="68"/>
      <c r="B612" s="68"/>
      <c r="C612" s="68"/>
      <c r="D612" s="68"/>
      <c r="E612" s="68"/>
      <c r="F612" s="68"/>
      <c r="G612" s="31"/>
      <c r="H612" s="31"/>
    </row>
    <row r="613" spans="1:8" ht="12" customHeight="1">
      <c r="A613" s="68"/>
      <c r="B613" s="68"/>
      <c r="C613" s="68"/>
      <c r="D613" s="68"/>
      <c r="E613" s="68"/>
      <c r="F613" s="68"/>
      <c r="G613" s="31"/>
      <c r="H613" s="31"/>
    </row>
    <row r="614" spans="1:8" ht="12" customHeight="1">
      <c r="A614" s="68"/>
      <c r="B614" s="68"/>
      <c r="C614" s="68"/>
      <c r="D614" s="68"/>
      <c r="E614" s="68"/>
      <c r="F614" s="68"/>
      <c r="G614" s="31"/>
      <c r="H614" s="31"/>
    </row>
    <row r="615" spans="1:8" ht="12" customHeight="1">
      <c r="A615" s="68"/>
      <c r="B615" s="68"/>
      <c r="C615" s="68"/>
      <c r="D615" s="68"/>
      <c r="E615" s="68"/>
      <c r="F615" s="68"/>
      <c r="G615" s="31"/>
      <c r="H615" s="31"/>
    </row>
    <row r="616" spans="1:8" ht="12" customHeight="1">
      <c r="A616" s="68"/>
      <c r="B616" s="68"/>
      <c r="C616" s="68"/>
      <c r="D616" s="68"/>
      <c r="E616" s="68"/>
      <c r="F616" s="68"/>
      <c r="G616" s="31"/>
      <c r="H616" s="31"/>
    </row>
    <row r="617" spans="1:8" ht="12" customHeight="1">
      <c r="A617" s="68"/>
      <c r="B617" s="68"/>
      <c r="C617" s="68"/>
      <c r="D617" s="68"/>
      <c r="E617" s="68"/>
      <c r="F617" s="68"/>
      <c r="G617" s="31"/>
      <c r="H617" s="31"/>
    </row>
    <row r="618" spans="1:8" ht="12" customHeight="1">
      <c r="A618" s="68"/>
      <c r="B618" s="68"/>
      <c r="C618" s="68"/>
      <c r="D618" s="68"/>
      <c r="E618" s="68"/>
      <c r="F618" s="68"/>
      <c r="G618" s="31"/>
      <c r="H618" s="31"/>
    </row>
    <row r="619" spans="1:8" ht="12" customHeight="1">
      <c r="A619" s="68"/>
      <c r="B619" s="68"/>
      <c r="C619" s="68"/>
      <c r="D619" s="68"/>
      <c r="E619" s="68"/>
      <c r="F619" s="68"/>
      <c r="G619" s="31"/>
      <c r="H619" s="31"/>
    </row>
    <row r="620" spans="1:8" ht="12" customHeight="1">
      <c r="A620" s="68"/>
      <c r="B620" s="68"/>
      <c r="C620" s="68"/>
      <c r="D620" s="68"/>
      <c r="E620" s="68"/>
      <c r="F620" s="68"/>
      <c r="G620" s="31"/>
      <c r="H620" s="31"/>
    </row>
    <row r="621" spans="1:8" ht="12" customHeight="1">
      <c r="A621" s="68"/>
      <c r="B621" s="68"/>
      <c r="C621" s="68"/>
      <c r="D621" s="68"/>
      <c r="E621" s="68"/>
      <c r="F621" s="68"/>
      <c r="G621" s="31"/>
      <c r="H621" s="31"/>
    </row>
    <row r="622" spans="1:8" ht="12" customHeight="1">
      <c r="A622" s="68"/>
      <c r="B622" s="68"/>
      <c r="C622" s="68"/>
      <c r="D622" s="68"/>
      <c r="E622" s="68"/>
      <c r="F622" s="68"/>
      <c r="G622" s="31"/>
      <c r="H622" s="31"/>
    </row>
    <row r="623" spans="1:8" ht="12" customHeight="1">
      <c r="A623" s="68"/>
      <c r="B623" s="68"/>
      <c r="C623" s="68"/>
      <c r="D623" s="68"/>
      <c r="E623" s="68"/>
      <c r="F623" s="68"/>
      <c r="G623" s="31"/>
      <c r="H623" s="31"/>
    </row>
    <row r="624" spans="1:8" ht="12" customHeight="1">
      <c r="A624" s="68"/>
      <c r="B624" s="68"/>
      <c r="C624" s="68"/>
      <c r="D624" s="68"/>
      <c r="E624" s="68"/>
      <c r="F624" s="68"/>
      <c r="G624" s="31"/>
      <c r="H624" s="31"/>
    </row>
    <row r="625" spans="1:8" ht="12" customHeight="1">
      <c r="A625" s="68"/>
      <c r="B625" s="68"/>
      <c r="C625" s="68"/>
      <c r="D625" s="68"/>
      <c r="E625" s="68"/>
      <c r="F625" s="68"/>
      <c r="G625" s="31"/>
      <c r="H625" s="31"/>
    </row>
    <row r="626" spans="1:8" ht="12" customHeight="1">
      <c r="A626" s="68"/>
      <c r="B626" s="68"/>
      <c r="C626" s="68"/>
      <c r="D626" s="68"/>
      <c r="E626" s="68"/>
      <c r="F626" s="68"/>
      <c r="G626" s="31"/>
      <c r="H626" s="31"/>
    </row>
    <row r="627" spans="1:8" ht="12" customHeight="1">
      <c r="A627" s="68"/>
      <c r="B627" s="68"/>
      <c r="C627" s="68"/>
      <c r="D627" s="68"/>
      <c r="E627" s="68"/>
      <c r="F627" s="68"/>
      <c r="G627" s="31"/>
      <c r="H627" s="31"/>
    </row>
    <row r="628" spans="1:8" ht="12" customHeight="1">
      <c r="A628" s="68"/>
      <c r="B628" s="68"/>
      <c r="C628" s="68"/>
      <c r="D628" s="68"/>
      <c r="E628" s="68"/>
      <c r="F628" s="68"/>
      <c r="G628" s="31"/>
      <c r="H628" s="31"/>
    </row>
    <row r="629" spans="1:8" ht="12" customHeight="1">
      <c r="A629" s="68"/>
      <c r="B629" s="68"/>
      <c r="C629" s="68"/>
      <c r="D629" s="68"/>
      <c r="E629" s="68"/>
      <c r="F629" s="68"/>
      <c r="G629" s="31"/>
      <c r="H629" s="31"/>
    </row>
    <row r="630" spans="1:8" ht="12" customHeight="1">
      <c r="A630" s="68"/>
      <c r="B630" s="68"/>
      <c r="C630" s="68"/>
      <c r="D630" s="68"/>
      <c r="E630" s="68"/>
      <c r="F630" s="68"/>
      <c r="G630" s="31"/>
      <c r="H630" s="31"/>
    </row>
    <row r="631" spans="1:8" ht="12" customHeight="1">
      <c r="A631" s="68"/>
      <c r="B631" s="68"/>
      <c r="C631" s="68"/>
      <c r="D631" s="68"/>
      <c r="E631" s="68"/>
      <c r="F631" s="68"/>
      <c r="G631" s="31"/>
      <c r="H631" s="31"/>
    </row>
    <row r="632" spans="1:8" ht="12" customHeight="1">
      <c r="A632" s="68"/>
      <c r="B632" s="68"/>
      <c r="C632" s="68"/>
      <c r="D632" s="68"/>
      <c r="E632" s="68"/>
      <c r="F632" s="68"/>
      <c r="G632" s="31"/>
      <c r="H632" s="31"/>
    </row>
    <row r="633" spans="1:8" ht="12" customHeight="1">
      <c r="A633" s="68"/>
      <c r="B633" s="68"/>
      <c r="C633" s="68"/>
      <c r="D633" s="68"/>
      <c r="E633" s="68"/>
      <c r="F633" s="68"/>
      <c r="G633" s="31"/>
      <c r="H633" s="31"/>
    </row>
    <row r="634" spans="1:8" ht="12" customHeight="1">
      <c r="A634" s="68"/>
      <c r="B634" s="68"/>
      <c r="C634" s="68"/>
      <c r="D634" s="68"/>
      <c r="E634" s="68"/>
      <c r="F634" s="68"/>
      <c r="G634" s="31"/>
      <c r="H634" s="31"/>
    </row>
    <row r="635" spans="1:8" ht="12" customHeight="1">
      <c r="A635" s="68"/>
      <c r="B635" s="68"/>
      <c r="C635" s="68"/>
      <c r="D635" s="68"/>
      <c r="E635" s="68"/>
      <c r="F635" s="68"/>
      <c r="G635" s="31"/>
      <c r="H635" s="31"/>
    </row>
    <row r="636" spans="1:8" ht="12" customHeight="1">
      <c r="A636" s="68"/>
      <c r="B636" s="68"/>
      <c r="C636" s="68"/>
      <c r="D636" s="68"/>
      <c r="E636" s="68"/>
      <c r="F636" s="68"/>
      <c r="G636" s="31"/>
      <c r="H636" s="31"/>
    </row>
    <row r="637" spans="1:8" ht="12" customHeight="1">
      <c r="A637" s="68"/>
      <c r="B637" s="68"/>
      <c r="C637" s="68"/>
      <c r="D637" s="68"/>
      <c r="E637" s="68"/>
      <c r="F637" s="68"/>
      <c r="G637" s="31"/>
      <c r="H637" s="31"/>
    </row>
    <row r="638" spans="1:8" ht="12" customHeight="1">
      <c r="A638" s="68"/>
      <c r="B638" s="68"/>
      <c r="C638" s="68"/>
      <c r="D638" s="68"/>
      <c r="E638" s="68"/>
      <c r="F638" s="68"/>
      <c r="G638" s="31"/>
      <c r="H638" s="31"/>
    </row>
    <row r="639" spans="1:8" ht="12" customHeight="1">
      <c r="A639" s="68"/>
      <c r="B639" s="68"/>
      <c r="C639" s="68"/>
      <c r="D639" s="68"/>
      <c r="E639" s="68"/>
      <c r="F639" s="68"/>
      <c r="G639" s="31"/>
      <c r="H639" s="31"/>
    </row>
    <row r="640" spans="1:8" ht="12" customHeight="1">
      <c r="A640" s="68"/>
      <c r="B640" s="68"/>
      <c r="C640" s="68"/>
      <c r="D640" s="68"/>
      <c r="E640" s="68"/>
      <c r="F640" s="68"/>
      <c r="G640" s="31"/>
      <c r="H640" s="31"/>
    </row>
    <row r="641" spans="1:8" ht="12" customHeight="1">
      <c r="A641" s="68"/>
      <c r="B641" s="68"/>
      <c r="C641" s="68"/>
      <c r="D641" s="68"/>
      <c r="E641" s="68"/>
      <c r="F641" s="68"/>
      <c r="G641" s="31"/>
      <c r="H641" s="31"/>
    </row>
    <row r="642" spans="1:8" ht="12" customHeight="1">
      <c r="A642" s="68"/>
      <c r="B642" s="68"/>
      <c r="C642" s="68"/>
      <c r="D642" s="68"/>
      <c r="E642" s="68"/>
      <c r="F642" s="68"/>
      <c r="G642" s="31"/>
      <c r="H642" s="31"/>
    </row>
    <row r="643" spans="1:8" ht="12" customHeight="1">
      <c r="A643" s="68"/>
      <c r="B643" s="68"/>
      <c r="C643" s="68"/>
      <c r="D643" s="68"/>
      <c r="E643" s="68"/>
      <c r="F643" s="68"/>
      <c r="G643" s="31"/>
      <c r="H643" s="31"/>
    </row>
    <row r="644" spans="1:8" ht="12" customHeight="1">
      <c r="A644" s="68"/>
      <c r="B644" s="68"/>
      <c r="C644" s="68"/>
      <c r="D644" s="68"/>
      <c r="E644" s="68"/>
      <c r="F644" s="68"/>
      <c r="G644" s="31"/>
      <c r="H644" s="31"/>
    </row>
    <row r="645" spans="1:8" ht="12" customHeight="1">
      <c r="A645" s="68"/>
      <c r="B645" s="68"/>
      <c r="C645" s="68"/>
      <c r="D645" s="68"/>
      <c r="E645" s="68"/>
      <c r="F645" s="68"/>
      <c r="G645" s="31"/>
      <c r="H645" s="31"/>
    </row>
    <row r="646" spans="1:8" ht="12" customHeight="1">
      <c r="A646" s="68"/>
      <c r="B646" s="68"/>
      <c r="C646" s="68"/>
      <c r="D646" s="68"/>
      <c r="E646" s="68"/>
      <c r="F646" s="68"/>
      <c r="G646" s="31"/>
      <c r="H646" s="31"/>
    </row>
    <row r="647" spans="1:8" ht="12" customHeight="1">
      <c r="A647" s="68"/>
      <c r="B647" s="68"/>
      <c r="C647" s="68"/>
      <c r="D647" s="68"/>
      <c r="E647" s="68"/>
      <c r="F647" s="68"/>
      <c r="G647" s="31"/>
      <c r="H647" s="31"/>
    </row>
    <row r="648" spans="1:8" ht="12" customHeight="1">
      <c r="A648" s="68"/>
      <c r="B648" s="68"/>
      <c r="C648" s="68"/>
      <c r="D648" s="68"/>
      <c r="E648" s="68"/>
      <c r="F648" s="68"/>
      <c r="G648" s="31"/>
      <c r="H648" s="31"/>
    </row>
    <row r="649" spans="1:8" ht="12" customHeight="1">
      <c r="A649" s="68"/>
      <c r="B649" s="68"/>
      <c r="C649" s="68"/>
      <c r="D649" s="68"/>
      <c r="E649" s="68"/>
      <c r="F649" s="68"/>
      <c r="G649" s="31"/>
      <c r="H649" s="31"/>
    </row>
    <row r="650" spans="1:8" ht="12" customHeight="1">
      <c r="A650" s="68"/>
      <c r="B650" s="68"/>
      <c r="C650" s="68"/>
      <c r="D650" s="68"/>
      <c r="E650" s="68"/>
      <c r="F650" s="68"/>
      <c r="G650" s="31"/>
      <c r="H650" s="31"/>
    </row>
    <row r="651" spans="1:8" ht="12" customHeight="1">
      <c r="A651" s="68"/>
      <c r="B651" s="68"/>
      <c r="C651" s="68"/>
      <c r="D651" s="68"/>
      <c r="E651" s="68"/>
      <c r="F651" s="68"/>
      <c r="G651" s="31"/>
      <c r="H651" s="31"/>
    </row>
    <row r="652" spans="1:8" ht="12" customHeight="1">
      <c r="A652" s="68"/>
      <c r="B652" s="68"/>
      <c r="C652" s="68"/>
      <c r="D652" s="68"/>
      <c r="E652" s="68"/>
      <c r="F652" s="68"/>
      <c r="G652" s="31"/>
      <c r="H652" s="31"/>
    </row>
    <row r="653" spans="1:8" ht="12" customHeight="1">
      <c r="A653" s="68"/>
      <c r="B653" s="68"/>
      <c r="C653" s="68"/>
      <c r="D653" s="68"/>
      <c r="E653" s="68"/>
      <c r="F653" s="68"/>
      <c r="G653" s="31"/>
      <c r="H653" s="31"/>
    </row>
    <row r="654" spans="1:8" ht="12" customHeight="1">
      <c r="A654" s="68"/>
      <c r="B654" s="68"/>
      <c r="C654" s="68"/>
      <c r="D654" s="68"/>
      <c r="E654" s="68"/>
      <c r="F654" s="68"/>
      <c r="G654" s="31"/>
      <c r="H654" s="31"/>
    </row>
    <row r="655" spans="1:8" ht="12" customHeight="1">
      <c r="A655" s="68"/>
      <c r="B655" s="68"/>
      <c r="C655" s="68"/>
      <c r="D655" s="68"/>
      <c r="E655" s="68"/>
      <c r="F655" s="68"/>
      <c r="G655" s="31"/>
      <c r="H655" s="31"/>
    </row>
    <row r="656" spans="1:8" ht="12" customHeight="1">
      <c r="A656" s="68"/>
      <c r="B656" s="68"/>
      <c r="C656" s="68"/>
      <c r="D656" s="68"/>
      <c r="E656" s="68"/>
      <c r="F656" s="68"/>
      <c r="G656" s="31"/>
      <c r="H656" s="31"/>
    </row>
    <row r="657" spans="1:8" ht="12" customHeight="1">
      <c r="A657" s="68"/>
      <c r="B657" s="68"/>
      <c r="C657" s="68"/>
      <c r="D657" s="68"/>
      <c r="E657" s="68"/>
      <c r="F657" s="68"/>
      <c r="G657" s="31"/>
      <c r="H657" s="31"/>
    </row>
    <row r="658" spans="1:8" ht="12" customHeight="1">
      <c r="A658" s="68"/>
      <c r="B658" s="68"/>
      <c r="C658" s="68"/>
      <c r="D658" s="68"/>
      <c r="E658" s="68"/>
      <c r="F658" s="68"/>
      <c r="G658" s="31"/>
      <c r="H658" s="31"/>
    </row>
    <row r="659" spans="1:8" ht="12" customHeight="1">
      <c r="A659" s="68"/>
      <c r="B659" s="68"/>
      <c r="C659" s="68"/>
      <c r="D659" s="68"/>
      <c r="E659" s="68"/>
      <c r="F659" s="68"/>
      <c r="G659" s="31"/>
      <c r="H659" s="31"/>
    </row>
    <row r="660" spans="1:8" ht="12" customHeight="1">
      <c r="A660" s="68"/>
      <c r="B660" s="68"/>
      <c r="C660" s="68"/>
      <c r="D660" s="68"/>
      <c r="E660" s="68"/>
      <c r="F660" s="68"/>
      <c r="G660" s="31"/>
      <c r="H660" s="31"/>
    </row>
    <row r="661" spans="1:8" ht="12" customHeight="1">
      <c r="A661" s="68"/>
      <c r="B661" s="68"/>
      <c r="C661" s="68"/>
      <c r="D661" s="68"/>
      <c r="E661" s="68"/>
      <c r="F661" s="68"/>
      <c r="G661" s="31"/>
      <c r="H661" s="31"/>
    </row>
    <row r="662" spans="1:8" ht="12" customHeight="1">
      <c r="A662" s="68"/>
      <c r="B662" s="68"/>
      <c r="C662" s="68"/>
      <c r="D662" s="68"/>
      <c r="E662" s="68"/>
      <c r="F662" s="68"/>
      <c r="G662" s="31"/>
      <c r="H662" s="31"/>
    </row>
    <row r="663" spans="1:8" ht="12" customHeight="1">
      <c r="A663" s="68"/>
      <c r="B663" s="68"/>
      <c r="C663" s="68"/>
      <c r="D663" s="68"/>
      <c r="E663" s="68"/>
      <c r="F663" s="68"/>
      <c r="G663" s="31"/>
      <c r="H663" s="31"/>
    </row>
    <row r="664" spans="1:8" ht="12" customHeight="1">
      <c r="A664" s="68"/>
      <c r="B664" s="68"/>
      <c r="C664" s="68"/>
      <c r="D664" s="68"/>
      <c r="E664" s="68"/>
      <c r="F664" s="68"/>
      <c r="G664" s="31"/>
      <c r="H664" s="31"/>
    </row>
    <row r="665" spans="1:8" ht="12" customHeight="1">
      <c r="A665" s="68"/>
      <c r="B665" s="68"/>
      <c r="C665" s="68"/>
      <c r="D665" s="68"/>
      <c r="E665" s="68"/>
      <c r="F665" s="68"/>
      <c r="G665" s="31"/>
      <c r="H665" s="31"/>
    </row>
    <row r="666" spans="1:8" ht="12" customHeight="1">
      <c r="A666" s="68"/>
      <c r="B666" s="68"/>
      <c r="C666" s="68"/>
      <c r="D666" s="68"/>
      <c r="E666" s="68"/>
      <c r="F666" s="68"/>
      <c r="G666" s="31"/>
      <c r="H666" s="31"/>
    </row>
    <row r="667" spans="1:8" ht="12" customHeight="1">
      <c r="A667" s="68"/>
      <c r="B667" s="68"/>
      <c r="C667" s="68"/>
      <c r="D667" s="68"/>
      <c r="E667" s="68"/>
      <c r="F667" s="68"/>
      <c r="G667" s="31"/>
      <c r="H667" s="31"/>
    </row>
    <row r="668" spans="1:8" ht="12" customHeight="1">
      <c r="A668" s="68"/>
      <c r="B668" s="68"/>
      <c r="C668" s="68"/>
      <c r="D668" s="68"/>
      <c r="E668" s="68"/>
      <c r="F668" s="68"/>
      <c r="G668" s="31"/>
      <c r="H668" s="31"/>
    </row>
    <row r="669" spans="1:8" ht="12" customHeight="1">
      <c r="A669" s="68"/>
      <c r="B669" s="68"/>
      <c r="C669" s="68"/>
      <c r="D669" s="68"/>
      <c r="E669" s="68"/>
      <c r="F669" s="68"/>
      <c r="G669" s="31"/>
      <c r="H669" s="31"/>
    </row>
    <row r="670" spans="1:8" ht="12" customHeight="1">
      <c r="A670" s="68"/>
      <c r="B670" s="68"/>
      <c r="C670" s="68"/>
      <c r="D670" s="68"/>
      <c r="E670" s="68"/>
      <c r="F670" s="68"/>
      <c r="G670" s="31"/>
      <c r="H670" s="31"/>
    </row>
    <row r="671" spans="1:8" ht="12" customHeight="1">
      <c r="A671" s="68"/>
      <c r="B671" s="68"/>
      <c r="C671" s="68"/>
      <c r="D671" s="68"/>
      <c r="E671" s="68"/>
      <c r="F671" s="68"/>
      <c r="G671" s="31"/>
      <c r="H671" s="31"/>
    </row>
    <row r="672" spans="1:8" ht="12" customHeight="1">
      <c r="A672" s="68"/>
      <c r="B672" s="68"/>
      <c r="C672" s="68"/>
      <c r="D672" s="68"/>
      <c r="E672" s="68"/>
      <c r="F672" s="68"/>
      <c r="G672" s="31"/>
      <c r="H672" s="31"/>
    </row>
    <row r="673" spans="1:8" ht="12" customHeight="1">
      <c r="A673" s="68"/>
      <c r="B673" s="68"/>
      <c r="C673" s="68"/>
      <c r="D673" s="68"/>
      <c r="E673" s="68"/>
      <c r="F673" s="68"/>
      <c r="G673" s="31"/>
      <c r="H673" s="31"/>
    </row>
    <row r="674" spans="1:8" ht="12" customHeight="1">
      <c r="A674" s="68"/>
      <c r="B674" s="68"/>
      <c r="C674" s="68"/>
      <c r="D674" s="68"/>
      <c r="E674" s="68"/>
      <c r="F674" s="68"/>
      <c r="G674" s="31"/>
      <c r="H674" s="31"/>
    </row>
    <row r="675" spans="1:8" ht="12" customHeight="1">
      <c r="A675" s="68"/>
      <c r="B675" s="68"/>
      <c r="C675" s="68"/>
      <c r="D675" s="68"/>
      <c r="E675" s="68"/>
      <c r="F675" s="68"/>
      <c r="G675" s="31"/>
      <c r="H675" s="31"/>
    </row>
    <row r="676" spans="1:8" ht="12" customHeight="1">
      <c r="A676" s="68"/>
      <c r="B676" s="68"/>
      <c r="C676" s="68"/>
      <c r="D676" s="68"/>
      <c r="E676" s="68"/>
      <c r="F676" s="68"/>
      <c r="G676" s="31"/>
      <c r="H676" s="31"/>
    </row>
    <row r="677" spans="1:8" ht="12" customHeight="1">
      <c r="A677" s="68"/>
      <c r="B677" s="68"/>
      <c r="C677" s="68"/>
      <c r="D677" s="68"/>
      <c r="E677" s="68"/>
      <c r="F677" s="68"/>
      <c r="G677" s="31"/>
      <c r="H677" s="31"/>
    </row>
    <row r="678" spans="1:8" ht="12" customHeight="1">
      <c r="A678" s="68"/>
      <c r="B678" s="68"/>
      <c r="C678" s="68"/>
      <c r="D678" s="68"/>
      <c r="E678" s="68"/>
      <c r="F678" s="68"/>
      <c r="G678" s="31"/>
      <c r="H678" s="31"/>
    </row>
    <row r="679" spans="1:8" ht="12" customHeight="1">
      <c r="A679" s="68"/>
      <c r="B679" s="68"/>
      <c r="C679" s="68"/>
      <c r="D679" s="68"/>
      <c r="E679" s="68"/>
      <c r="F679" s="68"/>
      <c r="G679" s="31"/>
      <c r="H679" s="31"/>
    </row>
    <row r="680" spans="1:8" ht="12" customHeight="1">
      <c r="A680" s="68"/>
      <c r="B680" s="68"/>
      <c r="C680" s="68"/>
      <c r="D680" s="68"/>
      <c r="E680" s="68"/>
      <c r="F680" s="68"/>
      <c r="G680" s="31"/>
      <c r="H680" s="31"/>
    </row>
    <row r="681" spans="1:8" ht="12" customHeight="1">
      <c r="A681" s="68"/>
      <c r="B681" s="68"/>
      <c r="C681" s="68"/>
      <c r="D681" s="68"/>
      <c r="E681" s="68"/>
      <c r="F681" s="68"/>
      <c r="G681" s="31"/>
      <c r="H681" s="31"/>
    </row>
    <row r="682" spans="1:8" ht="12" customHeight="1">
      <c r="A682" s="68"/>
      <c r="B682" s="68"/>
      <c r="C682" s="68"/>
      <c r="D682" s="68"/>
      <c r="E682" s="68"/>
      <c r="F682" s="68"/>
      <c r="G682" s="31"/>
      <c r="H682" s="31"/>
    </row>
    <row r="683" spans="1:8" ht="12" customHeight="1">
      <c r="A683" s="68"/>
      <c r="B683" s="68"/>
      <c r="C683" s="68"/>
      <c r="D683" s="68"/>
      <c r="E683" s="68"/>
      <c r="F683" s="68"/>
      <c r="G683" s="31"/>
      <c r="H683" s="31"/>
    </row>
    <row r="684" spans="1:8" ht="12" customHeight="1">
      <c r="A684" s="68"/>
      <c r="B684" s="68"/>
      <c r="C684" s="68"/>
      <c r="D684" s="68"/>
      <c r="E684" s="68"/>
      <c r="F684" s="68"/>
      <c r="G684" s="31"/>
      <c r="H684" s="31"/>
    </row>
    <row r="685" spans="1:8" ht="12" customHeight="1">
      <c r="A685" s="68"/>
      <c r="B685" s="68"/>
      <c r="C685" s="68"/>
      <c r="D685" s="68"/>
      <c r="E685" s="68"/>
      <c r="F685" s="68"/>
      <c r="G685" s="31"/>
      <c r="H685" s="31"/>
    </row>
    <row r="686" spans="1:8" ht="12" customHeight="1">
      <c r="A686" s="68"/>
      <c r="B686" s="68"/>
      <c r="C686" s="68"/>
      <c r="D686" s="68"/>
      <c r="E686" s="68"/>
      <c r="F686" s="68"/>
      <c r="G686" s="31"/>
      <c r="H686" s="31"/>
    </row>
    <row r="687" spans="1:8" ht="12" customHeight="1">
      <c r="A687" s="68"/>
      <c r="B687" s="68"/>
      <c r="C687" s="68"/>
      <c r="D687" s="68"/>
      <c r="E687" s="68"/>
      <c r="F687" s="68"/>
      <c r="G687" s="31"/>
      <c r="H687" s="31"/>
    </row>
    <row r="688" spans="1:8" ht="12" customHeight="1">
      <c r="A688" s="68"/>
      <c r="B688" s="68"/>
      <c r="C688" s="68"/>
      <c r="D688" s="68"/>
      <c r="E688" s="68"/>
      <c r="F688" s="68"/>
      <c r="G688" s="31"/>
      <c r="H688" s="31"/>
    </row>
    <row r="689" spans="1:8" ht="12" customHeight="1">
      <c r="A689" s="68"/>
      <c r="B689" s="68"/>
      <c r="C689" s="68"/>
      <c r="D689" s="68"/>
      <c r="E689" s="68"/>
      <c r="F689" s="68"/>
      <c r="G689" s="31"/>
      <c r="H689" s="31"/>
    </row>
    <row r="690" spans="1:8" ht="12" customHeight="1">
      <c r="A690" s="68"/>
      <c r="B690" s="68"/>
      <c r="C690" s="68"/>
      <c r="D690" s="68"/>
      <c r="E690" s="68"/>
      <c r="F690" s="68"/>
      <c r="G690" s="31"/>
      <c r="H690" s="31"/>
    </row>
    <row r="691" spans="1:8" ht="12" customHeight="1">
      <c r="A691" s="68"/>
      <c r="B691" s="68"/>
      <c r="C691" s="68"/>
      <c r="D691" s="68"/>
      <c r="E691" s="68"/>
      <c r="F691" s="68"/>
      <c r="G691" s="31"/>
      <c r="H691" s="31"/>
    </row>
    <row r="692" spans="1:8" ht="12" customHeight="1">
      <c r="A692" s="68"/>
      <c r="B692" s="68"/>
      <c r="C692" s="68"/>
      <c r="D692" s="68"/>
      <c r="E692" s="68"/>
      <c r="F692" s="68"/>
      <c r="G692" s="31"/>
      <c r="H692" s="31"/>
    </row>
    <row r="693" spans="1:8" ht="12" customHeight="1">
      <c r="A693" s="68"/>
      <c r="B693" s="68"/>
      <c r="C693" s="68"/>
      <c r="D693" s="68"/>
      <c r="E693" s="68"/>
      <c r="F693" s="68"/>
      <c r="G693" s="31"/>
      <c r="H693" s="31"/>
    </row>
    <row r="694" spans="1:8" ht="12" customHeight="1">
      <c r="A694" s="68"/>
      <c r="B694" s="68"/>
      <c r="C694" s="68"/>
      <c r="D694" s="68"/>
      <c r="E694" s="68"/>
      <c r="F694" s="68"/>
      <c r="G694" s="31"/>
      <c r="H694" s="31"/>
    </row>
    <row r="695" spans="1:8" ht="12" customHeight="1">
      <c r="A695" s="68"/>
      <c r="B695" s="68"/>
      <c r="C695" s="68"/>
      <c r="D695" s="68"/>
      <c r="E695" s="68"/>
      <c r="F695" s="68"/>
      <c r="G695" s="31"/>
      <c r="H695" s="31"/>
    </row>
    <row r="696" spans="1:8" ht="12" customHeight="1">
      <c r="A696" s="68"/>
      <c r="B696" s="68"/>
      <c r="C696" s="68"/>
      <c r="D696" s="68"/>
      <c r="E696" s="68"/>
      <c r="F696" s="68"/>
      <c r="G696" s="31"/>
      <c r="H696" s="31"/>
    </row>
    <row r="697" spans="1:8" ht="12" customHeight="1">
      <c r="A697" s="68"/>
      <c r="B697" s="68"/>
      <c r="C697" s="68"/>
      <c r="D697" s="68"/>
      <c r="E697" s="68"/>
      <c r="F697" s="68"/>
      <c r="G697" s="31"/>
      <c r="H697" s="31"/>
    </row>
    <row r="698" spans="1:8" ht="12" customHeight="1">
      <c r="A698" s="68"/>
      <c r="B698" s="68"/>
      <c r="C698" s="68"/>
      <c r="D698" s="68"/>
      <c r="E698" s="68"/>
      <c r="F698" s="68"/>
      <c r="G698" s="31"/>
      <c r="H698" s="31"/>
    </row>
    <row r="699" spans="1:8" ht="12" customHeight="1">
      <c r="A699" s="68"/>
      <c r="B699" s="68"/>
      <c r="C699" s="68"/>
      <c r="D699" s="68"/>
      <c r="E699" s="68"/>
      <c r="F699" s="68"/>
      <c r="G699" s="31"/>
      <c r="H699" s="31"/>
    </row>
    <row r="700" spans="1:8" ht="12" customHeight="1">
      <c r="A700" s="68"/>
      <c r="B700" s="68"/>
      <c r="C700" s="68"/>
      <c r="D700" s="68"/>
      <c r="E700" s="68"/>
      <c r="F700" s="68"/>
      <c r="G700" s="31"/>
      <c r="H700" s="31"/>
    </row>
    <row r="701" spans="1:8" ht="12" customHeight="1">
      <c r="A701" s="68"/>
      <c r="B701" s="68"/>
      <c r="C701" s="68"/>
      <c r="D701" s="68"/>
      <c r="E701" s="68"/>
      <c r="F701" s="68"/>
      <c r="G701" s="31"/>
      <c r="H701" s="31"/>
    </row>
    <row r="702" spans="1:8" ht="12" customHeight="1">
      <c r="A702" s="68"/>
      <c r="B702" s="68"/>
      <c r="C702" s="68"/>
      <c r="D702" s="68"/>
      <c r="E702" s="68"/>
      <c r="F702" s="68"/>
      <c r="G702" s="31"/>
      <c r="H702" s="31"/>
    </row>
    <row r="703" spans="1:8" ht="12" customHeight="1">
      <c r="A703" s="68"/>
      <c r="B703" s="68"/>
      <c r="C703" s="68"/>
      <c r="D703" s="68"/>
      <c r="E703" s="68"/>
      <c r="F703" s="68"/>
      <c r="G703" s="31"/>
      <c r="H703" s="31"/>
    </row>
    <row r="704" spans="1:8" ht="12" customHeight="1">
      <c r="A704" s="68"/>
      <c r="B704" s="68"/>
      <c r="C704" s="68"/>
      <c r="D704" s="68"/>
      <c r="E704" s="68"/>
      <c r="F704" s="68"/>
      <c r="G704" s="31"/>
      <c r="H704" s="31"/>
    </row>
    <row r="705" spans="1:8" ht="12" customHeight="1">
      <c r="A705" s="68"/>
      <c r="B705" s="68"/>
      <c r="C705" s="68"/>
      <c r="D705" s="68"/>
      <c r="E705" s="68"/>
      <c r="F705" s="68"/>
      <c r="G705" s="31"/>
      <c r="H705" s="31"/>
    </row>
    <row r="706" spans="1:8" ht="12" customHeight="1">
      <c r="A706" s="68"/>
      <c r="B706" s="68"/>
      <c r="C706" s="68"/>
      <c r="D706" s="68"/>
      <c r="E706" s="68"/>
      <c r="F706" s="68"/>
      <c r="G706" s="31"/>
      <c r="H706" s="31"/>
    </row>
    <row r="707" spans="1:8" ht="12" customHeight="1">
      <c r="A707" s="68"/>
      <c r="B707" s="68"/>
      <c r="C707" s="68"/>
      <c r="D707" s="68"/>
      <c r="E707" s="68"/>
      <c r="F707" s="68"/>
      <c r="G707" s="31"/>
      <c r="H707" s="31"/>
    </row>
    <row r="708" spans="1:8" ht="12" customHeight="1">
      <c r="A708" s="68"/>
      <c r="B708" s="68"/>
      <c r="C708" s="68"/>
      <c r="D708" s="68"/>
      <c r="E708" s="68"/>
      <c r="F708" s="68"/>
      <c r="G708" s="31"/>
      <c r="H708" s="31"/>
    </row>
    <row r="709" spans="1:8" ht="12" customHeight="1">
      <c r="A709" s="68"/>
      <c r="B709" s="68"/>
      <c r="C709" s="68"/>
      <c r="D709" s="68"/>
      <c r="E709" s="68"/>
      <c r="F709" s="68"/>
      <c r="G709" s="31"/>
      <c r="H709" s="31"/>
    </row>
    <row r="710" spans="1:8" ht="12" customHeight="1">
      <c r="A710" s="68"/>
      <c r="B710" s="68"/>
      <c r="C710" s="68"/>
      <c r="D710" s="68"/>
      <c r="E710" s="68"/>
      <c r="F710" s="68"/>
      <c r="G710" s="31"/>
      <c r="H710" s="31"/>
    </row>
    <row r="711" spans="1:8" ht="12" customHeight="1">
      <c r="A711" s="68"/>
      <c r="B711" s="68"/>
      <c r="C711" s="68"/>
      <c r="D711" s="68"/>
      <c r="E711" s="68"/>
      <c r="F711" s="68"/>
      <c r="G711" s="31"/>
      <c r="H711" s="31"/>
    </row>
    <row r="712" spans="1:8" ht="12" customHeight="1">
      <c r="A712" s="68"/>
      <c r="B712" s="68"/>
      <c r="C712" s="68"/>
      <c r="D712" s="68"/>
      <c r="E712" s="68"/>
      <c r="F712" s="68"/>
      <c r="G712" s="31"/>
      <c r="H712" s="31"/>
    </row>
    <row r="713" spans="1:8" ht="12" customHeight="1">
      <c r="A713" s="68"/>
      <c r="B713" s="68"/>
      <c r="C713" s="68"/>
      <c r="D713" s="68"/>
      <c r="E713" s="68"/>
      <c r="F713" s="68"/>
      <c r="G713" s="31"/>
      <c r="H713" s="31"/>
    </row>
    <row r="714" spans="1:8" ht="12" customHeight="1">
      <c r="A714" s="68"/>
      <c r="B714" s="68"/>
      <c r="C714" s="68"/>
      <c r="D714" s="68"/>
      <c r="E714" s="68"/>
      <c r="F714" s="68"/>
      <c r="G714" s="31"/>
      <c r="H714" s="31"/>
    </row>
    <row r="715" spans="1:8" ht="12" customHeight="1">
      <c r="A715" s="68"/>
      <c r="B715" s="68"/>
      <c r="C715" s="68"/>
      <c r="D715" s="68"/>
      <c r="E715" s="68"/>
      <c r="F715" s="68"/>
      <c r="G715" s="31"/>
      <c r="H715" s="31"/>
    </row>
    <row r="716" spans="1:8" ht="12" customHeight="1">
      <c r="A716" s="68"/>
      <c r="B716" s="68"/>
      <c r="C716" s="68"/>
      <c r="D716" s="68"/>
      <c r="E716" s="68"/>
      <c r="F716" s="68"/>
      <c r="G716" s="31"/>
      <c r="H716" s="31"/>
    </row>
    <row r="717" spans="1:8" ht="12" customHeight="1">
      <c r="A717" s="68"/>
      <c r="B717" s="68"/>
      <c r="C717" s="68"/>
      <c r="D717" s="68"/>
      <c r="E717" s="68"/>
      <c r="F717" s="68"/>
      <c r="G717" s="31"/>
      <c r="H717" s="31"/>
    </row>
    <row r="718" spans="1:8" ht="12" customHeight="1">
      <c r="A718" s="68"/>
      <c r="B718" s="68"/>
      <c r="C718" s="68"/>
      <c r="D718" s="68"/>
      <c r="E718" s="68"/>
      <c r="F718" s="68"/>
      <c r="G718" s="31"/>
      <c r="H718" s="31"/>
    </row>
    <row r="719" spans="1:8" ht="12" customHeight="1">
      <c r="A719" s="68"/>
      <c r="B719" s="68"/>
      <c r="C719" s="68"/>
      <c r="D719" s="68"/>
      <c r="E719" s="68"/>
      <c r="F719" s="68"/>
      <c r="G719" s="31"/>
      <c r="H719" s="31"/>
    </row>
    <row r="720" spans="1:8" ht="12" customHeight="1">
      <c r="A720" s="68"/>
      <c r="B720" s="68"/>
      <c r="C720" s="68"/>
      <c r="D720" s="68"/>
      <c r="E720" s="68"/>
      <c r="F720" s="68"/>
      <c r="G720" s="31"/>
      <c r="H720" s="31"/>
    </row>
    <row r="721" spans="1:8" ht="12" customHeight="1">
      <c r="A721" s="68"/>
      <c r="B721" s="68"/>
      <c r="C721" s="68"/>
      <c r="D721" s="68"/>
      <c r="E721" s="68"/>
      <c r="F721" s="68"/>
      <c r="G721" s="31"/>
      <c r="H721" s="31"/>
    </row>
    <row r="722" spans="1:8" ht="12" customHeight="1">
      <c r="A722" s="68"/>
      <c r="B722" s="68"/>
      <c r="C722" s="68"/>
      <c r="D722" s="68"/>
      <c r="E722" s="68"/>
      <c r="F722" s="68"/>
      <c r="G722" s="31"/>
      <c r="H722" s="31"/>
    </row>
    <row r="723" spans="1:8" ht="12" customHeight="1">
      <c r="A723" s="68"/>
      <c r="B723" s="68"/>
      <c r="C723" s="68"/>
      <c r="D723" s="68"/>
      <c r="E723" s="68"/>
      <c r="F723" s="68"/>
      <c r="G723" s="31"/>
      <c r="H723" s="31"/>
    </row>
    <row r="724" spans="1:8" ht="12" customHeight="1">
      <c r="A724" s="68"/>
      <c r="B724" s="68"/>
      <c r="C724" s="68"/>
      <c r="D724" s="68"/>
      <c r="E724" s="68"/>
      <c r="F724" s="68"/>
      <c r="G724" s="31"/>
      <c r="H724" s="31"/>
    </row>
    <row r="725" spans="1:8" ht="12" customHeight="1">
      <c r="A725" s="68"/>
      <c r="B725" s="68"/>
      <c r="C725" s="68"/>
      <c r="D725" s="68"/>
      <c r="E725" s="68"/>
      <c r="F725" s="68"/>
      <c r="G725" s="31"/>
      <c r="H725" s="31"/>
    </row>
    <row r="726" spans="1:8" ht="12" customHeight="1">
      <c r="A726" s="68"/>
      <c r="B726" s="68"/>
      <c r="C726" s="68"/>
      <c r="D726" s="68"/>
      <c r="E726" s="68"/>
      <c r="F726" s="68"/>
      <c r="G726" s="31"/>
      <c r="H726" s="31"/>
    </row>
    <row r="727" spans="1:8" ht="12" customHeight="1">
      <c r="A727" s="68"/>
      <c r="B727" s="68"/>
      <c r="C727" s="68"/>
      <c r="D727" s="68"/>
      <c r="E727" s="68"/>
      <c r="F727" s="68"/>
      <c r="G727" s="31"/>
      <c r="H727" s="31"/>
    </row>
    <row r="728" spans="1:8" ht="12" customHeight="1">
      <c r="A728" s="68"/>
      <c r="B728" s="68"/>
      <c r="C728" s="68"/>
      <c r="D728" s="68"/>
      <c r="E728" s="68"/>
      <c r="F728" s="68"/>
      <c r="G728" s="31"/>
      <c r="H728" s="31"/>
    </row>
    <row r="729" spans="1:8" ht="12" customHeight="1">
      <c r="A729" s="68"/>
      <c r="B729" s="68"/>
      <c r="C729" s="68"/>
      <c r="D729" s="68"/>
      <c r="E729" s="68"/>
      <c r="F729" s="68"/>
      <c r="G729" s="31"/>
      <c r="H729" s="31"/>
    </row>
    <row r="730" spans="1:8" ht="12" customHeight="1">
      <c r="A730" s="68"/>
      <c r="B730" s="68"/>
      <c r="C730" s="68"/>
      <c r="D730" s="68"/>
      <c r="E730" s="68"/>
      <c r="F730" s="68"/>
      <c r="G730" s="31"/>
      <c r="H730" s="31"/>
    </row>
    <row r="731" spans="1:8" ht="12" customHeight="1">
      <c r="A731" s="68"/>
      <c r="B731" s="68"/>
      <c r="C731" s="68"/>
      <c r="D731" s="68"/>
      <c r="E731" s="68"/>
      <c r="F731" s="68"/>
      <c r="G731" s="31"/>
      <c r="H731" s="31"/>
    </row>
    <row r="732" spans="1:8" ht="12" customHeight="1">
      <c r="A732" s="68"/>
      <c r="B732" s="68"/>
      <c r="C732" s="68"/>
      <c r="D732" s="68"/>
      <c r="E732" s="68"/>
      <c r="F732" s="68"/>
      <c r="G732" s="31"/>
      <c r="H732" s="31"/>
    </row>
    <row r="733" spans="1:8" ht="12" customHeight="1">
      <c r="A733" s="68"/>
      <c r="B733" s="68"/>
      <c r="C733" s="68"/>
      <c r="D733" s="68"/>
      <c r="E733" s="68"/>
      <c r="F733" s="68"/>
      <c r="G733" s="31"/>
      <c r="H733" s="31"/>
    </row>
    <row r="734" spans="1:8" ht="12" customHeight="1">
      <c r="A734" s="68"/>
      <c r="B734" s="68"/>
      <c r="C734" s="68"/>
      <c r="D734" s="68"/>
      <c r="E734" s="68"/>
      <c r="F734" s="68"/>
      <c r="G734" s="31"/>
      <c r="H734" s="31"/>
    </row>
    <row r="735" spans="1:8" ht="12" customHeight="1">
      <c r="A735" s="68"/>
      <c r="B735" s="68"/>
      <c r="C735" s="68"/>
      <c r="D735" s="68"/>
      <c r="E735" s="68"/>
      <c r="F735" s="68"/>
      <c r="G735" s="31"/>
      <c r="H735" s="31"/>
    </row>
    <row r="736" spans="1:8" ht="12" customHeight="1">
      <c r="A736" s="68"/>
      <c r="B736" s="68"/>
      <c r="C736" s="68"/>
      <c r="D736" s="68"/>
      <c r="E736" s="68"/>
      <c r="F736" s="68"/>
      <c r="G736" s="31"/>
      <c r="H736" s="31"/>
    </row>
    <row r="737" spans="1:8" ht="12" customHeight="1">
      <c r="A737" s="68"/>
      <c r="B737" s="68"/>
      <c r="C737" s="68"/>
      <c r="D737" s="68"/>
      <c r="E737" s="68"/>
      <c r="F737" s="68"/>
      <c r="G737" s="31"/>
      <c r="H737" s="31"/>
    </row>
    <row r="738" spans="1:8" ht="12" customHeight="1">
      <c r="A738" s="68"/>
      <c r="B738" s="68"/>
      <c r="C738" s="68"/>
      <c r="D738" s="68"/>
      <c r="E738" s="68"/>
      <c r="F738" s="68"/>
      <c r="G738" s="31"/>
      <c r="H738" s="31"/>
    </row>
    <row r="739" spans="1:8">
      <c r="A739" s="68"/>
      <c r="B739" s="68"/>
      <c r="C739" s="68"/>
      <c r="D739" s="68"/>
      <c r="E739" s="68"/>
      <c r="F739" s="68"/>
      <c r="G739" s="31"/>
      <c r="H739" s="31"/>
    </row>
    <row r="740" spans="1:8">
      <c r="A740" s="68"/>
      <c r="B740" s="68"/>
      <c r="C740" s="68"/>
      <c r="D740" s="68"/>
      <c r="E740" s="68"/>
      <c r="F740" s="68"/>
      <c r="G740" s="31"/>
      <c r="H740" s="31"/>
    </row>
    <row r="741" spans="1:8" ht="12" customHeight="1">
      <c r="A741" s="68"/>
      <c r="B741" s="68"/>
      <c r="C741" s="68"/>
      <c r="D741" s="68"/>
      <c r="E741" s="68"/>
      <c r="F741" s="68"/>
      <c r="G741" s="31"/>
      <c r="H741" s="31"/>
    </row>
    <row r="742" spans="1:8" ht="12" customHeight="1">
      <c r="A742" s="68"/>
      <c r="B742" s="68"/>
      <c r="C742" s="68"/>
      <c r="D742" s="68"/>
      <c r="E742" s="68"/>
      <c r="F742" s="68"/>
      <c r="G742" s="31"/>
      <c r="H742" s="31"/>
    </row>
    <row r="743" spans="1:8" ht="12" customHeight="1">
      <c r="A743" s="68"/>
      <c r="B743" s="68"/>
      <c r="C743" s="68"/>
      <c r="D743" s="68"/>
      <c r="E743" s="68"/>
      <c r="F743" s="68"/>
      <c r="G743" s="31"/>
      <c r="H743" s="31"/>
    </row>
    <row r="744" spans="1:8" ht="12" customHeight="1">
      <c r="A744" s="68"/>
      <c r="B744" s="68"/>
      <c r="C744" s="68"/>
      <c r="D744" s="68"/>
      <c r="E744" s="68"/>
      <c r="F744" s="68"/>
      <c r="G744" s="31"/>
      <c r="H744" s="31"/>
    </row>
    <row r="745" spans="1:8" ht="12" customHeight="1">
      <c r="A745" s="68"/>
      <c r="B745" s="68"/>
      <c r="C745" s="68"/>
      <c r="D745" s="68"/>
      <c r="E745" s="68"/>
      <c r="F745" s="68"/>
      <c r="G745" s="31"/>
      <c r="H745" s="31"/>
    </row>
    <row r="746" spans="1:8" ht="12" customHeight="1">
      <c r="A746" s="68"/>
      <c r="B746" s="68"/>
      <c r="C746" s="68"/>
      <c r="D746" s="68"/>
      <c r="E746" s="68"/>
      <c r="F746" s="68"/>
      <c r="G746" s="31"/>
      <c r="H746" s="31"/>
    </row>
    <row r="747" spans="1:8" ht="12" customHeight="1">
      <c r="A747" s="68"/>
      <c r="B747" s="68"/>
      <c r="C747" s="68"/>
      <c r="D747" s="68"/>
      <c r="E747" s="68"/>
      <c r="F747" s="68"/>
      <c r="G747" s="31"/>
      <c r="H747" s="31"/>
    </row>
    <row r="748" spans="1:8" ht="12" customHeight="1">
      <c r="A748" s="68"/>
      <c r="B748" s="68"/>
      <c r="C748" s="68"/>
      <c r="D748" s="68"/>
      <c r="E748" s="68"/>
      <c r="F748" s="68"/>
      <c r="G748" s="31"/>
      <c r="H748" s="31"/>
    </row>
    <row r="749" spans="1:8" ht="12" customHeight="1">
      <c r="A749" s="68"/>
      <c r="B749" s="68"/>
      <c r="C749" s="68"/>
      <c r="D749" s="68"/>
      <c r="E749" s="68"/>
      <c r="F749" s="68"/>
      <c r="G749" s="31"/>
      <c r="H749" s="31"/>
    </row>
    <row r="750" spans="1:8" ht="12" customHeight="1">
      <c r="A750" s="68"/>
      <c r="B750" s="68"/>
      <c r="C750" s="68"/>
      <c r="D750" s="68"/>
      <c r="E750" s="68"/>
      <c r="F750" s="68"/>
      <c r="G750" s="31"/>
      <c r="H750" s="31"/>
    </row>
    <row r="751" spans="1:8" ht="12" customHeight="1">
      <c r="A751" s="68"/>
      <c r="B751" s="68"/>
      <c r="C751" s="68"/>
      <c r="D751" s="68"/>
      <c r="E751" s="68"/>
      <c r="F751" s="68"/>
      <c r="G751" s="31"/>
      <c r="H751" s="31"/>
    </row>
    <row r="752" spans="1:8" ht="12" customHeight="1">
      <c r="A752" s="68"/>
      <c r="B752" s="68"/>
      <c r="C752" s="68"/>
      <c r="D752" s="68"/>
      <c r="E752" s="68"/>
      <c r="F752" s="68"/>
      <c r="G752" s="31"/>
      <c r="H752" s="31"/>
    </row>
    <row r="753" spans="1:8" ht="12" customHeight="1">
      <c r="A753" s="68"/>
      <c r="B753" s="68"/>
      <c r="C753" s="68"/>
      <c r="D753" s="68"/>
      <c r="E753" s="68"/>
      <c r="F753" s="68"/>
      <c r="G753" s="31"/>
      <c r="H753" s="31"/>
    </row>
    <row r="754" spans="1:8" ht="12" customHeight="1">
      <c r="A754" s="68"/>
      <c r="B754" s="68"/>
      <c r="C754" s="68"/>
      <c r="D754" s="68"/>
      <c r="E754" s="68"/>
      <c r="F754" s="68"/>
      <c r="G754" s="31"/>
      <c r="H754" s="31"/>
    </row>
    <row r="755" spans="1:8" ht="12" customHeight="1">
      <c r="A755" s="68"/>
      <c r="B755" s="68"/>
      <c r="C755" s="68"/>
      <c r="D755" s="68"/>
      <c r="E755" s="68"/>
      <c r="F755" s="68"/>
      <c r="G755" s="31"/>
      <c r="H755" s="31"/>
    </row>
    <row r="756" spans="1:8" ht="12" customHeight="1">
      <c r="A756" s="68"/>
      <c r="B756" s="68"/>
      <c r="C756" s="68"/>
      <c r="D756" s="68"/>
      <c r="E756" s="68"/>
      <c r="F756" s="68"/>
      <c r="G756" s="31"/>
      <c r="H756" s="31"/>
    </row>
    <row r="757" spans="1:8" ht="12" customHeight="1">
      <c r="A757" s="68"/>
      <c r="B757" s="68"/>
      <c r="C757" s="68"/>
      <c r="D757" s="68"/>
      <c r="E757" s="68"/>
      <c r="F757" s="68"/>
      <c r="G757" s="31"/>
      <c r="H757" s="31"/>
    </row>
    <row r="758" spans="1:8" ht="12" customHeight="1">
      <c r="A758" s="68"/>
      <c r="B758" s="68"/>
      <c r="C758" s="68"/>
      <c r="D758" s="68"/>
      <c r="E758" s="68"/>
      <c r="F758" s="68"/>
      <c r="G758" s="31"/>
      <c r="H758" s="31"/>
    </row>
    <row r="759" spans="1:8" ht="12" customHeight="1">
      <c r="A759" s="68"/>
      <c r="B759" s="68"/>
      <c r="C759" s="68"/>
      <c r="D759" s="68"/>
      <c r="E759" s="68"/>
      <c r="F759" s="68"/>
      <c r="G759" s="31"/>
      <c r="H759" s="31"/>
    </row>
    <row r="760" spans="1:8" ht="12" customHeight="1">
      <c r="A760" s="68"/>
      <c r="B760" s="68"/>
      <c r="C760" s="68"/>
      <c r="D760" s="68"/>
      <c r="E760" s="68"/>
      <c r="F760" s="68"/>
      <c r="G760" s="31"/>
      <c r="H760" s="31"/>
    </row>
    <row r="761" spans="1:8" ht="12" customHeight="1">
      <c r="A761" s="68"/>
      <c r="B761" s="68"/>
      <c r="C761" s="68"/>
      <c r="D761" s="68"/>
      <c r="E761" s="68"/>
      <c r="F761" s="68"/>
      <c r="G761" s="31"/>
      <c r="H761" s="31"/>
    </row>
    <row r="762" spans="1:8" ht="12" customHeight="1">
      <c r="A762" s="68"/>
      <c r="B762" s="68"/>
      <c r="C762" s="68"/>
      <c r="D762" s="68"/>
      <c r="E762" s="68"/>
      <c r="F762" s="68"/>
      <c r="G762" s="31"/>
      <c r="H762" s="31"/>
    </row>
    <row r="763" spans="1:8" ht="12" customHeight="1">
      <c r="A763" s="68"/>
      <c r="B763" s="68"/>
      <c r="C763" s="68"/>
      <c r="D763" s="68"/>
      <c r="E763" s="68"/>
      <c r="F763" s="68"/>
      <c r="G763" s="31"/>
      <c r="H763" s="31"/>
    </row>
    <row r="764" spans="1:8" ht="12" customHeight="1">
      <c r="A764" s="68"/>
      <c r="B764" s="68"/>
      <c r="C764" s="68"/>
      <c r="D764" s="68"/>
      <c r="E764" s="68"/>
      <c r="F764" s="68"/>
      <c r="G764" s="31"/>
      <c r="H764" s="31"/>
    </row>
    <row r="765" spans="1:8" ht="12" customHeight="1">
      <c r="A765" s="68"/>
      <c r="B765" s="68"/>
      <c r="C765" s="68"/>
      <c r="D765" s="68"/>
      <c r="E765" s="68"/>
      <c r="F765" s="68"/>
      <c r="G765" s="31"/>
      <c r="H765" s="31"/>
    </row>
    <row r="766" spans="1:8" ht="12" customHeight="1">
      <c r="A766" s="68"/>
      <c r="B766" s="68"/>
      <c r="C766" s="68"/>
      <c r="D766" s="68"/>
      <c r="E766" s="68"/>
      <c r="F766" s="68"/>
      <c r="G766" s="31"/>
      <c r="H766" s="31"/>
    </row>
    <row r="767" spans="1:8" ht="12" customHeight="1">
      <c r="A767" s="68"/>
      <c r="B767" s="68"/>
      <c r="C767" s="68"/>
      <c r="D767" s="68"/>
      <c r="E767" s="68"/>
      <c r="F767" s="68"/>
      <c r="G767" s="31"/>
      <c r="H767" s="31"/>
    </row>
    <row r="768" spans="1:8" ht="12" customHeight="1">
      <c r="A768" s="68"/>
      <c r="B768" s="68"/>
      <c r="C768" s="68"/>
      <c r="D768" s="68"/>
      <c r="E768" s="68"/>
      <c r="F768" s="68"/>
      <c r="G768" s="31"/>
      <c r="H768" s="31"/>
    </row>
    <row r="769" spans="1:8" ht="12" customHeight="1">
      <c r="A769" s="68"/>
      <c r="B769" s="68"/>
      <c r="C769" s="68"/>
      <c r="D769" s="68"/>
      <c r="E769" s="68"/>
      <c r="F769" s="68"/>
      <c r="G769" s="31"/>
      <c r="H769" s="31"/>
    </row>
    <row r="770" spans="1:8" ht="12" customHeight="1">
      <c r="A770" s="68"/>
      <c r="B770" s="68"/>
      <c r="C770" s="68"/>
      <c r="D770" s="68"/>
      <c r="E770" s="68"/>
      <c r="F770" s="68"/>
      <c r="G770" s="31"/>
      <c r="H770" s="31"/>
    </row>
    <row r="771" spans="1:8" ht="12" customHeight="1">
      <c r="A771" s="68"/>
      <c r="B771" s="68"/>
      <c r="C771" s="68"/>
      <c r="D771" s="68"/>
      <c r="E771" s="68"/>
      <c r="F771" s="68"/>
      <c r="G771" s="31"/>
      <c r="H771" s="31"/>
    </row>
    <row r="772" spans="1:8" ht="12" customHeight="1">
      <c r="A772" s="68"/>
      <c r="B772" s="68"/>
      <c r="C772" s="68"/>
      <c r="D772" s="68"/>
      <c r="E772" s="68"/>
      <c r="F772" s="68"/>
      <c r="G772" s="31"/>
      <c r="H772" s="31"/>
    </row>
    <row r="773" spans="1:8" ht="12" customHeight="1">
      <c r="A773" s="68"/>
      <c r="B773" s="68"/>
      <c r="C773" s="68"/>
      <c r="D773" s="68"/>
      <c r="E773" s="68"/>
      <c r="F773" s="68"/>
      <c r="G773" s="31"/>
      <c r="H773" s="31"/>
    </row>
    <row r="774" spans="1:8" ht="12" customHeight="1">
      <c r="A774" s="68"/>
      <c r="B774" s="68"/>
      <c r="C774" s="68"/>
      <c r="D774" s="68"/>
      <c r="E774" s="68"/>
      <c r="F774" s="68"/>
      <c r="G774" s="31"/>
      <c r="H774" s="31"/>
    </row>
    <row r="775" spans="1:8" ht="12" customHeight="1">
      <c r="A775" s="68"/>
      <c r="B775" s="68"/>
      <c r="C775" s="68"/>
      <c r="D775" s="68"/>
      <c r="E775" s="68"/>
      <c r="F775" s="68"/>
      <c r="G775" s="31"/>
      <c r="H775" s="31"/>
    </row>
    <row r="776" spans="1:8" ht="12" customHeight="1">
      <c r="A776" s="68"/>
      <c r="B776" s="68"/>
      <c r="C776" s="68"/>
      <c r="D776" s="68"/>
      <c r="E776" s="68"/>
      <c r="F776" s="68"/>
      <c r="G776" s="31"/>
      <c r="H776" s="31"/>
    </row>
    <row r="777" spans="1:8" ht="12" customHeight="1">
      <c r="A777" s="68"/>
      <c r="B777" s="68"/>
      <c r="C777" s="68"/>
      <c r="D777" s="68"/>
      <c r="E777" s="68"/>
      <c r="F777" s="68"/>
      <c r="G777" s="31"/>
      <c r="H777" s="31"/>
    </row>
    <row r="778" spans="1:8" ht="12" customHeight="1">
      <c r="A778" s="68"/>
      <c r="B778" s="68"/>
      <c r="C778" s="68"/>
      <c r="D778" s="68"/>
      <c r="E778" s="68"/>
      <c r="F778" s="68"/>
      <c r="G778" s="31"/>
      <c r="H778" s="31"/>
    </row>
    <row r="779" spans="1:8" ht="12" customHeight="1">
      <c r="A779" s="68"/>
      <c r="B779" s="68"/>
      <c r="C779" s="68"/>
      <c r="D779" s="68"/>
      <c r="E779" s="68"/>
      <c r="F779" s="68"/>
      <c r="G779" s="31"/>
      <c r="H779" s="31"/>
    </row>
    <row r="780" spans="1:8" ht="12" customHeight="1">
      <c r="A780" s="68"/>
      <c r="B780" s="68"/>
      <c r="C780" s="68"/>
      <c r="D780" s="68"/>
      <c r="E780" s="68"/>
      <c r="F780" s="68"/>
      <c r="G780" s="31"/>
      <c r="H780" s="31"/>
    </row>
    <row r="781" spans="1:8" ht="12" customHeight="1">
      <c r="A781" s="68"/>
      <c r="B781" s="68"/>
      <c r="C781" s="68"/>
      <c r="D781" s="68"/>
      <c r="E781" s="68"/>
      <c r="F781" s="68"/>
      <c r="G781" s="31"/>
      <c r="H781" s="31"/>
    </row>
    <row r="782" spans="1:8" ht="12" customHeight="1">
      <c r="A782" s="68"/>
      <c r="B782" s="68"/>
      <c r="C782" s="68"/>
      <c r="D782" s="68"/>
      <c r="E782" s="68"/>
      <c r="F782" s="68"/>
      <c r="G782" s="31"/>
      <c r="H782" s="31"/>
    </row>
    <row r="783" spans="1:8" ht="12" customHeight="1">
      <c r="A783" s="68"/>
      <c r="B783" s="68"/>
      <c r="C783" s="68"/>
      <c r="D783" s="68"/>
      <c r="E783" s="68"/>
      <c r="F783" s="68"/>
      <c r="G783" s="31"/>
      <c r="H783" s="31"/>
    </row>
    <row r="784" spans="1:8" ht="12" customHeight="1">
      <c r="A784" s="68"/>
      <c r="B784" s="68"/>
      <c r="C784" s="68"/>
      <c r="D784" s="68"/>
      <c r="E784" s="68"/>
      <c r="F784" s="68"/>
      <c r="G784" s="31"/>
      <c r="H784" s="31"/>
    </row>
    <row r="785" spans="1:8" ht="12" customHeight="1">
      <c r="A785" s="68"/>
      <c r="B785" s="68"/>
      <c r="C785" s="68"/>
      <c r="D785" s="68"/>
      <c r="E785" s="68"/>
      <c r="F785" s="68"/>
      <c r="G785" s="31"/>
      <c r="H785" s="31"/>
    </row>
    <row r="786" spans="1:8" ht="12" customHeight="1">
      <c r="A786" s="68"/>
      <c r="B786" s="68"/>
      <c r="C786" s="68"/>
      <c r="D786" s="68"/>
      <c r="E786" s="68"/>
      <c r="F786" s="68"/>
      <c r="G786" s="31"/>
      <c r="H786" s="31"/>
    </row>
    <row r="787" spans="1:8" ht="12" customHeight="1">
      <c r="A787" s="68"/>
      <c r="B787" s="68"/>
      <c r="C787" s="68"/>
      <c r="D787" s="68"/>
      <c r="E787" s="68"/>
      <c r="F787" s="68"/>
      <c r="G787" s="31"/>
      <c r="H787" s="31"/>
    </row>
    <row r="788" spans="1:8" ht="12" customHeight="1">
      <c r="A788" s="68"/>
      <c r="B788" s="68"/>
      <c r="C788" s="68"/>
      <c r="D788" s="68"/>
      <c r="E788" s="68"/>
      <c r="F788" s="68"/>
      <c r="G788" s="31"/>
      <c r="H788" s="31"/>
    </row>
    <row r="789" spans="1:8" ht="12" customHeight="1">
      <c r="A789" s="68"/>
      <c r="B789" s="68"/>
      <c r="C789" s="68"/>
      <c r="D789" s="68"/>
      <c r="E789" s="68"/>
      <c r="F789" s="68"/>
      <c r="G789" s="31"/>
      <c r="H789" s="31"/>
    </row>
    <row r="790" spans="1:8" ht="12" customHeight="1">
      <c r="A790" s="68"/>
      <c r="B790" s="68"/>
      <c r="C790" s="68"/>
      <c r="D790" s="68"/>
      <c r="E790" s="68"/>
      <c r="F790" s="68"/>
      <c r="G790" s="31"/>
      <c r="H790" s="31"/>
    </row>
    <row r="791" spans="1:8" ht="12" customHeight="1">
      <c r="A791" s="68"/>
      <c r="B791" s="68"/>
      <c r="C791" s="68"/>
      <c r="D791" s="68"/>
      <c r="E791" s="68"/>
      <c r="F791" s="68"/>
      <c r="G791" s="31"/>
      <c r="H791" s="31"/>
    </row>
    <row r="792" spans="1:8" ht="12" customHeight="1">
      <c r="A792" s="68"/>
      <c r="B792" s="68"/>
      <c r="C792" s="68"/>
      <c r="D792" s="68"/>
      <c r="E792" s="68"/>
      <c r="F792" s="68"/>
      <c r="G792" s="31"/>
      <c r="H792" s="31"/>
    </row>
    <row r="793" spans="1:8" ht="12" customHeight="1">
      <c r="A793" s="68"/>
      <c r="B793" s="68"/>
      <c r="C793" s="68"/>
      <c r="D793" s="68"/>
      <c r="E793" s="68"/>
      <c r="F793" s="68"/>
      <c r="G793" s="31"/>
      <c r="H793" s="31"/>
    </row>
    <row r="794" spans="1:8" ht="12" customHeight="1">
      <c r="A794" s="68"/>
      <c r="B794" s="68"/>
      <c r="C794" s="68"/>
      <c r="D794" s="68"/>
      <c r="E794" s="68"/>
      <c r="F794" s="68"/>
      <c r="G794" s="31"/>
      <c r="H794" s="31"/>
    </row>
    <row r="795" spans="1:8" ht="12" customHeight="1">
      <c r="A795" s="68"/>
      <c r="B795" s="68"/>
      <c r="C795" s="68"/>
      <c r="D795" s="68"/>
      <c r="E795" s="68"/>
      <c r="F795" s="68"/>
      <c r="G795" s="31"/>
      <c r="H795" s="31"/>
    </row>
    <row r="796" spans="1:8" ht="12" customHeight="1">
      <c r="A796" s="68"/>
      <c r="B796" s="68"/>
      <c r="C796" s="68"/>
      <c r="D796" s="68"/>
      <c r="E796" s="68"/>
      <c r="F796" s="68"/>
      <c r="G796" s="31"/>
      <c r="H796" s="31"/>
    </row>
    <row r="797" spans="1:8" ht="12" customHeight="1">
      <c r="A797" s="68"/>
      <c r="B797" s="68"/>
      <c r="C797" s="68"/>
      <c r="D797" s="68"/>
      <c r="E797" s="68"/>
      <c r="F797" s="68"/>
      <c r="G797" s="31"/>
      <c r="H797" s="31"/>
    </row>
    <row r="798" spans="1:8" ht="12" customHeight="1">
      <c r="A798" s="68"/>
      <c r="B798" s="68"/>
      <c r="C798" s="68"/>
      <c r="D798" s="68"/>
      <c r="E798" s="68"/>
      <c r="F798" s="68"/>
      <c r="G798" s="31"/>
      <c r="H798" s="31"/>
    </row>
    <row r="799" spans="1:8" ht="12" customHeight="1">
      <c r="A799" s="68"/>
      <c r="B799" s="68"/>
      <c r="C799" s="68"/>
      <c r="D799" s="68"/>
      <c r="E799" s="68"/>
      <c r="F799" s="68"/>
      <c r="G799" s="31"/>
      <c r="H799" s="31"/>
    </row>
    <row r="800" spans="1:8" ht="12" customHeight="1">
      <c r="A800" s="68"/>
      <c r="B800" s="68"/>
      <c r="C800" s="68"/>
      <c r="D800" s="68"/>
      <c r="E800" s="68"/>
      <c r="F800" s="68"/>
      <c r="G800" s="31"/>
      <c r="H800" s="31"/>
    </row>
    <row r="801" spans="1:8" ht="12" customHeight="1">
      <c r="A801" s="68"/>
      <c r="B801" s="68"/>
      <c r="C801" s="68"/>
      <c r="D801" s="68"/>
      <c r="E801" s="68"/>
      <c r="F801" s="68"/>
      <c r="G801" s="31"/>
      <c r="H801" s="31"/>
    </row>
    <row r="802" spans="1:8" ht="12" customHeight="1">
      <c r="A802" s="68"/>
      <c r="B802" s="68"/>
      <c r="C802" s="68"/>
      <c r="D802" s="68"/>
      <c r="E802" s="68"/>
      <c r="F802" s="68"/>
      <c r="G802" s="31"/>
      <c r="H802" s="31"/>
    </row>
    <row r="803" spans="1:8" ht="12" customHeight="1">
      <c r="A803" s="68"/>
      <c r="B803" s="68"/>
      <c r="C803" s="68"/>
      <c r="D803" s="68"/>
      <c r="E803" s="68"/>
      <c r="F803" s="68"/>
      <c r="G803" s="31"/>
      <c r="H803" s="31"/>
    </row>
    <row r="804" spans="1:8" ht="12" customHeight="1">
      <c r="A804" s="68"/>
      <c r="B804" s="68"/>
      <c r="C804" s="68"/>
      <c r="D804" s="68"/>
      <c r="E804" s="68"/>
      <c r="F804" s="68"/>
      <c r="G804" s="31"/>
      <c r="H804" s="31"/>
    </row>
    <row r="805" spans="1:8" ht="12" customHeight="1">
      <c r="A805" s="68"/>
      <c r="B805" s="68"/>
      <c r="C805" s="68"/>
      <c r="D805" s="68"/>
      <c r="E805" s="68"/>
      <c r="F805" s="68"/>
      <c r="G805" s="31"/>
      <c r="H805" s="31"/>
    </row>
    <row r="806" spans="1:8" ht="12" customHeight="1">
      <c r="A806" s="68"/>
      <c r="B806" s="68"/>
      <c r="C806" s="68"/>
      <c r="D806" s="68"/>
      <c r="E806" s="68"/>
      <c r="F806" s="68"/>
      <c r="G806" s="31"/>
      <c r="H806" s="31"/>
    </row>
    <row r="807" spans="1:8" ht="12" customHeight="1">
      <c r="A807" s="68"/>
      <c r="B807" s="68"/>
      <c r="C807" s="68"/>
      <c r="D807" s="68"/>
      <c r="E807" s="68"/>
      <c r="F807" s="68"/>
      <c r="G807" s="31"/>
      <c r="H807" s="31"/>
    </row>
    <row r="808" spans="1:8" ht="12" customHeight="1">
      <c r="A808" s="68"/>
      <c r="B808" s="68"/>
      <c r="C808" s="68"/>
      <c r="D808" s="68"/>
      <c r="E808" s="68"/>
      <c r="F808" s="68"/>
      <c r="G808" s="31"/>
      <c r="H808" s="31"/>
    </row>
    <row r="809" spans="1:8" ht="12" customHeight="1">
      <c r="A809" s="68"/>
      <c r="B809" s="68"/>
      <c r="C809" s="68"/>
      <c r="D809" s="68"/>
      <c r="E809" s="68"/>
      <c r="F809" s="68"/>
      <c r="G809" s="31"/>
      <c r="H809" s="31"/>
    </row>
    <row r="810" spans="1:8" ht="12" customHeight="1">
      <c r="A810" s="68"/>
      <c r="B810" s="68"/>
      <c r="C810" s="68"/>
      <c r="D810" s="68"/>
      <c r="E810" s="68"/>
      <c r="F810" s="68"/>
      <c r="G810" s="31"/>
      <c r="H810" s="31"/>
    </row>
    <row r="811" spans="1:8" ht="12" customHeight="1">
      <c r="A811" s="68"/>
      <c r="B811" s="68"/>
      <c r="C811" s="68"/>
      <c r="D811" s="68"/>
      <c r="E811" s="68"/>
      <c r="F811" s="68"/>
      <c r="G811" s="31"/>
      <c r="H811" s="31"/>
    </row>
    <row r="812" spans="1:8" ht="12" customHeight="1">
      <c r="A812" s="68"/>
      <c r="B812" s="68"/>
      <c r="C812" s="68"/>
      <c r="D812" s="68"/>
      <c r="E812" s="68"/>
      <c r="F812" s="68"/>
      <c r="G812" s="31"/>
      <c r="H812" s="31"/>
    </row>
    <row r="813" spans="1:8" ht="12" customHeight="1">
      <c r="A813" s="68"/>
      <c r="B813" s="68"/>
      <c r="C813" s="68"/>
      <c r="D813" s="68"/>
      <c r="E813" s="68"/>
      <c r="F813" s="68"/>
      <c r="G813" s="31"/>
      <c r="H813" s="31"/>
    </row>
    <row r="814" spans="1:8" ht="12" customHeight="1">
      <c r="A814" s="68"/>
      <c r="B814" s="68"/>
      <c r="C814" s="68"/>
      <c r="D814" s="68"/>
      <c r="E814" s="68"/>
      <c r="F814" s="68"/>
      <c r="G814" s="31"/>
      <c r="H814" s="31"/>
    </row>
    <row r="815" spans="1:8" ht="12" customHeight="1">
      <c r="A815" s="68"/>
      <c r="B815" s="68"/>
      <c r="C815" s="68"/>
      <c r="D815" s="68"/>
      <c r="E815" s="68"/>
      <c r="F815" s="68"/>
      <c r="G815" s="31"/>
      <c r="H815" s="31"/>
    </row>
    <row r="816" spans="1:8" ht="12" customHeight="1">
      <c r="A816" s="68"/>
      <c r="B816" s="68"/>
      <c r="C816" s="68"/>
      <c r="D816" s="68"/>
      <c r="E816" s="68"/>
      <c r="F816" s="68"/>
      <c r="G816" s="31"/>
      <c r="H816" s="31"/>
    </row>
    <row r="817" spans="1:8" ht="12" customHeight="1">
      <c r="A817" s="68"/>
      <c r="B817" s="68"/>
      <c r="C817" s="68"/>
      <c r="D817" s="68"/>
      <c r="E817" s="68"/>
      <c r="F817" s="68"/>
      <c r="G817" s="31"/>
      <c r="H817" s="31"/>
    </row>
    <row r="818" spans="1:8" ht="12" customHeight="1">
      <c r="A818" s="68"/>
      <c r="B818" s="68"/>
      <c r="C818" s="68"/>
      <c r="D818" s="68"/>
      <c r="E818" s="68"/>
      <c r="F818" s="68"/>
      <c r="G818" s="31"/>
      <c r="H818" s="31"/>
    </row>
    <row r="819" spans="1:8" ht="12" customHeight="1">
      <c r="A819" s="68"/>
      <c r="B819" s="68"/>
      <c r="C819" s="68"/>
      <c r="D819" s="68"/>
      <c r="E819" s="68"/>
      <c r="F819" s="68"/>
      <c r="G819" s="31"/>
      <c r="H819" s="31"/>
    </row>
    <row r="820" spans="1:8" ht="12" customHeight="1">
      <c r="A820" s="68"/>
      <c r="B820" s="68"/>
      <c r="C820" s="68"/>
      <c r="D820" s="68"/>
      <c r="E820" s="68"/>
      <c r="F820" s="68"/>
      <c r="G820" s="31"/>
      <c r="H820" s="31"/>
    </row>
    <row r="821" spans="1:8" ht="12" customHeight="1">
      <c r="A821" s="68"/>
      <c r="B821" s="68"/>
      <c r="C821" s="68"/>
      <c r="D821" s="68"/>
      <c r="E821" s="68"/>
      <c r="F821" s="68"/>
      <c r="G821" s="31"/>
      <c r="H821" s="31"/>
    </row>
    <row r="822" spans="1:8" ht="12" customHeight="1">
      <c r="A822" s="68"/>
      <c r="B822" s="68"/>
      <c r="C822" s="68"/>
      <c r="D822" s="68"/>
      <c r="E822" s="68"/>
      <c r="F822" s="68"/>
      <c r="G822" s="31"/>
      <c r="H822" s="31"/>
    </row>
    <row r="823" spans="1:8" ht="12" customHeight="1">
      <c r="A823" s="68"/>
      <c r="B823" s="68"/>
      <c r="C823" s="68"/>
      <c r="D823" s="68"/>
      <c r="E823" s="68"/>
      <c r="F823" s="68"/>
      <c r="G823" s="31"/>
      <c r="H823" s="31"/>
    </row>
    <row r="824" spans="1:8" ht="12" customHeight="1">
      <c r="A824" s="68"/>
      <c r="B824" s="68"/>
      <c r="C824" s="68"/>
      <c r="D824" s="68"/>
      <c r="E824" s="68"/>
      <c r="F824" s="68"/>
      <c r="G824" s="31"/>
      <c r="H824" s="31"/>
    </row>
    <row r="825" spans="1:8" ht="12" customHeight="1">
      <c r="A825" s="68"/>
      <c r="B825" s="68"/>
      <c r="C825" s="68"/>
      <c r="D825" s="68"/>
      <c r="E825" s="68"/>
      <c r="F825" s="68"/>
      <c r="G825" s="31"/>
      <c r="H825" s="31"/>
    </row>
    <row r="826" spans="1:8" ht="12" customHeight="1">
      <c r="A826" s="68"/>
      <c r="B826" s="68"/>
      <c r="C826" s="68"/>
      <c r="D826" s="68"/>
      <c r="E826" s="68"/>
      <c r="F826" s="68"/>
      <c r="G826" s="31"/>
      <c r="H826" s="31"/>
    </row>
    <row r="827" spans="1:8" ht="12" customHeight="1">
      <c r="A827" s="68"/>
      <c r="B827" s="68"/>
      <c r="C827" s="68"/>
      <c r="D827" s="68"/>
      <c r="E827" s="68"/>
      <c r="F827" s="68"/>
      <c r="G827" s="31"/>
      <c r="H827" s="31"/>
    </row>
    <row r="828" spans="1:8" ht="12" customHeight="1">
      <c r="A828" s="68"/>
      <c r="B828" s="68"/>
      <c r="C828" s="68"/>
      <c r="D828" s="68"/>
      <c r="E828" s="68"/>
      <c r="F828" s="68"/>
      <c r="G828" s="31"/>
      <c r="H828" s="31"/>
    </row>
    <row r="829" spans="1:8" ht="12" customHeight="1">
      <c r="A829" s="68"/>
      <c r="B829" s="68"/>
      <c r="C829" s="68"/>
      <c r="D829" s="68"/>
      <c r="E829" s="68"/>
      <c r="F829" s="68"/>
      <c r="G829" s="31"/>
      <c r="H829" s="31"/>
    </row>
    <row r="830" spans="1:8" ht="12" customHeight="1">
      <c r="A830" s="68"/>
      <c r="B830" s="68"/>
      <c r="C830" s="68"/>
      <c r="D830" s="68"/>
      <c r="E830" s="68"/>
      <c r="F830" s="68"/>
      <c r="G830" s="31"/>
      <c r="H830" s="31"/>
    </row>
    <row r="831" spans="1:8" ht="12" customHeight="1">
      <c r="A831" s="68"/>
      <c r="B831" s="68"/>
      <c r="C831" s="68"/>
      <c r="D831" s="68"/>
      <c r="E831" s="68"/>
      <c r="F831" s="68"/>
      <c r="G831" s="31"/>
      <c r="H831" s="31"/>
    </row>
    <row r="832" spans="1:8" ht="12" customHeight="1">
      <c r="A832" s="68"/>
      <c r="B832" s="68"/>
      <c r="C832" s="68"/>
      <c r="D832" s="68"/>
      <c r="E832" s="68"/>
      <c r="F832" s="68"/>
      <c r="G832" s="31"/>
      <c r="H832" s="31"/>
    </row>
    <row r="833" spans="1:8" ht="12" customHeight="1">
      <c r="A833" s="68"/>
      <c r="B833" s="68"/>
      <c r="C833" s="68"/>
      <c r="D833" s="68"/>
      <c r="E833" s="68"/>
      <c r="F833" s="68"/>
      <c r="G833" s="31"/>
      <c r="H833" s="31"/>
    </row>
    <row r="834" spans="1:8" ht="12" customHeight="1">
      <c r="A834" s="68"/>
      <c r="B834" s="68"/>
      <c r="C834" s="68"/>
      <c r="D834" s="68"/>
      <c r="E834" s="68"/>
      <c r="F834" s="68"/>
      <c r="G834" s="31"/>
      <c r="H834" s="31"/>
    </row>
    <row r="835" spans="1:8" ht="12" customHeight="1">
      <c r="A835" s="68"/>
      <c r="B835" s="68"/>
      <c r="C835" s="68"/>
      <c r="D835" s="68"/>
      <c r="E835" s="68"/>
      <c r="F835" s="68"/>
      <c r="G835" s="31"/>
      <c r="H835" s="31"/>
    </row>
    <row r="836" spans="1:8" ht="12" customHeight="1">
      <c r="A836" s="68"/>
      <c r="B836" s="68"/>
      <c r="C836" s="68"/>
      <c r="D836" s="68"/>
      <c r="E836" s="68"/>
      <c r="F836" s="68"/>
      <c r="G836" s="31"/>
      <c r="H836" s="31"/>
    </row>
    <row r="837" spans="1:8" ht="12" customHeight="1">
      <c r="A837" s="68"/>
      <c r="B837" s="68"/>
      <c r="C837" s="68"/>
      <c r="D837" s="68"/>
      <c r="E837" s="68"/>
      <c r="F837" s="68"/>
      <c r="G837" s="31"/>
      <c r="H837" s="31"/>
    </row>
    <row r="838" spans="1:8" ht="12" customHeight="1">
      <c r="A838" s="68"/>
      <c r="B838" s="68"/>
      <c r="C838" s="68"/>
      <c r="D838" s="68"/>
      <c r="E838" s="68"/>
      <c r="F838" s="68"/>
      <c r="G838" s="31"/>
      <c r="H838" s="31"/>
    </row>
    <row r="839" spans="1:8" ht="12" customHeight="1">
      <c r="A839" s="68"/>
      <c r="B839" s="68"/>
      <c r="C839" s="68"/>
      <c r="D839" s="68"/>
      <c r="E839" s="68"/>
      <c r="F839" s="68"/>
      <c r="G839" s="31"/>
      <c r="H839" s="31"/>
    </row>
    <row r="840" spans="1:8" ht="12" customHeight="1">
      <c r="A840" s="68"/>
      <c r="B840" s="68"/>
      <c r="C840" s="68"/>
      <c r="D840" s="68"/>
      <c r="E840" s="68"/>
      <c r="F840" s="68"/>
      <c r="G840" s="31"/>
      <c r="H840" s="31"/>
    </row>
    <row r="841" spans="1:8" ht="12" customHeight="1">
      <c r="A841" s="68"/>
      <c r="B841" s="68"/>
      <c r="C841" s="68"/>
      <c r="D841" s="68"/>
      <c r="E841" s="68"/>
      <c r="F841" s="68"/>
      <c r="G841" s="31"/>
      <c r="H841" s="31"/>
    </row>
    <row r="842" spans="1:8" ht="12" customHeight="1">
      <c r="A842" s="68"/>
      <c r="B842" s="68"/>
      <c r="C842" s="68"/>
      <c r="D842" s="68"/>
      <c r="E842" s="68"/>
      <c r="F842" s="68"/>
      <c r="G842" s="31"/>
      <c r="H842" s="31"/>
    </row>
    <row r="843" spans="1:8" ht="12" customHeight="1">
      <c r="A843" s="68"/>
      <c r="B843" s="68"/>
      <c r="C843" s="68"/>
      <c r="D843" s="68"/>
      <c r="E843" s="68"/>
      <c r="F843" s="68"/>
      <c r="G843" s="31"/>
      <c r="H843" s="31"/>
    </row>
    <row r="844" spans="1:8" ht="12" customHeight="1">
      <c r="A844" s="68"/>
      <c r="B844" s="68"/>
      <c r="C844" s="68"/>
      <c r="D844" s="68"/>
      <c r="E844" s="68"/>
      <c r="F844" s="68"/>
      <c r="G844" s="31"/>
      <c r="H844" s="31"/>
    </row>
    <row r="845" spans="1:8" ht="12" customHeight="1">
      <c r="A845" s="68"/>
      <c r="B845" s="68"/>
      <c r="C845" s="68"/>
      <c r="D845" s="68"/>
      <c r="E845" s="68"/>
      <c r="F845" s="68"/>
      <c r="G845" s="31"/>
      <c r="H845" s="31"/>
    </row>
    <row r="846" spans="1:8" ht="12" customHeight="1">
      <c r="A846" s="68"/>
      <c r="B846" s="68"/>
      <c r="C846" s="68"/>
      <c r="D846" s="68"/>
      <c r="E846" s="68"/>
      <c r="F846" s="68"/>
      <c r="G846" s="31"/>
      <c r="H846" s="31"/>
    </row>
    <row r="847" spans="1:8" ht="12" customHeight="1">
      <c r="A847" s="68"/>
      <c r="B847" s="68"/>
      <c r="C847" s="68"/>
      <c r="D847" s="68"/>
      <c r="E847" s="68"/>
      <c r="F847" s="68"/>
      <c r="G847" s="31"/>
      <c r="H847" s="31"/>
    </row>
    <row r="848" spans="1:8" ht="12" customHeight="1">
      <c r="A848" s="68"/>
      <c r="B848" s="68"/>
      <c r="C848" s="68"/>
      <c r="D848" s="68"/>
      <c r="E848" s="68"/>
      <c r="F848" s="68"/>
      <c r="G848" s="31"/>
      <c r="H848" s="31"/>
    </row>
    <row r="849" spans="1:8" ht="12" customHeight="1">
      <c r="A849" s="68"/>
      <c r="B849" s="68"/>
      <c r="C849" s="68"/>
      <c r="D849" s="68"/>
      <c r="E849" s="68"/>
      <c r="F849" s="68"/>
      <c r="G849" s="31"/>
      <c r="H849" s="31"/>
    </row>
    <row r="850" spans="1:8" ht="12" customHeight="1">
      <c r="A850" s="68"/>
      <c r="B850" s="68"/>
      <c r="C850" s="68"/>
      <c r="D850" s="68"/>
      <c r="E850" s="68"/>
      <c r="F850" s="68"/>
      <c r="G850" s="31"/>
      <c r="H850" s="31"/>
    </row>
    <row r="851" spans="1:8" ht="12" customHeight="1">
      <c r="A851" s="68"/>
      <c r="B851" s="68"/>
      <c r="C851" s="68"/>
      <c r="D851" s="68"/>
      <c r="E851" s="68"/>
      <c r="F851" s="68"/>
      <c r="G851" s="31"/>
      <c r="H851" s="31"/>
    </row>
    <row r="852" spans="1:8" ht="12" customHeight="1">
      <c r="A852" s="68"/>
      <c r="B852" s="68"/>
      <c r="C852" s="68"/>
      <c r="D852" s="68"/>
      <c r="E852" s="68"/>
      <c r="F852" s="68"/>
      <c r="G852" s="31"/>
      <c r="H852" s="31"/>
    </row>
    <row r="853" spans="1:8" ht="12" customHeight="1">
      <c r="A853" s="68"/>
      <c r="B853" s="68"/>
      <c r="C853" s="68"/>
      <c r="D853" s="68"/>
      <c r="E853" s="68"/>
      <c r="F853" s="68"/>
      <c r="G853" s="31"/>
      <c r="H853" s="31"/>
    </row>
    <row r="854" spans="1:8" ht="12" customHeight="1">
      <c r="A854" s="68"/>
      <c r="B854" s="68"/>
      <c r="C854" s="68"/>
      <c r="D854" s="68"/>
      <c r="E854" s="68"/>
      <c r="F854" s="68"/>
      <c r="G854" s="31"/>
      <c r="H854" s="31"/>
    </row>
    <row r="855" spans="1:8" ht="12" customHeight="1">
      <c r="A855" s="68"/>
      <c r="B855" s="68"/>
      <c r="C855" s="68"/>
      <c r="D855" s="68"/>
      <c r="E855" s="68"/>
      <c r="F855" s="68"/>
      <c r="G855" s="31"/>
      <c r="H855" s="31"/>
    </row>
    <row r="856" spans="1:8" ht="12" customHeight="1">
      <c r="A856" s="68"/>
      <c r="B856" s="68"/>
      <c r="C856" s="68"/>
      <c r="D856" s="68"/>
      <c r="E856" s="68"/>
      <c r="F856" s="68"/>
      <c r="G856" s="31"/>
      <c r="H856" s="31"/>
    </row>
    <row r="857" spans="1:8" ht="12" customHeight="1">
      <c r="A857" s="68"/>
      <c r="B857" s="68"/>
      <c r="C857" s="68"/>
      <c r="D857" s="68"/>
      <c r="E857" s="68"/>
      <c r="F857" s="68"/>
      <c r="G857" s="31"/>
      <c r="H857" s="31"/>
    </row>
    <row r="858" spans="1:8" ht="12" customHeight="1">
      <c r="A858" s="68"/>
      <c r="B858" s="68"/>
      <c r="C858" s="68"/>
      <c r="D858" s="68"/>
      <c r="E858" s="68"/>
      <c r="F858" s="68"/>
      <c r="G858" s="31"/>
      <c r="H858" s="31"/>
    </row>
    <row r="859" spans="1:8" ht="12" customHeight="1">
      <c r="A859" s="68"/>
      <c r="B859" s="68"/>
      <c r="C859" s="68"/>
      <c r="D859" s="68"/>
      <c r="E859" s="68"/>
      <c r="F859" s="68"/>
      <c r="G859" s="31"/>
      <c r="H859" s="31"/>
    </row>
    <row r="860" spans="1:8" ht="12" customHeight="1">
      <c r="A860" s="68"/>
      <c r="B860" s="68"/>
      <c r="C860" s="68"/>
      <c r="D860" s="68"/>
      <c r="E860" s="68"/>
      <c r="F860" s="68"/>
      <c r="G860" s="31"/>
      <c r="H860" s="31"/>
    </row>
    <row r="861" spans="1:8" ht="12" customHeight="1">
      <c r="A861" s="68"/>
      <c r="B861" s="68"/>
      <c r="C861" s="68"/>
      <c r="D861" s="68"/>
      <c r="E861" s="68"/>
      <c r="F861" s="68"/>
      <c r="G861" s="31"/>
      <c r="H861" s="31"/>
    </row>
    <row r="862" spans="1:8" ht="12" customHeight="1">
      <c r="A862" s="68"/>
      <c r="B862" s="68"/>
      <c r="C862" s="68"/>
      <c r="D862" s="68"/>
      <c r="E862" s="68"/>
      <c r="F862" s="68"/>
      <c r="G862" s="31"/>
      <c r="H862" s="31"/>
    </row>
    <row r="863" spans="1:8" ht="12" customHeight="1">
      <c r="A863" s="68"/>
      <c r="B863" s="68"/>
      <c r="C863" s="68"/>
      <c r="D863" s="68"/>
      <c r="E863" s="68"/>
      <c r="F863" s="68"/>
      <c r="G863" s="31"/>
      <c r="H863" s="31"/>
    </row>
    <row r="864" spans="1:8" ht="12" customHeight="1">
      <c r="A864" s="68"/>
      <c r="B864" s="68"/>
      <c r="C864" s="68"/>
      <c r="D864" s="68"/>
      <c r="E864" s="68"/>
      <c r="F864" s="68"/>
      <c r="G864" s="31"/>
      <c r="H864" s="31"/>
    </row>
    <row r="865" spans="1:8" ht="12" customHeight="1">
      <c r="A865" s="68"/>
      <c r="B865" s="68"/>
      <c r="C865" s="68"/>
      <c r="D865" s="68"/>
      <c r="E865" s="68"/>
      <c r="F865" s="68"/>
      <c r="G865" s="31"/>
      <c r="H865" s="31"/>
    </row>
    <row r="866" spans="1:8" ht="12" customHeight="1">
      <c r="A866" s="68"/>
      <c r="B866" s="68"/>
      <c r="C866" s="68"/>
      <c r="D866" s="68"/>
      <c r="E866" s="68"/>
      <c r="F866" s="68"/>
      <c r="G866" s="31"/>
      <c r="H866" s="31"/>
    </row>
    <row r="867" spans="1:8" ht="12" customHeight="1">
      <c r="A867" s="68"/>
      <c r="B867" s="68"/>
      <c r="C867" s="68"/>
      <c r="D867" s="68"/>
      <c r="E867" s="68"/>
      <c r="F867" s="68"/>
      <c r="G867" s="31"/>
      <c r="H867" s="31"/>
    </row>
    <row r="868" spans="1:8" ht="12" customHeight="1">
      <c r="A868" s="68"/>
      <c r="B868" s="68"/>
      <c r="C868" s="68"/>
      <c r="D868" s="68"/>
      <c r="E868" s="68"/>
      <c r="F868" s="68"/>
      <c r="G868" s="31"/>
      <c r="H868" s="31"/>
    </row>
    <row r="869" spans="1:8" ht="12" customHeight="1">
      <c r="A869" s="68"/>
      <c r="B869" s="68"/>
      <c r="C869" s="68"/>
      <c r="D869" s="68"/>
      <c r="E869" s="68"/>
      <c r="F869" s="68"/>
      <c r="G869" s="31"/>
      <c r="H869" s="31"/>
    </row>
    <row r="870" spans="1:8" ht="12" customHeight="1">
      <c r="A870" s="68"/>
      <c r="B870" s="68"/>
      <c r="C870" s="68"/>
      <c r="D870" s="68"/>
      <c r="E870" s="68"/>
      <c r="F870" s="68"/>
      <c r="G870" s="31"/>
      <c r="H870" s="31"/>
    </row>
    <row r="871" spans="1:8" ht="12" customHeight="1">
      <c r="A871" s="68"/>
      <c r="B871" s="68"/>
      <c r="C871" s="68"/>
      <c r="D871" s="68"/>
      <c r="E871" s="68"/>
      <c r="F871" s="68"/>
      <c r="G871" s="31"/>
      <c r="H871" s="31"/>
    </row>
    <row r="872" spans="1:8" ht="12" customHeight="1">
      <c r="A872" s="68"/>
      <c r="B872" s="68"/>
      <c r="C872" s="68"/>
      <c r="D872" s="68"/>
      <c r="E872" s="68"/>
      <c r="F872" s="68"/>
      <c r="G872" s="31"/>
      <c r="H872" s="31"/>
    </row>
    <row r="873" spans="1:8" ht="12" customHeight="1">
      <c r="A873" s="68"/>
      <c r="B873" s="68"/>
      <c r="C873" s="68"/>
      <c r="D873" s="68"/>
      <c r="E873" s="68"/>
      <c r="F873" s="68"/>
      <c r="G873" s="31"/>
      <c r="H873" s="31"/>
    </row>
    <row r="874" spans="1:8" ht="12" customHeight="1">
      <c r="A874" s="68"/>
      <c r="B874" s="68"/>
      <c r="C874" s="68"/>
      <c r="D874" s="68"/>
      <c r="E874" s="68"/>
      <c r="F874" s="68"/>
      <c r="G874" s="31"/>
      <c r="H874" s="31"/>
    </row>
    <row r="875" spans="1:8" ht="12" customHeight="1">
      <c r="A875" s="68"/>
      <c r="B875" s="68"/>
      <c r="C875" s="68"/>
      <c r="D875" s="68"/>
      <c r="E875" s="68"/>
      <c r="F875" s="68"/>
      <c r="G875" s="31"/>
      <c r="H875" s="31"/>
    </row>
    <row r="876" spans="1:8" ht="12" customHeight="1">
      <c r="A876" s="68"/>
      <c r="B876" s="68"/>
      <c r="C876" s="68"/>
      <c r="D876" s="68"/>
      <c r="E876" s="68"/>
      <c r="F876" s="68"/>
      <c r="G876" s="31"/>
      <c r="H876" s="31"/>
    </row>
    <row r="877" spans="1:8" ht="12" customHeight="1">
      <c r="A877" s="68"/>
      <c r="B877" s="68"/>
      <c r="C877" s="68"/>
      <c r="D877" s="68"/>
      <c r="E877" s="68"/>
      <c r="F877" s="68"/>
      <c r="G877" s="31"/>
      <c r="H877" s="31"/>
    </row>
    <row r="878" spans="1:8" ht="12" customHeight="1">
      <c r="A878" s="68"/>
      <c r="B878" s="68"/>
      <c r="C878" s="68"/>
      <c r="D878" s="68"/>
      <c r="E878" s="68"/>
      <c r="F878" s="68"/>
      <c r="G878" s="31"/>
      <c r="H878" s="31"/>
    </row>
    <row r="879" spans="1:8" ht="12" customHeight="1">
      <c r="A879" s="68"/>
      <c r="B879" s="68"/>
      <c r="C879" s="68"/>
      <c r="D879" s="68"/>
      <c r="E879" s="68"/>
      <c r="F879" s="68"/>
      <c r="G879" s="31"/>
      <c r="H879" s="31"/>
    </row>
    <row r="880" spans="1:8" ht="12" customHeight="1">
      <c r="A880" s="68"/>
      <c r="B880" s="68"/>
      <c r="C880" s="68"/>
      <c r="D880" s="68"/>
      <c r="E880" s="68"/>
      <c r="F880" s="68"/>
      <c r="G880" s="31"/>
      <c r="H880" s="31"/>
    </row>
    <row r="881" spans="1:8" ht="12" customHeight="1">
      <c r="A881" s="68"/>
      <c r="B881" s="68"/>
      <c r="C881" s="68"/>
      <c r="D881" s="68"/>
      <c r="E881" s="68"/>
      <c r="F881" s="68"/>
      <c r="G881" s="31"/>
      <c r="H881" s="31"/>
    </row>
    <row r="882" spans="1:8" ht="12" customHeight="1">
      <c r="A882" s="68"/>
      <c r="B882" s="68"/>
      <c r="C882" s="68"/>
      <c r="D882" s="68"/>
      <c r="E882" s="68"/>
      <c r="F882" s="68"/>
      <c r="G882" s="31"/>
      <c r="H882" s="31"/>
    </row>
    <row r="883" spans="1:8" ht="12" customHeight="1">
      <c r="A883" s="68"/>
      <c r="B883" s="68"/>
      <c r="C883" s="68"/>
      <c r="D883" s="68"/>
      <c r="E883" s="68"/>
      <c r="F883" s="68"/>
      <c r="G883" s="31"/>
      <c r="H883" s="31"/>
    </row>
    <row r="884" spans="1:8" ht="12" customHeight="1">
      <c r="A884" s="68"/>
      <c r="B884" s="68"/>
      <c r="C884" s="68"/>
      <c r="D884" s="68"/>
      <c r="E884" s="68"/>
      <c r="F884" s="68"/>
      <c r="G884" s="31"/>
      <c r="H884" s="31"/>
    </row>
    <row r="885" spans="1:8" ht="12" customHeight="1">
      <c r="A885" s="68"/>
      <c r="B885" s="68"/>
      <c r="C885" s="68"/>
      <c r="D885" s="68"/>
      <c r="E885" s="68"/>
      <c r="F885" s="68"/>
      <c r="G885" s="31"/>
      <c r="H885" s="31"/>
    </row>
    <row r="886" spans="1:8" ht="12" customHeight="1">
      <c r="A886" s="68"/>
      <c r="B886" s="68"/>
      <c r="C886" s="68"/>
      <c r="D886" s="68"/>
      <c r="E886" s="68"/>
      <c r="F886" s="68"/>
      <c r="G886" s="31"/>
      <c r="H886" s="31"/>
    </row>
    <row r="887" spans="1:8" ht="12" customHeight="1">
      <c r="A887" s="68"/>
      <c r="B887" s="68"/>
      <c r="C887" s="68"/>
      <c r="D887" s="68"/>
      <c r="E887" s="68"/>
      <c r="F887" s="68"/>
      <c r="G887" s="31"/>
      <c r="H887" s="31"/>
    </row>
    <row r="888" spans="1:8" ht="12" customHeight="1">
      <c r="A888" s="68"/>
      <c r="B888" s="68"/>
      <c r="C888" s="68"/>
      <c r="D888" s="68"/>
      <c r="E888" s="68"/>
      <c r="F888" s="68"/>
      <c r="G888" s="31"/>
      <c r="H888" s="31"/>
    </row>
    <row r="889" spans="1:8" ht="12" customHeight="1">
      <c r="A889" s="68"/>
      <c r="B889" s="68"/>
      <c r="C889" s="68"/>
      <c r="D889" s="68"/>
      <c r="E889" s="68"/>
      <c r="F889" s="68"/>
      <c r="G889" s="31"/>
      <c r="H889" s="31"/>
    </row>
    <row r="890" spans="1:8" ht="12" customHeight="1">
      <c r="A890" s="68"/>
      <c r="B890" s="68"/>
      <c r="C890" s="68"/>
      <c r="D890" s="68"/>
      <c r="E890" s="68"/>
      <c r="F890" s="68"/>
      <c r="G890" s="31"/>
      <c r="H890" s="31"/>
    </row>
    <row r="891" spans="1:8" ht="12" customHeight="1">
      <c r="A891" s="68"/>
      <c r="B891" s="68"/>
      <c r="C891" s="68"/>
      <c r="D891" s="68"/>
      <c r="E891" s="68"/>
      <c r="F891" s="68"/>
      <c r="G891" s="31"/>
      <c r="H891" s="31"/>
    </row>
    <row r="892" spans="1:8" ht="12" customHeight="1">
      <c r="A892" s="68"/>
      <c r="B892" s="68"/>
      <c r="C892" s="68"/>
      <c r="D892" s="68"/>
      <c r="E892" s="68"/>
      <c r="F892" s="68"/>
      <c r="G892" s="31"/>
      <c r="H892" s="31"/>
    </row>
    <row r="893" spans="1:8" ht="12" customHeight="1">
      <c r="A893" s="68"/>
      <c r="B893" s="68"/>
      <c r="C893" s="68"/>
      <c r="D893" s="68"/>
      <c r="E893" s="68"/>
      <c r="F893" s="68"/>
      <c r="G893" s="31"/>
      <c r="H893" s="31"/>
    </row>
    <row r="894" spans="1:8" ht="12" customHeight="1">
      <c r="A894" s="68"/>
      <c r="B894" s="68"/>
      <c r="C894" s="68"/>
      <c r="D894" s="68"/>
      <c r="E894" s="68"/>
      <c r="F894" s="68"/>
      <c r="G894" s="31"/>
      <c r="H894" s="31"/>
    </row>
    <row r="895" spans="1:8" ht="12" customHeight="1">
      <c r="A895" s="68"/>
      <c r="B895" s="68"/>
      <c r="C895" s="68"/>
      <c r="D895" s="68"/>
      <c r="E895" s="68"/>
      <c r="F895" s="68"/>
      <c r="G895" s="31"/>
      <c r="H895" s="31"/>
    </row>
    <row r="896" spans="1:8" ht="12" customHeight="1">
      <c r="A896" s="68"/>
      <c r="B896" s="68"/>
      <c r="C896" s="68"/>
      <c r="D896" s="68"/>
      <c r="E896" s="68"/>
      <c r="F896" s="68"/>
      <c r="G896" s="31"/>
      <c r="H896" s="31"/>
    </row>
    <row r="897" spans="1:8" ht="12" customHeight="1">
      <c r="A897" s="68"/>
      <c r="B897" s="68"/>
      <c r="C897" s="68"/>
      <c r="D897" s="68"/>
      <c r="E897" s="68"/>
      <c r="F897" s="68"/>
      <c r="G897" s="31"/>
      <c r="H897" s="31"/>
    </row>
    <row r="898" spans="1:8" ht="12" customHeight="1">
      <c r="A898" s="68"/>
      <c r="B898" s="68"/>
      <c r="C898" s="68"/>
      <c r="D898" s="68"/>
      <c r="E898" s="68"/>
      <c r="F898" s="68"/>
      <c r="G898" s="31"/>
      <c r="H898" s="31"/>
    </row>
    <row r="899" spans="1:8" ht="12" customHeight="1">
      <c r="A899" s="68"/>
      <c r="B899" s="68"/>
      <c r="C899" s="68"/>
      <c r="D899" s="68"/>
      <c r="E899" s="68"/>
      <c r="F899" s="68"/>
      <c r="G899" s="31"/>
      <c r="H899" s="31"/>
    </row>
    <row r="900" spans="1:8" ht="12" customHeight="1">
      <c r="A900" s="68"/>
      <c r="B900" s="68"/>
      <c r="C900" s="68"/>
      <c r="D900" s="68"/>
      <c r="E900" s="68"/>
      <c r="F900" s="68"/>
      <c r="G900" s="31"/>
      <c r="H900" s="31"/>
    </row>
    <row r="901" spans="1:8" ht="12" customHeight="1">
      <c r="A901" s="68"/>
      <c r="B901" s="68"/>
      <c r="C901" s="68"/>
      <c r="D901" s="68"/>
      <c r="E901" s="68"/>
      <c r="F901" s="68"/>
      <c r="G901" s="31"/>
      <c r="H901" s="31"/>
    </row>
    <row r="902" spans="1:8" ht="12" customHeight="1">
      <c r="A902" s="68"/>
      <c r="B902" s="68"/>
      <c r="C902" s="68"/>
      <c r="D902" s="68"/>
      <c r="E902" s="68"/>
      <c r="F902" s="68"/>
      <c r="G902" s="31"/>
      <c r="H902" s="31"/>
    </row>
    <row r="903" spans="1:8" ht="12" customHeight="1">
      <c r="A903" s="68"/>
      <c r="B903" s="68"/>
      <c r="C903" s="68"/>
      <c r="D903" s="68"/>
      <c r="E903" s="68"/>
      <c r="F903" s="68"/>
      <c r="G903" s="31"/>
      <c r="H903" s="31"/>
    </row>
    <row r="904" spans="1:8" ht="12" customHeight="1">
      <c r="A904" s="68"/>
      <c r="B904" s="68"/>
      <c r="C904" s="68"/>
      <c r="D904" s="68"/>
      <c r="E904" s="68"/>
      <c r="F904" s="68"/>
      <c r="G904" s="31"/>
      <c r="H904" s="31"/>
    </row>
    <row r="905" spans="1:8" ht="12" customHeight="1">
      <c r="A905" s="68"/>
      <c r="B905" s="68"/>
      <c r="C905" s="68"/>
      <c r="D905" s="68"/>
      <c r="E905" s="68"/>
      <c r="F905" s="68"/>
      <c r="G905" s="31"/>
      <c r="H905" s="31"/>
    </row>
    <row r="906" spans="1:8" ht="12" customHeight="1">
      <c r="A906" s="68"/>
      <c r="B906" s="68"/>
      <c r="C906" s="68"/>
      <c r="D906" s="68"/>
      <c r="E906" s="68"/>
      <c r="F906" s="68"/>
      <c r="G906" s="31"/>
      <c r="H906" s="31"/>
    </row>
    <row r="907" spans="1:8" ht="12" customHeight="1">
      <c r="A907" s="68"/>
      <c r="B907" s="68"/>
      <c r="C907" s="68"/>
      <c r="D907" s="68"/>
      <c r="E907" s="68"/>
      <c r="F907" s="68"/>
      <c r="G907" s="31"/>
      <c r="H907" s="31"/>
    </row>
    <row r="908" spans="1:8" ht="12" customHeight="1">
      <c r="A908" s="68"/>
      <c r="B908" s="68"/>
      <c r="C908" s="68"/>
      <c r="D908" s="68"/>
      <c r="E908" s="68"/>
      <c r="F908" s="68"/>
      <c r="G908" s="31"/>
      <c r="H908" s="31"/>
    </row>
    <row r="909" spans="1:8" ht="12" customHeight="1">
      <c r="A909" s="68"/>
      <c r="B909" s="68"/>
      <c r="C909" s="68"/>
      <c r="D909" s="68"/>
      <c r="E909" s="68"/>
      <c r="F909" s="68"/>
      <c r="G909" s="31"/>
      <c r="H909" s="31"/>
    </row>
    <row r="910" spans="1:8" ht="12" customHeight="1">
      <c r="A910" s="68"/>
      <c r="B910" s="68"/>
      <c r="C910" s="68"/>
      <c r="D910" s="68"/>
      <c r="E910" s="68"/>
      <c r="F910" s="68"/>
      <c r="G910" s="31"/>
      <c r="H910" s="31"/>
    </row>
    <row r="911" spans="1:8" ht="12" customHeight="1">
      <c r="A911" s="68"/>
      <c r="B911" s="68"/>
      <c r="C911" s="68"/>
      <c r="D911" s="68"/>
      <c r="E911" s="68"/>
      <c r="F911" s="68"/>
      <c r="G911" s="31"/>
      <c r="H911" s="31"/>
    </row>
    <row r="912" spans="1:8" ht="12" customHeight="1">
      <c r="A912" s="68"/>
      <c r="B912" s="68"/>
      <c r="C912" s="68"/>
      <c r="D912" s="68"/>
      <c r="E912" s="68"/>
      <c r="F912" s="68"/>
      <c r="G912" s="31"/>
      <c r="H912" s="31"/>
    </row>
    <row r="913" spans="1:8" ht="12" customHeight="1">
      <c r="A913" s="68"/>
      <c r="B913" s="68"/>
      <c r="C913" s="68"/>
      <c r="D913" s="68"/>
      <c r="E913" s="68"/>
      <c r="F913" s="68"/>
      <c r="G913" s="31"/>
      <c r="H913" s="31"/>
    </row>
    <row r="914" spans="1:8" ht="12" customHeight="1">
      <c r="A914" s="68"/>
      <c r="B914" s="68"/>
      <c r="C914" s="68"/>
      <c r="D914" s="68"/>
      <c r="E914" s="68"/>
      <c r="F914" s="68"/>
      <c r="G914" s="31"/>
      <c r="H914" s="31"/>
    </row>
    <row r="915" spans="1:8" ht="12" customHeight="1">
      <c r="A915" s="68"/>
      <c r="B915" s="68"/>
      <c r="C915" s="68"/>
      <c r="D915" s="68"/>
      <c r="E915" s="68"/>
      <c r="F915" s="68"/>
      <c r="G915" s="31"/>
      <c r="H915" s="31"/>
    </row>
    <row r="916" spans="1:8" ht="12" customHeight="1">
      <c r="A916" s="68"/>
      <c r="B916" s="68"/>
      <c r="C916" s="68"/>
      <c r="D916" s="68"/>
      <c r="E916" s="68"/>
      <c r="F916" s="68"/>
      <c r="G916" s="31"/>
      <c r="H916" s="31"/>
    </row>
    <row r="917" spans="1:8" ht="12" customHeight="1">
      <c r="A917" s="68"/>
      <c r="B917" s="68"/>
      <c r="C917" s="68"/>
      <c r="D917" s="68"/>
      <c r="E917" s="68"/>
      <c r="F917" s="68"/>
      <c r="G917" s="31"/>
      <c r="H917" s="31"/>
    </row>
    <row r="918" spans="1:8" ht="12" customHeight="1">
      <c r="A918" s="68"/>
      <c r="B918" s="68"/>
      <c r="C918" s="68"/>
      <c r="D918" s="68"/>
      <c r="E918" s="68"/>
      <c r="F918" s="68"/>
      <c r="G918" s="31"/>
      <c r="H918" s="31"/>
    </row>
    <row r="919" spans="1:8" ht="12" customHeight="1">
      <c r="A919" s="68"/>
      <c r="B919" s="68"/>
      <c r="C919" s="68"/>
      <c r="D919" s="68"/>
      <c r="E919" s="68"/>
      <c r="F919" s="68"/>
      <c r="G919" s="31"/>
      <c r="H919" s="31"/>
    </row>
    <row r="920" spans="1:8" ht="12" customHeight="1">
      <c r="A920" s="68"/>
      <c r="B920" s="68"/>
      <c r="C920" s="68"/>
      <c r="D920" s="68"/>
      <c r="E920" s="68"/>
      <c r="F920" s="68"/>
      <c r="G920" s="31"/>
      <c r="H920" s="31"/>
    </row>
    <row r="921" spans="1:8" ht="12" customHeight="1">
      <c r="A921" s="68"/>
      <c r="B921" s="68"/>
      <c r="C921" s="68"/>
      <c r="D921" s="68"/>
      <c r="E921" s="68"/>
      <c r="F921" s="68"/>
      <c r="G921" s="31"/>
      <c r="H921" s="31"/>
    </row>
    <row r="922" spans="1:8" ht="12" customHeight="1">
      <c r="A922" s="68"/>
      <c r="B922" s="68"/>
      <c r="C922" s="68"/>
      <c r="D922" s="68"/>
      <c r="E922" s="68"/>
      <c r="F922" s="68"/>
      <c r="G922" s="31"/>
      <c r="H922" s="31"/>
    </row>
    <row r="923" spans="1:8" ht="12" customHeight="1">
      <c r="A923" s="68"/>
      <c r="B923" s="68"/>
      <c r="C923" s="68"/>
      <c r="D923" s="68"/>
      <c r="E923" s="68"/>
      <c r="F923" s="68"/>
      <c r="G923" s="31"/>
      <c r="H923" s="31"/>
    </row>
    <row r="924" spans="1:8" ht="12" customHeight="1">
      <c r="A924" s="68"/>
      <c r="B924" s="68"/>
      <c r="C924" s="68"/>
      <c r="D924" s="68"/>
      <c r="E924" s="68"/>
      <c r="F924" s="68"/>
      <c r="G924" s="31"/>
      <c r="H924" s="31"/>
    </row>
    <row r="925" spans="1:8" ht="12" customHeight="1">
      <c r="A925" s="68"/>
      <c r="B925" s="68"/>
      <c r="C925" s="68"/>
      <c r="D925" s="68"/>
      <c r="E925" s="68"/>
      <c r="F925" s="68"/>
      <c r="G925" s="31"/>
      <c r="H925" s="31"/>
    </row>
    <row r="926" spans="1:8" ht="12" customHeight="1">
      <c r="A926" s="68"/>
      <c r="B926" s="68"/>
      <c r="C926" s="68"/>
      <c r="D926" s="68"/>
      <c r="E926" s="68"/>
      <c r="F926" s="68"/>
      <c r="G926" s="31"/>
      <c r="H926" s="31"/>
    </row>
    <row r="927" spans="1:8" ht="12" customHeight="1">
      <c r="A927" s="68"/>
      <c r="B927" s="68"/>
      <c r="C927" s="68"/>
      <c r="D927" s="68"/>
      <c r="E927" s="68"/>
      <c r="F927" s="68"/>
      <c r="G927" s="31"/>
      <c r="H927" s="31"/>
    </row>
    <row r="928" spans="1:8" ht="12" customHeight="1">
      <c r="A928" s="68"/>
      <c r="B928" s="68"/>
      <c r="C928" s="68"/>
      <c r="D928" s="68"/>
      <c r="E928" s="68"/>
      <c r="F928" s="68"/>
      <c r="G928" s="31"/>
      <c r="H928" s="31"/>
    </row>
    <row r="929" spans="1:8" ht="12" customHeight="1">
      <c r="A929" s="68"/>
      <c r="B929" s="68"/>
      <c r="C929" s="68"/>
      <c r="D929" s="68"/>
      <c r="E929" s="68"/>
      <c r="F929" s="68"/>
      <c r="G929" s="31"/>
      <c r="H929" s="31"/>
    </row>
    <row r="930" spans="1:8" ht="12" customHeight="1">
      <c r="A930" s="68"/>
      <c r="B930" s="68"/>
      <c r="C930" s="68"/>
      <c r="D930" s="68"/>
      <c r="E930" s="68"/>
      <c r="F930" s="68"/>
      <c r="G930" s="31"/>
      <c r="H930" s="31"/>
    </row>
    <row r="931" spans="1:8" ht="12" customHeight="1">
      <c r="A931" s="68"/>
      <c r="B931" s="68"/>
      <c r="C931" s="68"/>
      <c r="D931" s="68"/>
      <c r="E931" s="68"/>
      <c r="F931" s="68"/>
      <c r="G931" s="31"/>
      <c r="H931" s="31"/>
    </row>
    <row r="932" spans="1:8" ht="12" customHeight="1">
      <c r="A932" s="68"/>
      <c r="B932" s="68"/>
      <c r="C932" s="68"/>
      <c r="D932" s="68"/>
      <c r="E932" s="68"/>
      <c r="F932" s="68"/>
      <c r="G932" s="31"/>
      <c r="H932" s="31"/>
    </row>
    <row r="933" spans="1:8" ht="12" customHeight="1">
      <c r="A933" s="68"/>
      <c r="B933" s="68"/>
      <c r="C933" s="68"/>
      <c r="D933" s="68"/>
      <c r="E933" s="68"/>
      <c r="F933" s="68"/>
      <c r="G933" s="31"/>
      <c r="H933" s="31"/>
    </row>
    <row r="934" spans="1:8" ht="12" customHeight="1">
      <c r="A934" s="68"/>
      <c r="B934" s="68"/>
      <c r="C934" s="68"/>
      <c r="D934" s="68"/>
      <c r="E934" s="68"/>
      <c r="F934" s="68"/>
      <c r="G934" s="31"/>
      <c r="H934" s="31"/>
    </row>
    <row r="935" spans="1:8" ht="12" customHeight="1">
      <c r="A935" s="68"/>
      <c r="B935" s="68"/>
      <c r="C935" s="68"/>
      <c r="D935" s="68"/>
      <c r="E935" s="68"/>
      <c r="F935" s="68"/>
      <c r="G935" s="31"/>
      <c r="H935" s="31"/>
    </row>
    <row r="936" spans="1:8" ht="12" customHeight="1">
      <c r="A936" s="68"/>
      <c r="B936" s="68"/>
      <c r="C936" s="68"/>
      <c r="D936" s="68"/>
      <c r="E936" s="68"/>
      <c r="F936" s="68"/>
      <c r="G936" s="31"/>
      <c r="H936" s="31"/>
    </row>
    <row r="937" spans="1:8" ht="12" customHeight="1">
      <c r="A937" s="68"/>
      <c r="B937" s="68"/>
      <c r="C937" s="68"/>
      <c r="D937" s="68"/>
      <c r="E937" s="68"/>
      <c r="F937" s="68"/>
      <c r="G937" s="31"/>
      <c r="H937" s="31"/>
    </row>
    <row r="938" spans="1:8" ht="12" customHeight="1">
      <c r="A938" s="68"/>
      <c r="B938" s="68"/>
      <c r="C938" s="68"/>
      <c r="D938" s="68"/>
      <c r="E938" s="68"/>
      <c r="F938" s="68"/>
      <c r="G938" s="31"/>
      <c r="H938" s="31"/>
    </row>
    <row r="939" spans="1:8" ht="12" customHeight="1">
      <c r="A939" s="68"/>
      <c r="B939" s="68"/>
      <c r="C939" s="68"/>
      <c r="D939" s="68"/>
      <c r="E939" s="68"/>
      <c r="F939" s="68"/>
      <c r="G939" s="31"/>
      <c r="H939" s="31"/>
    </row>
    <row r="940" spans="1:8" ht="12" customHeight="1">
      <c r="A940" s="68"/>
      <c r="B940" s="68"/>
      <c r="C940" s="68"/>
      <c r="D940" s="68"/>
      <c r="E940" s="68"/>
      <c r="F940" s="68"/>
      <c r="G940" s="31"/>
      <c r="H940" s="31"/>
    </row>
    <row r="941" spans="1:8" ht="12" customHeight="1">
      <c r="A941" s="68"/>
      <c r="B941" s="68"/>
      <c r="C941" s="68"/>
      <c r="D941" s="68"/>
      <c r="E941" s="68"/>
      <c r="F941" s="68"/>
      <c r="G941" s="31"/>
      <c r="H941" s="31"/>
    </row>
    <row r="942" spans="1:8" ht="12" customHeight="1">
      <c r="A942" s="68"/>
      <c r="B942" s="68"/>
      <c r="C942" s="68"/>
      <c r="D942" s="68"/>
      <c r="E942" s="68"/>
      <c r="F942" s="68"/>
      <c r="G942" s="31"/>
      <c r="H942" s="31"/>
    </row>
    <row r="943" spans="1:8" ht="12" customHeight="1">
      <c r="A943" s="68"/>
      <c r="B943" s="68"/>
      <c r="C943" s="68"/>
      <c r="D943" s="68"/>
      <c r="E943" s="68"/>
      <c r="F943" s="68"/>
      <c r="G943" s="31"/>
      <c r="H943" s="31"/>
    </row>
    <row r="944" spans="1:8" ht="12" customHeight="1">
      <c r="A944" s="68"/>
      <c r="B944" s="68"/>
      <c r="C944" s="68"/>
      <c r="D944" s="68"/>
      <c r="E944" s="68"/>
      <c r="F944" s="68"/>
      <c r="G944" s="31"/>
      <c r="H944" s="31"/>
    </row>
    <row r="945" spans="1:8" ht="12" customHeight="1">
      <c r="A945" s="68"/>
      <c r="B945" s="68"/>
      <c r="C945" s="68"/>
      <c r="D945" s="68"/>
      <c r="E945" s="68"/>
      <c r="F945" s="68"/>
      <c r="G945" s="31"/>
      <c r="H945" s="31"/>
    </row>
    <row r="946" spans="1:8" ht="12" customHeight="1">
      <c r="A946" s="68"/>
      <c r="B946" s="68"/>
      <c r="C946" s="68"/>
      <c r="D946" s="68"/>
      <c r="E946" s="68"/>
      <c r="F946" s="68"/>
      <c r="G946" s="31"/>
      <c r="H946" s="31"/>
    </row>
    <row r="947" spans="1:8" ht="12" customHeight="1">
      <c r="A947" s="68"/>
      <c r="B947" s="68"/>
      <c r="C947" s="68"/>
      <c r="D947" s="68"/>
      <c r="E947" s="68"/>
      <c r="F947" s="68"/>
      <c r="G947" s="31"/>
      <c r="H947" s="31"/>
    </row>
    <row r="948" spans="1:8" ht="12" customHeight="1">
      <c r="A948" s="68"/>
      <c r="B948" s="68"/>
      <c r="C948" s="68"/>
      <c r="D948" s="68"/>
      <c r="E948" s="68"/>
      <c r="F948" s="68"/>
      <c r="G948" s="31"/>
      <c r="H948" s="31"/>
    </row>
    <row r="949" spans="1:8" ht="12" customHeight="1">
      <c r="A949" s="68"/>
      <c r="B949" s="68"/>
      <c r="C949" s="68"/>
      <c r="D949" s="68"/>
      <c r="E949" s="68"/>
      <c r="F949" s="68"/>
      <c r="G949" s="31"/>
      <c r="H949" s="31"/>
    </row>
    <row r="950" spans="1:8" ht="12" customHeight="1">
      <c r="A950" s="68"/>
      <c r="B950" s="68"/>
      <c r="C950" s="68"/>
      <c r="D950" s="68"/>
      <c r="E950" s="68"/>
      <c r="F950" s="68"/>
      <c r="G950" s="31"/>
      <c r="H950" s="31"/>
    </row>
    <row r="951" spans="1:8" ht="12" customHeight="1">
      <c r="A951" s="68"/>
      <c r="B951" s="68"/>
      <c r="C951" s="68"/>
      <c r="D951" s="68"/>
      <c r="E951" s="68"/>
      <c r="F951" s="68"/>
      <c r="G951" s="31"/>
      <c r="H951" s="31"/>
    </row>
    <row r="952" spans="1:8" ht="12" customHeight="1">
      <c r="A952" s="68"/>
      <c r="B952" s="68"/>
      <c r="C952" s="68"/>
      <c r="D952" s="68"/>
      <c r="E952" s="68"/>
      <c r="F952" s="68"/>
      <c r="G952" s="31"/>
      <c r="H952" s="31"/>
    </row>
    <row r="953" spans="1:8" ht="12" customHeight="1">
      <c r="A953" s="68"/>
      <c r="B953" s="68"/>
      <c r="C953" s="68"/>
      <c r="D953" s="68"/>
      <c r="E953" s="68"/>
      <c r="F953" s="68"/>
      <c r="G953" s="31"/>
      <c r="H953" s="31"/>
    </row>
    <row r="954" spans="1:8" ht="12" customHeight="1">
      <c r="A954" s="68"/>
      <c r="B954" s="68"/>
      <c r="C954" s="68"/>
      <c r="D954" s="68"/>
      <c r="E954" s="68"/>
      <c r="F954" s="68"/>
      <c r="G954" s="31"/>
      <c r="H954" s="31"/>
    </row>
    <row r="955" spans="1:8" ht="12" customHeight="1">
      <c r="A955" s="68"/>
      <c r="B955" s="68"/>
      <c r="C955" s="68"/>
      <c r="D955" s="68"/>
      <c r="E955" s="68"/>
      <c r="F955" s="68"/>
      <c r="G955" s="31"/>
      <c r="H955" s="31"/>
    </row>
    <row r="956" spans="1:8" ht="12" customHeight="1">
      <c r="A956" s="68"/>
      <c r="B956" s="68"/>
      <c r="C956" s="68"/>
      <c r="D956" s="68"/>
      <c r="E956" s="68"/>
      <c r="F956" s="68"/>
      <c r="G956" s="31"/>
      <c r="H956" s="31"/>
    </row>
    <row r="957" spans="1:8" ht="12" customHeight="1">
      <c r="A957" s="68"/>
      <c r="B957" s="68"/>
      <c r="C957" s="68"/>
      <c r="D957" s="68"/>
      <c r="E957" s="68"/>
      <c r="F957" s="68"/>
      <c r="G957" s="31"/>
      <c r="H957" s="31"/>
    </row>
    <row r="958" spans="1:8" ht="12" customHeight="1">
      <c r="A958" s="68"/>
      <c r="B958" s="68"/>
      <c r="C958" s="68"/>
      <c r="D958" s="68"/>
      <c r="E958" s="68"/>
      <c r="F958" s="68"/>
      <c r="G958" s="31"/>
      <c r="H958" s="31"/>
    </row>
    <row r="959" spans="1:8" ht="12" customHeight="1">
      <c r="A959" s="68"/>
      <c r="B959" s="68"/>
      <c r="C959" s="68"/>
      <c r="D959" s="68"/>
      <c r="E959" s="68"/>
      <c r="F959" s="68"/>
      <c r="G959" s="31"/>
      <c r="H959" s="31"/>
    </row>
    <row r="960" spans="1:8" ht="12" customHeight="1">
      <c r="A960" s="68"/>
      <c r="B960" s="68"/>
      <c r="C960" s="68"/>
      <c r="D960" s="68"/>
      <c r="E960" s="68"/>
      <c r="F960" s="68"/>
      <c r="G960" s="31"/>
      <c r="H960" s="31"/>
    </row>
    <row r="961" spans="1:8" ht="12" customHeight="1">
      <c r="A961" s="68"/>
      <c r="B961" s="68"/>
      <c r="C961" s="68"/>
      <c r="D961" s="68"/>
      <c r="E961" s="68"/>
      <c r="F961" s="68"/>
      <c r="G961" s="31"/>
      <c r="H961" s="31"/>
    </row>
    <row r="962" spans="1:8" ht="12" customHeight="1">
      <c r="A962" s="68"/>
      <c r="B962" s="68"/>
      <c r="C962" s="68"/>
      <c r="D962" s="68"/>
      <c r="E962" s="68"/>
      <c r="F962" s="68"/>
      <c r="G962" s="31"/>
      <c r="H962" s="31"/>
    </row>
    <row r="963" spans="1:8" ht="12" customHeight="1">
      <c r="A963" s="68"/>
      <c r="B963" s="68"/>
      <c r="C963" s="68"/>
      <c r="D963" s="68"/>
      <c r="E963" s="68"/>
      <c r="F963" s="68"/>
      <c r="G963" s="31"/>
      <c r="H963" s="31"/>
    </row>
    <row r="964" spans="1:8" ht="12" customHeight="1">
      <c r="A964" s="68"/>
      <c r="B964" s="68"/>
      <c r="C964" s="68"/>
      <c r="D964" s="68"/>
      <c r="E964" s="68"/>
      <c r="F964" s="68"/>
      <c r="G964" s="31"/>
      <c r="H964" s="31"/>
    </row>
    <row r="965" spans="1:8" ht="12" customHeight="1">
      <c r="A965" s="68"/>
      <c r="B965" s="68"/>
      <c r="C965" s="68"/>
      <c r="D965" s="68"/>
      <c r="E965" s="68"/>
      <c r="F965" s="68"/>
      <c r="G965" s="31"/>
      <c r="H965" s="31"/>
    </row>
    <row r="966" spans="1:8" ht="12" customHeight="1">
      <c r="A966" s="68"/>
      <c r="B966" s="68"/>
      <c r="C966" s="68"/>
      <c r="D966" s="68"/>
      <c r="E966" s="68"/>
      <c r="F966" s="68"/>
      <c r="G966" s="31"/>
      <c r="H966" s="31"/>
    </row>
    <row r="967" spans="1:8" ht="12" customHeight="1">
      <c r="A967" s="68"/>
      <c r="B967" s="68"/>
      <c r="C967" s="68"/>
      <c r="D967" s="68"/>
      <c r="E967" s="68"/>
      <c r="F967" s="68"/>
      <c r="G967" s="31"/>
      <c r="H967" s="31"/>
    </row>
    <row r="968" spans="1:8" ht="12" customHeight="1">
      <c r="A968" s="68"/>
      <c r="B968" s="68"/>
      <c r="C968" s="68"/>
      <c r="D968" s="68"/>
      <c r="E968" s="68"/>
      <c r="F968" s="68"/>
      <c r="G968" s="31"/>
      <c r="H968" s="31"/>
    </row>
    <row r="969" spans="1:8" ht="12" customHeight="1">
      <c r="A969" s="68"/>
      <c r="B969" s="68"/>
      <c r="C969" s="68"/>
      <c r="D969" s="68"/>
      <c r="E969" s="68"/>
      <c r="F969" s="68"/>
      <c r="G969" s="31"/>
      <c r="H969" s="31"/>
    </row>
    <row r="970" spans="1:8" ht="12" customHeight="1">
      <c r="A970" s="68"/>
      <c r="B970" s="68"/>
      <c r="C970" s="68"/>
      <c r="D970" s="68"/>
      <c r="E970" s="68"/>
      <c r="F970" s="68"/>
      <c r="G970" s="31"/>
      <c r="H970" s="31"/>
    </row>
    <row r="971" spans="1:8" ht="12" customHeight="1">
      <c r="A971" s="68"/>
      <c r="B971" s="68"/>
      <c r="C971" s="68"/>
      <c r="D971" s="68"/>
      <c r="E971" s="68"/>
      <c r="F971" s="68"/>
      <c r="G971" s="31"/>
      <c r="H971" s="31"/>
    </row>
    <row r="972" spans="1:8" ht="12" customHeight="1">
      <c r="A972" s="68"/>
      <c r="B972" s="68"/>
      <c r="C972" s="68"/>
      <c r="D972" s="68"/>
      <c r="E972" s="68"/>
      <c r="F972" s="68"/>
      <c r="G972" s="31"/>
      <c r="H972" s="31"/>
    </row>
    <row r="973" spans="1:8" ht="12" customHeight="1">
      <c r="A973" s="68"/>
      <c r="B973" s="68"/>
      <c r="C973" s="68"/>
      <c r="D973" s="68"/>
      <c r="E973" s="68"/>
      <c r="F973" s="68"/>
      <c r="G973" s="31"/>
      <c r="H973" s="31"/>
    </row>
    <row r="974" spans="1:8" ht="12" customHeight="1">
      <c r="A974" s="68"/>
      <c r="B974" s="68"/>
      <c r="C974" s="68"/>
      <c r="D974" s="68"/>
      <c r="E974" s="68"/>
      <c r="F974" s="68"/>
      <c r="G974" s="31"/>
      <c r="H974" s="31"/>
    </row>
    <row r="975" spans="1:8" ht="12" customHeight="1">
      <c r="A975" s="68"/>
      <c r="B975" s="68"/>
      <c r="C975" s="68"/>
      <c r="D975" s="68"/>
      <c r="E975" s="68"/>
      <c r="F975" s="68"/>
      <c r="G975" s="31"/>
      <c r="H975" s="31"/>
    </row>
    <row r="976" spans="1:8" ht="12" customHeight="1">
      <c r="A976" s="68"/>
      <c r="B976" s="68"/>
      <c r="C976" s="68"/>
      <c r="D976" s="68"/>
      <c r="E976" s="68"/>
      <c r="F976" s="68"/>
      <c r="G976" s="31"/>
      <c r="H976" s="31"/>
    </row>
    <row r="977" spans="1:8" ht="12" customHeight="1">
      <c r="A977" s="68"/>
      <c r="B977" s="68"/>
      <c r="C977" s="68"/>
      <c r="D977" s="68"/>
      <c r="E977" s="68"/>
      <c r="F977" s="68"/>
      <c r="G977" s="31"/>
      <c r="H977" s="31"/>
    </row>
    <row r="978" spans="1:8" ht="12" customHeight="1">
      <c r="A978" s="68"/>
      <c r="B978" s="68"/>
      <c r="C978" s="68"/>
      <c r="D978" s="68"/>
      <c r="E978" s="68"/>
      <c r="F978" s="68"/>
      <c r="G978" s="31"/>
      <c r="H978" s="31"/>
    </row>
    <row r="979" spans="1:8" ht="12" customHeight="1">
      <c r="A979" s="68"/>
      <c r="B979" s="68"/>
      <c r="C979" s="68"/>
      <c r="D979" s="68"/>
      <c r="E979" s="68"/>
      <c r="F979" s="68"/>
      <c r="G979" s="31"/>
      <c r="H979" s="31"/>
    </row>
    <row r="980" spans="1:8" ht="12" customHeight="1">
      <c r="A980" s="68"/>
      <c r="B980" s="68"/>
      <c r="C980" s="68"/>
      <c r="D980" s="68"/>
      <c r="E980" s="68"/>
      <c r="F980" s="68"/>
      <c r="G980" s="31"/>
      <c r="H980" s="31"/>
    </row>
    <row r="981" spans="1:8" ht="12" customHeight="1">
      <c r="A981" s="68"/>
      <c r="B981" s="68"/>
      <c r="C981" s="68"/>
      <c r="D981" s="68"/>
      <c r="E981" s="68"/>
      <c r="F981" s="68"/>
      <c r="G981" s="31"/>
      <c r="H981" s="31"/>
    </row>
    <row r="982" spans="1:8" ht="12" customHeight="1">
      <c r="A982" s="68"/>
      <c r="B982" s="68"/>
      <c r="C982" s="68"/>
      <c r="D982" s="68"/>
      <c r="E982" s="68"/>
      <c r="F982" s="68"/>
      <c r="G982" s="31"/>
      <c r="H982" s="31"/>
    </row>
    <row r="983" spans="1:8" ht="12" customHeight="1">
      <c r="A983" s="68"/>
      <c r="B983" s="68"/>
      <c r="C983" s="68"/>
      <c r="D983" s="68"/>
      <c r="E983" s="68"/>
      <c r="F983" s="68"/>
      <c r="G983" s="31"/>
      <c r="H983" s="31"/>
    </row>
    <row r="984" spans="1:8" ht="12" customHeight="1">
      <c r="A984" s="68"/>
      <c r="B984" s="68"/>
      <c r="C984" s="68"/>
      <c r="D984" s="68"/>
      <c r="E984" s="68"/>
      <c r="F984" s="68"/>
      <c r="G984" s="31"/>
      <c r="H984" s="31"/>
    </row>
    <row r="985" spans="1:8" ht="12" customHeight="1">
      <c r="A985" s="68"/>
      <c r="B985" s="68"/>
      <c r="C985" s="68"/>
      <c r="D985" s="68"/>
      <c r="E985" s="68"/>
      <c r="F985" s="68"/>
      <c r="G985" s="31"/>
      <c r="H985" s="31"/>
    </row>
    <row r="986" spans="1:8" ht="12" customHeight="1">
      <c r="A986" s="68"/>
      <c r="B986" s="68"/>
      <c r="C986" s="68"/>
      <c r="D986" s="68"/>
      <c r="E986" s="68"/>
      <c r="F986" s="68"/>
      <c r="G986" s="31"/>
      <c r="H986" s="31"/>
    </row>
    <row r="987" spans="1:8" ht="12" customHeight="1">
      <c r="A987" s="68"/>
      <c r="B987" s="68"/>
      <c r="C987" s="68"/>
      <c r="D987" s="68"/>
      <c r="E987" s="68"/>
      <c r="F987" s="68"/>
      <c r="G987" s="31"/>
      <c r="H987" s="31"/>
    </row>
    <row r="988" spans="1:8" ht="12" customHeight="1">
      <c r="A988" s="68"/>
      <c r="B988" s="68"/>
      <c r="C988" s="68"/>
      <c r="D988" s="68"/>
      <c r="E988" s="68"/>
      <c r="F988" s="68"/>
      <c r="G988" s="31"/>
      <c r="H988" s="31"/>
    </row>
    <row r="989" spans="1:8" ht="12" customHeight="1">
      <c r="A989" s="68"/>
      <c r="B989" s="68"/>
      <c r="C989" s="68"/>
      <c r="D989" s="68"/>
      <c r="E989" s="68"/>
      <c r="F989" s="68"/>
      <c r="G989" s="31"/>
      <c r="H989" s="31"/>
    </row>
    <row r="990" spans="1:8" ht="12" customHeight="1">
      <c r="A990" s="68"/>
      <c r="B990" s="68"/>
      <c r="C990" s="68"/>
      <c r="D990" s="68"/>
      <c r="E990" s="68"/>
      <c r="F990" s="68"/>
      <c r="G990" s="31"/>
      <c r="H990" s="31"/>
    </row>
    <row r="991" spans="1:8" ht="12" customHeight="1">
      <c r="A991" s="68"/>
      <c r="B991" s="68"/>
      <c r="C991" s="68"/>
      <c r="D991" s="68"/>
      <c r="E991" s="68"/>
      <c r="F991" s="68"/>
      <c r="G991" s="31"/>
      <c r="H991" s="31"/>
    </row>
    <row r="992" spans="1:8" ht="12" customHeight="1">
      <c r="A992" s="68"/>
      <c r="B992" s="68"/>
      <c r="C992" s="68"/>
      <c r="D992" s="68"/>
      <c r="E992" s="68"/>
      <c r="F992" s="68"/>
      <c r="G992" s="31"/>
      <c r="H992" s="31"/>
    </row>
    <row r="993" spans="1:8" ht="12" customHeight="1">
      <c r="A993" s="68"/>
      <c r="B993" s="68"/>
      <c r="C993" s="68"/>
      <c r="D993" s="68"/>
      <c r="E993" s="68"/>
      <c r="F993" s="68"/>
      <c r="G993" s="31"/>
      <c r="H993" s="31"/>
    </row>
    <row r="994" spans="1:8" ht="12" customHeight="1">
      <c r="A994" s="68"/>
      <c r="B994" s="68"/>
      <c r="C994" s="68"/>
      <c r="D994" s="68"/>
      <c r="E994" s="68"/>
      <c r="F994" s="68"/>
      <c r="G994" s="31"/>
      <c r="H994" s="31"/>
    </row>
    <row r="995" spans="1:8" ht="12" customHeight="1">
      <c r="A995" s="68"/>
      <c r="B995" s="68"/>
      <c r="C995" s="68"/>
      <c r="D995" s="68"/>
      <c r="E995" s="68"/>
      <c r="F995" s="68"/>
      <c r="G995" s="31"/>
      <c r="H995" s="31"/>
    </row>
    <row r="996" spans="1:8" ht="12" customHeight="1">
      <c r="A996" s="68"/>
      <c r="B996" s="68"/>
      <c r="C996" s="68"/>
      <c r="D996" s="68"/>
      <c r="E996" s="68"/>
      <c r="F996" s="68"/>
      <c r="G996" s="31"/>
      <c r="H996" s="31"/>
    </row>
    <row r="997" spans="1:8" ht="12" customHeight="1">
      <c r="A997" s="68"/>
      <c r="B997" s="68"/>
      <c r="C997" s="68"/>
      <c r="D997" s="68"/>
      <c r="E997" s="68"/>
      <c r="F997" s="68"/>
      <c r="G997" s="31"/>
      <c r="H997" s="31"/>
    </row>
    <row r="998" spans="1:8" ht="12" customHeight="1">
      <c r="A998" s="68"/>
      <c r="B998" s="68"/>
      <c r="C998" s="68"/>
      <c r="D998" s="68"/>
      <c r="E998" s="68"/>
      <c r="F998" s="68"/>
      <c r="G998" s="31"/>
      <c r="H998" s="31"/>
    </row>
    <row r="999" spans="1:8" ht="12" customHeight="1">
      <c r="A999" s="68"/>
      <c r="B999" s="68"/>
      <c r="C999" s="68"/>
      <c r="D999" s="68"/>
      <c r="E999" s="68"/>
      <c r="F999" s="68"/>
      <c r="G999" s="31"/>
      <c r="H999" s="31"/>
    </row>
    <row r="1000" spans="1:8" ht="12" customHeight="1">
      <c r="A1000" s="68"/>
      <c r="B1000" s="68"/>
      <c r="C1000" s="68"/>
      <c r="D1000" s="68"/>
      <c r="E1000" s="68"/>
      <c r="F1000" s="68"/>
      <c r="G1000" s="31"/>
      <c r="H1000" s="31"/>
    </row>
    <row r="1001" spans="1:8" ht="12" customHeight="1">
      <c r="A1001" s="68"/>
      <c r="B1001" s="68"/>
      <c r="C1001" s="68"/>
      <c r="D1001" s="68"/>
      <c r="E1001" s="68"/>
      <c r="F1001" s="68"/>
      <c r="G1001" s="31"/>
      <c r="H1001" s="31"/>
    </row>
    <row r="1002" spans="1:8" ht="12" customHeight="1">
      <c r="A1002" s="68"/>
      <c r="B1002" s="68"/>
      <c r="C1002" s="68"/>
      <c r="D1002" s="68"/>
      <c r="E1002" s="68"/>
      <c r="F1002" s="68"/>
      <c r="G1002" s="31"/>
      <c r="H1002" s="31"/>
    </row>
    <row r="1003" spans="1:8" ht="12" customHeight="1">
      <c r="A1003" s="68"/>
      <c r="B1003" s="68"/>
      <c r="C1003" s="68"/>
      <c r="D1003" s="68"/>
      <c r="E1003" s="68"/>
      <c r="F1003" s="68"/>
      <c r="G1003" s="31"/>
      <c r="H1003" s="31"/>
    </row>
    <row r="1004" spans="1:8" ht="12" customHeight="1">
      <c r="A1004" s="68"/>
      <c r="B1004" s="68"/>
      <c r="C1004" s="68"/>
      <c r="D1004" s="68"/>
      <c r="E1004" s="68"/>
      <c r="F1004" s="68"/>
      <c r="G1004" s="31"/>
      <c r="H1004" s="31"/>
    </row>
    <row r="1005" spans="1:8" ht="12" customHeight="1">
      <c r="A1005" s="68"/>
      <c r="B1005" s="68"/>
      <c r="C1005" s="68"/>
      <c r="D1005" s="68"/>
      <c r="E1005" s="68"/>
      <c r="F1005" s="68"/>
      <c r="G1005" s="31"/>
      <c r="H1005" s="31"/>
    </row>
    <row r="1006" spans="1:8" ht="12" customHeight="1">
      <c r="A1006" s="68"/>
      <c r="B1006" s="68"/>
      <c r="C1006" s="68"/>
      <c r="D1006" s="68"/>
      <c r="E1006" s="68"/>
      <c r="F1006" s="68"/>
      <c r="G1006" s="31"/>
      <c r="H1006" s="31"/>
    </row>
    <row r="1007" spans="1:8" ht="12" customHeight="1">
      <c r="A1007" s="68"/>
      <c r="B1007" s="68"/>
      <c r="C1007" s="68"/>
      <c r="D1007" s="68"/>
      <c r="E1007" s="68"/>
      <c r="F1007" s="68"/>
      <c r="G1007" s="31"/>
      <c r="H1007" s="31"/>
    </row>
    <row r="1008" spans="1:8" ht="12" customHeight="1">
      <c r="A1008" s="68"/>
      <c r="B1008" s="68"/>
      <c r="C1008" s="68"/>
      <c r="D1008" s="68"/>
      <c r="E1008" s="68"/>
      <c r="F1008" s="68"/>
      <c r="G1008" s="31"/>
      <c r="H1008" s="31"/>
    </row>
    <row r="1009" spans="1:8" ht="12" customHeight="1">
      <c r="A1009" s="68"/>
      <c r="B1009" s="68"/>
      <c r="C1009" s="68"/>
      <c r="D1009" s="68"/>
      <c r="E1009" s="68"/>
      <c r="F1009" s="68"/>
      <c r="G1009" s="31"/>
      <c r="H1009" s="31"/>
    </row>
    <row r="1010" spans="1:8" ht="12" customHeight="1">
      <c r="A1010" s="68"/>
      <c r="B1010" s="68"/>
      <c r="C1010" s="68"/>
      <c r="D1010" s="68"/>
      <c r="E1010" s="68"/>
      <c r="F1010" s="68"/>
      <c r="G1010" s="31"/>
      <c r="H1010" s="31"/>
    </row>
    <row r="1011" spans="1:8" ht="12" customHeight="1">
      <c r="A1011" s="68"/>
      <c r="B1011" s="68"/>
      <c r="C1011" s="68"/>
      <c r="D1011" s="68"/>
      <c r="E1011" s="68"/>
      <c r="F1011" s="68"/>
      <c r="G1011" s="31"/>
      <c r="H1011" s="31"/>
    </row>
    <row r="1012" spans="1:8" ht="12" customHeight="1">
      <c r="A1012" s="68"/>
      <c r="B1012" s="68"/>
      <c r="C1012" s="68"/>
      <c r="D1012" s="68"/>
      <c r="E1012" s="68"/>
      <c r="F1012" s="68"/>
      <c r="G1012" s="31"/>
      <c r="H1012" s="31"/>
    </row>
    <row r="1013" spans="1:8" ht="12" customHeight="1">
      <c r="A1013" s="68"/>
      <c r="B1013" s="68"/>
      <c r="C1013" s="68"/>
      <c r="D1013" s="68"/>
      <c r="E1013" s="68"/>
      <c r="F1013" s="68"/>
      <c r="G1013" s="31"/>
      <c r="H1013" s="31"/>
    </row>
    <row r="1014" spans="1:8" ht="12" customHeight="1">
      <c r="A1014" s="68"/>
      <c r="B1014" s="68"/>
      <c r="C1014" s="68"/>
      <c r="D1014" s="68"/>
      <c r="E1014" s="68"/>
      <c r="F1014" s="68"/>
      <c r="G1014" s="31"/>
      <c r="H1014" s="31"/>
    </row>
    <row r="1015" spans="1:8" ht="12" customHeight="1">
      <c r="A1015" s="68"/>
      <c r="B1015" s="68"/>
      <c r="C1015" s="68"/>
      <c r="D1015" s="68"/>
      <c r="E1015" s="68"/>
      <c r="F1015" s="68"/>
      <c r="G1015" s="31"/>
      <c r="H1015" s="31"/>
    </row>
    <row r="1016" spans="1:8" ht="12" customHeight="1">
      <c r="A1016" s="68"/>
      <c r="B1016" s="68"/>
      <c r="C1016" s="68"/>
      <c r="D1016" s="68"/>
      <c r="E1016" s="68"/>
      <c r="F1016" s="68"/>
      <c r="G1016" s="31"/>
      <c r="H1016" s="31"/>
    </row>
    <row r="1017" spans="1:8" ht="12" customHeight="1">
      <c r="A1017" s="68"/>
      <c r="B1017" s="68"/>
      <c r="C1017" s="68"/>
      <c r="D1017" s="68"/>
      <c r="E1017" s="68"/>
      <c r="F1017" s="68"/>
      <c r="G1017" s="31"/>
      <c r="H1017" s="31"/>
    </row>
    <row r="1018" spans="1:8" ht="12" customHeight="1">
      <c r="A1018" s="68"/>
      <c r="B1018" s="68"/>
      <c r="C1018" s="68"/>
      <c r="D1018" s="68"/>
      <c r="E1018" s="68"/>
      <c r="F1018" s="68"/>
      <c r="G1018" s="31"/>
      <c r="H1018" s="31"/>
    </row>
    <row r="1019" spans="1:8" ht="12" customHeight="1">
      <c r="A1019" s="68"/>
      <c r="B1019" s="68"/>
      <c r="C1019" s="68"/>
      <c r="D1019" s="68"/>
      <c r="E1019" s="68"/>
      <c r="F1019" s="68"/>
      <c r="G1019" s="31"/>
      <c r="H1019" s="31"/>
    </row>
    <row r="1020" spans="1:8" ht="12" customHeight="1">
      <c r="A1020" s="68"/>
      <c r="B1020" s="68"/>
      <c r="C1020" s="68"/>
      <c r="D1020" s="68"/>
      <c r="E1020" s="68"/>
      <c r="F1020" s="68"/>
      <c r="G1020" s="31"/>
      <c r="H1020" s="31"/>
    </row>
    <row r="1021" spans="1:8" ht="12" customHeight="1">
      <c r="A1021" s="68"/>
      <c r="B1021" s="68"/>
      <c r="C1021" s="68"/>
      <c r="D1021" s="68"/>
      <c r="E1021" s="68"/>
      <c r="F1021" s="68"/>
      <c r="G1021" s="31"/>
      <c r="H1021" s="31"/>
    </row>
    <row r="1022" spans="1:8" ht="12" customHeight="1">
      <c r="A1022" s="68"/>
      <c r="B1022" s="68"/>
      <c r="C1022" s="68"/>
      <c r="D1022" s="68"/>
      <c r="E1022" s="68"/>
      <c r="F1022" s="68"/>
      <c r="G1022" s="31"/>
      <c r="H1022" s="31"/>
    </row>
    <row r="1023" spans="1:8" ht="12" customHeight="1">
      <c r="A1023" s="68"/>
      <c r="B1023" s="68"/>
      <c r="C1023" s="68"/>
      <c r="D1023" s="68"/>
      <c r="E1023" s="68"/>
      <c r="F1023" s="68"/>
      <c r="G1023" s="31"/>
      <c r="H1023" s="31"/>
    </row>
    <row r="1024" spans="1:8" ht="12" customHeight="1">
      <c r="A1024" s="68"/>
      <c r="B1024" s="68"/>
      <c r="C1024" s="68"/>
      <c r="D1024" s="68"/>
      <c r="E1024" s="68"/>
      <c r="F1024" s="68"/>
      <c r="G1024" s="31"/>
      <c r="H1024" s="31"/>
    </row>
    <row r="1025" spans="1:8" ht="12" customHeight="1">
      <c r="A1025" s="68"/>
      <c r="B1025" s="68"/>
      <c r="C1025" s="68"/>
      <c r="D1025" s="68"/>
      <c r="E1025" s="68"/>
      <c r="F1025" s="68"/>
      <c r="G1025" s="31"/>
      <c r="H1025" s="31"/>
    </row>
    <row r="1026" spans="1:8" ht="12" customHeight="1">
      <c r="A1026" s="68"/>
      <c r="B1026" s="68"/>
      <c r="C1026" s="68"/>
      <c r="D1026" s="68"/>
      <c r="E1026" s="68"/>
      <c r="F1026" s="68"/>
      <c r="G1026" s="31"/>
      <c r="H1026" s="31"/>
    </row>
    <row r="1027" spans="1:8" ht="12" customHeight="1">
      <c r="A1027" s="68"/>
      <c r="B1027" s="68"/>
      <c r="C1027" s="68"/>
      <c r="D1027" s="68"/>
      <c r="E1027" s="68"/>
      <c r="F1027" s="68"/>
      <c r="G1027" s="31"/>
      <c r="H1027" s="31"/>
    </row>
    <row r="1028" spans="1:8" ht="12" customHeight="1">
      <c r="A1028" s="68"/>
      <c r="B1028" s="68"/>
      <c r="C1028" s="68"/>
      <c r="D1028" s="68"/>
      <c r="E1028" s="68"/>
      <c r="F1028" s="68"/>
      <c r="G1028" s="31"/>
      <c r="H1028" s="31"/>
    </row>
    <row r="1029" spans="1:8" ht="12" customHeight="1">
      <c r="A1029" s="68"/>
      <c r="B1029" s="68"/>
      <c r="C1029" s="68"/>
      <c r="D1029" s="68"/>
      <c r="E1029" s="68"/>
      <c r="F1029" s="68"/>
      <c r="G1029" s="31"/>
      <c r="H1029" s="31"/>
    </row>
    <row r="1030" spans="1:8" ht="12" customHeight="1">
      <c r="A1030" s="68"/>
      <c r="B1030" s="68"/>
      <c r="C1030" s="68"/>
      <c r="D1030" s="68"/>
      <c r="E1030" s="68"/>
      <c r="F1030" s="68"/>
      <c r="G1030" s="31"/>
      <c r="H1030" s="31"/>
    </row>
    <row r="1031" spans="1:8" ht="12" customHeight="1">
      <c r="A1031" s="68"/>
      <c r="B1031" s="68"/>
      <c r="C1031" s="68"/>
      <c r="D1031" s="68"/>
      <c r="E1031" s="68"/>
      <c r="F1031" s="68"/>
      <c r="G1031" s="31"/>
      <c r="H1031" s="31"/>
    </row>
    <row r="1032" spans="1:8" ht="12" customHeight="1">
      <c r="A1032" s="68"/>
      <c r="B1032" s="68"/>
      <c r="C1032" s="68"/>
      <c r="D1032" s="68"/>
      <c r="E1032" s="68"/>
      <c r="F1032" s="68"/>
      <c r="G1032" s="31"/>
      <c r="H1032" s="31"/>
    </row>
    <row r="1033" spans="1:8" ht="12" customHeight="1">
      <c r="A1033" s="68"/>
      <c r="B1033" s="68"/>
      <c r="C1033" s="68"/>
      <c r="D1033" s="68"/>
      <c r="E1033" s="68"/>
      <c r="F1033" s="68"/>
      <c r="G1033" s="31"/>
      <c r="H1033" s="31"/>
    </row>
    <row r="1034" spans="1:8" ht="12" customHeight="1">
      <c r="A1034" s="68"/>
      <c r="B1034" s="68"/>
      <c r="C1034" s="68"/>
      <c r="D1034" s="68"/>
      <c r="E1034" s="68"/>
      <c r="F1034" s="68"/>
      <c r="G1034" s="31"/>
      <c r="H1034" s="31"/>
    </row>
    <row r="1035" spans="1:8" ht="12" customHeight="1">
      <c r="A1035" s="68"/>
      <c r="B1035" s="68"/>
      <c r="C1035" s="68"/>
      <c r="D1035" s="68"/>
      <c r="E1035" s="68"/>
      <c r="F1035" s="68"/>
      <c r="G1035" s="31"/>
      <c r="H1035" s="31"/>
    </row>
    <row r="1036" spans="1:8" ht="12" customHeight="1">
      <c r="A1036" s="68"/>
      <c r="B1036" s="68"/>
      <c r="C1036" s="68"/>
      <c r="D1036" s="68"/>
      <c r="E1036" s="68"/>
      <c r="F1036" s="68"/>
      <c r="G1036" s="31"/>
      <c r="H1036" s="31"/>
    </row>
    <row r="1037" spans="1:8" ht="12" customHeight="1">
      <c r="A1037" s="68"/>
      <c r="B1037" s="68"/>
      <c r="C1037" s="68"/>
      <c r="D1037" s="68"/>
      <c r="E1037" s="68"/>
      <c r="F1037" s="68"/>
      <c r="G1037" s="31"/>
      <c r="H1037" s="31"/>
    </row>
    <row r="1038" spans="1:8" ht="12" customHeight="1">
      <c r="A1038" s="68"/>
      <c r="B1038" s="68"/>
      <c r="C1038" s="68"/>
      <c r="D1038" s="68"/>
      <c r="E1038" s="68"/>
      <c r="F1038" s="68"/>
      <c r="G1038" s="31"/>
      <c r="H1038" s="31"/>
    </row>
    <row r="1039" spans="1:8" ht="12" customHeight="1">
      <c r="A1039" s="68"/>
      <c r="B1039" s="68"/>
      <c r="C1039" s="68"/>
      <c r="D1039" s="68"/>
      <c r="E1039" s="68"/>
      <c r="F1039" s="68"/>
      <c r="G1039" s="31"/>
      <c r="H1039" s="31"/>
    </row>
    <row r="1040" spans="1:8" ht="12" customHeight="1">
      <c r="A1040" s="68"/>
      <c r="B1040" s="68"/>
      <c r="C1040" s="68"/>
      <c r="D1040" s="68"/>
      <c r="E1040" s="68"/>
      <c r="F1040" s="68"/>
      <c r="G1040" s="31"/>
      <c r="H1040" s="31"/>
    </row>
    <row r="1041" spans="1:8" ht="12" customHeight="1">
      <c r="A1041" s="68"/>
      <c r="B1041" s="68"/>
      <c r="C1041" s="68"/>
      <c r="D1041" s="68"/>
      <c r="E1041" s="68"/>
      <c r="F1041" s="68"/>
      <c r="G1041" s="31"/>
      <c r="H1041" s="31"/>
    </row>
    <row r="1042" spans="1:8" ht="12" customHeight="1">
      <c r="A1042" s="68"/>
      <c r="B1042" s="68"/>
      <c r="C1042" s="68"/>
      <c r="D1042" s="68"/>
      <c r="E1042" s="68"/>
      <c r="F1042" s="68"/>
      <c r="G1042" s="31"/>
      <c r="H1042" s="31"/>
    </row>
    <row r="1043" spans="1:8" ht="12" customHeight="1">
      <c r="A1043" s="68"/>
      <c r="B1043" s="68"/>
      <c r="C1043" s="68"/>
      <c r="D1043" s="68"/>
      <c r="E1043" s="68"/>
      <c r="F1043" s="68"/>
      <c r="G1043" s="31"/>
      <c r="H1043" s="31"/>
    </row>
    <row r="1044" spans="1:8" ht="12" customHeight="1">
      <c r="A1044" s="68"/>
      <c r="B1044" s="68"/>
      <c r="C1044" s="68"/>
      <c r="D1044" s="68"/>
      <c r="E1044" s="68"/>
      <c r="F1044" s="68"/>
      <c r="G1044" s="31"/>
      <c r="H1044" s="31"/>
    </row>
    <row r="1045" spans="1:8" ht="12" customHeight="1">
      <c r="A1045" s="68"/>
      <c r="B1045" s="68"/>
      <c r="C1045" s="68"/>
      <c r="D1045" s="68"/>
      <c r="E1045" s="68"/>
      <c r="F1045" s="68"/>
      <c r="G1045" s="31"/>
      <c r="H1045" s="31"/>
    </row>
    <row r="1046" spans="1:8" ht="12" customHeight="1">
      <c r="A1046" s="68"/>
      <c r="B1046" s="68"/>
      <c r="C1046" s="68"/>
      <c r="D1046" s="68"/>
      <c r="E1046" s="68"/>
      <c r="F1046" s="68"/>
      <c r="G1046" s="31"/>
      <c r="H1046" s="31"/>
    </row>
    <row r="1047" spans="1:8" ht="12" customHeight="1">
      <c r="A1047" s="68"/>
      <c r="B1047" s="68"/>
      <c r="C1047" s="68"/>
      <c r="D1047" s="68"/>
      <c r="E1047" s="68"/>
      <c r="F1047" s="68"/>
      <c r="G1047" s="31"/>
      <c r="H1047" s="31"/>
    </row>
    <row r="1048" spans="1:8" ht="12" customHeight="1">
      <c r="A1048" s="68"/>
      <c r="B1048" s="68"/>
      <c r="C1048" s="68"/>
      <c r="D1048" s="68"/>
      <c r="E1048" s="68"/>
      <c r="F1048" s="68"/>
      <c r="G1048" s="31"/>
      <c r="H1048" s="31"/>
    </row>
    <row r="1049" spans="1:8" ht="12" customHeight="1">
      <c r="A1049" s="68"/>
      <c r="B1049" s="68"/>
      <c r="C1049" s="68"/>
      <c r="D1049" s="68"/>
      <c r="E1049" s="68"/>
      <c r="F1049" s="68"/>
      <c r="G1049" s="31"/>
      <c r="H1049" s="31"/>
    </row>
    <row r="1050" spans="1:8" ht="12" customHeight="1">
      <c r="A1050" s="68"/>
      <c r="B1050" s="68"/>
      <c r="C1050" s="68"/>
      <c r="D1050" s="68"/>
      <c r="E1050" s="68"/>
      <c r="F1050" s="68"/>
      <c r="G1050" s="31"/>
      <c r="H1050" s="31"/>
    </row>
    <row r="1051" spans="1:8" ht="12" customHeight="1">
      <c r="A1051" s="68"/>
      <c r="B1051" s="68"/>
      <c r="C1051" s="68"/>
      <c r="D1051" s="68"/>
      <c r="E1051" s="68"/>
      <c r="F1051" s="68"/>
      <c r="G1051" s="31"/>
      <c r="H1051" s="31"/>
    </row>
    <row r="1052" spans="1:8" ht="12" customHeight="1">
      <c r="A1052" s="68"/>
      <c r="B1052" s="68"/>
      <c r="C1052" s="68"/>
      <c r="D1052" s="68"/>
      <c r="E1052" s="68"/>
      <c r="F1052" s="68"/>
      <c r="G1052" s="31"/>
      <c r="H1052" s="31"/>
    </row>
    <row r="1053" spans="1:8" ht="12" customHeight="1">
      <c r="A1053" s="68"/>
      <c r="B1053" s="68"/>
      <c r="C1053" s="68"/>
      <c r="D1053" s="68"/>
      <c r="E1053" s="68"/>
      <c r="F1053" s="68"/>
      <c r="G1053" s="31"/>
      <c r="H1053" s="31"/>
    </row>
    <row r="1054" spans="1:8" ht="12" customHeight="1">
      <c r="A1054" s="68"/>
      <c r="B1054" s="68"/>
      <c r="C1054" s="68"/>
      <c r="D1054" s="68"/>
      <c r="E1054" s="68"/>
      <c r="F1054" s="68"/>
      <c r="G1054" s="31"/>
      <c r="H1054" s="31"/>
    </row>
    <row r="1055" spans="1:8" ht="12" customHeight="1">
      <c r="A1055" s="68"/>
      <c r="B1055" s="68"/>
      <c r="C1055" s="68"/>
      <c r="D1055" s="68"/>
      <c r="E1055" s="68"/>
      <c r="F1055" s="68"/>
      <c r="G1055" s="31"/>
      <c r="H1055" s="31"/>
    </row>
    <row r="1056" spans="1:8" ht="12" customHeight="1">
      <c r="A1056" s="68"/>
      <c r="B1056" s="68"/>
      <c r="C1056" s="68"/>
      <c r="D1056" s="68"/>
      <c r="E1056" s="68"/>
      <c r="F1056" s="68"/>
      <c r="G1056" s="31"/>
      <c r="H1056" s="31"/>
    </row>
    <row r="1057" spans="1:8" ht="12" customHeight="1">
      <c r="A1057" s="68"/>
      <c r="B1057" s="68"/>
      <c r="C1057" s="68"/>
      <c r="D1057" s="68"/>
      <c r="E1057" s="68"/>
      <c r="F1057" s="68"/>
      <c r="G1057" s="31"/>
      <c r="H1057" s="31"/>
    </row>
    <row r="1058" spans="1:8" ht="12" customHeight="1">
      <c r="A1058" s="68"/>
      <c r="B1058" s="68"/>
      <c r="C1058" s="68"/>
      <c r="D1058" s="68"/>
      <c r="E1058" s="68"/>
      <c r="F1058" s="68"/>
      <c r="G1058" s="31"/>
      <c r="H1058" s="31"/>
    </row>
    <row r="1059" spans="1:8" ht="12" customHeight="1">
      <c r="A1059" s="68"/>
      <c r="B1059" s="68"/>
      <c r="C1059" s="68"/>
      <c r="D1059" s="68"/>
      <c r="E1059" s="68"/>
      <c r="F1059" s="68"/>
      <c r="G1059" s="31"/>
      <c r="H1059" s="31"/>
    </row>
    <row r="1060" spans="1:8" ht="12" customHeight="1">
      <c r="A1060" s="68"/>
      <c r="B1060" s="68"/>
      <c r="C1060" s="68"/>
      <c r="D1060" s="68"/>
      <c r="E1060" s="68"/>
      <c r="F1060" s="68"/>
      <c r="G1060" s="31"/>
      <c r="H1060" s="31"/>
    </row>
    <row r="1061" spans="1:8" ht="12" customHeight="1">
      <c r="A1061" s="68"/>
      <c r="B1061" s="68"/>
      <c r="C1061" s="68"/>
      <c r="D1061" s="68"/>
      <c r="E1061" s="68"/>
      <c r="F1061" s="68"/>
      <c r="G1061" s="31"/>
      <c r="H1061" s="31"/>
    </row>
    <row r="1062" spans="1:8" ht="12" customHeight="1">
      <c r="A1062" s="68"/>
      <c r="B1062" s="68"/>
      <c r="C1062" s="68"/>
      <c r="D1062" s="68"/>
      <c r="E1062" s="68"/>
      <c r="F1062" s="68"/>
      <c r="G1062" s="31"/>
      <c r="H1062" s="31"/>
    </row>
    <row r="1063" spans="1:8" ht="12" customHeight="1">
      <c r="A1063" s="68"/>
      <c r="B1063" s="68"/>
      <c r="C1063" s="68"/>
      <c r="D1063" s="68"/>
      <c r="E1063" s="68"/>
      <c r="F1063" s="68"/>
      <c r="G1063" s="31"/>
      <c r="H1063" s="31"/>
    </row>
    <row r="1064" spans="1:8" ht="12" customHeight="1">
      <c r="A1064" s="68"/>
      <c r="B1064" s="68"/>
      <c r="C1064" s="68"/>
      <c r="D1064" s="68"/>
      <c r="E1064" s="68"/>
      <c r="F1064" s="68"/>
      <c r="G1064" s="31"/>
      <c r="H1064" s="31"/>
    </row>
    <row r="1065" spans="1:8" ht="12" customHeight="1">
      <c r="A1065" s="68"/>
      <c r="B1065" s="68"/>
      <c r="C1065" s="68"/>
      <c r="D1065" s="68"/>
      <c r="E1065" s="68"/>
      <c r="F1065" s="68"/>
      <c r="G1065" s="31"/>
      <c r="H1065" s="31"/>
    </row>
    <row r="1066" spans="1:8" ht="12" customHeight="1">
      <c r="A1066" s="68"/>
      <c r="B1066" s="68"/>
      <c r="C1066" s="68"/>
      <c r="D1066" s="68"/>
      <c r="E1066" s="68"/>
      <c r="F1066" s="68"/>
      <c r="G1066" s="31"/>
      <c r="H1066" s="31"/>
    </row>
    <row r="1067" spans="1:8" ht="12" customHeight="1">
      <c r="A1067" s="68"/>
      <c r="B1067" s="68"/>
      <c r="C1067" s="68"/>
      <c r="D1067" s="68"/>
      <c r="E1067" s="68"/>
      <c r="F1067" s="68"/>
      <c r="G1067" s="31"/>
      <c r="H1067" s="31"/>
    </row>
    <row r="1068" spans="1:8" ht="12" customHeight="1">
      <c r="A1068" s="68"/>
      <c r="B1068" s="68"/>
      <c r="C1068" s="68"/>
      <c r="D1068" s="68"/>
      <c r="E1068" s="68"/>
      <c r="F1068" s="68"/>
      <c r="G1068" s="31"/>
      <c r="H1068" s="31"/>
    </row>
    <row r="1069" spans="1:8" ht="12" customHeight="1">
      <c r="A1069" s="68"/>
      <c r="B1069" s="68"/>
      <c r="C1069" s="68"/>
      <c r="D1069" s="68"/>
      <c r="E1069" s="68"/>
      <c r="F1069" s="68"/>
      <c r="G1069" s="31"/>
      <c r="H1069" s="31"/>
    </row>
    <row r="1070" spans="1:8" ht="12" customHeight="1">
      <c r="A1070" s="68"/>
      <c r="B1070" s="68"/>
      <c r="C1070" s="68"/>
      <c r="D1070" s="68"/>
      <c r="E1070" s="68"/>
      <c r="F1070" s="68"/>
      <c r="G1070" s="31"/>
      <c r="H1070" s="31"/>
    </row>
    <row r="1071" spans="1:8" ht="12" customHeight="1">
      <c r="A1071" s="68"/>
      <c r="B1071" s="68"/>
      <c r="C1071" s="68"/>
      <c r="D1071" s="68"/>
      <c r="E1071" s="68"/>
      <c r="F1071" s="68"/>
      <c r="G1071" s="31"/>
      <c r="H1071" s="31"/>
    </row>
    <row r="1072" spans="1:8" ht="12" customHeight="1">
      <c r="A1072" s="68"/>
      <c r="B1072" s="68"/>
      <c r="C1072" s="68"/>
      <c r="D1072" s="68"/>
      <c r="E1072" s="68"/>
      <c r="F1072" s="68"/>
      <c r="G1072" s="31"/>
      <c r="H1072" s="31"/>
    </row>
    <row r="1073" spans="1:8" ht="12" customHeight="1">
      <c r="A1073" s="68"/>
      <c r="B1073" s="68"/>
      <c r="C1073" s="68"/>
      <c r="D1073" s="68"/>
      <c r="E1073" s="68"/>
      <c r="F1073" s="68"/>
      <c r="G1073" s="31"/>
      <c r="H1073" s="31"/>
    </row>
    <row r="1074" spans="1:8" ht="12" customHeight="1">
      <c r="A1074" s="68"/>
      <c r="B1074" s="68"/>
      <c r="C1074" s="68"/>
      <c r="D1074" s="68"/>
      <c r="E1074" s="68"/>
      <c r="F1074" s="68"/>
      <c r="G1074" s="31"/>
      <c r="H1074" s="31"/>
    </row>
    <row r="1075" spans="1:8" ht="12" customHeight="1">
      <c r="A1075" s="68"/>
      <c r="B1075" s="68"/>
      <c r="C1075" s="68"/>
      <c r="D1075" s="68"/>
      <c r="E1075" s="68"/>
      <c r="F1075" s="68"/>
      <c r="G1075" s="31"/>
      <c r="H1075" s="31"/>
    </row>
    <row r="1076" spans="1:8" ht="12" customHeight="1">
      <c r="A1076" s="68"/>
      <c r="B1076" s="68"/>
      <c r="C1076" s="68"/>
      <c r="D1076" s="68"/>
      <c r="E1076" s="68"/>
      <c r="F1076" s="68"/>
      <c r="G1076" s="31"/>
      <c r="H1076" s="31"/>
    </row>
    <row r="1077" spans="1:8" ht="12" customHeight="1">
      <c r="A1077" s="68"/>
      <c r="B1077" s="68"/>
      <c r="C1077" s="68"/>
      <c r="D1077" s="68"/>
      <c r="E1077" s="68"/>
      <c r="F1077" s="68"/>
      <c r="G1077" s="31"/>
      <c r="H1077" s="31"/>
    </row>
    <row r="1078" spans="1:8" ht="12" customHeight="1">
      <c r="A1078" s="68"/>
      <c r="B1078" s="68"/>
      <c r="C1078" s="68"/>
      <c r="D1078" s="68"/>
      <c r="E1078" s="68"/>
      <c r="F1078" s="68"/>
      <c r="G1078" s="31"/>
      <c r="H1078" s="31"/>
    </row>
    <row r="1079" spans="1:8" ht="12" customHeight="1">
      <c r="A1079" s="68"/>
      <c r="B1079" s="68"/>
      <c r="C1079" s="68"/>
      <c r="D1079" s="68"/>
      <c r="E1079" s="68"/>
      <c r="F1079" s="68"/>
      <c r="G1079" s="31"/>
      <c r="H1079" s="31"/>
    </row>
    <row r="1080" spans="1:8" ht="12" customHeight="1">
      <c r="A1080" s="68"/>
      <c r="B1080" s="68"/>
      <c r="C1080" s="68"/>
      <c r="D1080" s="68"/>
      <c r="E1080" s="68"/>
      <c r="F1080" s="68"/>
      <c r="G1080" s="31"/>
      <c r="H1080" s="31"/>
    </row>
    <row r="1081" spans="1:8" ht="12" customHeight="1">
      <c r="A1081" s="68"/>
      <c r="B1081" s="68"/>
      <c r="C1081" s="68"/>
      <c r="D1081" s="68"/>
      <c r="E1081" s="68"/>
      <c r="F1081" s="68"/>
      <c r="G1081" s="31"/>
      <c r="H1081" s="31"/>
    </row>
    <row r="1082" spans="1:8" ht="12" customHeight="1">
      <c r="A1082" s="68"/>
      <c r="B1082" s="68"/>
      <c r="C1082" s="68"/>
      <c r="D1082" s="68"/>
      <c r="E1082" s="68"/>
      <c r="F1082" s="68"/>
      <c r="G1082" s="31"/>
      <c r="H1082" s="31"/>
    </row>
    <row r="1083" spans="1:8" ht="12" customHeight="1">
      <c r="A1083" s="68"/>
      <c r="B1083" s="68"/>
      <c r="C1083" s="68"/>
      <c r="D1083" s="68"/>
      <c r="E1083" s="68"/>
      <c r="F1083" s="68"/>
      <c r="G1083" s="31"/>
      <c r="H1083" s="31"/>
    </row>
    <row r="1084" spans="1:8" ht="12" customHeight="1">
      <c r="A1084" s="68"/>
      <c r="B1084" s="68"/>
      <c r="C1084" s="68"/>
      <c r="D1084" s="68"/>
      <c r="E1084" s="68"/>
      <c r="F1084" s="68"/>
      <c r="G1084" s="31"/>
      <c r="H1084" s="31"/>
    </row>
    <row r="1085" spans="1:8" ht="12" customHeight="1">
      <c r="A1085" s="68"/>
      <c r="B1085" s="68"/>
      <c r="C1085" s="68"/>
      <c r="D1085" s="68"/>
      <c r="E1085" s="68"/>
      <c r="F1085" s="68"/>
      <c r="G1085" s="31"/>
      <c r="H1085" s="31"/>
    </row>
    <row r="1086" spans="1:8" ht="12" customHeight="1">
      <c r="A1086" s="68"/>
      <c r="B1086" s="68"/>
      <c r="C1086" s="68"/>
      <c r="D1086" s="68"/>
      <c r="E1086" s="68"/>
      <c r="F1086" s="68"/>
      <c r="G1086" s="31"/>
      <c r="H1086" s="31"/>
    </row>
    <row r="1087" spans="1:8" ht="12" customHeight="1">
      <c r="A1087" s="68"/>
      <c r="B1087" s="68"/>
      <c r="C1087" s="68"/>
      <c r="D1087" s="68"/>
      <c r="E1087" s="68"/>
      <c r="F1087" s="68"/>
      <c r="G1087" s="31"/>
      <c r="H1087" s="31"/>
    </row>
    <row r="1088" spans="1:8" ht="12" customHeight="1">
      <c r="A1088" s="68"/>
      <c r="B1088" s="68"/>
      <c r="C1088" s="68"/>
      <c r="D1088" s="68"/>
      <c r="E1088" s="68"/>
      <c r="F1088" s="68"/>
      <c r="G1088" s="31"/>
      <c r="H1088" s="31"/>
    </row>
    <row r="1089" spans="1:8" ht="12" customHeight="1">
      <c r="A1089" s="68"/>
      <c r="B1089" s="68"/>
      <c r="C1089" s="68"/>
      <c r="D1089" s="68"/>
      <c r="E1089" s="68"/>
      <c r="F1089" s="68"/>
      <c r="G1089" s="31"/>
      <c r="H1089" s="31"/>
    </row>
    <row r="1090" spans="1:8" ht="12" customHeight="1">
      <c r="A1090" s="68"/>
      <c r="B1090" s="68"/>
      <c r="C1090" s="68"/>
      <c r="D1090" s="68"/>
      <c r="E1090" s="68"/>
      <c r="F1090" s="68"/>
      <c r="G1090" s="31"/>
      <c r="H1090" s="31"/>
    </row>
    <row r="1091" spans="1:8" ht="12" customHeight="1">
      <c r="A1091" s="68"/>
      <c r="B1091" s="68"/>
      <c r="C1091" s="68"/>
      <c r="D1091" s="68"/>
      <c r="E1091" s="68"/>
      <c r="F1091" s="68"/>
      <c r="G1091" s="31"/>
      <c r="H1091" s="31"/>
    </row>
    <row r="1092" spans="1:8" ht="12" customHeight="1">
      <c r="A1092" s="68"/>
      <c r="B1092" s="68"/>
      <c r="C1092" s="68"/>
      <c r="D1092" s="68"/>
      <c r="E1092" s="68"/>
      <c r="F1092" s="68"/>
      <c r="G1092" s="31"/>
      <c r="H1092" s="31"/>
    </row>
    <row r="1093" spans="1:8" ht="12" customHeight="1">
      <c r="A1093" s="68"/>
      <c r="B1093" s="68"/>
      <c r="C1093" s="68"/>
      <c r="D1093" s="68"/>
      <c r="E1093" s="68"/>
      <c r="F1093" s="68"/>
      <c r="G1093" s="31"/>
      <c r="H1093" s="31"/>
    </row>
    <row r="1094" spans="1:8" ht="12" customHeight="1">
      <c r="A1094" s="68"/>
      <c r="B1094" s="68"/>
      <c r="C1094" s="68"/>
      <c r="D1094" s="68"/>
      <c r="E1094" s="68"/>
      <c r="F1094" s="68"/>
      <c r="G1094" s="31"/>
      <c r="H1094" s="31"/>
    </row>
    <row r="1095" spans="1:8" ht="12" customHeight="1">
      <c r="A1095" s="68"/>
      <c r="B1095" s="68"/>
      <c r="C1095" s="68"/>
      <c r="D1095" s="68"/>
      <c r="E1095" s="68"/>
      <c r="F1095" s="68"/>
      <c r="G1095" s="31"/>
      <c r="H1095" s="31"/>
    </row>
    <row r="1096" spans="1:8" ht="12" customHeight="1">
      <c r="A1096" s="68"/>
      <c r="B1096" s="68"/>
      <c r="C1096" s="68"/>
      <c r="D1096" s="68"/>
      <c r="E1096" s="68"/>
      <c r="F1096" s="68"/>
      <c r="G1096" s="31"/>
      <c r="H1096" s="31"/>
    </row>
    <row r="1097" spans="1:8" ht="12" customHeight="1">
      <c r="A1097" s="68"/>
      <c r="B1097" s="68"/>
      <c r="C1097" s="68"/>
      <c r="D1097" s="68"/>
      <c r="E1097" s="68"/>
      <c r="F1097" s="68"/>
      <c r="G1097" s="31"/>
      <c r="H1097" s="31"/>
    </row>
    <row r="1098" spans="1:8" ht="12" customHeight="1">
      <c r="A1098" s="68"/>
      <c r="B1098" s="68"/>
      <c r="C1098" s="68"/>
      <c r="D1098" s="68"/>
      <c r="E1098" s="68"/>
      <c r="F1098" s="68"/>
      <c r="G1098" s="31"/>
      <c r="H1098" s="31"/>
    </row>
    <row r="1099" spans="1:8" ht="12" customHeight="1">
      <c r="A1099" s="68"/>
      <c r="B1099" s="68"/>
      <c r="C1099" s="68"/>
      <c r="D1099" s="68"/>
      <c r="E1099" s="68"/>
      <c r="F1099" s="68"/>
      <c r="G1099" s="31"/>
      <c r="H1099" s="31"/>
    </row>
    <row r="1100" spans="1:8" ht="12" customHeight="1">
      <c r="A1100" s="68"/>
      <c r="B1100" s="68"/>
      <c r="C1100" s="68"/>
      <c r="D1100" s="68"/>
      <c r="E1100" s="68"/>
      <c r="F1100" s="68"/>
      <c r="G1100" s="31"/>
      <c r="H1100" s="31"/>
    </row>
    <row r="1101" spans="1:8" ht="12" customHeight="1">
      <c r="A1101" s="68"/>
      <c r="B1101" s="68"/>
      <c r="C1101" s="68"/>
      <c r="D1101" s="68"/>
      <c r="E1101" s="68"/>
      <c r="F1101" s="68"/>
      <c r="G1101" s="31"/>
      <c r="H1101" s="31"/>
    </row>
    <row r="1102" spans="1:8" ht="12" customHeight="1">
      <c r="A1102" s="68"/>
      <c r="B1102" s="68"/>
      <c r="C1102" s="68"/>
      <c r="D1102" s="68"/>
      <c r="E1102" s="68"/>
      <c r="F1102" s="68"/>
      <c r="G1102" s="31"/>
      <c r="H1102" s="31"/>
    </row>
    <row r="1103" spans="1:8" ht="12" customHeight="1">
      <c r="A1103" s="68"/>
      <c r="B1103" s="68"/>
      <c r="C1103" s="68"/>
      <c r="D1103" s="68"/>
      <c r="E1103" s="68"/>
      <c r="F1103" s="68"/>
      <c r="G1103" s="31"/>
      <c r="H1103" s="31"/>
    </row>
    <row r="1104" spans="1:8" ht="12" customHeight="1">
      <c r="A1104" s="68"/>
      <c r="B1104" s="68"/>
      <c r="C1104" s="68"/>
      <c r="D1104" s="68"/>
      <c r="E1104" s="68"/>
      <c r="F1104" s="68"/>
      <c r="G1104" s="31"/>
      <c r="H1104" s="31"/>
    </row>
    <row r="1105" spans="1:8" ht="12" customHeight="1">
      <c r="A1105" s="68"/>
      <c r="B1105" s="68"/>
      <c r="C1105" s="68"/>
      <c r="D1105" s="68"/>
      <c r="E1105" s="68"/>
      <c r="F1105" s="68"/>
      <c r="G1105" s="31"/>
      <c r="H1105" s="31"/>
    </row>
    <row r="1106" spans="1:8" ht="12" customHeight="1">
      <c r="A1106" s="68"/>
      <c r="B1106" s="68"/>
      <c r="C1106" s="68"/>
      <c r="D1106" s="68"/>
      <c r="E1106" s="68"/>
      <c r="F1106" s="68"/>
      <c r="G1106" s="31"/>
      <c r="H1106" s="31"/>
    </row>
    <row r="1107" spans="1:8" ht="12" customHeight="1">
      <c r="A1107" s="68"/>
      <c r="B1107" s="68"/>
      <c r="C1107" s="68"/>
      <c r="D1107" s="68"/>
      <c r="E1107" s="68"/>
      <c r="F1107" s="68"/>
      <c r="G1107" s="31"/>
      <c r="H1107" s="31"/>
    </row>
    <row r="1108" spans="1:8" ht="12" customHeight="1">
      <c r="A1108" s="68"/>
      <c r="B1108" s="68"/>
      <c r="C1108" s="68"/>
      <c r="D1108" s="68"/>
      <c r="E1108" s="68"/>
      <c r="F1108" s="68"/>
      <c r="G1108" s="31"/>
      <c r="H1108" s="31"/>
    </row>
    <row r="1109" spans="1:8" ht="12" customHeight="1">
      <c r="A1109" s="68"/>
      <c r="B1109" s="68"/>
      <c r="C1109" s="68"/>
      <c r="D1109" s="68"/>
      <c r="E1109" s="68"/>
      <c r="F1109" s="68"/>
      <c r="G1109" s="31"/>
      <c r="H1109" s="31"/>
    </row>
    <row r="1110" spans="1:8" ht="12" customHeight="1">
      <c r="A1110" s="68"/>
      <c r="B1110" s="68"/>
      <c r="C1110" s="68"/>
      <c r="D1110" s="68"/>
      <c r="E1110" s="68"/>
      <c r="F1110" s="68"/>
      <c r="G1110" s="31"/>
      <c r="H1110" s="31"/>
    </row>
    <row r="1111" spans="1:8" ht="12" customHeight="1">
      <c r="A1111" s="68"/>
      <c r="B1111" s="68"/>
      <c r="C1111" s="68"/>
      <c r="D1111" s="68"/>
      <c r="E1111" s="68"/>
      <c r="F1111" s="68"/>
      <c r="G1111" s="31"/>
      <c r="H1111" s="31"/>
    </row>
    <row r="1112" spans="1:8" ht="12" customHeight="1">
      <c r="A1112" s="68"/>
      <c r="B1112" s="68"/>
      <c r="C1112" s="68"/>
      <c r="D1112" s="68"/>
      <c r="E1112" s="68"/>
      <c r="F1112" s="68"/>
      <c r="G1112" s="31"/>
      <c r="H1112" s="31"/>
    </row>
    <row r="1113" spans="1:8" ht="12" customHeight="1">
      <c r="A1113" s="68"/>
      <c r="B1113" s="68"/>
      <c r="C1113" s="68"/>
      <c r="D1113" s="68"/>
      <c r="E1113" s="68"/>
      <c r="F1113" s="68"/>
      <c r="G1113" s="31"/>
      <c r="H1113" s="31"/>
    </row>
    <row r="1114" spans="1:8" ht="12" customHeight="1">
      <c r="A1114" s="68"/>
      <c r="B1114" s="68"/>
      <c r="C1114" s="68"/>
      <c r="D1114" s="68"/>
      <c r="E1114" s="68"/>
      <c r="F1114" s="68"/>
      <c r="G1114" s="31"/>
      <c r="H1114" s="31"/>
    </row>
    <row r="1115" spans="1:8" ht="12" customHeight="1">
      <c r="A1115" s="68"/>
      <c r="B1115" s="68"/>
      <c r="C1115" s="68"/>
      <c r="D1115" s="68"/>
      <c r="E1115" s="68"/>
      <c r="F1115" s="68"/>
      <c r="G1115" s="31"/>
      <c r="H1115" s="31"/>
    </row>
    <row r="1116" spans="1:8" ht="12" customHeight="1">
      <c r="A1116" s="68"/>
      <c r="B1116" s="68"/>
      <c r="C1116" s="68"/>
      <c r="D1116" s="68"/>
      <c r="E1116" s="68"/>
      <c r="F1116" s="68"/>
      <c r="G1116" s="31"/>
      <c r="H1116" s="31"/>
    </row>
    <row r="1117" spans="1:8" ht="12" customHeight="1">
      <c r="A1117" s="68"/>
      <c r="B1117" s="68"/>
      <c r="C1117" s="68"/>
      <c r="D1117" s="68"/>
      <c r="E1117" s="68"/>
      <c r="F1117" s="68"/>
      <c r="G1117" s="31"/>
      <c r="H1117" s="31"/>
    </row>
    <row r="1118" spans="1:8" ht="12" customHeight="1">
      <c r="A1118" s="68"/>
      <c r="B1118" s="68"/>
      <c r="C1118" s="68"/>
      <c r="D1118" s="68"/>
      <c r="E1118" s="68"/>
      <c r="F1118" s="68"/>
      <c r="G1118" s="31"/>
      <c r="H1118" s="31"/>
    </row>
    <row r="1119" spans="1:8" ht="12" customHeight="1">
      <c r="A1119" s="68"/>
      <c r="B1119" s="68"/>
      <c r="C1119" s="68"/>
      <c r="D1119" s="68"/>
      <c r="E1119" s="68"/>
      <c r="F1119" s="68"/>
      <c r="G1119" s="31"/>
      <c r="H1119" s="31"/>
    </row>
    <row r="1120" spans="1:8" ht="12" customHeight="1">
      <c r="A1120" s="68"/>
      <c r="B1120" s="68"/>
      <c r="C1120" s="68"/>
      <c r="D1120" s="68"/>
      <c r="E1120" s="68"/>
      <c r="F1120" s="68"/>
      <c r="G1120" s="31"/>
      <c r="H1120" s="31"/>
    </row>
    <row r="1121" spans="1:8" ht="12" customHeight="1">
      <c r="A1121" s="68"/>
      <c r="B1121" s="68"/>
      <c r="C1121" s="68"/>
      <c r="D1121" s="68"/>
      <c r="E1121" s="68"/>
      <c r="F1121" s="68"/>
      <c r="G1121" s="31"/>
      <c r="H1121" s="31"/>
    </row>
    <row r="1122" spans="1:8" ht="12" customHeight="1">
      <c r="A1122" s="68"/>
      <c r="B1122" s="68"/>
      <c r="C1122" s="68"/>
      <c r="D1122" s="68"/>
      <c r="E1122" s="68"/>
      <c r="F1122" s="68"/>
      <c r="G1122" s="31"/>
      <c r="H1122" s="31"/>
    </row>
    <row r="1123" spans="1:8" ht="12" customHeight="1">
      <c r="A1123" s="68"/>
      <c r="B1123" s="68"/>
      <c r="C1123" s="68"/>
      <c r="D1123" s="68"/>
      <c r="E1123" s="68"/>
      <c r="F1123" s="68"/>
      <c r="G1123" s="31"/>
      <c r="H1123" s="31"/>
    </row>
    <row r="1124" spans="1:8" ht="12" customHeight="1">
      <c r="A1124" s="68"/>
      <c r="B1124" s="68"/>
      <c r="C1124" s="68"/>
      <c r="D1124" s="68"/>
      <c r="E1124" s="68"/>
      <c r="F1124" s="68"/>
      <c r="G1124" s="31"/>
      <c r="H1124" s="31"/>
    </row>
    <row r="1125" spans="1:8" ht="12" customHeight="1">
      <c r="A1125" s="68"/>
      <c r="B1125" s="68"/>
      <c r="C1125" s="68"/>
      <c r="D1125" s="68"/>
      <c r="E1125" s="68"/>
      <c r="F1125" s="68"/>
      <c r="G1125" s="31"/>
      <c r="H1125" s="31"/>
    </row>
    <row r="1126" spans="1:8" ht="12" customHeight="1">
      <c r="A1126" s="68"/>
      <c r="B1126" s="68"/>
      <c r="C1126" s="68"/>
      <c r="D1126" s="68"/>
      <c r="E1126" s="68"/>
      <c r="F1126" s="68"/>
      <c r="G1126" s="31"/>
      <c r="H1126" s="31"/>
    </row>
    <row r="1127" spans="1:8" ht="12" customHeight="1">
      <c r="A1127" s="68"/>
      <c r="B1127" s="68"/>
      <c r="C1127" s="68"/>
      <c r="D1127" s="68"/>
      <c r="E1127" s="68"/>
      <c r="F1127" s="68"/>
      <c r="G1127" s="31"/>
      <c r="H1127" s="31"/>
    </row>
    <row r="1128" spans="1:8" ht="12" customHeight="1">
      <c r="A1128" s="68"/>
      <c r="B1128" s="68"/>
      <c r="C1128" s="68"/>
      <c r="D1128" s="68"/>
      <c r="E1128" s="68"/>
      <c r="F1128" s="68"/>
      <c r="G1128" s="31"/>
      <c r="H1128" s="31"/>
    </row>
    <row r="1129" spans="1:8" ht="12" customHeight="1">
      <c r="A1129" s="68"/>
      <c r="B1129" s="68"/>
      <c r="C1129" s="68"/>
      <c r="D1129" s="68"/>
      <c r="E1129" s="68"/>
      <c r="F1129" s="68"/>
      <c r="G1129" s="31"/>
      <c r="H1129" s="31"/>
    </row>
    <row r="1130" spans="1:8" ht="12" customHeight="1">
      <c r="A1130" s="68"/>
      <c r="B1130" s="68"/>
      <c r="C1130" s="68"/>
      <c r="D1130" s="68"/>
      <c r="E1130" s="68"/>
      <c r="F1130" s="68"/>
      <c r="G1130" s="31"/>
      <c r="H1130" s="31"/>
    </row>
    <row r="1131" spans="1:8" ht="12" customHeight="1">
      <c r="A1131" s="68"/>
      <c r="B1131" s="68"/>
      <c r="C1131" s="68"/>
      <c r="D1131" s="68"/>
      <c r="E1131" s="68"/>
      <c r="F1131" s="68"/>
      <c r="G1131" s="31"/>
      <c r="H1131" s="31"/>
    </row>
    <row r="1132" spans="1:8" ht="12" customHeight="1">
      <c r="A1132" s="68"/>
      <c r="B1132" s="68"/>
      <c r="C1132" s="68"/>
      <c r="D1132" s="68"/>
      <c r="E1132" s="68"/>
      <c r="F1132" s="68"/>
      <c r="G1132" s="31"/>
      <c r="H1132" s="31"/>
    </row>
    <row r="1133" spans="1:8" ht="12" customHeight="1">
      <c r="A1133" s="68"/>
      <c r="B1133" s="68"/>
      <c r="C1133" s="68"/>
      <c r="D1133" s="68"/>
      <c r="E1133" s="68"/>
      <c r="F1133" s="68"/>
      <c r="G1133" s="31"/>
      <c r="H1133" s="31"/>
    </row>
    <row r="1134" spans="1:8" ht="12" customHeight="1">
      <c r="A1134" s="68"/>
      <c r="B1134" s="68"/>
      <c r="C1134" s="68"/>
      <c r="D1134" s="68"/>
      <c r="E1134" s="68"/>
      <c r="F1134" s="68"/>
      <c r="G1134" s="31"/>
      <c r="H1134" s="31"/>
    </row>
    <row r="1135" spans="1:8" ht="12" customHeight="1">
      <c r="A1135" s="68"/>
      <c r="B1135" s="68"/>
      <c r="C1135" s="68"/>
      <c r="D1135" s="68"/>
      <c r="E1135" s="68"/>
      <c r="F1135" s="68"/>
      <c r="G1135" s="31"/>
      <c r="H1135" s="31"/>
    </row>
    <row r="1136" spans="1:8" ht="12" customHeight="1">
      <c r="A1136" s="68"/>
      <c r="B1136" s="68"/>
      <c r="C1136" s="68"/>
      <c r="D1136" s="68"/>
      <c r="E1136" s="68"/>
      <c r="F1136" s="68"/>
      <c r="G1136" s="31"/>
      <c r="H1136" s="31"/>
    </row>
    <row r="1137" spans="1:8" ht="12" customHeight="1">
      <c r="A1137" s="68"/>
      <c r="B1137" s="68"/>
      <c r="C1137" s="68"/>
      <c r="D1137" s="68"/>
      <c r="E1137" s="68"/>
      <c r="F1137" s="68"/>
      <c r="G1137" s="31"/>
      <c r="H1137" s="31"/>
    </row>
    <row r="1138" spans="1:8" ht="12" customHeight="1">
      <c r="A1138" s="68"/>
      <c r="B1138" s="68"/>
      <c r="C1138" s="68"/>
      <c r="D1138" s="68"/>
      <c r="E1138" s="68"/>
      <c r="F1138" s="68"/>
      <c r="G1138" s="31"/>
      <c r="H1138" s="31"/>
    </row>
    <row r="1139" spans="1:8" ht="12" customHeight="1">
      <c r="A1139" s="68"/>
      <c r="B1139" s="68"/>
      <c r="C1139" s="68"/>
      <c r="D1139" s="68"/>
      <c r="E1139" s="68"/>
      <c r="F1139" s="68"/>
      <c r="G1139" s="31"/>
      <c r="H1139" s="31"/>
    </row>
    <row r="1140" spans="1:8" ht="12" customHeight="1">
      <c r="A1140" s="68"/>
      <c r="B1140" s="68"/>
      <c r="C1140" s="68"/>
      <c r="D1140" s="68"/>
      <c r="E1140" s="68"/>
      <c r="F1140" s="68"/>
      <c r="G1140" s="31"/>
      <c r="H1140" s="31"/>
    </row>
    <row r="1141" spans="1:8" ht="12" customHeight="1">
      <c r="A1141" s="68"/>
      <c r="B1141" s="68"/>
      <c r="C1141" s="68"/>
      <c r="D1141" s="68"/>
      <c r="E1141" s="68"/>
      <c r="F1141" s="68"/>
      <c r="G1141" s="31"/>
      <c r="H1141" s="31"/>
    </row>
    <row r="1142" spans="1:8" ht="12" customHeight="1">
      <c r="A1142" s="68"/>
      <c r="B1142" s="68"/>
      <c r="C1142" s="68"/>
      <c r="D1142" s="68"/>
      <c r="E1142" s="68"/>
      <c r="F1142" s="68"/>
      <c r="G1142" s="31"/>
      <c r="H1142" s="31"/>
    </row>
    <row r="1143" spans="1:8" ht="12" customHeight="1">
      <c r="A1143" s="68"/>
      <c r="B1143" s="68"/>
      <c r="C1143" s="68"/>
      <c r="D1143" s="68"/>
      <c r="E1143" s="68"/>
      <c r="F1143" s="68"/>
      <c r="G1143" s="31"/>
      <c r="H1143" s="31"/>
    </row>
    <row r="1144" spans="1:8" ht="12" customHeight="1">
      <c r="A1144" s="68"/>
      <c r="B1144" s="68"/>
      <c r="C1144" s="68"/>
      <c r="D1144" s="68"/>
      <c r="E1144" s="68"/>
      <c r="F1144" s="68"/>
      <c r="G1144" s="31"/>
      <c r="H1144" s="31"/>
    </row>
    <row r="1145" spans="1:8" ht="12" customHeight="1">
      <c r="A1145" s="68"/>
      <c r="B1145" s="68"/>
      <c r="C1145" s="68"/>
      <c r="D1145" s="68"/>
      <c r="E1145" s="68"/>
      <c r="F1145" s="68"/>
      <c r="G1145" s="31"/>
      <c r="H1145" s="31"/>
    </row>
    <row r="1146" spans="1:8" ht="12" customHeight="1">
      <c r="A1146" s="68"/>
      <c r="B1146" s="68"/>
      <c r="C1146" s="68"/>
      <c r="D1146" s="68"/>
      <c r="E1146" s="68"/>
      <c r="F1146" s="68"/>
      <c r="G1146" s="31"/>
      <c r="H1146" s="31"/>
    </row>
    <row r="1147" spans="1:8" ht="12" customHeight="1">
      <c r="A1147" s="68"/>
      <c r="B1147" s="68"/>
      <c r="C1147" s="68"/>
      <c r="D1147" s="68"/>
      <c r="E1147" s="68"/>
      <c r="F1147" s="68"/>
      <c r="G1147" s="31"/>
      <c r="H1147" s="31"/>
    </row>
    <row r="1148" spans="1:8" ht="12" customHeight="1">
      <c r="A1148" s="68"/>
      <c r="B1148" s="68"/>
      <c r="C1148" s="68"/>
      <c r="D1148" s="68"/>
      <c r="E1148" s="68"/>
      <c r="F1148" s="68"/>
      <c r="G1148" s="31"/>
      <c r="H1148" s="31"/>
    </row>
    <row r="1149" spans="1:8" ht="12" customHeight="1">
      <c r="A1149" s="68"/>
      <c r="B1149" s="68"/>
      <c r="C1149" s="68"/>
      <c r="D1149" s="68"/>
      <c r="E1149" s="68"/>
      <c r="F1149" s="68"/>
      <c r="G1149" s="31"/>
      <c r="H1149" s="31"/>
    </row>
    <row r="1150" spans="1:8" ht="12" customHeight="1">
      <c r="A1150" s="68"/>
      <c r="B1150" s="68"/>
      <c r="C1150" s="68"/>
      <c r="D1150" s="68"/>
      <c r="E1150" s="68"/>
      <c r="F1150" s="68"/>
      <c r="G1150" s="31"/>
      <c r="H1150" s="31"/>
    </row>
    <row r="1151" spans="1:8" ht="12" customHeight="1">
      <c r="A1151" s="68"/>
      <c r="B1151" s="68"/>
      <c r="C1151" s="68"/>
      <c r="D1151" s="68"/>
      <c r="E1151" s="68"/>
      <c r="F1151" s="68"/>
      <c r="G1151" s="31"/>
      <c r="H1151" s="31"/>
    </row>
    <row r="1152" spans="1:8" ht="12" customHeight="1">
      <c r="A1152" s="68"/>
      <c r="B1152" s="68"/>
      <c r="C1152" s="68"/>
      <c r="D1152" s="68"/>
      <c r="E1152" s="68"/>
      <c r="F1152" s="68"/>
      <c r="G1152" s="31"/>
      <c r="H1152" s="31"/>
    </row>
    <row r="1153" spans="1:8" ht="12" customHeight="1">
      <c r="A1153" s="68"/>
      <c r="B1153" s="68"/>
      <c r="C1153" s="68"/>
      <c r="D1153" s="68"/>
      <c r="E1153" s="68"/>
      <c r="F1153" s="68"/>
      <c r="G1153" s="31"/>
      <c r="H1153" s="31"/>
    </row>
    <row r="1154" spans="1:8" ht="12" customHeight="1">
      <c r="A1154" s="68"/>
      <c r="B1154" s="68"/>
      <c r="C1154" s="68"/>
      <c r="D1154" s="68"/>
      <c r="E1154" s="68"/>
      <c r="F1154" s="68"/>
      <c r="G1154" s="31"/>
      <c r="H1154" s="31"/>
    </row>
    <row r="1155" spans="1:8" ht="12" customHeight="1">
      <c r="A1155" s="68"/>
      <c r="B1155" s="68"/>
      <c r="C1155" s="68"/>
      <c r="D1155" s="68"/>
      <c r="E1155" s="68"/>
      <c r="F1155" s="68"/>
      <c r="G1155" s="31"/>
      <c r="H1155" s="31"/>
    </row>
    <row r="1156" spans="1:8" ht="12" customHeight="1">
      <c r="A1156" s="68"/>
      <c r="B1156" s="68"/>
      <c r="C1156" s="68"/>
      <c r="D1156" s="68"/>
      <c r="E1156" s="68"/>
      <c r="F1156" s="68"/>
      <c r="G1156" s="31"/>
      <c r="H1156" s="31"/>
    </row>
    <row r="1157" spans="1:8" ht="12" customHeight="1">
      <c r="A1157" s="68"/>
      <c r="B1157" s="68"/>
      <c r="C1157" s="68"/>
      <c r="D1157" s="68"/>
      <c r="E1157" s="68"/>
      <c r="F1157" s="68"/>
      <c r="G1157" s="31"/>
      <c r="H1157" s="31"/>
    </row>
    <row r="1158" spans="1:8" ht="12" customHeight="1">
      <c r="A1158" s="68"/>
      <c r="B1158" s="68"/>
      <c r="C1158" s="68"/>
      <c r="D1158" s="68"/>
      <c r="E1158" s="68"/>
      <c r="F1158" s="68"/>
      <c r="G1158" s="31"/>
      <c r="H1158" s="31"/>
    </row>
    <row r="1159" spans="1:8" ht="12" customHeight="1">
      <c r="A1159" s="68"/>
      <c r="B1159" s="68"/>
      <c r="C1159" s="68"/>
      <c r="D1159" s="68"/>
      <c r="E1159" s="68"/>
      <c r="F1159" s="68"/>
      <c r="G1159" s="31"/>
      <c r="H1159" s="31"/>
    </row>
    <row r="1160" spans="1:8" ht="12" customHeight="1">
      <c r="A1160" s="68"/>
      <c r="B1160" s="68"/>
      <c r="C1160" s="68"/>
      <c r="D1160" s="68"/>
      <c r="E1160" s="68"/>
      <c r="F1160" s="68"/>
      <c r="G1160" s="31"/>
      <c r="H1160" s="31"/>
    </row>
    <row r="1161" spans="1:8" ht="12" customHeight="1">
      <c r="A1161" s="68"/>
      <c r="B1161" s="68"/>
      <c r="C1161" s="68"/>
      <c r="D1161" s="68"/>
      <c r="E1161" s="68"/>
      <c r="F1161" s="68"/>
      <c r="G1161" s="31"/>
      <c r="H1161" s="31"/>
    </row>
    <row r="1162" spans="1:8" ht="12" customHeight="1">
      <c r="A1162" s="68"/>
      <c r="B1162" s="68"/>
      <c r="C1162" s="68"/>
      <c r="D1162" s="68"/>
      <c r="E1162" s="68"/>
      <c r="F1162" s="68"/>
      <c r="G1162" s="31"/>
      <c r="H1162" s="31"/>
    </row>
    <row r="1163" spans="1:8" ht="12" customHeight="1">
      <c r="A1163" s="68"/>
      <c r="B1163" s="68"/>
      <c r="C1163" s="68"/>
      <c r="D1163" s="68"/>
      <c r="E1163" s="68"/>
      <c r="F1163" s="68"/>
      <c r="G1163" s="31"/>
      <c r="H1163" s="31"/>
    </row>
    <row r="1164" spans="1:8" ht="12" customHeight="1">
      <c r="A1164" s="68"/>
      <c r="B1164" s="68"/>
      <c r="C1164" s="68"/>
      <c r="D1164" s="68"/>
      <c r="E1164" s="68"/>
      <c r="F1164" s="68"/>
      <c r="G1164" s="31"/>
      <c r="H1164" s="31"/>
    </row>
    <row r="1165" spans="1:8" ht="12" customHeight="1">
      <c r="A1165" s="68"/>
      <c r="B1165" s="68"/>
      <c r="C1165" s="68"/>
      <c r="D1165" s="68"/>
      <c r="E1165" s="68"/>
      <c r="F1165" s="68"/>
      <c r="G1165" s="31"/>
      <c r="H1165" s="31"/>
    </row>
    <row r="1166" spans="1:8" ht="12" customHeight="1">
      <c r="A1166" s="68"/>
      <c r="B1166" s="68"/>
      <c r="C1166" s="68"/>
      <c r="D1166" s="68"/>
      <c r="E1166" s="68"/>
      <c r="F1166" s="68"/>
      <c r="G1166" s="31"/>
      <c r="H1166" s="31"/>
    </row>
    <row r="1167" spans="1:8" ht="12" customHeight="1">
      <c r="A1167" s="68"/>
      <c r="B1167" s="68"/>
      <c r="C1167" s="68"/>
      <c r="D1167" s="68"/>
      <c r="E1167" s="68"/>
      <c r="F1167" s="68"/>
      <c r="G1167" s="31"/>
      <c r="H1167" s="31"/>
    </row>
    <row r="1168" spans="1:8" ht="12" customHeight="1">
      <c r="A1168" s="68"/>
      <c r="B1168" s="68"/>
      <c r="C1168" s="68"/>
      <c r="D1168" s="68"/>
      <c r="E1168" s="68"/>
      <c r="F1168" s="68"/>
      <c r="G1168" s="31"/>
      <c r="H1168" s="31"/>
    </row>
    <row r="1169" spans="1:8" ht="12" customHeight="1">
      <c r="A1169" s="68"/>
      <c r="B1169" s="68"/>
      <c r="C1169" s="68"/>
      <c r="D1169" s="68"/>
      <c r="E1169" s="68"/>
      <c r="F1169" s="68"/>
      <c r="G1169" s="31"/>
      <c r="H1169" s="31"/>
    </row>
    <row r="1170" spans="1:8" ht="12" customHeight="1">
      <c r="A1170" s="68"/>
      <c r="B1170" s="68"/>
      <c r="C1170" s="68"/>
      <c r="D1170" s="68"/>
      <c r="E1170" s="68"/>
      <c r="F1170" s="68"/>
      <c r="G1170" s="31"/>
      <c r="H1170" s="31"/>
    </row>
    <row r="1171" spans="1:8" ht="12" customHeight="1">
      <c r="A1171" s="68"/>
      <c r="B1171" s="68"/>
      <c r="C1171" s="68"/>
      <c r="D1171" s="68"/>
      <c r="E1171" s="68"/>
      <c r="F1171" s="68"/>
      <c r="G1171" s="31"/>
      <c r="H1171" s="31"/>
    </row>
    <row r="1172" spans="1:8" ht="12" customHeight="1">
      <c r="A1172" s="68"/>
      <c r="B1172" s="68"/>
      <c r="C1172" s="68"/>
      <c r="D1172" s="68"/>
      <c r="E1172" s="68"/>
      <c r="F1172" s="68"/>
      <c r="G1172" s="31"/>
      <c r="H1172" s="31"/>
    </row>
    <row r="1173" spans="1:8" ht="12" customHeight="1">
      <c r="A1173" s="68"/>
      <c r="B1173" s="68"/>
      <c r="C1173" s="68"/>
      <c r="D1173" s="68"/>
      <c r="E1173" s="68"/>
      <c r="F1173" s="68"/>
      <c r="G1173" s="31"/>
      <c r="H1173" s="31"/>
    </row>
    <row r="1174" spans="1:8" ht="12" customHeight="1">
      <c r="A1174" s="68"/>
      <c r="B1174" s="68"/>
      <c r="C1174" s="68"/>
      <c r="D1174" s="68"/>
      <c r="E1174" s="68"/>
      <c r="F1174" s="68"/>
      <c r="G1174" s="31"/>
      <c r="H1174" s="31"/>
    </row>
    <row r="1175" spans="1:8" ht="12" customHeight="1">
      <c r="A1175" s="68"/>
      <c r="B1175" s="68"/>
      <c r="C1175" s="68"/>
      <c r="D1175" s="68"/>
      <c r="E1175" s="68"/>
      <c r="F1175" s="68"/>
      <c r="G1175" s="31"/>
      <c r="H1175" s="31"/>
    </row>
    <row r="1176" spans="1:8" ht="12" customHeight="1">
      <c r="A1176" s="68"/>
      <c r="B1176" s="68"/>
      <c r="C1176" s="68"/>
      <c r="D1176" s="68"/>
      <c r="E1176" s="68"/>
      <c r="F1176" s="68"/>
      <c r="G1176" s="31"/>
      <c r="H1176" s="31"/>
    </row>
    <row r="1177" spans="1:8" ht="12" customHeight="1">
      <c r="A1177" s="68"/>
      <c r="B1177" s="68"/>
      <c r="C1177" s="68"/>
      <c r="D1177" s="68"/>
      <c r="E1177" s="68"/>
      <c r="F1177" s="68"/>
      <c r="G1177" s="31"/>
      <c r="H1177" s="31"/>
    </row>
    <row r="1178" spans="1:8" ht="12" customHeight="1">
      <c r="A1178" s="68"/>
      <c r="B1178" s="68"/>
      <c r="C1178" s="68"/>
      <c r="D1178" s="68"/>
      <c r="E1178" s="68"/>
      <c r="F1178" s="68"/>
      <c r="G1178" s="31"/>
      <c r="H1178" s="31"/>
    </row>
    <row r="1179" spans="1:8" ht="12" customHeight="1">
      <c r="A1179" s="68"/>
      <c r="B1179" s="68"/>
      <c r="C1179" s="68"/>
      <c r="D1179" s="68"/>
      <c r="E1179" s="68"/>
      <c r="F1179" s="68"/>
      <c r="G1179" s="31"/>
      <c r="H1179" s="31"/>
    </row>
    <row r="1180" spans="1:8" ht="12" customHeight="1">
      <c r="A1180" s="68"/>
      <c r="B1180" s="68"/>
      <c r="C1180" s="68"/>
      <c r="D1180" s="68"/>
      <c r="E1180" s="68"/>
      <c r="F1180" s="68"/>
      <c r="G1180" s="31"/>
      <c r="H1180" s="31"/>
    </row>
    <row r="1181" spans="1:8" ht="12" customHeight="1">
      <c r="A1181" s="68"/>
      <c r="B1181" s="68"/>
      <c r="C1181" s="68"/>
      <c r="D1181" s="68"/>
      <c r="E1181" s="68"/>
      <c r="F1181" s="68"/>
      <c r="G1181" s="31"/>
      <c r="H1181" s="31"/>
    </row>
    <row r="1182" spans="1:8" ht="12" customHeight="1">
      <c r="A1182" s="68"/>
      <c r="B1182" s="68"/>
      <c r="C1182" s="68"/>
      <c r="D1182" s="68"/>
      <c r="E1182" s="68"/>
      <c r="F1182" s="68"/>
      <c r="G1182" s="31"/>
      <c r="H1182" s="31"/>
    </row>
    <row r="1183" spans="1:8" ht="12" customHeight="1">
      <c r="A1183" s="68"/>
      <c r="B1183" s="68"/>
      <c r="C1183" s="68"/>
      <c r="D1183" s="68"/>
      <c r="E1183" s="68"/>
      <c r="F1183" s="68"/>
      <c r="G1183" s="31"/>
      <c r="H1183" s="31"/>
    </row>
    <row r="1184" spans="1:8" ht="12" customHeight="1">
      <c r="A1184" s="68"/>
      <c r="B1184" s="68"/>
      <c r="C1184" s="68"/>
      <c r="D1184" s="68"/>
      <c r="E1184" s="68"/>
      <c r="F1184" s="68"/>
      <c r="G1184" s="31"/>
      <c r="H1184" s="31"/>
    </row>
    <row r="1185" spans="1:8" ht="12" customHeight="1">
      <c r="A1185" s="68"/>
      <c r="B1185" s="68"/>
      <c r="C1185" s="68"/>
      <c r="D1185" s="68"/>
      <c r="E1185" s="68"/>
      <c r="F1185" s="68"/>
      <c r="G1185" s="31"/>
      <c r="H1185" s="31"/>
    </row>
    <row r="1186" spans="1:8" ht="12" customHeight="1">
      <c r="A1186" s="68"/>
      <c r="B1186" s="68"/>
      <c r="C1186" s="68"/>
      <c r="D1186" s="68"/>
      <c r="E1186" s="68"/>
      <c r="F1186" s="68"/>
      <c r="G1186" s="31"/>
      <c r="H1186" s="31"/>
    </row>
    <row r="1187" spans="1:8" ht="12" customHeight="1">
      <c r="A1187" s="68"/>
      <c r="B1187" s="68"/>
      <c r="C1187" s="68"/>
      <c r="D1187" s="68"/>
      <c r="E1187" s="68"/>
      <c r="F1187" s="68"/>
      <c r="G1187" s="31"/>
      <c r="H1187" s="31"/>
    </row>
    <row r="1188" spans="1:8" ht="12" customHeight="1">
      <c r="A1188" s="68"/>
      <c r="B1188" s="68"/>
      <c r="C1188" s="68"/>
      <c r="D1188" s="68"/>
      <c r="E1188" s="68"/>
      <c r="F1188" s="68"/>
      <c r="G1188" s="31"/>
      <c r="H1188" s="31"/>
    </row>
    <row r="1189" spans="1:8" ht="12" customHeight="1">
      <c r="A1189" s="68"/>
      <c r="B1189" s="68"/>
      <c r="C1189" s="68"/>
      <c r="D1189" s="68"/>
      <c r="E1189" s="68"/>
      <c r="F1189" s="68"/>
      <c r="G1189" s="31"/>
      <c r="H1189" s="31"/>
    </row>
    <row r="1190" spans="1:8" ht="12" customHeight="1">
      <c r="A1190" s="68"/>
      <c r="B1190" s="68"/>
      <c r="C1190" s="68"/>
      <c r="D1190" s="68"/>
      <c r="E1190" s="68"/>
      <c r="F1190" s="68"/>
      <c r="G1190" s="31"/>
      <c r="H1190" s="31"/>
    </row>
    <row r="1191" spans="1:8" ht="12" customHeight="1">
      <c r="A1191" s="68"/>
      <c r="B1191" s="68"/>
      <c r="C1191" s="68"/>
      <c r="D1191" s="68"/>
      <c r="E1191" s="68"/>
      <c r="F1191" s="68"/>
      <c r="G1191" s="31"/>
      <c r="H1191" s="31"/>
    </row>
    <row r="1192" spans="1:8" ht="12" customHeight="1">
      <c r="A1192" s="68"/>
      <c r="B1192" s="68"/>
      <c r="C1192" s="68"/>
      <c r="D1192" s="68"/>
      <c r="E1192" s="68"/>
      <c r="F1192" s="68"/>
      <c r="G1192" s="31"/>
      <c r="H1192" s="31"/>
    </row>
    <row r="1193" spans="1:8" ht="12" customHeight="1">
      <c r="A1193" s="68"/>
      <c r="B1193" s="68"/>
      <c r="C1193" s="68"/>
      <c r="D1193" s="68"/>
      <c r="E1193" s="68"/>
      <c r="F1193" s="68"/>
      <c r="G1193" s="31"/>
      <c r="H1193" s="31"/>
    </row>
    <row r="1194" spans="1:8" ht="12" customHeight="1">
      <c r="A1194" s="68"/>
      <c r="B1194" s="68"/>
      <c r="C1194" s="68"/>
      <c r="D1194" s="68"/>
      <c r="E1194" s="68"/>
      <c r="F1194" s="68"/>
      <c r="G1194" s="31"/>
      <c r="H1194" s="31"/>
    </row>
    <row r="1195" spans="1:8" ht="12" customHeight="1">
      <c r="A1195" s="68"/>
      <c r="B1195" s="68"/>
      <c r="C1195" s="68"/>
      <c r="D1195" s="68"/>
      <c r="E1195" s="68"/>
      <c r="F1195" s="68"/>
      <c r="G1195" s="31"/>
      <c r="H1195" s="31"/>
    </row>
    <row r="1196" spans="1:8" ht="12" customHeight="1">
      <c r="A1196" s="68"/>
      <c r="B1196" s="68"/>
      <c r="C1196" s="68"/>
      <c r="D1196" s="68"/>
      <c r="E1196" s="68"/>
      <c r="F1196" s="68"/>
      <c r="G1196" s="31"/>
      <c r="H1196" s="31"/>
    </row>
    <row r="1197" spans="1:8" ht="12" customHeight="1">
      <c r="A1197" s="68"/>
      <c r="B1197" s="68"/>
      <c r="C1197" s="68"/>
      <c r="D1197" s="68"/>
      <c r="E1197" s="68"/>
      <c r="F1197" s="68"/>
      <c r="G1197" s="31"/>
      <c r="H1197" s="31"/>
    </row>
    <row r="1198" spans="1:8" ht="12" customHeight="1">
      <c r="A1198" s="68"/>
      <c r="B1198" s="68"/>
      <c r="C1198" s="68"/>
      <c r="D1198" s="68"/>
      <c r="E1198" s="68"/>
      <c r="F1198" s="68"/>
      <c r="G1198" s="31"/>
      <c r="H1198" s="31"/>
    </row>
    <row r="1199" spans="1:8" ht="12" customHeight="1">
      <c r="A1199" s="68"/>
      <c r="B1199" s="68"/>
      <c r="C1199" s="68"/>
      <c r="D1199" s="68"/>
      <c r="E1199" s="68"/>
      <c r="F1199" s="68"/>
      <c r="G1199" s="31"/>
      <c r="H1199" s="31"/>
    </row>
    <row r="1200" spans="1:8" ht="12" customHeight="1">
      <c r="A1200" s="68"/>
      <c r="B1200" s="68"/>
      <c r="C1200" s="68"/>
      <c r="D1200" s="68"/>
      <c r="E1200" s="68"/>
      <c r="F1200" s="68"/>
      <c r="G1200" s="31"/>
      <c r="H1200" s="31"/>
    </row>
    <row r="1201" spans="1:8" ht="12" customHeight="1">
      <c r="A1201" s="68"/>
      <c r="B1201" s="68"/>
      <c r="C1201" s="68"/>
      <c r="D1201" s="68"/>
      <c r="E1201" s="68"/>
      <c r="F1201" s="68"/>
      <c r="G1201" s="31"/>
      <c r="H1201" s="31"/>
    </row>
    <row r="1202" spans="1:8" ht="12" customHeight="1">
      <c r="A1202" s="68"/>
      <c r="B1202" s="68"/>
      <c r="C1202" s="68"/>
      <c r="D1202" s="68"/>
      <c r="E1202" s="68"/>
      <c r="F1202" s="68"/>
      <c r="G1202" s="31"/>
      <c r="H1202" s="31"/>
    </row>
    <row r="1203" spans="1:8" ht="12" customHeight="1">
      <c r="A1203" s="68"/>
      <c r="B1203" s="68"/>
      <c r="C1203" s="68"/>
      <c r="D1203" s="68"/>
      <c r="E1203" s="68"/>
      <c r="F1203" s="68"/>
      <c r="G1203" s="31"/>
      <c r="H1203" s="31"/>
    </row>
    <row r="1204" spans="1:8" ht="12" customHeight="1">
      <c r="A1204" s="68"/>
      <c r="B1204" s="68"/>
      <c r="C1204" s="68"/>
      <c r="D1204" s="68"/>
      <c r="E1204" s="68"/>
      <c r="F1204" s="68"/>
      <c r="G1204" s="31"/>
      <c r="H1204" s="31"/>
    </row>
    <row r="1205" spans="1:8" ht="12" customHeight="1">
      <c r="A1205" s="68"/>
      <c r="B1205" s="68"/>
      <c r="C1205" s="68"/>
      <c r="D1205" s="68"/>
      <c r="E1205" s="68"/>
      <c r="F1205" s="68"/>
      <c r="G1205" s="31"/>
      <c r="H1205" s="31"/>
    </row>
    <row r="1206" spans="1:8" ht="12" customHeight="1">
      <c r="A1206" s="68"/>
      <c r="B1206" s="68"/>
      <c r="C1206" s="68"/>
      <c r="D1206" s="68"/>
      <c r="E1206" s="68"/>
      <c r="F1206" s="68"/>
      <c r="G1206" s="31"/>
      <c r="H1206" s="31"/>
    </row>
    <row r="1207" spans="1:8" ht="12" customHeight="1">
      <c r="A1207" s="68"/>
      <c r="B1207" s="68"/>
      <c r="C1207" s="68"/>
      <c r="D1207" s="68"/>
      <c r="E1207" s="68"/>
      <c r="F1207" s="68"/>
      <c r="G1207" s="31"/>
      <c r="H1207" s="31"/>
    </row>
    <row r="1208" spans="1:8" ht="12" customHeight="1">
      <c r="A1208" s="68"/>
      <c r="B1208" s="68"/>
      <c r="C1208" s="68"/>
      <c r="D1208" s="68"/>
      <c r="E1208" s="68"/>
      <c r="F1208" s="68"/>
      <c r="G1208" s="31"/>
      <c r="H1208" s="31"/>
    </row>
    <row r="1209" spans="1:8" ht="12" customHeight="1">
      <c r="A1209" s="68"/>
      <c r="B1209" s="68"/>
      <c r="C1209" s="68"/>
      <c r="D1209" s="68"/>
      <c r="E1209" s="68"/>
      <c r="F1209" s="68"/>
      <c r="G1209" s="31"/>
      <c r="H1209" s="31"/>
    </row>
    <row r="1210" spans="1:8" ht="12" customHeight="1">
      <c r="A1210" s="68"/>
      <c r="B1210" s="68"/>
      <c r="C1210" s="68"/>
      <c r="D1210" s="68"/>
      <c r="E1210" s="68"/>
      <c r="F1210" s="68"/>
      <c r="G1210" s="31"/>
      <c r="H1210" s="31"/>
    </row>
    <row r="1211" spans="1:8" ht="12" customHeight="1">
      <c r="A1211" s="68"/>
      <c r="B1211" s="68"/>
      <c r="C1211" s="68"/>
      <c r="D1211" s="68"/>
      <c r="E1211" s="68"/>
      <c r="F1211" s="68"/>
      <c r="G1211" s="31"/>
      <c r="H1211" s="31"/>
    </row>
    <row r="1212" spans="1:8" ht="12" customHeight="1">
      <c r="A1212" s="68"/>
      <c r="B1212" s="68"/>
      <c r="C1212" s="68"/>
      <c r="D1212" s="68"/>
      <c r="E1212" s="68"/>
      <c r="F1212" s="68"/>
      <c r="G1212" s="31"/>
      <c r="H1212" s="31"/>
    </row>
    <row r="1213" spans="1:8" ht="12" customHeight="1">
      <c r="A1213" s="68"/>
      <c r="B1213" s="68"/>
      <c r="C1213" s="68"/>
      <c r="D1213" s="68"/>
      <c r="E1213" s="68"/>
      <c r="F1213" s="68"/>
      <c r="G1213" s="31"/>
      <c r="H1213" s="31"/>
    </row>
    <row r="1214" spans="1:8" ht="12" customHeight="1">
      <c r="A1214" s="68"/>
      <c r="B1214" s="68"/>
      <c r="C1214" s="68"/>
      <c r="D1214" s="68"/>
      <c r="E1214" s="68"/>
      <c r="F1214" s="68"/>
      <c r="G1214" s="31"/>
      <c r="H1214" s="31"/>
    </row>
    <row r="1215" spans="1:8" ht="12" customHeight="1">
      <c r="A1215" s="68"/>
      <c r="B1215" s="68"/>
      <c r="C1215" s="68"/>
      <c r="D1215" s="68"/>
      <c r="E1215" s="68"/>
      <c r="F1215" s="68"/>
      <c r="G1215" s="31"/>
      <c r="H1215" s="31"/>
    </row>
    <row r="1216" spans="1:8" ht="12" customHeight="1">
      <c r="A1216" s="68"/>
      <c r="B1216" s="68"/>
      <c r="C1216" s="68"/>
      <c r="D1216" s="68"/>
      <c r="E1216" s="68"/>
      <c r="F1216" s="68"/>
      <c r="G1216" s="31"/>
      <c r="H1216" s="31"/>
    </row>
    <row r="1217" spans="1:8" ht="12" customHeight="1">
      <c r="A1217" s="68"/>
      <c r="B1217" s="68"/>
      <c r="C1217" s="68"/>
      <c r="D1217" s="68"/>
      <c r="E1217" s="68"/>
      <c r="F1217" s="68"/>
      <c r="G1217" s="31"/>
      <c r="H1217" s="31"/>
    </row>
    <row r="1218" spans="1:8" ht="12" customHeight="1">
      <c r="A1218" s="68"/>
      <c r="B1218" s="68"/>
      <c r="C1218" s="68"/>
      <c r="D1218" s="68"/>
      <c r="E1218" s="68"/>
      <c r="F1218" s="68"/>
      <c r="G1218" s="31"/>
      <c r="H1218" s="31"/>
    </row>
    <row r="1219" spans="1:8" ht="12" customHeight="1">
      <c r="A1219" s="68"/>
      <c r="B1219" s="68"/>
      <c r="C1219" s="68"/>
      <c r="D1219" s="68"/>
      <c r="E1219" s="68"/>
      <c r="F1219" s="68"/>
      <c r="G1219" s="31"/>
      <c r="H1219" s="31"/>
    </row>
    <row r="1220" spans="1:8" ht="12" customHeight="1">
      <c r="A1220" s="68"/>
      <c r="B1220" s="68"/>
      <c r="C1220" s="68"/>
      <c r="D1220" s="68"/>
      <c r="E1220" s="68"/>
      <c r="F1220" s="68"/>
      <c r="G1220" s="31"/>
      <c r="H1220" s="31"/>
    </row>
    <row r="1221" spans="1:8" ht="12" customHeight="1">
      <c r="A1221" s="68"/>
      <c r="B1221" s="68"/>
      <c r="C1221" s="68"/>
      <c r="D1221" s="68"/>
      <c r="E1221" s="68"/>
      <c r="F1221" s="68"/>
      <c r="G1221" s="31"/>
      <c r="H1221" s="31"/>
    </row>
    <row r="1222" spans="1:8" ht="12" customHeight="1">
      <c r="A1222" s="68"/>
      <c r="B1222" s="68"/>
      <c r="C1222" s="68"/>
      <c r="D1222" s="68"/>
      <c r="E1222" s="68"/>
      <c r="F1222" s="68"/>
      <c r="G1222" s="31"/>
      <c r="H1222" s="31"/>
    </row>
    <row r="1223" spans="1:8" ht="12" customHeight="1">
      <c r="A1223" s="68"/>
      <c r="B1223" s="68"/>
      <c r="C1223" s="68"/>
      <c r="D1223" s="68"/>
      <c r="E1223" s="68"/>
      <c r="F1223" s="68"/>
      <c r="G1223" s="31"/>
      <c r="H1223" s="31"/>
    </row>
    <row r="1224" spans="1:8" ht="12" customHeight="1">
      <c r="A1224" s="68"/>
      <c r="B1224" s="68"/>
      <c r="C1224" s="68"/>
      <c r="D1224" s="68"/>
      <c r="E1224" s="68"/>
      <c r="F1224" s="68"/>
      <c r="G1224" s="31"/>
      <c r="H1224" s="31"/>
    </row>
    <row r="1225" spans="1:8" ht="12" customHeight="1">
      <c r="A1225" s="68"/>
      <c r="B1225" s="68"/>
      <c r="C1225" s="68"/>
      <c r="D1225" s="68"/>
      <c r="E1225" s="68"/>
      <c r="F1225" s="68"/>
      <c r="G1225" s="31"/>
      <c r="H1225" s="31"/>
    </row>
    <row r="1226" spans="1:8" ht="12" customHeight="1">
      <c r="A1226" s="68"/>
      <c r="B1226" s="68"/>
      <c r="C1226" s="68"/>
      <c r="D1226" s="68"/>
      <c r="E1226" s="68"/>
      <c r="F1226" s="68"/>
      <c r="G1226" s="31"/>
      <c r="H1226" s="31"/>
    </row>
    <row r="1227" spans="1:8" ht="12" customHeight="1">
      <c r="A1227" s="68"/>
      <c r="B1227" s="68"/>
      <c r="C1227" s="68"/>
      <c r="D1227" s="68"/>
      <c r="E1227" s="68"/>
      <c r="F1227" s="68"/>
      <c r="G1227" s="31"/>
      <c r="H1227" s="31"/>
    </row>
    <row r="1228" spans="1:8" ht="12" customHeight="1">
      <c r="A1228" s="68"/>
      <c r="B1228" s="68"/>
      <c r="C1228" s="68"/>
      <c r="D1228" s="68"/>
      <c r="E1228" s="68"/>
      <c r="F1228" s="68"/>
      <c r="G1228" s="31"/>
      <c r="H1228" s="31"/>
    </row>
    <row r="1229" spans="1:8" ht="12" customHeight="1">
      <c r="A1229" s="68"/>
      <c r="B1229" s="68"/>
      <c r="C1229" s="68"/>
      <c r="D1229" s="68"/>
      <c r="E1229" s="68"/>
      <c r="F1229" s="68"/>
      <c r="G1229" s="31"/>
      <c r="H1229" s="31"/>
    </row>
    <row r="1230" spans="1:8" ht="12" customHeight="1">
      <c r="A1230" s="68"/>
      <c r="B1230" s="68"/>
      <c r="C1230" s="68"/>
      <c r="D1230" s="68"/>
      <c r="E1230" s="68"/>
      <c r="F1230" s="68"/>
      <c r="G1230" s="31"/>
      <c r="H1230" s="31"/>
    </row>
    <row r="1231" spans="1:8" ht="12" customHeight="1">
      <c r="A1231" s="68"/>
      <c r="B1231" s="68"/>
      <c r="C1231" s="68"/>
      <c r="D1231" s="68"/>
      <c r="E1231" s="68"/>
      <c r="F1231" s="68"/>
      <c r="G1231" s="31"/>
      <c r="H1231" s="31"/>
    </row>
    <row r="1232" spans="1:8" ht="12" customHeight="1">
      <c r="A1232" s="68"/>
      <c r="B1232" s="68"/>
      <c r="C1232" s="68"/>
      <c r="D1232" s="68"/>
      <c r="E1232" s="68"/>
      <c r="F1232" s="68"/>
      <c r="G1232" s="31"/>
      <c r="H1232" s="31"/>
    </row>
    <row r="1233" spans="1:8" ht="12" customHeight="1">
      <c r="A1233" s="68"/>
      <c r="B1233" s="68"/>
      <c r="C1233" s="68"/>
      <c r="D1233" s="68"/>
      <c r="E1233" s="68"/>
      <c r="F1233" s="68"/>
      <c r="G1233" s="31"/>
      <c r="H1233" s="31"/>
    </row>
    <row r="1234" spans="1:8" ht="12" customHeight="1">
      <c r="A1234" s="68"/>
      <c r="B1234" s="68"/>
      <c r="C1234" s="68"/>
      <c r="D1234" s="68"/>
      <c r="E1234" s="68"/>
      <c r="F1234" s="68"/>
      <c r="G1234" s="31"/>
      <c r="H1234" s="31"/>
    </row>
    <row r="1235" spans="1:8" ht="12" customHeight="1">
      <c r="A1235" s="68"/>
      <c r="B1235" s="68"/>
      <c r="C1235" s="68"/>
      <c r="D1235" s="68"/>
      <c r="E1235" s="68"/>
      <c r="F1235" s="68"/>
      <c r="G1235" s="31"/>
      <c r="H1235" s="31"/>
    </row>
    <row r="1236" spans="1:8" ht="12" customHeight="1">
      <c r="A1236" s="68"/>
      <c r="B1236" s="68"/>
      <c r="C1236" s="68"/>
      <c r="D1236" s="68"/>
      <c r="E1236" s="68"/>
      <c r="F1236" s="68"/>
      <c r="G1236" s="31"/>
      <c r="H1236" s="31"/>
    </row>
    <row r="1237" spans="1:8" ht="12" customHeight="1">
      <c r="A1237" s="68"/>
      <c r="B1237" s="68"/>
      <c r="C1237" s="68"/>
      <c r="D1237" s="68"/>
      <c r="E1237" s="68"/>
      <c r="F1237" s="68"/>
      <c r="G1237" s="31"/>
      <c r="H1237" s="31"/>
    </row>
    <row r="1238" spans="1:8" ht="12" customHeight="1">
      <c r="A1238" s="68"/>
      <c r="B1238" s="68"/>
      <c r="C1238" s="68"/>
      <c r="D1238" s="68"/>
      <c r="E1238" s="68"/>
      <c r="F1238" s="68"/>
      <c r="G1238" s="31"/>
      <c r="H1238" s="31"/>
    </row>
    <row r="1239" spans="1:8" ht="12" customHeight="1">
      <c r="A1239" s="68"/>
      <c r="B1239" s="68"/>
      <c r="C1239" s="68"/>
      <c r="D1239" s="68"/>
      <c r="E1239" s="68"/>
      <c r="F1239" s="68"/>
      <c r="G1239" s="31"/>
      <c r="H1239" s="31"/>
    </row>
    <row r="1240" spans="1:8" ht="12" customHeight="1">
      <c r="A1240" s="68"/>
      <c r="B1240" s="68"/>
      <c r="C1240" s="68"/>
      <c r="D1240" s="68"/>
      <c r="E1240" s="68"/>
      <c r="F1240" s="68"/>
      <c r="G1240" s="31"/>
      <c r="H1240" s="31"/>
    </row>
    <row r="1241" spans="1:8" ht="12" customHeight="1">
      <c r="A1241" s="68"/>
      <c r="B1241" s="68"/>
      <c r="C1241" s="68"/>
      <c r="D1241" s="68"/>
      <c r="E1241" s="68"/>
      <c r="F1241" s="68"/>
      <c r="G1241" s="31"/>
      <c r="H1241" s="31"/>
    </row>
    <row r="1242" spans="1:8" ht="12" customHeight="1">
      <c r="A1242" s="68"/>
      <c r="B1242" s="68"/>
      <c r="C1242" s="68"/>
      <c r="D1242" s="68"/>
      <c r="E1242" s="68"/>
      <c r="F1242" s="68"/>
      <c r="G1242" s="31"/>
      <c r="H1242" s="31"/>
    </row>
    <row r="1243" spans="1:8" ht="12" customHeight="1">
      <c r="A1243" s="68"/>
      <c r="B1243" s="68"/>
      <c r="C1243" s="68"/>
      <c r="D1243" s="68"/>
      <c r="E1243" s="68"/>
      <c r="F1243" s="68"/>
      <c r="G1243" s="31"/>
      <c r="H1243" s="31"/>
    </row>
    <row r="1244" spans="1:8" ht="12" customHeight="1">
      <c r="A1244" s="68"/>
      <c r="B1244" s="68"/>
      <c r="C1244" s="68"/>
      <c r="D1244" s="68"/>
      <c r="E1244" s="68"/>
      <c r="F1244" s="68"/>
      <c r="G1244" s="31"/>
      <c r="H1244" s="31"/>
    </row>
    <row r="1245" spans="1:8" ht="12" customHeight="1">
      <c r="A1245" s="68"/>
      <c r="B1245" s="68"/>
      <c r="C1245" s="68"/>
      <c r="D1245" s="68"/>
      <c r="E1245" s="68"/>
      <c r="F1245" s="68"/>
      <c r="G1245" s="31"/>
      <c r="H1245" s="31"/>
    </row>
    <row r="1246" spans="1:8" ht="12" customHeight="1">
      <c r="A1246" s="68"/>
      <c r="B1246" s="68"/>
      <c r="C1246" s="68"/>
      <c r="D1246" s="68"/>
      <c r="E1246" s="68"/>
      <c r="F1246" s="68"/>
      <c r="G1246" s="31"/>
      <c r="H1246" s="31"/>
    </row>
    <row r="1247" spans="1:8" ht="12" customHeight="1">
      <c r="A1247" s="68"/>
      <c r="B1247" s="68"/>
      <c r="C1247" s="68"/>
      <c r="D1247" s="68"/>
      <c r="E1247" s="68"/>
      <c r="F1247" s="68"/>
      <c r="G1247" s="31"/>
      <c r="H1247" s="31"/>
    </row>
    <row r="1248" spans="1:8" ht="12" customHeight="1">
      <c r="A1248" s="68"/>
      <c r="B1248" s="68"/>
      <c r="C1248" s="68"/>
      <c r="D1248" s="68"/>
      <c r="E1248" s="68"/>
      <c r="F1248" s="68"/>
      <c r="G1248" s="31"/>
      <c r="H1248" s="31"/>
    </row>
    <row r="1249" spans="1:8" ht="12" customHeight="1">
      <c r="A1249" s="68"/>
      <c r="B1249" s="68"/>
      <c r="C1249" s="68"/>
      <c r="D1249" s="68"/>
      <c r="E1249" s="68"/>
      <c r="F1249" s="68"/>
      <c r="G1249" s="31"/>
      <c r="H1249" s="31"/>
    </row>
    <row r="1250" spans="1:8" ht="12" customHeight="1">
      <c r="A1250" s="68"/>
      <c r="B1250" s="68"/>
      <c r="C1250" s="68"/>
      <c r="D1250" s="68"/>
      <c r="E1250" s="68"/>
      <c r="F1250" s="68"/>
      <c r="G1250" s="31"/>
      <c r="H1250" s="31"/>
    </row>
    <row r="1251" spans="1:8" ht="12" customHeight="1">
      <c r="A1251" s="68"/>
      <c r="B1251" s="68"/>
      <c r="C1251" s="68"/>
      <c r="D1251" s="68"/>
      <c r="E1251" s="68"/>
      <c r="F1251" s="68"/>
      <c r="G1251" s="31"/>
      <c r="H1251" s="31"/>
    </row>
    <row r="1252" spans="1:8" ht="12" customHeight="1">
      <c r="A1252" s="68"/>
      <c r="B1252" s="68"/>
      <c r="C1252" s="68"/>
      <c r="D1252" s="68"/>
      <c r="E1252" s="68"/>
      <c r="F1252" s="68"/>
      <c r="G1252" s="31"/>
      <c r="H1252" s="31"/>
    </row>
    <row r="1253" spans="1:8" ht="12" customHeight="1">
      <c r="A1253" s="68"/>
      <c r="B1253" s="68"/>
      <c r="C1253" s="68"/>
      <c r="D1253" s="68"/>
      <c r="E1253" s="68"/>
      <c r="F1253" s="68"/>
      <c r="G1253" s="31"/>
      <c r="H1253" s="31"/>
    </row>
    <row r="1254" spans="1:8" ht="12" customHeight="1">
      <c r="A1254" s="68"/>
      <c r="B1254" s="68"/>
      <c r="C1254" s="68"/>
      <c r="D1254" s="68"/>
      <c r="E1254" s="68"/>
      <c r="F1254" s="68"/>
      <c r="G1254" s="31"/>
      <c r="H1254" s="31"/>
    </row>
    <row r="1255" spans="1:8" ht="12" customHeight="1">
      <c r="A1255" s="68"/>
      <c r="B1255" s="68"/>
      <c r="C1255" s="68"/>
      <c r="D1255" s="68"/>
      <c r="E1255" s="68"/>
      <c r="F1255" s="68"/>
      <c r="G1255" s="31"/>
      <c r="H1255" s="31"/>
    </row>
    <row r="1256" spans="1:8" ht="12" customHeight="1">
      <c r="A1256" s="68"/>
      <c r="B1256" s="68"/>
      <c r="C1256" s="68"/>
      <c r="D1256" s="68"/>
      <c r="E1256" s="68"/>
      <c r="F1256" s="68"/>
      <c r="G1256" s="31"/>
      <c r="H1256" s="31"/>
    </row>
    <row r="1257" spans="1:8" ht="12" customHeight="1">
      <c r="A1257" s="68"/>
      <c r="B1257" s="68"/>
      <c r="C1257" s="68"/>
      <c r="D1257" s="68"/>
      <c r="E1257" s="68"/>
      <c r="F1257" s="68"/>
      <c r="G1257" s="31"/>
      <c r="H1257" s="31"/>
    </row>
    <row r="1258" spans="1:8" ht="12" customHeight="1">
      <c r="A1258" s="68"/>
      <c r="B1258" s="68"/>
      <c r="C1258" s="68"/>
      <c r="D1258" s="68"/>
      <c r="E1258" s="68"/>
      <c r="F1258" s="68"/>
      <c r="G1258" s="31"/>
      <c r="H1258" s="31"/>
    </row>
    <row r="1259" spans="1:8" ht="12" customHeight="1">
      <c r="A1259" s="68"/>
      <c r="B1259" s="68"/>
      <c r="C1259" s="68"/>
      <c r="D1259" s="68"/>
      <c r="E1259" s="68"/>
      <c r="F1259" s="68"/>
      <c r="G1259" s="31"/>
      <c r="H1259" s="31"/>
    </row>
    <row r="1260" spans="1:8" ht="12" customHeight="1">
      <c r="A1260" s="68"/>
      <c r="B1260" s="68"/>
      <c r="C1260" s="68"/>
      <c r="D1260" s="68"/>
      <c r="E1260" s="68"/>
      <c r="F1260" s="68"/>
      <c r="G1260" s="31"/>
      <c r="H1260" s="31"/>
    </row>
    <row r="1261" spans="1:8" ht="12" customHeight="1">
      <c r="A1261" s="68"/>
      <c r="B1261" s="68"/>
      <c r="C1261" s="68"/>
      <c r="D1261" s="68"/>
      <c r="E1261" s="68"/>
      <c r="F1261" s="68"/>
      <c r="G1261" s="31"/>
      <c r="H1261" s="31"/>
    </row>
    <row r="1262" spans="1:8" ht="12" customHeight="1">
      <c r="A1262" s="68"/>
      <c r="B1262" s="68"/>
      <c r="C1262" s="68"/>
      <c r="D1262" s="68"/>
      <c r="E1262" s="68"/>
      <c r="F1262" s="68"/>
      <c r="G1262" s="31"/>
      <c r="H1262" s="31"/>
    </row>
    <row r="1263" spans="1:8" ht="12" customHeight="1">
      <c r="A1263" s="68"/>
      <c r="B1263" s="68"/>
      <c r="C1263" s="68"/>
      <c r="D1263" s="68"/>
      <c r="E1263" s="68"/>
      <c r="F1263" s="68"/>
      <c r="G1263" s="31"/>
      <c r="H1263" s="31"/>
    </row>
    <row r="1264" spans="1:8" ht="12" customHeight="1">
      <c r="A1264" s="68"/>
      <c r="B1264" s="68"/>
      <c r="C1264" s="68"/>
      <c r="D1264" s="68"/>
      <c r="E1264" s="68"/>
      <c r="F1264" s="68"/>
      <c r="G1264" s="31"/>
      <c r="H1264" s="31"/>
    </row>
    <row r="1265" spans="1:8" ht="12" customHeight="1">
      <c r="A1265" s="68"/>
      <c r="B1265" s="68"/>
      <c r="C1265" s="68"/>
      <c r="D1265" s="68"/>
      <c r="E1265" s="68"/>
      <c r="F1265" s="68"/>
      <c r="G1265" s="31"/>
      <c r="H1265" s="31"/>
    </row>
    <row r="1266" spans="1:8" ht="12" customHeight="1">
      <c r="A1266" s="68"/>
      <c r="B1266" s="68"/>
      <c r="C1266" s="68"/>
      <c r="D1266" s="68"/>
      <c r="E1266" s="68"/>
      <c r="F1266" s="68"/>
      <c r="G1266" s="31"/>
      <c r="H1266" s="31"/>
    </row>
    <row r="1267" spans="1:8" ht="12" customHeight="1">
      <c r="A1267" s="68"/>
      <c r="B1267" s="68"/>
      <c r="C1267" s="68"/>
      <c r="D1267" s="68"/>
      <c r="E1267" s="68"/>
      <c r="F1267" s="68"/>
      <c r="G1267" s="31"/>
      <c r="H1267" s="31"/>
    </row>
    <row r="1268" spans="1:8" ht="12" customHeight="1">
      <c r="A1268" s="68"/>
      <c r="B1268" s="68"/>
      <c r="C1268" s="68"/>
      <c r="D1268" s="68"/>
      <c r="E1268" s="68"/>
      <c r="F1268" s="68"/>
      <c r="G1268" s="31"/>
      <c r="H1268" s="31"/>
    </row>
    <row r="1269" spans="1:8" ht="12" customHeight="1">
      <c r="A1269" s="68"/>
      <c r="B1269" s="68"/>
      <c r="C1269" s="68"/>
      <c r="D1269" s="68"/>
      <c r="E1269" s="68"/>
      <c r="F1269" s="68"/>
      <c r="G1269" s="31"/>
      <c r="H1269" s="31"/>
    </row>
    <row r="1270" spans="1:8" ht="12" customHeight="1">
      <c r="A1270" s="68"/>
      <c r="B1270" s="68"/>
      <c r="C1270" s="68"/>
      <c r="D1270" s="68"/>
      <c r="E1270" s="68"/>
      <c r="F1270" s="68"/>
      <c r="G1270" s="31"/>
      <c r="H1270" s="31"/>
    </row>
    <row r="1271" spans="1:8" ht="12" customHeight="1">
      <c r="A1271" s="68"/>
      <c r="B1271" s="68"/>
      <c r="C1271" s="68"/>
      <c r="D1271" s="68"/>
      <c r="E1271" s="68"/>
      <c r="F1271" s="68"/>
      <c r="G1271" s="31"/>
      <c r="H1271" s="31"/>
    </row>
    <row r="1272" spans="1:8" ht="12" customHeight="1">
      <c r="A1272" s="68"/>
      <c r="B1272" s="68"/>
      <c r="C1272" s="68"/>
      <c r="D1272" s="68"/>
      <c r="E1272" s="68"/>
      <c r="F1272" s="68"/>
      <c r="G1272" s="31"/>
      <c r="H1272" s="31"/>
    </row>
    <row r="1273" spans="1:8" ht="12" customHeight="1">
      <c r="A1273" s="68"/>
      <c r="B1273" s="68"/>
      <c r="C1273" s="68"/>
      <c r="D1273" s="68"/>
      <c r="E1273" s="68"/>
      <c r="F1273" s="68"/>
      <c r="G1273" s="31"/>
      <c r="H1273" s="31"/>
    </row>
    <row r="1274" spans="1:8" ht="12" customHeight="1">
      <c r="A1274" s="68"/>
      <c r="B1274" s="68"/>
      <c r="C1274" s="68"/>
      <c r="D1274" s="68"/>
      <c r="E1274" s="68"/>
      <c r="F1274" s="68"/>
      <c r="G1274" s="31"/>
      <c r="H1274" s="31"/>
    </row>
    <row r="1275" spans="1:8" ht="12" customHeight="1">
      <c r="A1275" s="68"/>
      <c r="B1275" s="68"/>
      <c r="C1275" s="68"/>
      <c r="D1275" s="68"/>
      <c r="E1275" s="68"/>
      <c r="F1275" s="68"/>
      <c r="G1275" s="31"/>
      <c r="H1275" s="31"/>
    </row>
    <row r="1276" spans="1:8" ht="12" customHeight="1">
      <c r="A1276" s="68"/>
      <c r="B1276" s="68"/>
      <c r="C1276" s="68"/>
      <c r="D1276" s="68"/>
      <c r="E1276" s="68"/>
      <c r="F1276" s="68"/>
      <c r="G1276" s="31"/>
      <c r="H1276" s="31"/>
    </row>
    <row r="1277" spans="1:8" ht="12" customHeight="1">
      <c r="A1277" s="68"/>
      <c r="B1277" s="68"/>
      <c r="C1277" s="68"/>
      <c r="D1277" s="68"/>
      <c r="E1277" s="68"/>
      <c r="F1277" s="68"/>
      <c r="G1277" s="31"/>
      <c r="H1277" s="31"/>
    </row>
    <row r="1278" spans="1:8" ht="12" customHeight="1">
      <c r="A1278" s="68"/>
      <c r="B1278" s="68"/>
      <c r="C1278" s="68"/>
      <c r="D1278" s="68"/>
      <c r="E1278" s="68"/>
      <c r="F1278" s="68"/>
      <c r="G1278" s="31"/>
      <c r="H1278" s="31"/>
    </row>
    <row r="1279" spans="1:8" ht="12" customHeight="1">
      <c r="A1279" s="68"/>
      <c r="B1279" s="68"/>
      <c r="C1279" s="68"/>
      <c r="D1279" s="68"/>
      <c r="E1279" s="68"/>
      <c r="F1279" s="68"/>
      <c r="G1279" s="31"/>
      <c r="H1279" s="31"/>
    </row>
    <row r="1280" spans="1:8" ht="12" customHeight="1">
      <c r="A1280" s="68"/>
      <c r="B1280" s="68"/>
      <c r="C1280" s="68"/>
      <c r="D1280" s="68"/>
      <c r="E1280" s="68"/>
      <c r="F1280" s="68"/>
      <c r="G1280" s="31"/>
      <c r="H1280" s="31"/>
    </row>
    <row r="1281" spans="1:8" ht="12" customHeight="1">
      <c r="A1281" s="68"/>
      <c r="B1281" s="68"/>
      <c r="C1281" s="68"/>
      <c r="D1281" s="68"/>
      <c r="E1281" s="68"/>
      <c r="F1281" s="68"/>
      <c r="G1281" s="31"/>
      <c r="H1281" s="31"/>
    </row>
    <row r="1282" spans="1:8" ht="12" customHeight="1">
      <c r="A1282" s="68"/>
      <c r="B1282" s="68"/>
      <c r="C1282" s="68"/>
      <c r="D1282" s="68"/>
      <c r="E1282" s="68"/>
      <c r="F1282" s="68"/>
      <c r="G1282" s="31"/>
      <c r="H1282" s="31"/>
    </row>
    <row r="1283" spans="1:8" ht="12" customHeight="1">
      <c r="A1283" s="68"/>
      <c r="B1283" s="68"/>
      <c r="C1283" s="68"/>
      <c r="D1283" s="68"/>
      <c r="E1283" s="68"/>
      <c r="F1283" s="68"/>
      <c r="G1283" s="31"/>
      <c r="H1283" s="31"/>
    </row>
    <row r="1284" spans="1:8" ht="12" customHeight="1">
      <c r="A1284" s="68"/>
      <c r="B1284" s="68"/>
      <c r="C1284" s="68"/>
      <c r="D1284" s="68"/>
      <c r="E1284" s="68"/>
      <c r="F1284" s="68"/>
      <c r="G1284" s="31"/>
      <c r="H1284" s="31"/>
    </row>
    <row r="1285" spans="1:8" ht="12" customHeight="1">
      <c r="A1285" s="68"/>
      <c r="B1285" s="68"/>
      <c r="C1285" s="68"/>
      <c r="D1285" s="68"/>
      <c r="E1285" s="68"/>
      <c r="F1285" s="68"/>
      <c r="G1285" s="31"/>
      <c r="H1285" s="31"/>
    </row>
    <row r="1286" spans="1:8" ht="12" customHeight="1">
      <c r="A1286" s="68"/>
      <c r="B1286" s="68"/>
      <c r="C1286" s="68"/>
      <c r="D1286" s="68"/>
      <c r="E1286" s="68"/>
      <c r="F1286" s="68"/>
      <c r="G1286" s="31"/>
      <c r="H1286" s="31"/>
    </row>
    <row r="1287" spans="1:8" ht="12" customHeight="1">
      <c r="A1287" s="68"/>
      <c r="B1287" s="68"/>
      <c r="C1287" s="68"/>
      <c r="D1287" s="68"/>
      <c r="E1287" s="68"/>
      <c r="F1287" s="68"/>
      <c r="G1287" s="31"/>
      <c r="H1287" s="31"/>
    </row>
    <row r="1288" spans="1:8" ht="12" customHeight="1">
      <c r="A1288" s="68"/>
      <c r="B1288" s="68"/>
      <c r="C1288" s="68"/>
      <c r="D1288" s="68"/>
      <c r="E1288" s="68"/>
      <c r="F1288" s="68"/>
      <c r="G1288" s="31"/>
      <c r="H1288" s="31"/>
    </row>
    <row r="1289" spans="1:8" ht="12" customHeight="1">
      <c r="A1289" s="68"/>
      <c r="B1289" s="68"/>
      <c r="C1289" s="68"/>
      <c r="D1289" s="68"/>
      <c r="E1289" s="68"/>
      <c r="F1289" s="68"/>
      <c r="G1289" s="31"/>
      <c r="H1289" s="31"/>
    </row>
    <row r="1290" spans="1:8" ht="12" customHeight="1">
      <c r="A1290" s="68"/>
      <c r="B1290" s="68"/>
      <c r="C1290" s="68"/>
      <c r="D1290" s="68"/>
      <c r="E1290" s="68"/>
      <c r="F1290" s="68"/>
      <c r="G1290" s="31"/>
      <c r="H1290" s="31"/>
    </row>
    <row r="1291" spans="1:8" ht="12" customHeight="1">
      <c r="A1291" s="68"/>
      <c r="B1291" s="68"/>
      <c r="C1291" s="68"/>
      <c r="D1291" s="68"/>
      <c r="E1291" s="68"/>
      <c r="F1291" s="68"/>
      <c r="G1291" s="31"/>
      <c r="H1291" s="31"/>
    </row>
    <row r="1292" spans="1:8" ht="12" customHeight="1">
      <c r="A1292" s="68"/>
      <c r="B1292" s="68"/>
      <c r="C1292" s="68"/>
      <c r="D1292" s="68"/>
      <c r="E1292" s="68"/>
      <c r="F1292" s="68"/>
      <c r="G1292" s="31"/>
      <c r="H1292" s="31"/>
    </row>
    <row r="1293" spans="1:8" ht="12" customHeight="1">
      <c r="A1293" s="68"/>
      <c r="B1293" s="68"/>
      <c r="C1293" s="68"/>
      <c r="D1293" s="68"/>
      <c r="E1293" s="68"/>
      <c r="F1293" s="68"/>
      <c r="G1293" s="31"/>
      <c r="H1293" s="31"/>
    </row>
    <row r="1294" spans="1:8" ht="12" customHeight="1">
      <c r="A1294" s="68"/>
      <c r="B1294" s="68"/>
      <c r="C1294" s="68"/>
      <c r="D1294" s="68"/>
      <c r="E1294" s="68"/>
      <c r="F1294" s="68"/>
      <c r="G1294" s="31"/>
      <c r="H1294" s="31"/>
    </row>
    <row r="1295" spans="1:8" ht="12" customHeight="1">
      <c r="A1295" s="68"/>
      <c r="B1295" s="68"/>
      <c r="C1295" s="68"/>
      <c r="D1295" s="68"/>
      <c r="E1295" s="68"/>
      <c r="F1295" s="68"/>
      <c r="G1295" s="31"/>
      <c r="H1295" s="31"/>
    </row>
    <row r="1296" spans="1:8" ht="12" customHeight="1">
      <c r="A1296" s="68"/>
      <c r="B1296" s="68"/>
      <c r="C1296" s="68"/>
      <c r="D1296" s="68"/>
      <c r="E1296" s="68"/>
      <c r="F1296" s="68"/>
      <c r="G1296" s="31"/>
      <c r="H1296" s="31"/>
    </row>
    <row r="1297" spans="1:8" ht="12" customHeight="1">
      <c r="A1297" s="68"/>
      <c r="B1297" s="68"/>
      <c r="C1297" s="68"/>
      <c r="D1297" s="68"/>
      <c r="E1297" s="68"/>
      <c r="F1297" s="68"/>
      <c r="G1297" s="31"/>
      <c r="H1297" s="31"/>
    </row>
    <row r="1298" spans="1:8" ht="12" customHeight="1">
      <c r="A1298" s="68"/>
      <c r="B1298" s="68"/>
      <c r="C1298" s="68"/>
      <c r="D1298" s="68"/>
      <c r="E1298" s="68"/>
      <c r="F1298" s="68"/>
      <c r="G1298" s="31"/>
      <c r="H1298" s="31"/>
    </row>
    <row r="1299" spans="1:8" ht="12" customHeight="1">
      <c r="A1299" s="68"/>
      <c r="B1299" s="68"/>
      <c r="C1299" s="68"/>
      <c r="D1299" s="68"/>
      <c r="E1299" s="68"/>
      <c r="F1299" s="68"/>
      <c r="G1299" s="31"/>
      <c r="H1299" s="31"/>
    </row>
    <row r="1300" spans="1:8" ht="12" customHeight="1">
      <c r="A1300" s="68"/>
      <c r="B1300" s="68"/>
      <c r="C1300" s="68"/>
      <c r="D1300" s="68"/>
      <c r="E1300" s="68"/>
      <c r="F1300" s="68"/>
      <c r="G1300" s="31"/>
      <c r="H1300" s="31"/>
    </row>
    <row r="1301" spans="1:8" ht="12" customHeight="1">
      <c r="A1301" s="68"/>
      <c r="B1301" s="68"/>
      <c r="C1301" s="68"/>
      <c r="D1301" s="68"/>
      <c r="E1301" s="68"/>
      <c r="F1301" s="68"/>
      <c r="G1301" s="31"/>
      <c r="H1301" s="31"/>
    </row>
    <row r="1302" spans="1:8" ht="12" customHeight="1">
      <c r="A1302" s="68"/>
      <c r="B1302" s="68"/>
      <c r="C1302" s="68"/>
      <c r="D1302" s="68"/>
      <c r="E1302" s="68"/>
      <c r="F1302" s="68"/>
      <c r="G1302" s="31"/>
      <c r="H1302" s="31"/>
    </row>
    <row r="1303" spans="1:8" ht="12" customHeight="1">
      <c r="A1303" s="68"/>
      <c r="B1303" s="68"/>
      <c r="C1303" s="68"/>
      <c r="D1303" s="68"/>
      <c r="E1303" s="68"/>
      <c r="F1303" s="68"/>
      <c r="G1303" s="31"/>
      <c r="H1303" s="31"/>
    </row>
    <row r="1304" spans="1:8" ht="12" customHeight="1">
      <c r="A1304" s="68"/>
      <c r="B1304" s="68"/>
      <c r="C1304" s="68"/>
      <c r="D1304" s="68"/>
      <c r="E1304" s="68"/>
      <c r="F1304" s="68"/>
      <c r="G1304" s="31"/>
      <c r="H1304" s="31"/>
    </row>
    <row r="1305" spans="1:8" ht="12" customHeight="1">
      <c r="A1305" s="68"/>
      <c r="B1305" s="68"/>
      <c r="C1305" s="68"/>
      <c r="D1305" s="68"/>
      <c r="E1305" s="68"/>
      <c r="F1305" s="68"/>
      <c r="G1305" s="31"/>
      <c r="H1305" s="31"/>
    </row>
    <row r="1306" spans="1:8" ht="12" customHeight="1">
      <c r="A1306" s="68"/>
      <c r="B1306" s="68"/>
      <c r="C1306" s="68"/>
      <c r="D1306" s="68"/>
      <c r="E1306" s="68"/>
      <c r="F1306" s="68"/>
      <c r="G1306" s="31"/>
      <c r="H1306" s="31"/>
    </row>
    <row r="1307" spans="1:8" ht="12" customHeight="1">
      <c r="A1307" s="68"/>
      <c r="B1307" s="68"/>
      <c r="C1307" s="68"/>
      <c r="D1307" s="68"/>
      <c r="E1307" s="68"/>
      <c r="F1307" s="68"/>
      <c r="G1307" s="31"/>
      <c r="H1307" s="31"/>
    </row>
    <row r="1308" spans="1:8" ht="12" customHeight="1">
      <c r="A1308" s="68"/>
      <c r="B1308" s="68"/>
      <c r="C1308" s="68"/>
      <c r="D1308" s="68"/>
      <c r="E1308" s="68"/>
      <c r="F1308" s="68"/>
      <c r="G1308" s="31"/>
      <c r="H1308" s="31"/>
    </row>
    <row r="1309" spans="1:8" ht="12" customHeight="1">
      <c r="A1309" s="68"/>
      <c r="B1309" s="68"/>
      <c r="C1309" s="68"/>
      <c r="D1309" s="68"/>
      <c r="E1309" s="68"/>
      <c r="F1309" s="68"/>
      <c r="G1309" s="31"/>
      <c r="H1309" s="31"/>
    </row>
    <row r="1310" spans="1:8" ht="12" customHeight="1">
      <c r="A1310" s="68"/>
      <c r="B1310" s="68"/>
      <c r="C1310" s="68"/>
      <c r="D1310" s="68"/>
      <c r="E1310" s="68"/>
      <c r="F1310" s="68"/>
      <c r="G1310" s="31"/>
      <c r="H1310" s="31"/>
    </row>
    <row r="1311" spans="1:8" ht="12" customHeight="1">
      <c r="A1311" s="68"/>
      <c r="B1311" s="68"/>
      <c r="C1311" s="68"/>
      <c r="D1311" s="68"/>
      <c r="E1311" s="68"/>
      <c r="F1311" s="68"/>
      <c r="G1311" s="31"/>
      <c r="H1311" s="31"/>
    </row>
    <row r="1312" spans="1:8" ht="12" customHeight="1">
      <c r="A1312" s="68"/>
      <c r="B1312" s="68"/>
      <c r="C1312" s="68"/>
      <c r="D1312" s="68"/>
      <c r="E1312" s="68"/>
      <c r="F1312" s="68"/>
      <c r="G1312" s="31"/>
      <c r="H1312" s="31"/>
    </row>
    <row r="1313" spans="1:8" ht="12" customHeight="1">
      <c r="A1313" s="68"/>
      <c r="B1313" s="68"/>
      <c r="C1313" s="68"/>
      <c r="D1313" s="68"/>
      <c r="E1313" s="68"/>
      <c r="F1313" s="68"/>
      <c r="G1313" s="31"/>
      <c r="H1313" s="31"/>
    </row>
    <row r="1314" spans="1:8" ht="12" customHeight="1">
      <c r="A1314" s="68"/>
      <c r="B1314" s="68"/>
      <c r="C1314" s="68"/>
      <c r="D1314" s="68"/>
      <c r="E1314" s="68"/>
      <c r="F1314" s="68"/>
      <c r="G1314" s="31"/>
      <c r="H1314" s="31"/>
    </row>
    <row r="1315" spans="1:8" ht="12" customHeight="1">
      <c r="A1315" s="68"/>
      <c r="B1315" s="68"/>
      <c r="C1315" s="68"/>
      <c r="D1315" s="68"/>
      <c r="E1315" s="68"/>
      <c r="F1315" s="68"/>
      <c r="G1315" s="31"/>
      <c r="H1315" s="31"/>
    </row>
    <row r="1316" spans="1:8" ht="12" customHeight="1">
      <c r="A1316" s="68"/>
      <c r="B1316" s="68"/>
      <c r="C1316" s="68"/>
      <c r="D1316" s="68"/>
      <c r="E1316" s="68"/>
      <c r="F1316" s="68"/>
      <c r="G1316" s="31"/>
      <c r="H1316" s="31"/>
    </row>
    <row r="1317" spans="1:8" ht="12" customHeight="1">
      <c r="A1317" s="68"/>
      <c r="B1317" s="68"/>
      <c r="C1317" s="68"/>
      <c r="D1317" s="68"/>
      <c r="E1317" s="68"/>
      <c r="F1317" s="68"/>
      <c r="G1317" s="31"/>
      <c r="H1317" s="31"/>
    </row>
    <row r="1318" spans="1:8" ht="12" customHeight="1">
      <c r="A1318" s="68"/>
      <c r="B1318" s="68"/>
      <c r="C1318" s="68"/>
      <c r="D1318" s="68"/>
      <c r="E1318" s="68"/>
      <c r="F1318" s="68"/>
      <c r="G1318" s="31"/>
      <c r="H1318" s="31"/>
    </row>
    <row r="1319" spans="1:8" ht="12" customHeight="1">
      <c r="A1319" s="68"/>
      <c r="B1319" s="68"/>
      <c r="C1319" s="68"/>
      <c r="D1319" s="68"/>
      <c r="E1319" s="68"/>
      <c r="F1319" s="68"/>
      <c r="G1319" s="31"/>
      <c r="H1319" s="31"/>
    </row>
    <row r="1320" spans="1:8" ht="12" customHeight="1">
      <c r="A1320" s="68"/>
      <c r="B1320" s="68"/>
      <c r="C1320" s="68"/>
      <c r="D1320" s="68"/>
      <c r="E1320" s="68"/>
      <c r="F1320" s="68"/>
      <c r="G1320" s="31"/>
      <c r="H1320" s="31"/>
    </row>
    <row r="1321" spans="1:8" ht="12" customHeight="1">
      <c r="A1321" s="68"/>
      <c r="B1321" s="68"/>
      <c r="C1321" s="68"/>
      <c r="D1321" s="68"/>
      <c r="E1321" s="68"/>
      <c r="F1321" s="68"/>
      <c r="G1321" s="31"/>
      <c r="H1321" s="31"/>
    </row>
    <row r="1322" spans="1:8" ht="12" customHeight="1">
      <c r="A1322" s="68"/>
      <c r="B1322" s="68"/>
      <c r="C1322" s="68"/>
      <c r="D1322" s="68"/>
      <c r="E1322" s="68"/>
      <c r="F1322" s="68"/>
      <c r="G1322" s="31"/>
      <c r="H1322" s="31"/>
    </row>
    <row r="1323" spans="1:8" ht="12" customHeight="1">
      <c r="A1323" s="68"/>
      <c r="B1323" s="68"/>
      <c r="C1323" s="68"/>
      <c r="D1323" s="68"/>
      <c r="E1323" s="68"/>
      <c r="F1323" s="68"/>
      <c r="G1323" s="31"/>
      <c r="H1323" s="31"/>
    </row>
    <row r="1324" spans="1:8" ht="12" customHeight="1">
      <c r="A1324" s="68"/>
      <c r="B1324" s="68"/>
      <c r="C1324" s="68"/>
      <c r="D1324" s="68"/>
      <c r="E1324" s="68"/>
      <c r="F1324" s="68"/>
      <c r="G1324" s="31"/>
      <c r="H1324" s="31"/>
    </row>
    <row r="1325" spans="1:8" ht="12" customHeight="1">
      <c r="A1325" s="68"/>
      <c r="B1325" s="68"/>
      <c r="C1325" s="68"/>
      <c r="D1325" s="68"/>
      <c r="E1325" s="68"/>
      <c r="F1325" s="68"/>
      <c r="G1325" s="31"/>
      <c r="H1325" s="31"/>
    </row>
    <row r="1326" spans="1:8" ht="12" customHeight="1">
      <c r="A1326" s="68"/>
      <c r="B1326" s="68"/>
      <c r="C1326" s="68"/>
      <c r="D1326" s="68"/>
      <c r="E1326" s="68"/>
      <c r="F1326" s="68"/>
      <c r="G1326" s="31"/>
      <c r="H1326" s="31"/>
    </row>
    <row r="1327" spans="1:8" ht="12" customHeight="1">
      <c r="A1327" s="68"/>
      <c r="B1327" s="68"/>
      <c r="C1327" s="68"/>
      <c r="D1327" s="68"/>
      <c r="E1327" s="68"/>
      <c r="F1327" s="68"/>
      <c r="G1327" s="31"/>
      <c r="H1327" s="31"/>
    </row>
    <row r="1328" spans="1:8" ht="12" customHeight="1">
      <c r="A1328" s="68"/>
      <c r="B1328" s="68"/>
      <c r="C1328" s="68"/>
      <c r="D1328" s="68"/>
      <c r="E1328" s="68"/>
      <c r="F1328" s="68"/>
      <c r="G1328" s="31"/>
      <c r="H1328" s="31"/>
    </row>
    <row r="1329" spans="1:8" ht="12" customHeight="1">
      <c r="A1329" s="68"/>
      <c r="B1329" s="68"/>
      <c r="C1329" s="68"/>
      <c r="D1329" s="68"/>
      <c r="E1329" s="68"/>
      <c r="F1329" s="68"/>
      <c r="G1329" s="31"/>
      <c r="H1329" s="31"/>
    </row>
    <row r="1330" spans="1:8" ht="12" customHeight="1">
      <c r="A1330" s="68"/>
      <c r="B1330" s="68"/>
      <c r="C1330" s="68"/>
      <c r="D1330" s="68"/>
      <c r="E1330" s="68"/>
      <c r="F1330" s="68"/>
      <c r="G1330" s="31"/>
      <c r="H1330" s="31"/>
    </row>
    <row r="1331" spans="1:8" ht="12" customHeight="1">
      <c r="A1331" s="68"/>
      <c r="B1331" s="68"/>
      <c r="C1331" s="68"/>
      <c r="D1331" s="68"/>
      <c r="E1331" s="68"/>
      <c r="F1331" s="68"/>
      <c r="G1331" s="31"/>
      <c r="H1331" s="31"/>
    </row>
    <row r="1332" spans="1:8" ht="12" customHeight="1">
      <c r="A1332" s="68"/>
      <c r="B1332" s="68"/>
      <c r="C1332" s="68"/>
      <c r="D1332" s="68"/>
      <c r="E1332" s="68"/>
      <c r="F1332" s="68"/>
      <c r="G1332" s="31"/>
      <c r="H1332" s="31"/>
    </row>
    <row r="1333" spans="1:8" ht="12" customHeight="1">
      <c r="A1333" s="68"/>
      <c r="B1333" s="68"/>
      <c r="C1333" s="68"/>
      <c r="D1333" s="68"/>
      <c r="E1333" s="68"/>
      <c r="F1333" s="68"/>
      <c r="G1333" s="31"/>
      <c r="H1333" s="31"/>
    </row>
    <row r="1334" spans="1:8" ht="12" customHeight="1">
      <c r="A1334" s="68"/>
      <c r="B1334" s="68"/>
      <c r="C1334" s="68"/>
      <c r="D1334" s="68"/>
      <c r="E1334" s="68"/>
      <c r="F1334" s="68"/>
      <c r="G1334" s="31"/>
      <c r="H1334" s="31"/>
    </row>
    <row r="1335" spans="1:8" ht="12" customHeight="1">
      <c r="A1335" s="68"/>
      <c r="B1335" s="68"/>
      <c r="C1335" s="68"/>
      <c r="D1335" s="68"/>
      <c r="E1335" s="68"/>
      <c r="F1335" s="68"/>
      <c r="G1335" s="31"/>
      <c r="H1335" s="31"/>
    </row>
    <row r="1336" spans="1:8" ht="12" customHeight="1">
      <c r="A1336" s="68"/>
      <c r="B1336" s="68"/>
      <c r="C1336" s="68"/>
      <c r="D1336" s="68"/>
      <c r="E1336" s="68"/>
      <c r="F1336" s="68"/>
      <c r="G1336" s="31"/>
      <c r="H1336" s="31"/>
    </row>
    <row r="1337" spans="1:8" ht="12" customHeight="1">
      <c r="A1337" s="68"/>
      <c r="B1337" s="68"/>
      <c r="C1337" s="68"/>
      <c r="D1337" s="68"/>
      <c r="E1337" s="68"/>
      <c r="F1337" s="68"/>
      <c r="G1337" s="31"/>
      <c r="H1337" s="31"/>
    </row>
    <row r="1338" spans="1:8" ht="12" customHeight="1">
      <c r="A1338" s="68"/>
      <c r="B1338" s="68"/>
      <c r="C1338" s="68"/>
      <c r="D1338" s="68"/>
      <c r="E1338" s="68"/>
      <c r="F1338" s="68"/>
      <c r="G1338" s="31"/>
      <c r="H1338" s="31"/>
    </row>
    <row r="1339" spans="1:8" ht="12" customHeight="1">
      <c r="A1339" s="68"/>
      <c r="B1339" s="68"/>
      <c r="C1339" s="68"/>
      <c r="D1339" s="68"/>
      <c r="E1339" s="68"/>
      <c r="F1339" s="68"/>
      <c r="G1339" s="31"/>
      <c r="H1339" s="31"/>
    </row>
    <row r="1340" spans="1:8" ht="12" customHeight="1">
      <c r="A1340" s="68"/>
      <c r="B1340" s="68"/>
      <c r="C1340" s="68"/>
      <c r="D1340" s="68"/>
      <c r="E1340" s="68"/>
      <c r="F1340" s="68"/>
      <c r="G1340" s="31"/>
      <c r="H1340" s="31"/>
    </row>
    <row r="1341" spans="1:8" ht="12" customHeight="1">
      <c r="A1341" s="68"/>
      <c r="B1341" s="68"/>
      <c r="C1341" s="68"/>
      <c r="D1341" s="68"/>
      <c r="E1341" s="68"/>
      <c r="F1341" s="68"/>
      <c r="G1341" s="31"/>
      <c r="H1341" s="31"/>
    </row>
    <row r="1342" spans="1:8" ht="12" customHeight="1">
      <c r="A1342" s="68"/>
      <c r="B1342" s="68"/>
      <c r="C1342" s="68"/>
      <c r="D1342" s="68"/>
      <c r="E1342" s="68"/>
      <c r="F1342" s="68"/>
      <c r="G1342" s="31"/>
      <c r="H1342" s="31"/>
    </row>
    <row r="1343" spans="1:8" ht="12" customHeight="1">
      <c r="A1343" s="68"/>
      <c r="B1343" s="68"/>
      <c r="C1343" s="68"/>
      <c r="D1343" s="68"/>
      <c r="E1343" s="68"/>
      <c r="F1343" s="68"/>
      <c r="G1343" s="31"/>
      <c r="H1343" s="31"/>
    </row>
    <row r="1344" spans="1:8" ht="12" customHeight="1">
      <c r="A1344" s="68"/>
      <c r="B1344" s="68"/>
      <c r="C1344" s="68"/>
      <c r="D1344" s="68"/>
      <c r="E1344" s="68"/>
      <c r="F1344" s="68"/>
      <c r="G1344" s="31"/>
      <c r="H1344" s="31"/>
    </row>
    <row r="1345" spans="1:8" ht="12" customHeight="1">
      <c r="A1345" s="68"/>
      <c r="B1345" s="68"/>
      <c r="C1345" s="68"/>
      <c r="D1345" s="68"/>
      <c r="E1345" s="68"/>
      <c r="F1345" s="68"/>
      <c r="G1345" s="31"/>
      <c r="H1345" s="31"/>
    </row>
    <row r="1346" spans="1:8" ht="12" customHeight="1">
      <c r="A1346" s="68"/>
      <c r="B1346" s="68"/>
      <c r="C1346" s="68"/>
      <c r="D1346" s="68"/>
      <c r="E1346" s="68"/>
      <c r="F1346" s="68"/>
      <c r="G1346" s="31"/>
      <c r="H1346" s="31"/>
    </row>
    <row r="1347" spans="1:8" ht="12" customHeight="1">
      <c r="A1347" s="68"/>
      <c r="B1347" s="68"/>
      <c r="C1347" s="68"/>
      <c r="D1347" s="68"/>
      <c r="E1347" s="68"/>
      <c r="F1347" s="68"/>
      <c r="G1347" s="31"/>
      <c r="H1347" s="31"/>
    </row>
    <row r="1348" spans="1:8" ht="12" customHeight="1">
      <c r="A1348" s="68"/>
      <c r="B1348" s="68"/>
      <c r="C1348" s="68"/>
      <c r="D1348" s="68"/>
      <c r="E1348" s="68"/>
      <c r="F1348" s="68"/>
      <c r="G1348" s="31"/>
      <c r="H1348" s="31"/>
    </row>
    <row r="1349" spans="1:8" ht="12" customHeight="1">
      <c r="A1349" s="68"/>
      <c r="B1349" s="68"/>
      <c r="C1349" s="68"/>
      <c r="D1349" s="68"/>
      <c r="E1349" s="68"/>
      <c r="F1349" s="68"/>
      <c r="G1349" s="31"/>
      <c r="H1349" s="31"/>
    </row>
    <row r="1350" spans="1:8" ht="12" customHeight="1">
      <c r="A1350" s="68"/>
      <c r="B1350" s="68"/>
      <c r="C1350" s="68"/>
      <c r="D1350" s="68"/>
      <c r="E1350" s="68"/>
      <c r="F1350" s="68"/>
      <c r="G1350" s="31"/>
      <c r="H1350" s="31"/>
    </row>
    <row r="1351" spans="1:8" ht="12" customHeight="1">
      <c r="A1351" s="68"/>
      <c r="B1351" s="68"/>
      <c r="C1351" s="68"/>
      <c r="D1351" s="68"/>
      <c r="E1351" s="68"/>
      <c r="F1351" s="68"/>
      <c r="G1351" s="31"/>
      <c r="H1351" s="31"/>
    </row>
    <row r="1352" spans="1:8" ht="12" customHeight="1">
      <c r="A1352" s="68"/>
      <c r="B1352" s="68"/>
      <c r="C1352" s="68"/>
      <c r="D1352" s="68"/>
      <c r="E1352" s="68"/>
      <c r="F1352" s="68"/>
      <c r="G1352" s="31"/>
      <c r="H1352" s="31"/>
    </row>
    <row r="1353" spans="1:8" ht="12" customHeight="1">
      <c r="A1353" s="68"/>
      <c r="B1353" s="68"/>
      <c r="C1353" s="68"/>
      <c r="D1353" s="68"/>
      <c r="E1353" s="68"/>
      <c r="F1353" s="68"/>
      <c r="G1353" s="31"/>
      <c r="H1353" s="31"/>
    </row>
    <row r="1354" spans="1:8" ht="12" customHeight="1">
      <c r="A1354" s="68"/>
      <c r="B1354" s="68"/>
      <c r="C1354" s="68"/>
      <c r="D1354" s="68"/>
      <c r="E1354" s="68"/>
      <c r="F1354" s="68"/>
      <c r="G1354" s="31"/>
      <c r="H1354" s="31"/>
    </row>
    <row r="1355" spans="1:8" ht="12" customHeight="1">
      <c r="A1355" s="68"/>
      <c r="B1355" s="68"/>
      <c r="C1355" s="68"/>
      <c r="D1355" s="68"/>
      <c r="E1355" s="68"/>
      <c r="F1355" s="68"/>
      <c r="G1355" s="31"/>
      <c r="H1355" s="31"/>
    </row>
    <row r="1356" spans="1:8" ht="12" customHeight="1">
      <c r="A1356" s="68"/>
      <c r="B1356" s="68"/>
      <c r="C1356" s="68"/>
      <c r="D1356" s="68"/>
      <c r="E1356" s="68"/>
      <c r="F1356" s="68"/>
      <c r="G1356" s="31"/>
      <c r="H1356" s="31"/>
    </row>
    <row r="1357" spans="1:8" ht="12" customHeight="1">
      <c r="A1357" s="68"/>
      <c r="B1357" s="68"/>
      <c r="C1357" s="68"/>
      <c r="D1357" s="68"/>
      <c r="E1357" s="68"/>
      <c r="F1357" s="68"/>
      <c r="G1357" s="31"/>
      <c r="H1357" s="31"/>
    </row>
    <row r="1358" spans="1:8" ht="12" customHeight="1">
      <c r="A1358" s="68"/>
      <c r="B1358" s="68"/>
      <c r="C1358" s="68"/>
      <c r="D1358" s="68"/>
      <c r="E1358" s="68"/>
      <c r="F1358" s="68"/>
      <c r="G1358" s="31"/>
      <c r="H1358" s="31"/>
    </row>
    <row r="1359" spans="1:8" ht="12" customHeight="1">
      <c r="A1359" s="68"/>
      <c r="B1359" s="68"/>
      <c r="C1359" s="68"/>
      <c r="D1359" s="68"/>
      <c r="E1359" s="68"/>
      <c r="F1359" s="68"/>
      <c r="G1359" s="31"/>
      <c r="H1359" s="31"/>
    </row>
    <row r="1360" spans="1:8" ht="12" customHeight="1">
      <c r="A1360" s="68"/>
      <c r="B1360" s="68"/>
      <c r="C1360" s="68"/>
      <c r="D1360" s="68"/>
      <c r="E1360" s="68"/>
      <c r="F1360" s="68"/>
      <c r="G1360" s="31"/>
      <c r="H1360" s="31"/>
    </row>
    <row r="1361" spans="1:8" ht="12" customHeight="1">
      <c r="A1361" s="68"/>
      <c r="B1361" s="68"/>
      <c r="C1361" s="68"/>
      <c r="D1361" s="68"/>
      <c r="E1361" s="68"/>
      <c r="F1361" s="68"/>
      <c r="G1361" s="31"/>
      <c r="H1361" s="31"/>
    </row>
    <row r="1362" spans="1:8" ht="12" customHeight="1">
      <c r="A1362" s="68"/>
      <c r="B1362" s="68"/>
      <c r="C1362" s="68"/>
      <c r="D1362" s="68"/>
      <c r="E1362" s="68"/>
      <c r="F1362" s="68"/>
      <c r="G1362" s="31"/>
      <c r="H1362" s="31"/>
    </row>
    <row r="1363" spans="1:8" ht="12" customHeight="1">
      <c r="A1363" s="68"/>
      <c r="B1363" s="68"/>
      <c r="C1363" s="68"/>
      <c r="D1363" s="68"/>
      <c r="E1363" s="68"/>
      <c r="F1363" s="68"/>
      <c r="G1363" s="31"/>
      <c r="H1363" s="31"/>
    </row>
    <row r="1364" spans="1:8" ht="12" customHeight="1">
      <c r="A1364" s="68"/>
      <c r="B1364" s="68"/>
      <c r="C1364" s="68"/>
      <c r="D1364" s="68"/>
      <c r="E1364" s="68"/>
      <c r="F1364" s="68"/>
      <c r="G1364" s="31"/>
      <c r="H1364" s="31"/>
    </row>
    <row r="1365" spans="1:8" ht="12" customHeight="1">
      <c r="A1365" s="68"/>
      <c r="B1365" s="68"/>
      <c r="C1365" s="68"/>
      <c r="D1365" s="68"/>
      <c r="E1365" s="68"/>
      <c r="F1365" s="68"/>
      <c r="G1365" s="31"/>
      <c r="H1365" s="31"/>
    </row>
    <row r="1366" spans="1:8" ht="12" customHeight="1">
      <c r="A1366" s="68"/>
      <c r="B1366" s="68"/>
      <c r="C1366" s="68"/>
      <c r="D1366" s="68"/>
      <c r="E1366" s="68"/>
      <c r="F1366" s="68"/>
      <c r="G1366" s="31"/>
      <c r="H1366" s="31"/>
    </row>
    <row r="1367" spans="1:8" ht="12" customHeight="1">
      <c r="A1367" s="68"/>
      <c r="B1367" s="68"/>
      <c r="C1367" s="68"/>
      <c r="D1367" s="68"/>
      <c r="E1367" s="68"/>
      <c r="F1367" s="68"/>
      <c r="G1367" s="31"/>
      <c r="H1367" s="31"/>
    </row>
    <row r="1368" spans="1:8" ht="12" customHeight="1">
      <c r="A1368" s="68"/>
      <c r="B1368" s="68"/>
      <c r="C1368" s="68"/>
      <c r="D1368" s="68"/>
      <c r="E1368" s="68"/>
      <c r="F1368" s="68"/>
      <c r="G1368" s="31"/>
      <c r="H1368" s="31"/>
    </row>
    <row r="1369" spans="1:8" ht="12" customHeight="1">
      <c r="A1369" s="68"/>
      <c r="B1369" s="68"/>
      <c r="C1369" s="68"/>
      <c r="D1369" s="68"/>
      <c r="E1369" s="68"/>
      <c r="F1369" s="68"/>
      <c r="G1369" s="31"/>
      <c r="H1369" s="31"/>
    </row>
    <row r="1370" spans="1:8" ht="12" customHeight="1">
      <c r="A1370" s="68"/>
      <c r="B1370" s="68"/>
      <c r="C1370" s="68"/>
      <c r="D1370" s="68"/>
      <c r="E1370" s="68"/>
      <c r="F1370" s="68"/>
      <c r="G1370" s="31"/>
      <c r="H1370" s="31"/>
    </row>
    <row r="1371" spans="1:8" ht="12" customHeight="1">
      <c r="A1371" s="68"/>
      <c r="B1371" s="68"/>
      <c r="C1371" s="68"/>
      <c r="D1371" s="68"/>
      <c r="E1371" s="68"/>
      <c r="F1371" s="68"/>
      <c r="G1371" s="31"/>
      <c r="H1371" s="31"/>
    </row>
    <row r="1372" spans="1:8" ht="12" customHeight="1">
      <c r="A1372" s="68"/>
      <c r="B1372" s="68"/>
      <c r="C1372" s="68"/>
      <c r="D1372" s="68"/>
      <c r="E1372" s="68"/>
      <c r="F1372" s="68"/>
      <c r="G1372" s="31"/>
      <c r="H1372" s="31"/>
    </row>
    <row r="1373" spans="1:8" ht="12" customHeight="1">
      <c r="A1373" s="68"/>
      <c r="B1373" s="68"/>
      <c r="C1373" s="68"/>
      <c r="D1373" s="68"/>
      <c r="E1373" s="68"/>
      <c r="F1373" s="68"/>
      <c r="G1373" s="31"/>
      <c r="H1373" s="31"/>
    </row>
    <row r="1374" spans="1:8" ht="12" customHeight="1">
      <c r="A1374" s="68"/>
      <c r="B1374" s="68"/>
      <c r="C1374" s="68"/>
      <c r="D1374" s="68"/>
      <c r="E1374" s="68"/>
      <c r="F1374" s="68"/>
      <c r="G1374" s="31"/>
      <c r="H1374" s="31"/>
    </row>
    <row r="1375" spans="1:8" ht="12" customHeight="1">
      <c r="A1375" s="68"/>
      <c r="B1375" s="68"/>
      <c r="C1375" s="68"/>
      <c r="D1375" s="68"/>
      <c r="E1375" s="68"/>
      <c r="F1375" s="68"/>
      <c r="G1375" s="31"/>
      <c r="H1375" s="31"/>
    </row>
    <row r="1376" spans="1:8" ht="12" customHeight="1">
      <c r="A1376" s="68"/>
      <c r="B1376" s="68"/>
      <c r="C1376" s="68"/>
      <c r="D1376" s="68"/>
      <c r="E1376" s="68"/>
      <c r="F1376" s="68"/>
      <c r="G1376" s="31"/>
      <c r="H1376" s="31"/>
    </row>
    <row r="1377" spans="1:8" ht="12" customHeight="1">
      <c r="A1377" s="68"/>
      <c r="B1377" s="68"/>
      <c r="C1377" s="68"/>
      <c r="D1377" s="68"/>
      <c r="E1377" s="68"/>
      <c r="F1377" s="68"/>
      <c r="G1377" s="31"/>
      <c r="H1377" s="31"/>
    </row>
    <row r="1378" spans="1:8" ht="12" customHeight="1">
      <c r="A1378" s="68"/>
      <c r="B1378" s="68"/>
      <c r="C1378" s="68"/>
      <c r="D1378" s="68"/>
      <c r="E1378" s="68"/>
      <c r="F1378" s="68"/>
      <c r="G1378" s="31"/>
      <c r="H1378" s="31"/>
    </row>
    <row r="1379" spans="1:8" ht="12" customHeight="1">
      <c r="A1379" s="68"/>
      <c r="B1379" s="68"/>
      <c r="C1379" s="68"/>
      <c r="D1379" s="68"/>
      <c r="E1379" s="68"/>
      <c r="F1379" s="68"/>
      <c r="G1379" s="31"/>
      <c r="H1379" s="31"/>
    </row>
    <row r="1380" spans="1:8" ht="12" customHeight="1">
      <c r="A1380" s="68"/>
      <c r="B1380" s="68"/>
      <c r="C1380" s="68"/>
      <c r="D1380" s="68"/>
      <c r="E1380" s="68"/>
      <c r="F1380" s="68"/>
      <c r="G1380" s="31"/>
      <c r="H1380" s="31"/>
    </row>
    <row r="1381" spans="1:8" ht="12" customHeight="1">
      <c r="A1381" s="68"/>
      <c r="B1381" s="68"/>
      <c r="C1381" s="68"/>
      <c r="D1381" s="68"/>
      <c r="E1381" s="68"/>
      <c r="F1381" s="68"/>
      <c r="G1381" s="31"/>
      <c r="H1381" s="31"/>
    </row>
    <row r="1382" spans="1:8" ht="12" customHeight="1">
      <c r="A1382" s="68"/>
      <c r="B1382" s="68"/>
      <c r="C1382" s="68"/>
      <c r="D1382" s="68"/>
      <c r="E1382" s="68"/>
      <c r="F1382" s="68"/>
      <c r="G1382" s="31"/>
      <c r="H1382" s="31"/>
    </row>
    <row r="1383" spans="1:8" ht="12" customHeight="1">
      <c r="A1383" s="68"/>
      <c r="B1383" s="68"/>
      <c r="C1383" s="68"/>
      <c r="D1383" s="68"/>
      <c r="E1383" s="68"/>
      <c r="F1383" s="68"/>
      <c r="G1383" s="31"/>
      <c r="H1383" s="31"/>
    </row>
    <row r="1384" spans="1:8" ht="12" customHeight="1">
      <c r="A1384" s="68"/>
      <c r="B1384" s="68"/>
      <c r="C1384" s="68"/>
      <c r="D1384" s="68"/>
      <c r="E1384" s="68"/>
      <c r="F1384" s="68"/>
      <c r="G1384" s="31"/>
      <c r="H1384" s="31"/>
    </row>
    <row r="1385" spans="1:8" ht="12" customHeight="1">
      <c r="A1385" s="68"/>
      <c r="B1385" s="68"/>
      <c r="C1385" s="68"/>
      <c r="D1385" s="68"/>
      <c r="E1385" s="68"/>
      <c r="F1385" s="68"/>
      <c r="G1385" s="31"/>
      <c r="H1385" s="31"/>
    </row>
    <row r="1386" spans="1:8" ht="12" customHeight="1">
      <c r="A1386" s="68"/>
      <c r="B1386" s="68"/>
      <c r="C1386" s="68"/>
      <c r="D1386" s="68"/>
      <c r="E1386" s="68"/>
      <c r="F1386" s="68"/>
      <c r="G1386" s="31"/>
      <c r="H1386" s="31"/>
    </row>
    <row r="1387" spans="1:8" ht="12" customHeight="1">
      <c r="A1387" s="68"/>
      <c r="B1387" s="68"/>
      <c r="C1387" s="68"/>
      <c r="D1387" s="68"/>
      <c r="E1387" s="68"/>
      <c r="F1387" s="68"/>
      <c r="G1387" s="31"/>
      <c r="H1387" s="31"/>
    </row>
    <row r="1388" spans="1:8" ht="12" customHeight="1">
      <c r="A1388" s="68"/>
      <c r="B1388" s="68"/>
      <c r="C1388" s="68"/>
      <c r="D1388" s="68"/>
      <c r="E1388" s="68"/>
      <c r="F1388" s="68"/>
      <c r="G1388" s="31"/>
      <c r="H1388" s="31"/>
    </row>
    <row r="1389" spans="1:8" ht="12" customHeight="1">
      <c r="A1389" s="68"/>
      <c r="B1389" s="68"/>
      <c r="C1389" s="68"/>
      <c r="D1389" s="68"/>
      <c r="E1389" s="68"/>
      <c r="F1389" s="68"/>
      <c r="G1389" s="31"/>
      <c r="H1389" s="31"/>
    </row>
    <row r="1390" spans="1:8" ht="12" customHeight="1">
      <c r="A1390" s="68"/>
      <c r="B1390" s="68"/>
      <c r="C1390" s="68"/>
      <c r="D1390" s="68"/>
      <c r="E1390" s="68"/>
      <c r="F1390" s="68"/>
      <c r="G1390" s="31"/>
      <c r="H1390" s="31"/>
    </row>
    <row r="1391" spans="1:8" ht="12" customHeight="1">
      <c r="A1391" s="68"/>
      <c r="B1391" s="68"/>
      <c r="C1391" s="68"/>
      <c r="D1391" s="68"/>
      <c r="E1391" s="68"/>
      <c r="F1391" s="68"/>
      <c r="G1391" s="31"/>
      <c r="H1391" s="31"/>
    </row>
    <row r="1392" spans="1:8" ht="12" customHeight="1">
      <c r="A1392" s="68"/>
      <c r="B1392" s="68"/>
      <c r="C1392" s="68"/>
      <c r="D1392" s="68"/>
      <c r="E1392" s="68"/>
      <c r="F1392" s="68"/>
      <c r="G1392" s="31"/>
      <c r="H1392" s="31"/>
    </row>
    <row r="1393" spans="1:8" ht="12" customHeight="1">
      <c r="A1393" s="68"/>
      <c r="B1393" s="68"/>
      <c r="C1393" s="68"/>
      <c r="D1393" s="68"/>
      <c r="E1393" s="68"/>
      <c r="F1393" s="68"/>
      <c r="G1393" s="31"/>
      <c r="H1393" s="31"/>
    </row>
    <row r="1394" spans="1:8" ht="12" customHeight="1">
      <c r="A1394" s="68"/>
      <c r="B1394" s="68"/>
      <c r="C1394" s="68"/>
      <c r="D1394" s="68"/>
      <c r="E1394" s="68"/>
      <c r="F1394" s="68"/>
      <c r="G1394" s="31"/>
      <c r="H1394" s="31"/>
    </row>
    <row r="1395" spans="1:8" ht="12" customHeight="1">
      <c r="A1395" s="68"/>
      <c r="B1395" s="68"/>
      <c r="C1395" s="68"/>
      <c r="D1395" s="68"/>
      <c r="E1395" s="68"/>
      <c r="F1395" s="68"/>
      <c r="G1395" s="31"/>
      <c r="H1395" s="31"/>
    </row>
    <row r="1396" spans="1:8" ht="12" customHeight="1">
      <c r="A1396" s="68"/>
      <c r="B1396" s="68"/>
      <c r="C1396" s="68"/>
      <c r="D1396" s="68"/>
      <c r="E1396" s="68"/>
      <c r="F1396" s="68"/>
      <c r="G1396" s="31"/>
      <c r="H1396" s="31"/>
    </row>
    <row r="1397" spans="1:8" ht="12" customHeight="1">
      <c r="A1397" s="68"/>
      <c r="B1397" s="68"/>
      <c r="C1397" s="68"/>
      <c r="D1397" s="68"/>
      <c r="E1397" s="68"/>
      <c r="F1397" s="68"/>
      <c r="G1397" s="31"/>
      <c r="H1397" s="31"/>
    </row>
    <row r="1398" spans="1:8" ht="12" customHeight="1">
      <c r="A1398" s="68"/>
      <c r="B1398" s="68"/>
      <c r="C1398" s="68"/>
      <c r="D1398" s="68"/>
      <c r="E1398" s="68"/>
      <c r="F1398" s="68"/>
      <c r="G1398" s="31"/>
      <c r="H1398" s="31"/>
    </row>
    <row r="1399" spans="1:8" ht="12" customHeight="1">
      <c r="A1399" s="68"/>
      <c r="B1399" s="68"/>
      <c r="C1399" s="68"/>
      <c r="D1399" s="68"/>
      <c r="E1399" s="68"/>
      <c r="F1399" s="68"/>
      <c r="G1399" s="31"/>
      <c r="H1399" s="31"/>
    </row>
    <row r="1400" spans="1:8" ht="12" customHeight="1">
      <c r="A1400" s="68"/>
      <c r="B1400" s="68"/>
      <c r="C1400" s="68"/>
      <c r="D1400" s="68"/>
      <c r="E1400" s="68"/>
      <c r="F1400" s="68"/>
      <c r="G1400" s="31"/>
      <c r="H1400" s="31"/>
    </row>
    <row r="1401" spans="1:8" ht="12" customHeight="1">
      <c r="A1401" s="68"/>
      <c r="B1401" s="68"/>
      <c r="C1401" s="68"/>
      <c r="D1401" s="68"/>
      <c r="E1401" s="68"/>
      <c r="F1401" s="68"/>
      <c r="G1401" s="31"/>
      <c r="H1401" s="31"/>
    </row>
    <row r="1402" spans="1:8" ht="12" customHeight="1">
      <c r="A1402" s="68"/>
      <c r="B1402" s="68"/>
      <c r="C1402" s="68"/>
      <c r="D1402" s="68"/>
      <c r="E1402" s="68"/>
      <c r="F1402" s="68"/>
      <c r="G1402" s="31"/>
      <c r="H1402" s="31"/>
    </row>
    <row r="1403" spans="1:8" ht="12" customHeight="1">
      <c r="A1403" s="68"/>
      <c r="B1403" s="68"/>
      <c r="C1403" s="68"/>
      <c r="D1403" s="68"/>
      <c r="E1403" s="68"/>
      <c r="F1403" s="68"/>
      <c r="G1403" s="31"/>
      <c r="H1403" s="31"/>
    </row>
    <row r="1404" spans="1:8" ht="12" customHeight="1">
      <c r="A1404" s="68"/>
      <c r="B1404" s="68"/>
      <c r="C1404" s="68"/>
      <c r="D1404" s="68"/>
      <c r="E1404" s="68"/>
      <c r="F1404" s="68"/>
      <c r="G1404" s="31"/>
      <c r="H1404" s="31"/>
    </row>
    <row r="1405" spans="1:8" ht="12" customHeight="1">
      <c r="A1405" s="68"/>
      <c r="B1405" s="68"/>
      <c r="C1405" s="68"/>
      <c r="D1405" s="68"/>
      <c r="E1405" s="68"/>
      <c r="F1405" s="68"/>
      <c r="G1405" s="31"/>
      <c r="H1405" s="31"/>
    </row>
    <row r="1406" spans="1:8" ht="12" customHeight="1">
      <c r="A1406" s="68"/>
      <c r="B1406" s="68"/>
      <c r="C1406" s="68"/>
      <c r="D1406" s="68"/>
      <c r="E1406" s="68"/>
      <c r="F1406" s="68"/>
      <c r="G1406" s="31"/>
      <c r="H1406" s="31"/>
    </row>
    <row r="1407" spans="1:8" ht="12" customHeight="1">
      <c r="A1407" s="68"/>
      <c r="B1407" s="68"/>
      <c r="C1407" s="68"/>
      <c r="D1407" s="68"/>
      <c r="E1407" s="68"/>
      <c r="F1407" s="68"/>
      <c r="G1407" s="31"/>
      <c r="H1407" s="31"/>
    </row>
    <row r="1408" spans="1:8" ht="12" customHeight="1">
      <c r="A1408" s="68"/>
      <c r="B1408" s="68"/>
      <c r="C1408" s="68"/>
      <c r="D1408" s="68"/>
      <c r="E1408" s="68"/>
      <c r="F1408" s="68"/>
      <c r="G1408" s="31"/>
      <c r="H1408" s="31"/>
    </row>
    <row r="1409" spans="1:8" ht="12" customHeight="1">
      <c r="A1409" s="68"/>
      <c r="B1409" s="68"/>
      <c r="C1409" s="68"/>
      <c r="D1409" s="68"/>
      <c r="E1409" s="68"/>
      <c r="F1409" s="68"/>
      <c r="G1409" s="31"/>
      <c r="H1409" s="31"/>
    </row>
    <row r="1410" spans="1:8" ht="12" customHeight="1">
      <c r="A1410" s="68"/>
      <c r="B1410" s="68"/>
      <c r="C1410" s="68"/>
      <c r="D1410" s="68"/>
      <c r="E1410" s="68"/>
      <c r="F1410" s="68"/>
      <c r="G1410" s="31"/>
      <c r="H1410" s="31"/>
    </row>
    <row r="1411" spans="1:8" ht="12" customHeight="1">
      <c r="A1411" s="68"/>
      <c r="B1411" s="68"/>
      <c r="C1411" s="68"/>
      <c r="D1411" s="68"/>
      <c r="E1411" s="68"/>
      <c r="F1411" s="68"/>
      <c r="G1411" s="31"/>
      <c r="H1411" s="31"/>
    </row>
    <row r="1412" spans="1:8" ht="12" customHeight="1">
      <c r="A1412" s="68"/>
      <c r="B1412" s="68"/>
      <c r="C1412" s="68"/>
      <c r="D1412" s="68"/>
      <c r="E1412" s="68"/>
      <c r="F1412" s="68"/>
      <c r="G1412" s="31"/>
      <c r="H1412" s="31"/>
    </row>
    <row r="1413" spans="1:8" ht="12" customHeight="1">
      <c r="A1413" s="68"/>
      <c r="B1413" s="68"/>
      <c r="C1413" s="68"/>
      <c r="D1413" s="68"/>
      <c r="E1413" s="68"/>
      <c r="F1413" s="68"/>
      <c r="G1413" s="31"/>
      <c r="H1413" s="31"/>
    </row>
    <row r="1414" spans="1:8" ht="12" customHeight="1">
      <c r="A1414" s="68"/>
      <c r="B1414" s="68"/>
      <c r="C1414" s="68"/>
      <c r="D1414" s="68"/>
      <c r="E1414" s="68"/>
      <c r="F1414" s="68"/>
      <c r="G1414" s="31"/>
      <c r="H1414" s="31"/>
    </row>
    <row r="1415" spans="1:8" ht="12" customHeight="1">
      <c r="A1415" s="68"/>
      <c r="B1415" s="68"/>
      <c r="C1415" s="68"/>
      <c r="D1415" s="68"/>
      <c r="E1415" s="68"/>
      <c r="F1415" s="68"/>
      <c r="G1415" s="31"/>
      <c r="H1415" s="31"/>
    </row>
    <row r="1416" spans="1:8" ht="12" customHeight="1">
      <c r="A1416" s="68"/>
      <c r="B1416" s="68"/>
      <c r="C1416" s="68"/>
      <c r="D1416" s="68"/>
      <c r="E1416" s="68"/>
      <c r="F1416" s="68"/>
      <c r="G1416" s="31"/>
      <c r="H1416" s="31"/>
    </row>
    <row r="1417" spans="1:8" ht="12" customHeight="1">
      <c r="A1417" s="68"/>
      <c r="B1417" s="68"/>
      <c r="C1417" s="68"/>
      <c r="D1417" s="68"/>
      <c r="E1417" s="68"/>
      <c r="F1417" s="68"/>
      <c r="G1417" s="31"/>
      <c r="H1417" s="31"/>
    </row>
    <row r="1418" spans="1:8" ht="12" customHeight="1">
      <c r="A1418" s="68"/>
      <c r="B1418" s="68"/>
      <c r="C1418" s="68"/>
      <c r="D1418" s="68"/>
      <c r="E1418" s="68"/>
      <c r="F1418" s="68"/>
      <c r="G1418" s="31"/>
      <c r="H1418" s="31"/>
    </row>
    <row r="1419" spans="1:8" ht="12" customHeight="1">
      <c r="A1419" s="68"/>
      <c r="B1419" s="68"/>
      <c r="C1419" s="68"/>
      <c r="D1419" s="68"/>
      <c r="E1419" s="68"/>
      <c r="F1419" s="68"/>
      <c r="G1419" s="31"/>
      <c r="H1419" s="31"/>
    </row>
    <row r="1420" spans="1:8" ht="12" customHeight="1">
      <c r="A1420" s="68"/>
      <c r="B1420" s="68"/>
      <c r="C1420" s="68"/>
      <c r="D1420" s="68"/>
      <c r="E1420" s="68"/>
      <c r="F1420" s="68"/>
      <c r="G1420" s="31"/>
      <c r="H1420" s="31"/>
    </row>
    <row r="1421" spans="1:8" ht="12" customHeight="1">
      <c r="A1421" s="68"/>
      <c r="B1421" s="68"/>
      <c r="C1421" s="68"/>
      <c r="D1421" s="68"/>
      <c r="E1421" s="68"/>
      <c r="F1421" s="68"/>
      <c r="G1421" s="31"/>
      <c r="H1421" s="31"/>
    </row>
    <row r="1422" spans="1:8" ht="12" customHeight="1">
      <c r="A1422" s="68"/>
      <c r="B1422" s="68"/>
      <c r="C1422" s="68"/>
      <c r="D1422" s="68"/>
      <c r="E1422" s="68"/>
      <c r="F1422" s="68"/>
    </row>
    <row r="1423" spans="1:8">
      <c r="A1423" s="68"/>
      <c r="B1423" s="68"/>
      <c r="C1423" s="68"/>
      <c r="D1423" s="68"/>
      <c r="E1423" s="68"/>
      <c r="F1423" s="68"/>
    </row>
    <row r="1424" spans="1:8">
      <c r="A1424" s="68"/>
      <c r="B1424" s="68"/>
      <c r="C1424" s="68"/>
      <c r="D1424" s="68"/>
      <c r="E1424" s="68"/>
      <c r="F1424" s="68"/>
    </row>
    <row r="1425" spans="1:8">
      <c r="A1425" s="68"/>
      <c r="B1425" s="68"/>
      <c r="C1425" s="68"/>
      <c r="D1425" s="68"/>
      <c r="E1425" s="68"/>
      <c r="F1425" s="68"/>
      <c r="G1425" s="31"/>
      <c r="H1425" s="31"/>
    </row>
    <row r="1426" spans="1:8">
      <c r="A1426" s="68"/>
      <c r="B1426" s="68"/>
      <c r="C1426" s="68"/>
      <c r="D1426" s="68"/>
      <c r="E1426" s="68"/>
      <c r="F1426" s="68"/>
      <c r="G1426" s="31"/>
      <c r="H1426" s="31"/>
    </row>
    <row r="1427" spans="1:8">
      <c r="A1427" s="68"/>
      <c r="B1427" s="68"/>
      <c r="C1427" s="68"/>
      <c r="D1427" s="68"/>
      <c r="E1427" s="68"/>
      <c r="F1427" s="68"/>
      <c r="G1427" s="31"/>
      <c r="H1427" s="31"/>
    </row>
    <row r="1428" spans="1:8">
      <c r="A1428" s="68"/>
      <c r="B1428" s="68"/>
      <c r="C1428" s="68"/>
      <c r="D1428" s="68"/>
      <c r="E1428" s="68"/>
      <c r="F1428" s="68"/>
      <c r="G1428" s="31"/>
      <c r="H1428" s="31"/>
    </row>
    <row r="1429" spans="1:8">
      <c r="A1429" s="68"/>
      <c r="B1429" s="68"/>
      <c r="C1429" s="68"/>
      <c r="D1429" s="68"/>
      <c r="E1429" s="68"/>
      <c r="F1429" s="68"/>
      <c r="G1429" s="31"/>
      <c r="H1429" s="31"/>
    </row>
    <row r="1430" spans="1:8">
      <c r="A1430" s="68"/>
      <c r="B1430" s="68"/>
      <c r="C1430" s="68"/>
      <c r="D1430" s="68"/>
      <c r="E1430" s="68"/>
      <c r="F1430" s="68"/>
      <c r="G1430" s="31"/>
      <c r="H1430" s="31"/>
    </row>
    <row r="1431" spans="1:8">
      <c r="A1431" s="68"/>
      <c r="B1431" s="68"/>
      <c r="C1431" s="68"/>
      <c r="D1431" s="68"/>
      <c r="E1431" s="68"/>
      <c r="F1431" s="68"/>
      <c r="G1431" s="31"/>
      <c r="H1431" s="31"/>
    </row>
    <row r="1432" spans="1:8">
      <c r="A1432" s="68"/>
      <c r="B1432" s="68"/>
      <c r="C1432" s="68"/>
      <c r="D1432" s="68"/>
      <c r="E1432" s="68"/>
      <c r="F1432" s="68"/>
      <c r="G1432" s="31"/>
      <c r="H1432" s="31"/>
    </row>
    <row r="1433" spans="1:8">
      <c r="A1433" s="68"/>
      <c r="B1433" s="68"/>
      <c r="C1433" s="68"/>
      <c r="D1433" s="68"/>
      <c r="E1433" s="68"/>
      <c r="F1433" s="68"/>
      <c r="G1433" s="31"/>
      <c r="H1433" s="31"/>
    </row>
    <row r="1434" spans="1:8">
      <c r="A1434" s="68"/>
      <c r="B1434" s="68"/>
      <c r="C1434" s="68"/>
      <c r="D1434" s="68"/>
      <c r="E1434" s="68"/>
      <c r="F1434" s="68"/>
      <c r="G1434" s="31"/>
      <c r="H1434" s="31"/>
    </row>
    <row r="1435" spans="1:8">
      <c r="A1435" s="68"/>
      <c r="B1435" s="68"/>
      <c r="C1435" s="68"/>
      <c r="D1435" s="68"/>
      <c r="E1435" s="68"/>
      <c r="F1435" s="68"/>
      <c r="G1435" s="31"/>
      <c r="H1435" s="31"/>
    </row>
    <row r="1436" spans="1:8">
      <c r="A1436" s="68"/>
      <c r="B1436" s="68"/>
      <c r="C1436" s="68"/>
      <c r="D1436" s="68"/>
      <c r="E1436" s="68"/>
      <c r="F1436" s="68"/>
      <c r="G1436" s="31"/>
      <c r="H1436" s="31"/>
    </row>
    <row r="1437" spans="1:8">
      <c r="A1437" s="68"/>
      <c r="B1437" s="68"/>
      <c r="C1437" s="68"/>
      <c r="D1437" s="68"/>
      <c r="E1437" s="68"/>
      <c r="F1437" s="68"/>
      <c r="G1437" s="31"/>
      <c r="H1437" s="31"/>
    </row>
    <row r="1438" spans="1:8">
      <c r="A1438" s="68"/>
      <c r="B1438" s="68"/>
      <c r="C1438" s="68"/>
      <c r="D1438" s="68"/>
      <c r="E1438" s="68"/>
      <c r="F1438" s="68"/>
      <c r="G1438" s="31"/>
      <c r="H1438" s="31"/>
    </row>
    <row r="1439" spans="1:8">
      <c r="A1439" s="68"/>
      <c r="B1439" s="68"/>
      <c r="C1439" s="68"/>
      <c r="D1439" s="68"/>
      <c r="E1439" s="68"/>
      <c r="F1439" s="68"/>
      <c r="G1439" s="31"/>
      <c r="H1439" s="31"/>
    </row>
    <row r="1440" spans="1:8">
      <c r="A1440" s="68"/>
      <c r="B1440" s="68"/>
      <c r="C1440" s="68"/>
      <c r="D1440" s="68"/>
      <c r="E1440" s="68"/>
      <c r="F1440" s="68"/>
      <c r="G1440" s="31"/>
      <c r="H1440" s="31"/>
    </row>
    <row r="1441" spans="1:8">
      <c r="A1441" s="68"/>
      <c r="B1441" s="68"/>
      <c r="C1441" s="68"/>
      <c r="D1441" s="68"/>
      <c r="E1441" s="68"/>
      <c r="F1441" s="68"/>
      <c r="G1441" s="31"/>
      <c r="H1441" s="31"/>
    </row>
    <row r="1442" spans="1:8">
      <c r="A1442" s="68"/>
      <c r="B1442" s="68"/>
      <c r="C1442" s="68"/>
      <c r="D1442" s="68"/>
      <c r="E1442" s="68"/>
      <c r="F1442" s="68"/>
      <c r="G1442" s="31"/>
      <c r="H1442" s="31"/>
    </row>
    <row r="1443" spans="1:8">
      <c r="A1443" s="68"/>
      <c r="B1443" s="68"/>
      <c r="C1443" s="68"/>
      <c r="D1443" s="68"/>
      <c r="E1443" s="68"/>
      <c r="F1443" s="68"/>
      <c r="G1443" s="31"/>
      <c r="H1443" s="31"/>
    </row>
    <row r="1444" spans="1:8">
      <c r="A1444" s="68"/>
      <c r="B1444" s="68"/>
      <c r="C1444" s="68"/>
      <c r="D1444" s="68"/>
      <c r="E1444" s="68"/>
      <c r="F1444" s="68"/>
      <c r="G1444" s="31"/>
      <c r="H1444" s="31"/>
    </row>
    <row r="1445" spans="1:8">
      <c r="A1445" s="68"/>
      <c r="B1445" s="68"/>
      <c r="C1445" s="68"/>
      <c r="D1445" s="68"/>
      <c r="E1445" s="68"/>
      <c r="F1445" s="68"/>
      <c r="G1445" s="31"/>
      <c r="H1445" s="31"/>
    </row>
    <row r="1446" spans="1:8">
      <c r="A1446" s="68"/>
      <c r="B1446" s="68"/>
      <c r="C1446" s="68"/>
      <c r="D1446" s="68"/>
      <c r="E1446" s="68"/>
      <c r="F1446" s="68"/>
      <c r="G1446" s="31"/>
      <c r="H1446" s="31"/>
    </row>
    <row r="1447" spans="1:8">
      <c r="A1447" s="68"/>
      <c r="B1447" s="68"/>
      <c r="C1447" s="68"/>
      <c r="D1447" s="68"/>
      <c r="E1447" s="68"/>
      <c r="F1447" s="68"/>
      <c r="G1447" s="31"/>
      <c r="H1447" s="31"/>
    </row>
    <row r="1448" spans="1:8">
      <c r="A1448" s="68"/>
      <c r="B1448" s="68"/>
      <c r="C1448" s="68"/>
      <c r="D1448" s="68"/>
      <c r="E1448" s="68"/>
      <c r="F1448" s="68"/>
      <c r="G1448" s="31"/>
      <c r="H1448" s="31"/>
    </row>
    <row r="1449" spans="1:8">
      <c r="A1449" s="68"/>
      <c r="B1449" s="68"/>
      <c r="C1449" s="68"/>
      <c r="D1449" s="68"/>
      <c r="E1449" s="68"/>
      <c r="F1449" s="68"/>
      <c r="G1449" s="31"/>
      <c r="H1449" s="31"/>
    </row>
    <row r="1450" spans="1:8">
      <c r="A1450" s="68"/>
      <c r="B1450" s="68"/>
      <c r="C1450" s="68"/>
      <c r="D1450" s="68"/>
      <c r="E1450" s="68"/>
      <c r="F1450" s="68"/>
      <c r="G1450" s="31"/>
      <c r="H1450" s="31"/>
    </row>
    <row r="1451" spans="1:8">
      <c r="A1451" s="68"/>
      <c r="B1451" s="68"/>
      <c r="C1451" s="68"/>
      <c r="D1451" s="68"/>
      <c r="E1451" s="68"/>
      <c r="F1451" s="68"/>
      <c r="G1451" s="31"/>
      <c r="H1451" s="31"/>
    </row>
    <row r="1452" spans="1:8">
      <c r="A1452" s="68"/>
      <c r="B1452" s="68"/>
      <c r="C1452" s="68"/>
      <c r="D1452" s="68"/>
      <c r="E1452" s="68"/>
      <c r="F1452" s="68"/>
      <c r="G1452" s="31"/>
      <c r="H1452" s="31"/>
    </row>
    <row r="1453" spans="1:8">
      <c r="A1453" s="68"/>
      <c r="B1453" s="68"/>
      <c r="C1453" s="68"/>
      <c r="D1453" s="68"/>
      <c r="E1453" s="68"/>
      <c r="F1453" s="68"/>
      <c r="G1453" s="31"/>
      <c r="H1453" s="31"/>
    </row>
    <row r="1454" spans="1:8">
      <c r="A1454" s="68"/>
      <c r="B1454" s="68"/>
      <c r="C1454" s="68"/>
      <c r="D1454" s="68"/>
      <c r="E1454" s="68"/>
      <c r="F1454" s="68"/>
      <c r="G1454" s="31"/>
      <c r="H1454" s="31"/>
    </row>
    <row r="1455" spans="1:8">
      <c r="A1455" s="68"/>
      <c r="B1455" s="68"/>
      <c r="C1455" s="68"/>
      <c r="D1455" s="68"/>
      <c r="E1455" s="68"/>
      <c r="F1455" s="68"/>
      <c r="G1455" s="31"/>
      <c r="H1455" s="31"/>
    </row>
    <row r="1456" spans="1:8">
      <c r="A1456" s="68"/>
      <c r="B1456" s="68"/>
      <c r="C1456" s="68"/>
      <c r="D1456" s="68"/>
      <c r="E1456" s="68"/>
      <c r="F1456" s="68"/>
      <c r="G1456" s="31"/>
      <c r="H1456" s="31"/>
    </row>
    <row r="1457" spans="1:8">
      <c r="A1457" s="68"/>
      <c r="B1457" s="68"/>
      <c r="C1457" s="68"/>
      <c r="D1457" s="68"/>
      <c r="E1457" s="68"/>
      <c r="F1457" s="68"/>
      <c r="G1457" s="31"/>
      <c r="H1457" s="31"/>
    </row>
    <row r="1458" spans="1:8">
      <c r="A1458" s="68"/>
      <c r="B1458" s="68"/>
      <c r="C1458" s="68"/>
      <c r="D1458" s="68"/>
      <c r="E1458" s="68"/>
      <c r="F1458" s="68"/>
      <c r="G1458" s="31"/>
      <c r="H1458" s="31"/>
    </row>
    <row r="1459" spans="1:8">
      <c r="A1459" s="68"/>
      <c r="B1459" s="68"/>
      <c r="C1459" s="68"/>
      <c r="D1459" s="68"/>
      <c r="E1459" s="68"/>
      <c r="F1459" s="68"/>
      <c r="G1459" s="31"/>
      <c r="H1459" s="31"/>
    </row>
    <row r="1460" spans="1:8">
      <c r="A1460" s="68"/>
      <c r="B1460" s="68"/>
      <c r="C1460" s="68"/>
      <c r="D1460" s="68"/>
      <c r="E1460" s="68"/>
      <c r="F1460" s="68"/>
      <c r="G1460" s="31"/>
      <c r="H1460" s="31"/>
    </row>
    <row r="1461" spans="1:8">
      <c r="A1461" s="68"/>
      <c r="B1461" s="68"/>
      <c r="C1461" s="68"/>
      <c r="D1461" s="68"/>
      <c r="E1461" s="68"/>
      <c r="F1461" s="68"/>
      <c r="G1461" s="31"/>
      <c r="H1461" s="31"/>
    </row>
    <row r="1462" spans="1:8">
      <c r="A1462" s="68"/>
      <c r="B1462" s="68"/>
      <c r="C1462" s="68"/>
      <c r="D1462" s="68"/>
      <c r="E1462" s="68"/>
      <c r="F1462" s="68"/>
      <c r="G1462" s="31"/>
      <c r="H1462" s="31"/>
    </row>
    <row r="1463" spans="1:8">
      <c r="A1463" s="68"/>
      <c r="B1463" s="68"/>
      <c r="C1463" s="68"/>
      <c r="D1463" s="68"/>
      <c r="E1463" s="68"/>
      <c r="F1463" s="68"/>
      <c r="G1463" s="31"/>
      <c r="H1463" s="31"/>
    </row>
    <row r="1464" spans="1:8">
      <c r="A1464" s="68"/>
      <c r="B1464" s="68"/>
      <c r="C1464" s="68"/>
      <c r="D1464" s="68"/>
      <c r="E1464" s="68"/>
      <c r="F1464" s="68"/>
      <c r="G1464" s="31"/>
      <c r="H1464" s="31"/>
    </row>
    <row r="1465" spans="1:8">
      <c r="A1465" s="68"/>
      <c r="B1465" s="68"/>
      <c r="C1465" s="68"/>
      <c r="D1465" s="68"/>
      <c r="E1465" s="68"/>
      <c r="F1465" s="68"/>
      <c r="G1465" s="31"/>
      <c r="H1465" s="31"/>
    </row>
    <row r="1466" spans="1:8">
      <c r="A1466" s="68"/>
      <c r="B1466" s="68"/>
      <c r="C1466" s="68"/>
      <c r="D1466" s="68"/>
      <c r="E1466" s="68"/>
      <c r="F1466" s="68"/>
      <c r="G1466" s="31"/>
      <c r="H1466" s="31"/>
    </row>
    <row r="1467" spans="1:8">
      <c r="A1467" s="68"/>
      <c r="B1467" s="68"/>
      <c r="C1467" s="68"/>
      <c r="D1467" s="68"/>
      <c r="E1467" s="68"/>
      <c r="F1467" s="68"/>
      <c r="G1467" s="31"/>
      <c r="H1467" s="31"/>
    </row>
    <row r="1468" spans="1:8">
      <c r="A1468" s="68"/>
      <c r="B1468" s="68"/>
      <c r="C1468" s="68"/>
      <c r="D1468" s="68"/>
      <c r="E1468" s="68"/>
      <c r="F1468" s="68"/>
      <c r="G1468" s="31"/>
      <c r="H1468" s="31"/>
    </row>
    <row r="1469" spans="1:8">
      <c r="A1469" s="68"/>
      <c r="B1469" s="68"/>
      <c r="C1469" s="68"/>
      <c r="D1469" s="68"/>
      <c r="E1469" s="68"/>
      <c r="F1469" s="68"/>
      <c r="G1469" s="31"/>
      <c r="H1469" s="31"/>
    </row>
    <row r="1470" spans="1:8">
      <c r="A1470" s="68"/>
      <c r="B1470" s="68"/>
      <c r="C1470" s="68"/>
      <c r="D1470" s="68"/>
      <c r="E1470" s="68"/>
      <c r="F1470" s="68"/>
      <c r="G1470" s="31"/>
      <c r="H1470" s="31"/>
    </row>
    <row r="1471" spans="1:8">
      <c r="A1471" s="68"/>
      <c r="B1471" s="68"/>
      <c r="C1471" s="68"/>
      <c r="D1471" s="68"/>
      <c r="E1471" s="68"/>
      <c r="F1471" s="68"/>
      <c r="G1471" s="31"/>
      <c r="H1471" s="31"/>
    </row>
    <row r="1472" spans="1:8">
      <c r="A1472" s="68"/>
      <c r="B1472" s="68"/>
      <c r="C1472" s="68"/>
      <c r="D1472" s="68"/>
      <c r="E1472" s="68"/>
      <c r="F1472" s="68"/>
      <c r="G1472" s="31"/>
      <c r="H1472" s="31"/>
    </row>
    <row r="1473" spans="1:8">
      <c r="A1473" s="68"/>
      <c r="B1473" s="68"/>
      <c r="C1473" s="68"/>
      <c r="D1473" s="68"/>
      <c r="E1473" s="68"/>
      <c r="F1473" s="68"/>
      <c r="G1473" s="31"/>
      <c r="H1473" s="31"/>
    </row>
    <row r="1474" spans="1:8">
      <c r="A1474" s="68"/>
      <c r="B1474" s="68"/>
      <c r="C1474" s="68"/>
      <c r="D1474" s="68"/>
      <c r="E1474" s="68"/>
      <c r="F1474" s="68"/>
      <c r="G1474" s="31"/>
      <c r="H1474" s="31"/>
    </row>
    <row r="1475" spans="1:8">
      <c r="A1475" s="68"/>
      <c r="B1475" s="68"/>
      <c r="C1475" s="68"/>
      <c r="D1475" s="68"/>
      <c r="E1475" s="68"/>
      <c r="F1475" s="68"/>
      <c r="G1475" s="31"/>
      <c r="H1475" s="31"/>
    </row>
    <row r="1476" spans="1:8">
      <c r="A1476" s="68"/>
      <c r="B1476" s="68"/>
      <c r="C1476" s="68"/>
      <c r="D1476" s="68"/>
      <c r="E1476" s="68"/>
      <c r="F1476" s="68"/>
      <c r="G1476" s="31"/>
      <c r="H1476" s="31"/>
    </row>
    <row r="1477" spans="1:8">
      <c r="A1477" s="68"/>
      <c r="B1477" s="68"/>
      <c r="C1477" s="68"/>
      <c r="D1477" s="68"/>
      <c r="E1477" s="68"/>
      <c r="F1477" s="68"/>
      <c r="G1477" s="31"/>
      <c r="H1477" s="31"/>
    </row>
    <row r="1478" spans="1:8">
      <c r="A1478" s="68"/>
      <c r="B1478" s="68"/>
      <c r="C1478" s="68"/>
      <c r="D1478" s="68"/>
      <c r="E1478" s="68"/>
      <c r="F1478" s="68"/>
      <c r="G1478" s="31"/>
      <c r="H1478" s="31"/>
    </row>
    <row r="1479" spans="1:8">
      <c r="A1479" s="68"/>
      <c r="B1479" s="68"/>
      <c r="C1479" s="68"/>
      <c r="D1479" s="68"/>
      <c r="E1479" s="68"/>
      <c r="F1479" s="68"/>
      <c r="G1479" s="31"/>
      <c r="H1479" s="31"/>
    </row>
    <row r="1480" spans="1:8">
      <c r="A1480" s="68"/>
      <c r="B1480" s="68"/>
      <c r="C1480" s="68"/>
      <c r="D1480" s="68"/>
      <c r="E1480" s="68"/>
      <c r="F1480" s="68"/>
      <c r="G1480" s="31"/>
      <c r="H1480" s="31"/>
    </row>
    <row r="1481" spans="1:8">
      <c r="A1481" s="68"/>
      <c r="B1481" s="68"/>
      <c r="C1481" s="68"/>
      <c r="D1481" s="68"/>
      <c r="E1481" s="68"/>
      <c r="F1481" s="68"/>
      <c r="G1481" s="31"/>
      <c r="H1481" s="31"/>
    </row>
    <row r="1482" spans="1:8">
      <c r="A1482" s="68"/>
      <c r="B1482" s="68"/>
      <c r="C1482" s="68"/>
      <c r="D1482" s="68"/>
      <c r="E1482" s="68"/>
      <c r="F1482" s="68"/>
      <c r="G1482" s="31"/>
      <c r="H1482" s="31"/>
    </row>
    <row r="1483" spans="1:8">
      <c r="A1483" s="68"/>
      <c r="B1483" s="68"/>
      <c r="C1483" s="68"/>
      <c r="D1483" s="68"/>
      <c r="E1483" s="68"/>
      <c r="F1483" s="68"/>
      <c r="G1483" s="31"/>
      <c r="H1483" s="31"/>
    </row>
    <row r="1484" spans="1:8">
      <c r="A1484" s="68"/>
      <c r="B1484" s="68"/>
      <c r="C1484" s="68"/>
      <c r="D1484" s="68"/>
      <c r="E1484" s="68"/>
      <c r="F1484" s="68"/>
      <c r="G1484" s="31"/>
      <c r="H1484" s="31"/>
    </row>
    <row r="1485" spans="1:8">
      <c r="A1485" s="68"/>
      <c r="B1485" s="68"/>
      <c r="C1485" s="68"/>
      <c r="D1485" s="68"/>
      <c r="E1485" s="68"/>
      <c r="F1485" s="68"/>
      <c r="G1485" s="31"/>
      <c r="H1485" s="31"/>
    </row>
    <row r="1486" spans="1:8">
      <c r="A1486" s="68"/>
      <c r="B1486" s="68"/>
      <c r="C1486" s="68"/>
      <c r="D1486" s="68"/>
      <c r="E1486" s="68"/>
      <c r="F1486" s="68"/>
      <c r="G1486" s="31"/>
      <c r="H1486" s="31"/>
    </row>
    <row r="1487" spans="1:8">
      <c r="A1487" s="68"/>
      <c r="B1487" s="68"/>
      <c r="C1487" s="68"/>
      <c r="D1487" s="68"/>
      <c r="E1487" s="68"/>
      <c r="F1487" s="68"/>
      <c r="G1487" s="31"/>
      <c r="H1487" s="31"/>
    </row>
    <row r="1488" spans="1:8">
      <c r="A1488" s="68"/>
      <c r="B1488" s="68"/>
      <c r="C1488" s="68"/>
      <c r="D1488" s="68"/>
      <c r="E1488" s="68"/>
      <c r="F1488" s="68"/>
      <c r="G1488" s="31"/>
      <c r="H1488" s="31"/>
    </row>
    <row r="1489" spans="1:8">
      <c r="A1489" s="68"/>
      <c r="B1489" s="68"/>
      <c r="C1489" s="68"/>
      <c r="D1489" s="68"/>
      <c r="E1489" s="68"/>
      <c r="F1489" s="68"/>
      <c r="G1489" s="31"/>
      <c r="H1489" s="31"/>
    </row>
    <row r="1490" spans="1:8">
      <c r="A1490" s="68"/>
      <c r="B1490" s="68"/>
      <c r="C1490" s="68"/>
      <c r="D1490" s="68"/>
      <c r="E1490" s="68"/>
      <c r="F1490" s="68"/>
      <c r="G1490" s="31"/>
      <c r="H1490" s="31"/>
    </row>
    <row r="1491" spans="1:8">
      <c r="A1491" s="68"/>
      <c r="B1491" s="68"/>
      <c r="C1491" s="68"/>
      <c r="D1491" s="68"/>
      <c r="E1491" s="68"/>
      <c r="F1491" s="68"/>
      <c r="G1491" s="31"/>
      <c r="H1491" s="31"/>
    </row>
    <row r="1492" spans="1:8">
      <c r="A1492" s="68"/>
      <c r="B1492" s="68"/>
      <c r="C1492" s="68"/>
      <c r="D1492" s="68"/>
      <c r="E1492" s="68"/>
      <c r="F1492" s="68"/>
      <c r="G1492" s="31"/>
      <c r="H1492" s="31"/>
    </row>
    <row r="1493" spans="1:8">
      <c r="A1493" s="68"/>
      <c r="B1493" s="68"/>
      <c r="C1493" s="68"/>
      <c r="D1493" s="68"/>
      <c r="E1493" s="68"/>
      <c r="F1493" s="68"/>
      <c r="G1493" s="31"/>
      <c r="H1493" s="31"/>
    </row>
    <row r="1494" spans="1:8">
      <c r="A1494" s="68"/>
      <c r="B1494" s="68"/>
      <c r="C1494" s="68"/>
      <c r="D1494" s="68"/>
      <c r="E1494" s="68"/>
      <c r="F1494" s="68"/>
      <c r="G1494" s="31"/>
      <c r="H1494" s="31"/>
    </row>
    <row r="1495" spans="1:8">
      <c r="A1495" s="68"/>
      <c r="B1495" s="68"/>
      <c r="C1495" s="68"/>
      <c r="D1495" s="68"/>
      <c r="E1495" s="68"/>
      <c r="F1495" s="68"/>
      <c r="G1495" s="31"/>
      <c r="H1495" s="31"/>
    </row>
    <row r="1496" spans="1:8">
      <c r="A1496" s="68"/>
      <c r="B1496" s="68"/>
      <c r="C1496" s="68"/>
      <c r="D1496" s="68"/>
      <c r="E1496" s="68"/>
      <c r="F1496" s="68"/>
      <c r="G1496" s="31"/>
      <c r="H1496" s="31"/>
    </row>
    <row r="1497" spans="1:8">
      <c r="A1497" s="68"/>
      <c r="B1497" s="68"/>
      <c r="C1497" s="68"/>
      <c r="D1497" s="68"/>
      <c r="E1497" s="68"/>
      <c r="F1497" s="68"/>
      <c r="G1497" s="31"/>
      <c r="H1497" s="31"/>
    </row>
    <row r="1498" spans="1:8">
      <c r="A1498" s="68"/>
      <c r="B1498" s="68"/>
      <c r="C1498" s="68"/>
      <c r="D1498" s="68"/>
      <c r="E1498" s="68"/>
      <c r="F1498" s="68"/>
      <c r="G1498" s="31"/>
      <c r="H1498" s="31"/>
    </row>
    <row r="1499" spans="1:8">
      <c r="A1499" s="68"/>
      <c r="B1499" s="68"/>
      <c r="C1499" s="68"/>
      <c r="D1499" s="68"/>
      <c r="E1499" s="68"/>
      <c r="F1499" s="68"/>
      <c r="G1499" s="31"/>
      <c r="H1499" s="31"/>
    </row>
    <row r="1500" spans="1:8">
      <c r="A1500" s="68"/>
      <c r="B1500" s="68"/>
      <c r="C1500" s="68"/>
      <c r="D1500" s="68"/>
      <c r="E1500" s="68"/>
      <c r="F1500" s="68"/>
      <c r="G1500" s="31"/>
      <c r="H1500" s="31"/>
    </row>
    <row r="1501" spans="1:8">
      <c r="A1501" s="68"/>
      <c r="B1501" s="68"/>
      <c r="C1501" s="68"/>
      <c r="D1501" s="68"/>
      <c r="E1501" s="68"/>
      <c r="F1501" s="68"/>
      <c r="G1501" s="31"/>
      <c r="H1501" s="31"/>
    </row>
    <row r="1502" spans="1:8">
      <c r="A1502" s="68"/>
      <c r="B1502" s="68"/>
      <c r="C1502" s="68"/>
      <c r="D1502" s="68"/>
      <c r="E1502" s="68"/>
      <c r="F1502" s="68"/>
      <c r="G1502" s="31"/>
      <c r="H1502" s="31"/>
    </row>
    <row r="1503" spans="1:8">
      <c r="A1503" s="68"/>
      <c r="B1503" s="68"/>
      <c r="C1503" s="68"/>
      <c r="D1503" s="68"/>
      <c r="E1503" s="68"/>
      <c r="F1503" s="68"/>
      <c r="G1503" s="31"/>
      <c r="H1503" s="31"/>
    </row>
    <row r="1504" spans="1:8">
      <c r="A1504" s="68"/>
      <c r="B1504" s="68"/>
      <c r="C1504" s="68"/>
      <c r="D1504" s="68"/>
      <c r="E1504" s="68"/>
      <c r="F1504" s="68"/>
      <c r="G1504" s="31"/>
      <c r="H1504" s="31"/>
    </row>
    <row r="1505" spans="1:8">
      <c r="A1505" s="68"/>
      <c r="B1505" s="68"/>
      <c r="C1505" s="68"/>
      <c r="D1505" s="68"/>
      <c r="E1505" s="68"/>
      <c r="F1505" s="68"/>
      <c r="G1505" s="31"/>
      <c r="H1505" s="31"/>
    </row>
    <row r="1506" spans="1:8">
      <c r="A1506" s="68"/>
      <c r="B1506" s="68"/>
      <c r="C1506" s="68"/>
      <c r="D1506" s="68"/>
      <c r="E1506" s="68"/>
      <c r="F1506" s="68"/>
      <c r="G1506" s="31"/>
      <c r="H1506" s="31"/>
    </row>
    <row r="1507" spans="1:8">
      <c r="A1507" s="68"/>
      <c r="B1507" s="68"/>
      <c r="C1507" s="68"/>
      <c r="D1507" s="68"/>
      <c r="E1507" s="68"/>
      <c r="F1507" s="68"/>
      <c r="G1507" s="31"/>
      <c r="H1507" s="31"/>
    </row>
    <row r="1508" spans="1:8">
      <c r="A1508" s="68"/>
      <c r="B1508" s="68"/>
      <c r="C1508" s="68"/>
      <c r="D1508" s="68"/>
      <c r="E1508" s="68"/>
      <c r="F1508" s="68"/>
      <c r="G1508" s="31"/>
      <c r="H1508" s="31"/>
    </row>
    <row r="1509" spans="1:8">
      <c r="A1509" s="68"/>
      <c r="B1509" s="68"/>
      <c r="C1509" s="68"/>
      <c r="D1509" s="68"/>
      <c r="E1509" s="68"/>
      <c r="F1509" s="68"/>
      <c r="G1509" s="31"/>
      <c r="H1509" s="31"/>
    </row>
    <row r="1510" spans="1:8">
      <c r="A1510" s="68"/>
      <c r="B1510" s="68"/>
      <c r="C1510" s="68"/>
      <c r="D1510" s="68"/>
      <c r="E1510" s="68"/>
      <c r="F1510" s="68"/>
      <c r="G1510" s="31"/>
      <c r="H1510" s="31"/>
    </row>
    <row r="1511" spans="1:8">
      <c r="A1511" s="68"/>
      <c r="B1511" s="68"/>
      <c r="C1511" s="68"/>
      <c r="D1511" s="68"/>
      <c r="E1511" s="68"/>
      <c r="F1511" s="68"/>
      <c r="G1511" s="31"/>
      <c r="H1511" s="31"/>
    </row>
    <row r="1512" spans="1:8">
      <c r="A1512" s="68"/>
      <c r="B1512" s="68"/>
      <c r="C1512" s="68"/>
      <c r="D1512" s="68"/>
      <c r="E1512" s="68"/>
      <c r="F1512" s="68"/>
      <c r="G1512" s="31"/>
      <c r="H1512" s="31"/>
    </row>
    <row r="1513" spans="1:8">
      <c r="A1513" s="68"/>
      <c r="B1513" s="68"/>
      <c r="C1513" s="68"/>
      <c r="D1513" s="68"/>
      <c r="E1513" s="68"/>
      <c r="F1513" s="68"/>
      <c r="G1513" s="31"/>
      <c r="H1513" s="31"/>
    </row>
    <row r="1514" spans="1:8">
      <c r="A1514" s="68"/>
      <c r="B1514" s="68"/>
      <c r="C1514" s="68"/>
      <c r="D1514" s="68"/>
      <c r="E1514" s="68"/>
      <c r="F1514" s="68"/>
      <c r="G1514" s="31"/>
      <c r="H1514" s="31"/>
    </row>
    <row r="1515" spans="1:8">
      <c r="A1515" s="68"/>
      <c r="B1515" s="68"/>
      <c r="C1515" s="68"/>
      <c r="D1515" s="68"/>
      <c r="E1515" s="68"/>
      <c r="F1515" s="68"/>
      <c r="G1515" s="31"/>
      <c r="H1515" s="31"/>
    </row>
    <row r="1516" spans="1:8">
      <c r="A1516" s="68"/>
      <c r="B1516" s="68"/>
      <c r="C1516" s="68"/>
      <c r="D1516" s="68"/>
      <c r="E1516" s="68"/>
      <c r="F1516" s="68"/>
      <c r="G1516" s="31"/>
      <c r="H1516" s="31"/>
    </row>
    <row r="1517" spans="1:8">
      <c r="A1517" s="68"/>
      <c r="B1517" s="68"/>
      <c r="C1517" s="68"/>
      <c r="D1517" s="68"/>
      <c r="E1517" s="68"/>
      <c r="F1517" s="68"/>
      <c r="G1517" s="31"/>
      <c r="H1517" s="31"/>
    </row>
    <row r="1518" spans="1:8">
      <c r="A1518" s="68"/>
      <c r="B1518" s="68"/>
      <c r="C1518" s="68"/>
      <c r="D1518" s="68"/>
      <c r="E1518" s="68"/>
      <c r="F1518" s="68"/>
      <c r="G1518" s="31"/>
      <c r="H1518" s="31"/>
    </row>
    <row r="1519" spans="1:8">
      <c r="A1519" s="68"/>
      <c r="B1519" s="68"/>
      <c r="C1519" s="68"/>
      <c r="D1519" s="68"/>
      <c r="E1519" s="68"/>
      <c r="F1519" s="68"/>
      <c r="G1519" s="31"/>
      <c r="H1519" s="31"/>
    </row>
    <row r="1520" spans="1:8">
      <c r="A1520" s="68"/>
      <c r="B1520" s="68"/>
      <c r="C1520" s="68"/>
      <c r="D1520" s="68"/>
      <c r="E1520" s="68"/>
      <c r="F1520" s="68"/>
      <c r="G1520" s="31"/>
      <c r="H1520" s="31"/>
    </row>
    <row r="1521" spans="1:8">
      <c r="A1521" s="68"/>
      <c r="B1521" s="68"/>
      <c r="C1521" s="68"/>
      <c r="D1521" s="68"/>
      <c r="E1521" s="68"/>
      <c r="F1521" s="68"/>
      <c r="G1521" s="31"/>
      <c r="H1521" s="31"/>
    </row>
    <row r="1522" spans="1:8">
      <c r="A1522" s="68"/>
      <c r="B1522" s="68"/>
      <c r="C1522" s="68"/>
      <c r="D1522" s="68"/>
      <c r="E1522" s="68"/>
      <c r="F1522" s="68"/>
      <c r="G1522" s="31"/>
      <c r="H1522" s="31"/>
    </row>
    <row r="1523" spans="1:8">
      <c r="A1523" s="68"/>
      <c r="B1523" s="68"/>
      <c r="C1523" s="68"/>
      <c r="D1523" s="68"/>
      <c r="E1523" s="68"/>
      <c r="F1523" s="68"/>
      <c r="G1523" s="31"/>
      <c r="H1523" s="31"/>
    </row>
    <row r="1524" spans="1:8">
      <c r="A1524" s="68"/>
      <c r="B1524" s="68"/>
      <c r="C1524" s="68"/>
      <c r="D1524" s="68"/>
      <c r="E1524" s="68"/>
      <c r="F1524" s="68"/>
      <c r="G1524" s="31"/>
      <c r="H1524" s="31"/>
    </row>
    <row r="1525" spans="1:8">
      <c r="A1525" s="68"/>
      <c r="B1525" s="68"/>
      <c r="C1525" s="68"/>
      <c r="D1525" s="68"/>
      <c r="E1525" s="68"/>
      <c r="F1525" s="68"/>
      <c r="G1525" s="31"/>
      <c r="H1525" s="31"/>
    </row>
    <row r="1526" spans="1:8">
      <c r="A1526" s="68"/>
      <c r="B1526" s="68"/>
      <c r="C1526" s="68"/>
      <c r="D1526" s="68"/>
      <c r="E1526" s="68"/>
      <c r="F1526" s="68"/>
      <c r="G1526" s="31"/>
      <c r="H1526" s="31"/>
    </row>
    <row r="1527" spans="1:8">
      <c r="A1527" s="68"/>
      <c r="B1527" s="68"/>
      <c r="C1527" s="68"/>
      <c r="D1527" s="68"/>
      <c r="E1527" s="68"/>
      <c r="F1527" s="68"/>
      <c r="G1527" s="31"/>
      <c r="H1527" s="31"/>
    </row>
    <row r="1528" spans="1:8">
      <c r="A1528" s="68"/>
      <c r="B1528" s="68"/>
      <c r="C1528" s="68"/>
      <c r="D1528" s="68"/>
      <c r="E1528" s="68"/>
      <c r="F1528" s="68"/>
      <c r="G1528" s="31"/>
      <c r="H1528" s="31"/>
    </row>
    <row r="1529" spans="1:8">
      <c r="A1529" s="68"/>
      <c r="B1529" s="68"/>
      <c r="C1529" s="68"/>
      <c r="D1529" s="68"/>
      <c r="E1529" s="68"/>
      <c r="F1529" s="68"/>
      <c r="G1529" s="31"/>
      <c r="H1529" s="31"/>
    </row>
    <row r="1530" spans="1:8">
      <c r="A1530" s="68"/>
      <c r="B1530" s="68"/>
      <c r="C1530" s="68"/>
      <c r="D1530" s="68"/>
      <c r="E1530" s="68"/>
      <c r="F1530" s="68"/>
      <c r="G1530" s="31"/>
      <c r="H1530" s="31"/>
    </row>
    <row r="1531" spans="1:8">
      <c r="A1531" s="68"/>
      <c r="B1531" s="68"/>
      <c r="C1531" s="68"/>
      <c r="D1531" s="68"/>
      <c r="E1531" s="68"/>
      <c r="F1531" s="68"/>
      <c r="G1531" s="31"/>
      <c r="H1531" s="31"/>
    </row>
    <row r="1532" spans="1:8">
      <c r="A1532" s="68"/>
      <c r="B1532" s="68"/>
      <c r="C1532" s="68"/>
      <c r="D1532" s="68"/>
      <c r="E1532" s="68"/>
      <c r="F1532" s="68"/>
      <c r="G1532" s="31"/>
      <c r="H1532" s="31"/>
    </row>
    <row r="1533" spans="1:8">
      <c r="A1533" s="68"/>
      <c r="B1533" s="68"/>
      <c r="C1533" s="68"/>
      <c r="D1533" s="68"/>
      <c r="E1533" s="68"/>
      <c r="F1533" s="68"/>
      <c r="G1533" s="31"/>
      <c r="H1533" s="31"/>
    </row>
    <row r="1534" spans="1:8">
      <c r="A1534" s="68"/>
      <c r="B1534" s="68"/>
      <c r="C1534" s="68"/>
      <c r="D1534" s="68"/>
      <c r="E1534" s="68"/>
      <c r="F1534" s="68"/>
      <c r="G1534" s="31"/>
      <c r="H1534" s="31"/>
    </row>
    <row r="1535" spans="1:8">
      <c r="A1535" s="68"/>
      <c r="B1535" s="68"/>
      <c r="C1535" s="68"/>
      <c r="D1535" s="68"/>
      <c r="E1535" s="68"/>
      <c r="F1535" s="68"/>
      <c r="G1535" s="31"/>
      <c r="H1535" s="31"/>
    </row>
    <row r="1536" spans="1:8">
      <c r="A1536" s="68"/>
      <c r="B1536" s="68"/>
      <c r="C1536" s="68"/>
      <c r="D1536" s="68"/>
      <c r="E1536" s="68"/>
      <c r="F1536" s="68"/>
      <c r="G1536" s="31"/>
      <c r="H1536" s="31"/>
    </row>
    <row r="1537" spans="1:8">
      <c r="A1537" s="68"/>
      <c r="B1537" s="68"/>
      <c r="C1537" s="68"/>
      <c r="D1537" s="68"/>
      <c r="E1537" s="68"/>
      <c r="F1537" s="68"/>
      <c r="G1537" s="31"/>
      <c r="H1537" s="31"/>
    </row>
    <row r="1538" spans="1:8">
      <c r="A1538" s="68"/>
      <c r="B1538" s="68"/>
      <c r="C1538" s="68"/>
      <c r="D1538" s="68"/>
      <c r="E1538" s="68"/>
      <c r="F1538" s="68"/>
      <c r="G1538" s="31"/>
      <c r="H1538" s="31"/>
    </row>
    <row r="1539" spans="1:8">
      <c r="A1539" s="68"/>
      <c r="B1539" s="68"/>
      <c r="C1539" s="68"/>
      <c r="D1539" s="68"/>
      <c r="E1539" s="68"/>
      <c r="F1539" s="68"/>
      <c r="G1539" s="31"/>
      <c r="H1539" s="31"/>
    </row>
    <row r="1540" spans="1:8">
      <c r="A1540" s="68"/>
      <c r="B1540" s="68"/>
      <c r="C1540" s="68"/>
      <c r="D1540" s="68"/>
      <c r="E1540" s="68"/>
      <c r="F1540" s="68"/>
      <c r="G1540" s="31"/>
      <c r="H1540" s="31"/>
    </row>
    <row r="1541" spans="1:8">
      <c r="A1541" s="68"/>
      <c r="B1541" s="68"/>
      <c r="C1541" s="68"/>
      <c r="D1541" s="68"/>
      <c r="E1541" s="68"/>
      <c r="F1541" s="68"/>
      <c r="G1541" s="31"/>
      <c r="H1541" s="31"/>
    </row>
    <row r="1542" spans="1:8">
      <c r="A1542" s="68"/>
      <c r="B1542" s="68"/>
      <c r="C1542" s="68"/>
      <c r="D1542" s="68"/>
      <c r="E1542" s="68"/>
      <c r="F1542" s="68"/>
      <c r="G1542" s="31"/>
      <c r="H1542" s="31"/>
    </row>
    <row r="1543" spans="1:8">
      <c r="A1543" s="68"/>
      <c r="B1543" s="68"/>
      <c r="C1543" s="68"/>
      <c r="D1543" s="68"/>
      <c r="E1543" s="68"/>
      <c r="F1543" s="68"/>
      <c r="G1543" s="31"/>
      <c r="H1543" s="31"/>
    </row>
    <row r="1544" spans="1:8">
      <c r="A1544" s="68"/>
      <c r="B1544" s="68"/>
      <c r="C1544" s="68"/>
      <c r="D1544" s="68"/>
      <c r="E1544" s="68"/>
      <c r="F1544" s="68"/>
      <c r="G1544" s="31"/>
      <c r="H1544" s="31"/>
    </row>
    <row r="1545" spans="1:8">
      <c r="A1545" s="68"/>
      <c r="B1545" s="68"/>
      <c r="C1545" s="68"/>
      <c r="D1545" s="68"/>
      <c r="E1545" s="68"/>
      <c r="F1545" s="68"/>
      <c r="G1545" s="31"/>
      <c r="H1545" s="31"/>
    </row>
    <row r="1546" spans="1:8">
      <c r="A1546" s="68"/>
      <c r="B1546" s="68"/>
      <c r="C1546" s="68"/>
      <c r="D1546" s="68"/>
      <c r="E1546" s="68"/>
      <c r="F1546" s="68"/>
      <c r="G1546" s="31"/>
      <c r="H1546" s="31"/>
    </row>
    <row r="1547" spans="1:8">
      <c r="A1547" s="68"/>
      <c r="B1547" s="68"/>
      <c r="C1547" s="68"/>
      <c r="D1547" s="68"/>
      <c r="E1547" s="68"/>
      <c r="F1547" s="68"/>
      <c r="G1547" s="31"/>
      <c r="H1547" s="31"/>
    </row>
    <row r="1548" spans="1:8">
      <c r="A1548" s="68"/>
      <c r="B1548" s="68"/>
      <c r="C1548" s="68"/>
      <c r="D1548" s="68"/>
      <c r="E1548" s="68"/>
      <c r="F1548" s="68"/>
      <c r="G1548" s="31"/>
      <c r="H1548" s="31"/>
    </row>
    <row r="1549" spans="1:8">
      <c r="A1549" s="68"/>
      <c r="B1549" s="68"/>
      <c r="C1549" s="68"/>
      <c r="D1549" s="68"/>
      <c r="E1549" s="68"/>
      <c r="F1549" s="68"/>
      <c r="G1549" s="31"/>
      <c r="H1549" s="31"/>
    </row>
    <row r="1550" spans="1:8">
      <c r="A1550" s="68"/>
      <c r="B1550" s="68"/>
      <c r="C1550" s="68"/>
      <c r="D1550" s="68"/>
      <c r="E1550" s="68"/>
      <c r="F1550" s="68"/>
      <c r="G1550" s="31"/>
      <c r="H1550" s="31"/>
    </row>
    <row r="1551" spans="1:8">
      <c r="A1551" s="68"/>
      <c r="B1551" s="68"/>
      <c r="C1551" s="68"/>
      <c r="D1551" s="68"/>
      <c r="E1551" s="68"/>
      <c r="F1551" s="68"/>
      <c r="G1551" s="31"/>
      <c r="H1551" s="31"/>
    </row>
    <row r="1552" spans="1:8">
      <c r="A1552" s="68"/>
      <c r="B1552" s="68"/>
      <c r="C1552" s="68"/>
      <c r="D1552" s="68"/>
      <c r="E1552" s="68"/>
      <c r="F1552" s="68"/>
      <c r="G1552" s="31"/>
      <c r="H1552" s="31"/>
    </row>
    <row r="1553" spans="1:8">
      <c r="A1553" s="68"/>
      <c r="B1553" s="68"/>
      <c r="C1553" s="68"/>
      <c r="D1553" s="68"/>
      <c r="E1553" s="68"/>
      <c r="F1553" s="68"/>
      <c r="G1553" s="31"/>
      <c r="H1553" s="31"/>
    </row>
    <row r="1554" spans="1:8">
      <c r="A1554" s="68"/>
      <c r="B1554" s="68"/>
      <c r="C1554" s="68"/>
      <c r="D1554" s="68"/>
      <c r="E1554" s="68"/>
      <c r="F1554" s="68"/>
      <c r="G1554" s="31"/>
      <c r="H1554" s="31"/>
    </row>
    <row r="1555" spans="1:8">
      <c r="A1555" s="68"/>
      <c r="B1555" s="68"/>
      <c r="C1555" s="68"/>
      <c r="D1555" s="68"/>
      <c r="E1555" s="68"/>
      <c r="F1555" s="68"/>
      <c r="G1555" s="31"/>
      <c r="H1555" s="31"/>
    </row>
    <row r="1556" spans="1:8">
      <c r="A1556" s="68"/>
      <c r="B1556" s="68"/>
      <c r="C1556" s="68"/>
      <c r="D1556" s="68"/>
      <c r="E1556" s="68"/>
      <c r="F1556" s="68"/>
      <c r="G1556" s="31"/>
      <c r="H1556" s="31"/>
    </row>
    <row r="1557" spans="1:8">
      <c r="A1557" s="68"/>
      <c r="B1557" s="68"/>
      <c r="C1557" s="68"/>
      <c r="D1557" s="68"/>
      <c r="E1557" s="68"/>
      <c r="F1557" s="68"/>
      <c r="G1557" s="31"/>
      <c r="H1557" s="31"/>
    </row>
    <row r="1558" spans="1:8">
      <c r="A1558" s="68"/>
      <c r="B1558" s="68"/>
      <c r="C1558" s="68"/>
      <c r="D1558" s="68"/>
      <c r="E1558" s="68"/>
      <c r="F1558" s="68"/>
      <c r="G1558" s="31"/>
      <c r="H1558" s="31"/>
    </row>
    <row r="1559" spans="1:8">
      <c r="A1559" s="68"/>
      <c r="B1559" s="68"/>
      <c r="C1559" s="68"/>
      <c r="D1559" s="68"/>
      <c r="E1559" s="68"/>
      <c r="F1559" s="68"/>
      <c r="G1559" s="31"/>
      <c r="H1559" s="31"/>
    </row>
    <row r="1560" spans="1:8">
      <c r="A1560" s="68"/>
      <c r="B1560" s="68"/>
      <c r="C1560" s="68"/>
      <c r="D1560" s="68"/>
      <c r="E1560" s="68"/>
      <c r="F1560" s="68"/>
      <c r="G1560" s="31"/>
      <c r="H1560" s="31"/>
    </row>
    <row r="1561" spans="1:8">
      <c r="A1561" s="68"/>
      <c r="B1561" s="68"/>
      <c r="C1561" s="68"/>
      <c r="D1561" s="68"/>
      <c r="E1561" s="68"/>
      <c r="F1561" s="68"/>
      <c r="G1561" s="31"/>
      <c r="H1561" s="31"/>
    </row>
    <row r="1562" spans="1:8">
      <c r="A1562" s="68"/>
      <c r="B1562" s="68"/>
      <c r="C1562" s="68"/>
      <c r="D1562" s="68"/>
      <c r="E1562" s="68"/>
      <c r="F1562" s="68"/>
      <c r="G1562" s="31"/>
      <c r="H1562" s="31"/>
    </row>
    <row r="1563" spans="1:8">
      <c r="A1563" s="68"/>
      <c r="B1563" s="68"/>
      <c r="C1563" s="68"/>
      <c r="D1563" s="68"/>
      <c r="E1563" s="68"/>
      <c r="F1563" s="68"/>
      <c r="G1563" s="31"/>
      <c r="H1563" s="31"/>
    </row>
    <row r="1564" spans="1:8">
      <c r="A1564" s="68"/>
      <c r="B1564" s="68"/>
      <c r="C1564" s="68"/>
      <c r="D1564" s="68"/>
      <c r="E1564" s="68"/>
      <c r="F1564" s="68"/>
      <c r="G1564" s="31"/>
      <c r="H1564" s="31"/>
    </row>
    <row r="1565" spans="1:8">
      <c r="A1565" s="68"/>
      <c r="B1565" s="68"/>
      <c r="C1565" s="68"/>
      <c r="D1565" s="68"/>
      <c r="E1565" s="68"/>
      <c r="F1565" s="68"/>
      <c r="G1565" s="31"/>
      <c r="H1565" s="31"/>
    </row>
    <row r="1566" spans="1:8">
      <c r="A1566" s="68"/>
      <c r="B1566" s="68"/>
      <c r="C1566" s="68"/>
      <c r="D1566" s="68"/>
      <c r="E1566" s="68"/>
      <c r="F1566" s="68"/>
      <c r="G1566" s="31"/>
      <c r="H1566" s="31"/>
    </row>
    <row r="1567" spans="1:8">
      <c r="A1567" s="68"/>
      <c r="B1567" s="68"/>
      <c r="C1567" s="68"/>
      <c r="D1567" s="68"/>
      <c r="E1567" s="68"/>
      <c r="F1567" s="68"/>
      <c r="G1567" s="31"/>
      <c r="H1567" s="31"/>
    </row>
    <row r="1568" spans="1:8">
      <c r="A1568" s="68"/>
      <c r="B1568" s="68"/>
      <c r="C1568" s="68"/>
      <c r="D1568" s="68"/>
      <c r="E1568" s="68"/>
      <c r="F1568" s="68"/>
      <c r="G1568" s="31"/>
      <c r="H1568" s="31"/>
    </row>
    <row r="1569" spans="1:8">
      <c r="A1569" s="68"/>
      <c r="B1569" s="68"/>
      <c r="C1569" s="68"/>
      <c r="D1569" s="68"/>
      <c r="E1569" s="68"/>
      <c r="F1569" s="68"/>
      <c r="G1569" s="31"/>
      <c r="H1569" s="31"/>
    </row>
    <row r="1570" spans="1:8">
      <c r="A1570" s="68"/>
      <c r="B1570" s="68"/>
      <c r="C1570" s="68"/>
      <c r="D1570" s="68"/>
      <c r="E1570" s="68"/>
      <c r="F1570" s="68"/>
      <c r="G1570" s="31"/>
      <c r="H1570" s="31"/>
    </row>
    <row r="1571" spans="1:8">
      <c r="A1571" s="68"/>
      <c r="B1571" s="68"/>
      <c r="C1571" s="68"/>
      <c r="D1571" s="68"/>
      <c r="E1571" s="68"/>
      <c r="F1571" s="68"/>
      <c r="G1571" s="31"/>
      <c r="H1571" s="31"/>
    </row>
    <row r="1572" spans="1:8">
      <c r="A1572" s="68"/>
      <c r="B1572" s="68"/>
      <c r="C1572" s="68"/>
      <c r="D1572" s="68"/>
      <c r="E1572" s="68"/>
      <c r="F1572" s="68"/>
      <c r="G1572" s="31"/>
      <c r="H1572" s="31"/>
    </row>
    <row r="1573" spans="1:8">
      <c r="A1573" s="68"/>
      <c r="B1573" s="68"/>
      <c r="C1573" s="68"/>
      <c r="D1573" s="68"/>
      <c r="E1573" s="68"/>
      <c r="F1573" s="68"/>
      <c r="G1573" s="31"/>
      <c r="H1573" s="31"/>
    </row>
    <row r="1574" spans="1:8">
      <c r="A1574" s="68"/>
      <c r="B1574" s="68"/>
      <c r="C1574" s="68"/>
      <c r="D1574" s="68"/>
      <c r="E1574" s="68"/>
      <c r="F1574" s="68"/>
      <c r="G1574" s="31"/>
      <c r="H1574" s="31"/>
    </row>
    <row r="1575" spans="1:8">
      <c r="A1575" s="68"/>
      <c r="B1575" s="68"/>
      <c r="C1575" s="68"/>
      <c r="D1575" s="68"/>
      <c r="E1575" s="68"/>
      <c r="F1575" s="68"/>
      <c r="G1575" s="31"/>
      <c r="H1575" s="31"/>
    </row>
    <row r="1576" spans="1:8">
      <c r="A1576" s="68"/>
      <c r="B1576" s="68"/>
      <c r="C1576" s="68"/>
      <c r="D1576" s="68"/>
      <c r="E1576" s="68"/>
      <c r="F1576" s="68"/>
      <c r="G1576" s="31"/>
      <c r="H1576" s="31"/>
    </row>
    <row r="1577" spans="1:8">
      <c r="A1577" s="68"/>
      <c r="B1577" s="68"/>
      <c r="C1577" s="68"/>
      <c r="D1577" s="68"/>
      <c r="E1577" s="68"/>
      <c r="F1577" s="68"/>
      <c r="G1577" s="31"/>
      <c r="H1577" s="31"/>
    </row>
    <row r="1578" spans="1:8">
      <c r="A1578" s="68"/>
      <c r="B1578" s="68"/>
      <c r="C1578" s="68"/>
      <c r="D1578" s="68"/>
      <c r="E1578" s="68"/>
      <c r="F1578" s="68"/>
      <c r="G1578" s="31"/>
      <c r="H1578" s="31"/>
    </row>
    <row r="1579" spans="1:8">
      <c r="A1579" s="68"/>
      <c r="B1579" s="68"/>
      <c r="C1579" s="68"/>
      <c r="D1579" s="68"/>
      <c r="E1579" s="68"/>
      <c r="F1579" s="68"/>
      <c r="G1579" s="31"/>
      <c r="H1579" s="31"/>
    </row>
    <row r="1580" spans="1:8">
      <c r="A1580" s="68"/>
      <c r="B1580" s="68"/>
      <c r="C1580" s="68"/>
      <c r="D1580" s="68"/>
      <c r="E1580" s="68"/>
      <c r="F1580" s="68"/>
      <c r="G1580" s="31"/>
      <c r="H1580" s="31"/>
    </row>
    <row r="1581" spans="1:8">
      <c r="A1581" s="68"/>
      <c r="B1581" s="68"/>
      <c r="C1581" s="68"/>
      <c r="D1581" s="68"/>
      <c r="E1581" s="68"/>
      <c r="F1581" s="68"/>
      <c r="G1581" s="31"/>
      <c r="H1581" s="31"/>
    </row>
    <row r="1582" spans="1:8">
      <c r="A1582" s="68"/>
      <c r="B1582" s="68"/>
      <c r="C1582" s="68"/>
      <c r="D1582" s="68"/>
      <c r="E1582" s="68"/>
      <c r="F1582" s="68"/>
      <c r="G1582" s="31"/>
      <c r="H1582" s="31"/>
    </row>
    <row r="1583" spans="1:8">
      <c r="A1583" s="68"/>
      <c r="B1583" s="68"/>
      <c r="C1583" s="68"/>
      <c r="D1583" s="68"/>
      <c r="E1583" s="68"/>
      <c r="F1583" s="68"/>
      <c r="G1583" s="31"/>
      <c r="H1583" s="31"/>
    </row>
    <row r="1584" spans="1:8">
      <c r="A1584" s="68"/>
      <c r="B1584" s="68"/>
      <c r="C1584" s="68"/>
      <c r="D1584" s="68"/>
      <c r="E1584" s="68"/>
      <c r="F1584" s="68"/>
      <c r="G1584" s="31"/>
      <c r="H1584" s="31"/>
    </row>
    <row r="1585" spans="1:8">
      <c r="A1585" s="68"/>
      <c r="B1585" s="68"/>
      <c r="C1585" s="68"/>
      <c r="D1585" s="68"/>
      <c r="E1585" s="68"/>
      <c r="F1585" s="68"/>
      <c r="G1585" s="31"/>
      <c r="H1585" s="31"/>
    </row>
    <row r="1586" spans="1:8">
      <c r="A1586" s="68"/>
      <c r="B1586" s="68"/>
      <c r="C1586" s="68"/>
      <c r="D1586" s="68"/>
      <c r="E1586" s="68"/>
      <c r="F1586" s="68"/>
      <c r="G1586" s="31"/>
      <c r="H1586" s="31"/>
    </row>
    <row r="1587" spans="1:8">
      <c r="A1587" s="68"/>
      <c r="B1587" s="68"/>
      <c r="C1587" s="68"/>
      <c r="D1587" s="68"/>
      <c r="E1587" s="68"/>
      <c r="F1587" s="68"/>
      <c r="G1587" s="31"/>
      <c r="H1587" s="31"/>
    </row>
    <row r="1588" spans="1:8">
      <c r="A1588" s="68"/>
      <c r="B1588" s="68"/>
      <c r="C1588" s="68"/>
      <c r="D1588" s="68"/>
      <c r="E1588" s="68"/>
      <c r="F1588" s="68"/>
      <c r="G1588" s="31"/>
      <c r="H1588" s="31"/>
    </row>
    <row r="1589" spans="1:8">
      <c r="A1589" s="68"/>
      <c r="B1589" s="68"/>
      <c r="C1589" s="68"/>
      <c r="D1589" s="68"/>
      <c r="E1589" s="68"/>
      <c r="F1589" s="68"/>
      <c r="G1589" s="31"/>
      <c r="H1589" s="31"/>
    </row>
    <row r="1590" spans="1:8">
      <c r="A1590" s="68"/>
      <c r="B1590" s="68"/>
      <c r="C1590" s="68"/>
      <c r="D1590" s="68"/>
      <c r="E1590" s="68"/>
      <c r="F1590" s="68"/>
      <c r="G1590" s="31"/>
      <c r="H1590" s="31"/>
    </row>
    <row r="1591" spans="1:8">
      <c r="A1591" s="68"/>
      <c r="B1591" s="68"/>
      <c r="C1591" s="68"/>
      <c r="D1591" s="68"/>
      <c r="E1591" s="68"/>
      <c r="F1591" s="68"/>
      <c r="G1591" s="31"/>
      <c r="H1591" s="31"/>
    </row>
    <row r="1592" spans="1:8">
      <c r="A1592" s="68"/>
      <c r="B1592" s="68"/>
      <c r="C1592" s="68"/>
      <c r="D1592" s="68"/>
      <c r="E1592" s="68"/>
      <c r="F1592" s="68"/>
      <c r="G1592" s="31"/>
      <c r="H1592" s="31"/>
    </row>
    <row r="1593" spans="1:8">
      <c r="A1593" s="68"/>
      <c r="B1593" s="68"/>
      <c r="C1593" s="68"/>
      <c r="D1593" s="68"/>
      <c r="E1593" s="68"/>
      <c r="F1593" s="68"/>
      <c r="G1593" s="31"/>
      <c r="H1593" s="31"/>
    </row>
    <row r="1594" spans="1:8">
      <c r="A1594" s="68"/>
      <c r="B1594" s="68"/>
      <c r="C1594" s="68"/>
      <c r="D1594" s="68"/>
      <c r="E1594" s="68"/>
      <c r="F1594" s="68"/>
      <c r="G1594" s="31"/>
      <c r="H1594" s="31"/>
    </row>
    <row r="1595" spans="1:8">
      <c r="A1595" s="68"/>
      <c r="B1595" s="68"/>
      <c r="C1595" s="68"/>
      <c r="D1595" s="68"/>
      <c r="E1595" s="68"/>
      <c r="F1595" s="68"/>
      <c r="G1595" s="31"/>
      <c r="H1595" s="31"/>
    </row>
    <row r="1596" spans="1:8">
      <c r="A1596" s="68"/>
      <c r="B1596" s="68"/>
      <c r="C1596" s="68"/>
      <c r="D1596" s="68"/>
      <c r="E1596" s="68"/>
      <c r="F1596" s="68"/>
      <c r="G1596" s="31"/>
      <c r="H1596" s="31"/>
    </row>
    <row r="1597" spans="1:8">
      <c r="A1597" s="68"/>
      <c r="B1597" s="68"/>
      <c r="C1597" s="68"/>
      <c r="D1597" s="68"/>
      <c r="E1597" s="68"/>
      <c r="F1597" s="68"/>
      <c r="G1597" s="31"/>
      <c r="H1597" s="31"/>
    </row>
    <row r="1598" spans="1:8">
      <c r="A1598" s="68"/>
      <c r="B1598" s="68"/>
      <c r="C1598" s="68"/>
      <c r="D1598" s="68"/>
      <c r="E1598" s="68"/>
      <c r="F1598" s="68"/>
      <c r="G1598" s="31"/>
      <c r="H1598" s="31"/>
    </row>
    <row r="1599" spans="1:8">
      <c r="A1599" s="68"/>
      <c r="B1599" s="68"/>
      <c r="C1599" s="68"/>
      <c r="D1599" s="68"/>
      <c r="E1599" s="68"/>
      <c r="F1599" s="68"/>
      <c r="G1599" s="31"/>
      <c r="H1599" s="31"/>
    </row>
    <row r="1600" spans="1:8">
      <c r="A1600" s="68"/>
      <c r="B1600" s="68"/>
      <c r="C1600" s="68"/>
      <c r="D1600" s="68"/>
      <c r="E1600" s="68"/>
      <c r="F1600" s="68"/>
      <c r="G1600" s="31"/>
      <c r="H1600" s="31"/>
    </row>
    <row r="1601" spans="1:8">
      <c r="A1601" s="68"/>
      <c r="B1601" s="68"/>
      <c r="C1601" s="68"/>
      <c r="D1601" s="68"/>
      <c r="E1601" s="68"/>
      <c r="F1601" s="68"/>
      <c r="G1601" s="31"/>
      <c r="H1601" s="31"/>
    </row>
    <row r="1602" spans="1:8">
      <c r="A1602" s="68"/>
      <c r="B1602" s="68"/>
      <c r="C1602" s="68"/>
      <c r="D1602" s="68"/>
      <c r="E1602" s="68"/>
      <c r="F1602" s="68"/>
      <c r="G1602" s="31"/>
      <c r="H1602" s="31"/>
    </row>
    <row r="1603" spans="1:8">
      <c r="A1603" s="68"/>
      <c r="B1603" s="68"/>
      <c r="C1603" s="68"/>
      <c r="D1603" s="68"/>
      <c r="E1603" s="68"/>
      <c r="F1603" s="68"/>
      <c r="G1603" s="31"/>
      <c r="H1603" s="31"/>
    </row>
    <row r="1604" spans="1:8">
      <c r="A1604" s="68"/>
      <c r="B1604" s="68"/>
      <c r="C1604" s="68"/>
      <c r="D1604" s="68"/>
      <c r="E1604" s="68"/>
      <c r="F1604" s="68"/>
      <c r="G1604" s="31"/>
      <c r="H1604" s="31"/>
    </row>
    <row r="1605" spans="1:8">
      <c r="A1605" s="68"/>
      <c r="B1605" s="68"/>
      <c r="C1605" s="68"/>
      <c r="D1605" s="68"/>
      <c r="E1605" s="68"/>
      <c r="F1605" s="68"/>
      <c r="G1605" s="31"/>
      <c r="H1605" s="31"/>
    </row>
    <row r="1606" spans="1:8">
      <c r="A1606" s="68"/>
      <c r="B1606" s="68"/>
      <c r="C1606" s="68"/>
      <c r="D1606" s="68"/>
      <c r="E1606" s="68"/>
      <c r="F1606" s="68"/>
      <c r="G1606" s="31"/>
      <c r="H1606" s="31"/>
    </row>
    <row r="1607" spans="1:8">
      <c r="A1607" s="68"/>
      <c r="B1607" s="68"/>
      <c r="C1607" s="68"/>
      <c r="D1607" s="68"/>
      <c r="E1607" s="68"/>
      <c r="F1607" s="68"/>
      <c r="G1607" s="31"/>
      <c r="H1607" s="31"/>
    </row>
    <row r="1608" spans="1:8">
      <c r="A1608" s="68"/>
      <c r="B1608" s="68"/>
      <c r="C1608" s="68"/>
      <c r="D1608" s="68"/>
      <c r="E1608" s="68"/>
      <c r="F1608" s="68"/>
      <c r="G1608" s="31"/>
      <c r="H1608" s="31"/>
    </row>
    <row r="1609" spans="1:8">
      <c r="A1609" s="68"/>
      <c r="B1609" s="68"/>
      <c r="C1609" s="68"/>
      <c r="D1609" s="68"/>
      <c r="E1609" s="68"/>
      <c r="F1609" s="68"/>
      <c r="G1609" s="31"/>
      <c r="H1609" s="31"/>
    </row>
    <row r="1610" spans="1:8">
      <c r="A1610" s="68"/>
      <c r="B1610" s="68"/>
      <c r="C1610" s="68"/>
      <c r="D1610" s="68"/>
      <c r="E1610" s="68"/>
      <c r="F1610" s="68"/>
      <c r="G1610" s="31"/>
      <c r="H1610" s="31"/>
    </row>
    <row r="1611" spans="1:8">
      <c r="A1611" s="68"/>
      <c r="B1611" s="68"/>
      <c r="C1611" s="68"/>
      <c r="D1611" s="68"/>
      <c r="E1611" s="68"/>
      <c r="F1611" s="68"/>
      <c r="G1611" s="31"/>
      <c r="H1611" s="31"/>
    </row>
    <row r="1612" spans="1:8">
      <c r="A1612" s="68"/>
      <c r="B1612" s="68"/>
      <c r="C1612" s="68"/>
      <c r="D1612" s="68"/>
      <c r="E1612" s="68"/>
      <c r="F1612" s="68"/>
      <c r="G1612" s="31"/>
      <c r="H1612" s="31"/>
    </row>
    <row r="1613" spans="1:8">
      <c r="A1613" s="68"/>
      <c r="B1613" s="68"/>
      <c r="C1613" s="68"/>
      <c r="D1613" s="68"/>
      <c r="E1613" s="68"/>
      <c r="F1613" s="68"/>
      <c r="G1613" s="31"/>
      <c r="H1613" s="31"/>
    </row>
    <row r="1614" spans="1:8">
      <c r="A1614" s="68"/>
      <c r="B1614" s="68"/>
      <c r="C1614" s="68"/>
      <c r="D1614" s="68"/>
      <c r="E1614" s="68"/>
      <c r="F1614" s="68"/>
      <c r="G1614" s="31"/>
      <c r="H1614" s="31"/>
    </row>
    <row r="1615" spans="1:8">
      <c r="A1615" s="68"/>
      <c r="B1615" s="68"/>
      <c r="C1615" s="68"/>
      <c r="D1615" s="68"/>
      <c r="E1615" s="68"/>
      <c r="F1615" s="68"/>
      <c r="G1615" s="31"/>
      <c r="H1615" s="31"/>
    </row>
    <row r="1616" spans="1:8">
      <c r="A1616" s="68"/>
      <c r="B1616" s="68"/>
      <c r="C1616" s="68"/>
      <c r="D1616" s="68"/>
      <c r="E1616" s="68"/>
      <c r="F1616" s="68"/>
      <c r="G1616" s="31"/>
      <c r="H1616" s="31"/>
    </row>
    <row r="1617" spans="1:8">
      <c r="A1617" s="68"/>
      <c r="B1617" s="68"/>
      <c r="C1617" s="68"/>
      <c r="D1617" s="68"/>
      <c r="E1617" s="68"/>
      <c r="F1617" s="68"/>
      <c r="G1617" s="31"/>
      <c r="H1617" s="31"/>
    </row>
    <row r="1618" spans="1:8">
      <c r="A1618" s="68"/>
      <c r="B1618" s="68"/>
      <c r="C1618" s="68"/>
      <c r="D1618" s="68"/>
      <c r="E1618" s="68"/>
      <c r="F1618" s="68"/>
      <c r="G1618" s="31"/>
      <c r="H1618" s="31"/>
    </row>
    <row r="1619" spans="1:8">
      <c r="A1619" s="68"/>
      <c r="B1619" s="68"/>
      <c r="C1619" s="68"/>
      <c r="D1619" s="68"/>
      <c r="E1619" s="68"/>
      <c r="F1619" s="68"/>
      <c r="G1619" s="31"/>
      <c r="H1619" s="31"/>
    </row>
    <row r="1620" spans="1:8">
      <c r="A1620" s="68"/>
      <c r="B1620" s="68"/>
      <c r="C1620" s="68"/>
      <c r="D1620" s="68"/>
      <c r="E1620" s="68"/>
      <c r="F1620" s="68"/>
      <c r="G1620" s="31"/>
      <c r="H1620" s="31"/>
    </row>
    <row r="1621" spans="1:8">
      <c r="A1621" s="68"/>
      <c r="B1621" s="68"/>
      <c r="C1621" s="68"/>
      <c r="D1621" s="68"/>
      <c r="E1621" s="68"/>
      <c r="F1621" s="68"/>
      <c r="G1621" s="31"/>
      <c r="H1621" s="31"/>
    </row>
    <row r="1622" spans="1:8">
      <c r="A1622" s="68"/>
      <c r="B1622" s="68"/>
      <c r="C1622" s="68"/>
      <c r="D1622" s="68"/>
      <c r="E1622" s="68"/>
      <c r="F1622" s="68"/>
      <c r="G1622" s="31"/>
      <c r="H1622" s="31"/>
    </row>
    <row r="1623" spans="1:8">
      <c r="A1623" s="68"/>
      <c r="B1623" s="68"/>
      <c r="C1623" s="68"/>
      <c r="D1623" s="68"/>
      <c r="E1623" s="68"/>
      <c r="F1623" s="68"/>
      <c r="G1623" s="31"/>
      <c r="H1623" s="31"/>
    </row>
    <row r="1624" spans="1:8">
      <c r="A1624" s="68"/>
      <c r="B1624" s="68"/>
      <c r="C1624" s="68"/>
      <c r="D1624" s="68"/>
      <c r="E1624" s="68"/>
      <c r="F1624" s="68"/>
      <c r="G1624" s="31"/>
      <c r="H1624" s="31"/>
    </row>
    <row r="1625" spans="1:8">
      <c r="A1625" s="68"/>
      <c r="B1625" s="68"/>
      <c r="C1625" s="68"/>
      <c r="D1625" s="68"/>
      <c r="E1625" s="68"/>
      <c r="F1625" s="68"/>
      <c r="G1625" s="31"/>
      <c r="H1625" s="31"/>
    </row>
    <row r="1626" spans="1:8">
      <c r="A1626" s="68"/>
      <c r="B1626" s="68"/>
      <c r="C1626" s="68"/>
      <c r="D1626" s="68"/>
      <c r="E1626" s="68"/>
      <c r="F1626" s="68"/>
      <c r="G1626" s="31"/>
      <c r="H1626" s="31"/>
    </row>
    <row r="1627" spans="1:8">
      <c r="A1627" s="68"/>
      <c r="B1627" s="68"/>
      <c r="C1627" s="68"/>
      <c r="D1627" s="68"/>
      <c r="E1627" s="68"/>
      <c r="F1627" s="68"/>
      <c r="G1627" s="31"/>
      <c r="H1627" s="31"/>
    </row>
    <row r="1628" spans="1:8">
      <c r="A1628" s="68"/>
      <c r="B1628" s="68"/>
      <c r="C1628" s="68"/>
      <c r="D1628" s="68"/>
      <c r="E1628" s="68"/>
      <c r="F1628" s="68"/>
      <c r="G1628" s="31"/>
      <c r="H1628" s="31"/>
    </row>
    <row r="1629" spans="1:8">
      <c r="A1629" s="68"/>
      <c r="B1629" s="68"/>
      <c r="C1629" s="68"/>
      <c r="D1629" s="68"/>
      <c r="E1629" s="68"/>
      <c r="F1629" s="68"/>
      <c r="G1629" s="31"/>
      <c r="H1629" s="31"/>
    </row>
    <row r="1630" spans="1:8">
      <c r="A1630" s="68"/>
      <c r="B1630" s="68"/>
      <c r="C1630" s="68"/>
      <c r="D1630" s="68"/>
      <c r="E1630" s="68"/>
      <c r="F1630" s="68"/>
      <c r="G1630" s="31"/>
      <c r="H1630" s="31"/>
    </row>
    <row r="1631" spans="1:8">
      <c r="A1631" s="68"/>
      <c r="B1631" s="68"/>
      <c r="C1631" s="68"/>
      <c r="D1631" s="68"/>
      <c r="E1631" s="68"/>
      <c r="F1631" s="68"/>
      <c r="G1631" s="31"/>
      <c r="H1631" s="31"/>
    </row>
    <row r="1632" spans="1:8">
      <c r="A1632" s="68"/>
      <c r="B1632" s="68"/>
      <c r="C1632" s="68"/>
      <c r="D1632" s="68"/>
      <c r="E1632" s="68"/>
      <c r="F1632" s="68"/>
      <c r="G1632" s="31"/>
      <c r="H1632" s="31"/>
    </row>
    <row r="1633" spans="1:8">
      <c r="A1633" s="68"/>
      <c r="B1633" s="68"/>
      <c r="C1633" s="68"/>
      <c r="D1633" s="68"/>
      <c r="E1633" s="68"/>
      <c r="F1633" s="68"/>
      <c r="G1633" s="31"/>
      <c r="H1633" s="31"/>
    </row>
    <row r="1634" spans="1:8">
      <c r="A1634" s="68"/>
      <c r="B1634" s="68"/>
      <c r="C1634" s="68"/>
      <c r="D1634" s="68"/>
      <c r="E1634" s="68"/>
      <c r="F1634" s="68"/>
      <c r="G1634" s="31"/>
      <c r="H1634" s="31"/>
    </row>
    <row r="1635" spans="1:8">
      <c r="A1635" s="68"/>
      <c r="B1635" s="68"/>
      <c r="C1635" s="68"/>
      <c r="D1635" s="68"/>
      <c r="E1635" s="68"/>
      <c r="F1635" s="68"/>
      <c r="G1635" s="31"/>
      <c r="H1635" s="31"/>
    </row>
    <row r="1636" spans="1:8">
      <c r="A1636" s="68"/>
      <c r="B1636" s="68"/>
      <c r="C1636" s="68"/>
      <c r="D1636" s="68"/>
      <c r="E1636" s="68"/>
      <c r="F1636" s="68"/>
      <c r="G1636" s="31"/>
      <c r="H1636" s="31"/>
    </row>
    <row r="1637" spans="1:8">
      <c r="A1637" s="68"/>
      <c r="B1637" s="68"/>
      <c r="C1637" s="68"/>
      <c r="D1637" s="68"/>
      <c r="E1637" s="68"/>
      <c r="F1637" s="68"/>
      <c r="G1637" s="31"/>
      <c r="H1637" s="31"/>
    </row>
    <row r="1638" spans="1:8">
      <c r="A1638" s="68"/>
      <c r="B1638" s="68"/>
      <c r="C1638" s="68"/>
      <c r="D1638" s="68"/>
      <c r="E1638" s="68"/>
      <c r="F1638" s="68"/>
      <c r="G1638" s="31"/>
      <c r="H1638" s="31"/>
    </row>
    <row r="1639" spans="1:8">
      <c r="A1639" s="68"/>
      <c r="B1639" s="68"/>
      <c r="C1639" s="68"/>
      <c r="D1639" s="68"/>
      <c r="E1639" s="68"/>
      <c r="F1639" s="68"/>
      <c r="G1639" s="31"/>
      <c r="H1639" s="31"/>
    </row>
    <row r="1640" spans="1:8">
      <c r="A1640" s="68"/>
      <c r="B1640" s="68"/>
      <c r="C1640" s="68"/>
      <c r="D1640" s="68"/>
      <c r="E1640" s="68"/>
      <c r="F1640" s="68"/>
      <c r="G1640" s="31"/>
      <c r="H1640" s="31"/>
    </row>
    <row r="1641" spans="1:8">
      <c r="A1641" s="68"/>
      <c r="B1641" s="68"/>
      <c r="C1641" s="68"/>
      <c r="D1641" s="68"/>
      <c r="E1641" s="68"/>
      <c r="F1641" s="68"/>
      <c r="G1641" s="31"/>
      <c r="H1641" s="31"/>
    </row>
    <row r="1642" spans="1:8">
      <c r="A1642" s="68"/>
      <c r="B1642" s="68"/>
      <c r="C1642" s="68"/>
      <c r="D1642" s="68"/>
      <c r="E1642" s="68"/>
      <c r="F1642" s="68"/>
      <c r="G1642" s="31"/>
      <c r="H1642" s="31"/>
    </row>
    <row r="1643" spans="1:8">
      <c r="A1643" s="68"/>
      <c r="B1643" s="68"/>
      <c r="C1643" s="68"/>
      <c r="D1643" s="68"/>
      <c r="E1643" s="68"/>
      <c r="F1643" s="68"/>
      <c r="G1643" s="31"/>
      <c r="H1643" s="31"/>
    </row>
    <row r="1644" spans="1:8">
      <c r="A1644" s="68"/>
      <c r="B1644" s="68"/>
      <c r="C1644" s="68"/>
      <c r="D1644" s="68"/>
      <c r="E1644" s="68"/>
      <c r="F1644" s="68"/>
      <c r="G1644" s="31"/>
      <c r="H1644" s="31"/>
    </row>
    <row r="1645" spans="1:8">
      <c r="A1645" s="68"/>
      <c r="B1645" s="68"/>
      <c r="C1645" s="68"/>
      <c r="D1645" s="68"/>
      <c r="E1645" s="68"/>
      <c r="F1645" s="68"/>
      <c r="G1645" s="31"/>
      <c r="H1645" s="31"/>
    </row>
    <row r="1646" spans="1:8">
      <c r="A1646" s="68"/>
      <c r="B1646" s="68"/>
      <c r="C1646" s="68"/>
      <c r="D1646" s="68"/>
      <c r="E1646" s="68"/>
      <c r="F1646" s="68"/>
      <c r="G1646" s="31"/>
      <c r="H1646" s="31"/>
    </row>
    <row r="1647" spans="1:8">
      <c r="A1647" s="68"/>
      <c r="B1647" s="68"/>
      <c r="C1647" s="68"/>
      <c r="D1647" s="68"/>
      <c r="E1647" s="68"/>
      <c r="F1647" s="68"/>
      <c r="G1647" s="31"/>
      <c r="H1647" s="31"/>
    </row>
    <row r="1648" spans="1:8">
      <c r="A1648" s="68"/>
      <c r="B1648" s="68"/>
      <c r="C1648" s="68"/>
      <c r="D1648" s="68"/>
      <c r="E1648" s="68"/>
      <c r="F1648" s="68"/>
      <c r="G1648" s="31"/>
      <c r="H1648" s="31"/>
    </row>
    <row r="1649" spans="1:8">
      <c r="A1649" s="68"/>
      <c r="B1649" s="68"/>
      <c r="C1649" s="68"/>
      <c r="D1649" s="68"/>
      <c r="E1649" s="68"/>
      <c r="F1649" s="68"/>
      <c r="G1649" s="31"/>
      <c r="H1649" s="31"/>
    </row>
    <row r="1650" spans="1:8">
      <c r="A1650" s="68"/>
      <c r="B1650" s="68"/>
      <c r="C1650" s="68"/>
      <c r="D1650" s="68"/>
      <c r="E1650" s="68"/>
      <c r="F1650" s="68"/>
      <c r="G1650" s="31"/>
      <c r="H1650" s="31"/>
    </row>
    <row r="1651" spans="1:8">
      <c r="A1651" s="68"/>
      <c r="B1651" s="68"/>
      <c r="C1651" s="68"/>
      <c r="D1651" s="68"/>
      <c r="E1651" s="68"/>
      <c r="F1651" s="68"/>
      <c r="G1651" s="31"/>
      <c r="H1651" s="31"/>
    </row>
    <row r="1652" spans="1:8">
      <c r="A1652" s="68"/>
      <c r="B1652" s="68"/>
      <c r="C1652" s="68"/>
      <c r="D1652" s="68"/>
      <c r="E1652" s="68"/>
      <c r="F1652" s="68"/>
      <c r="G1652" s="31"/>
      <c r="H1652" s="31"/>
    </row>
    <row r="1653" spans="1:8">
      <c r="A1653" s="68"/>
      <c r="B1653" s="68"/>
      <c r="C1653" s="68"/>
      <c r="D1653" s="68"/>
      <c r="E1653" s="68"/>
      <c r="F1653" s="68"/>
      <c r="G1653" s="31"/>
      <c r="H1653" s="31"/>
    </row>
    <row r="1654" spans="1:8">
      <c r="A1654" s="68"/>
      <c r="B1654" s="68"/>
      <c r="C1654" s="68"/>
      <c r="D1654" s="68"/>
      <c r="E1654" s="68"/>
      <c r="F1654" s="68"/>
      <c r="G1654" s="31"/>
      <c r="H1654" s="31"/>
    </row>
    <row r="1655" spans="1:8">
      <c r="A1655" s="68"/>
      <c r="B1655" s="68"/>
      <c r="C1655" s="68"/>
      <c r="D1655" s="68"/>
      <c r="E1655" s="68"/>
      <c r="F1655" s="68"/>
      <c r="G1655" s="31"/>
      <c r="H1655" s="31"/>
    </row>
    <row r="1656" spans="1:8">
      <c r="A1656" s="68"/>
      <c r="B1656" s="68"/>
      <c r="C1656" s="68"/>
      <c r="D1656" s="68"/>
      <c r="E1656" s="68"/>
      <c r="F1656" s="68"/>
      <c r="G1656" s="31"/>
      <c r="H1656" s="31"/>
    </row>
    <row r="1657" spans="1:8">
      <c r="A1657" s="68"/>
      <c r="B1657" s="68"/>
      <c r="C1657" s="68"/>
      <c r="D1657" s="68"/>
      <c r="E1657" s="68"/>
      <c r="F1657" s="68"/>
      <c r="G1657" s="31"/>
      <c r="H1657" s="31"/>
    </row>
    <row r="1658" spans="1:8">
      <c r="A1658" s="68"/>
      <c r="B1658" s="68"/>
      <c r="C1658" s="68"/>
      <c r="D1658" s="68"/>
      <c r="E1658" s="68"/>
      <c r="F1658" s="68"/>
      <c r="G1658" s="31"/>
      <c r="H1658" s="31"/>
    </row>
    <row r="1659" spans="1:8">
      <c r="A1659" s="68"/>
      <c r="B1659" s="68"/>
      <c r="C1659" s="68"/>
      <c r="D1659" s="68"/>
      <c r="E1659" s="68"/>
      <c r="F1659" s="68"/>
      <c r="G1659" s="31"/>
      <c r="H1659" s="31"/>
    </row>
    <row r="1660" spans="1:8">
      <c r="A1660" s="68"/>
      <c r="B1660" s="68"/>
      <c r="C1660" s="68"/>
      <c r="D1660" s="68"/>
      <c r="E1660" s="68"/>
      <c r="F1660" s="68"/>
      <c r="G1660" s="31"/>
      <c r="H1660" s="31"/>
    </row>
    <row r="1661" spans="1:8">
      <c r="A1661" s="68"/>
      <c r="B1661" s="68"/>
      <c r="C1661" s="68"/>
      <c r="D1661" s="68"/>
      <c r="E1661" s="68"/>
      <c r="F1661" s="68"/>
      <c r="G1661" s="31"/>
      <c r="H1661" s="31"/>
    </row>
    <row r="1662" spans="1:8">
      <c r="A1662" s="68"/>
      <c r="B1662" s="68"/>
      <c r="C1662" s="68"/>
      <c r="D1662" s="68"/>
      <c r="E1662" s="68"/>
      <c r="F1662" s="68"/>
      <c r="G1662" s="31"/>
      <c r="H1662" s="31"/>
    </row>
    <row r="1663" spans="1:8">
      <c r="A1663" s="68"/>
      <c r="B1663" s="68"/>
      <c r="C1663" s="68"/>
      <c r="D1663" s="68"/>
      <c r="E1663" s="68"/>
      <c r="F1663" s="68"/>
      <c r="G1663" s="31"/>
      <c r="H1663" s="31"/>
    </row>
    <row r="1664" spans="1:8">
      <c r="A1664" s="68"/>
      <c r="B1664" s="68"/>
      <c r="C1664" s="68"/>
      <c r="D1664" s="68"/>
      <c r="E1664" s="68"/>
      <c r="F1664" s="68"/>
      <c r="G1664" s="31"/>
      <c r="H1664" s="31"/>
    </row>
    <row r="1665" spans="1:8">
      <c r="A1665" s="68"/>
      <c r="B1665" s="68"/>
      <c r="C1665" s="68"/>
      <c r="D1665" s="68"/>
      <c r="E1665" s="68"/>
      <c r="F1665" s="68"/>
      <c r="G1665" s="31"/>
      <c r="H1665" s="31"/>
    </row>
    <row r="1666" spans="1:8">
      <c r="A1666" s="68"/>
      <c r="B1666" s="68"/>
      <c r="C1666" s="68"/>
      <c r="D1666" s="68"/>
      <c r="E1666" s="68"/>
      <c r="F1666" s="68"/>
      <c r="G1666" s="31"/>
      <c r="H1666" s="31"/>
    </row>
    <row r="1667" spans="1:8">
      <c r="A1667" s="68"/>
      <c r="B1667" s="68"/>
      <c r="C1667" s="68"/>
      <c r="D1667" s="68"/>
      <c r="E1667" s="68"/>
      <c r="F1667" s="68"/>
      <c r="G1667" s="31"/>
      <c r="H1667" s="31"/>
    </row>
    <row r="1668" spans="1:8">
      <c r="A1668" s="68"/>
      <c r="B1668" s="68"/>
      <c r="C1668" s="68"/>
      <c r="D1668" s="68"/>
      <c r="E1668" s="68"/>
      <c r="F1668" s="68"/>
      <c r="G1668" s="31"/>
      <c r="H1668" s="31"/>
    </row>
    <row r="1669" spans="1:8">
      <c r="A1669" s="68"/>
      <c r="B1669" s="68"/>
      <c r="C1669" s="68"/>
      <c r="D1669" s="68"/>
      <c r="E1669" s="68"/>
      <c r="F1669" s="68"/>
      <c r="G1669" s="31"/>
      <c r="H1669" s="31"/>
    </row>
    <row r="1670" spans="1:8">
      <c r="A1670" s="68"/>
      <c r="B1670" s="68"/>
      <c r="C1670" s="68"/>
      <c r="D1670" s="68"/>
      <c r="E1670" s="68"/>
      <c r="F1670" s="68"/>
      <c r="G1670" s="31"/>
      <c r="H1670" s="31"/>
    </row>
    <row r="1671" spans="1:8">
      <c r="A1671" s="68"/>
      <c r="B1671" s="68"/>
      <c r="C1671" s="68"/>
      <c r="D1671" s="68"/>
      <c r="E1671" s="68"/>
      <c r="F1671" s="68"/>
      <c r="G1671" s="31"/>
      <c r="H1671" s="31"/>
    </row>
    <row r="1672" spans="1:8">
      <c r="A1672" s="68"/>
      <c r="B1672" s="68"/>
      <c r="C1672" s="68"/>
      <c r="D1672" s="68"/>
      <c r="E1672" s="68"/>
      <c r="F1672" s="68"/>
      <c r="G1672" s="31"/>
      <c r="H1672" s="31"/>
    </row>
    <row r="1673" spans="1:8">
      <c r="A1673" s="68"/>
      <c r="B1673" s="68"/>
      <c r="C1673" s="68"/>
      <c r="D1673" s="68"/>
      <c r="E1673" s="68"/>
      <c r="F1673" s="68"/>
      <c r="G1673" s="31"/>
      <c r="H1673" s="31"/>
    </row>
    <row r="1674" spans="1:8">
      <c r="A1674" s="68"/>
      <c r="B1674" s="68"/>
      <c r="C1674" s="68"/>
      <c r="D1674" s="68"/>
      <c r="E1674" s="68"/>
      <c r="F1674" s="68"/>
      <c r="G1674" s="31"/>
      <c r="H1674" s="31"/>
    </row>
    <row r="1675" spans="1:8">
      <c r="A1675" s="68"/>
      <c r="B1675" s="68"/>
      <c r="C1675" s="68"/>
      <c r="D1675" s="68"/>
      <c r="E1675" s="68"/>
      <c r="F1675" s="68"/>
      <c r="G1675" s="31"/>
      <c r="H1675" s="31"/>
    </row>
    <row r="1676" spans="1:8">
      <c r="A1676" s="68"/>
      <c r="B1676" s="68"/>
      <c r="C1676" s="68"/>
      <c r="D1676" s="68"/>
      <c r="E1676" s="68"/>
      <c r="F1676" s="68"/>
      <c r="G1676" s="31"/>
      <c r="H1676" s="31"/>
    </row>
    <row r="1677" spans="1:8">
      <c r="A1677" s="68"/>
      <c r="B1677" s="68"/>
      <c r="C1677" s="68"/>
      <c r="D1677" s="68"/>
      <c r="E1677" s="68"/>
      <c r="F1677" s="68"/>
      <c r="G1677" s="31"/>
      <c r="H1677" s="31"/>
    </row>
    <row r="1678" spans="1:8">
      <c r="A1678" s="68"/>
      <c r="B1678" s="68"/>
      <c r="C1678" s="68"/>
      <c r="D1678" s="68"/>
      <c r="E1678" s="68"/>
      <c r="F1678" s="68"/>
      <c r="G1678" s="31"/>
      <c r="H1678" s="31"/>
    </row>
    <row r="1679" spans="1:8">
      <c r="A1679" s="68"/>
      <c r="B1679" s="68"/>
      <c r="C1679" s="68"/>
      <c r="D1679" s="68"/>
      <c r="E1679" s="68"/>
      <c r="F1679" s="68"/>
      <c r="G1679" s="31"/>
      <c r="H1679" s="31"/>
    </row>
    <row r="1680" spans="1:8">
      <c r="A1680" s="68"/>
      <c r="B1680" s="68"/>
      <c r="C1680" s="68"/>
      <c r="D1680" s="68"/>
      <c r="E1680" s="68"/>
      <c r="F1680" s="68"/>
      <c r="G1680" s="31"/>
      <c r="H1680" s="31"/>
    </row>
    <row r="1681" spans="1:8">
      <c r="A1681" s="68"/>
      <c r="B1681" s="68"/>
      <c r="C1681" s="68"/>
      <c r="D1681" s="68"/>
      <c r="E1681" s="68"/>
      <c r="F1681" s="68"/>
      <c r="G1681" s="31"/>
      <c r="H1681" s="31"/>
    </row>
    <row r="1682" spans="1:8">
      <c r="A1682" s="68"/>
      <c r="B1682" s="68"/>
      <c r="C1682" s="68"/>
      <c r="D1682" s="68"/>
      <c r="E1682" s="68"/>
      <c r="F1682" s="68"/>
      <c r="G1682" s="31"/>
      <c r="H1682" s="31"/>
    </row>
    <row r="1683" spans="1:8">
      <c r="A1683" s="68"/>
      <c r="B1683" s="68"/>
      <c r="C1683" s="68"/>
      <c r="D1683" s="68"/>
      <c r="E1683" s="68"/>
      <c r="F1683" s="68"/>
      <c r="G1683" s="31"/>
      <c r="H1683" s="31"/>
    </row>
    <row r="1684" spans="1:8">
      <c r="A1684" s="68"/>
      <c r="B1684" s="68"/>
      <c r="C1684" s="68"/>
      <c r="D1684" s="68"/>
      <c r="E1684" s="68"/>
      <c r="F1684" s="68"/>
      <c r="G1684" s="31"/>
      <c r="H1684" s="31"/>
    </row>
    <row r="1685" spans="1:8">
      <c r="A1685" s="68"/>
      <c r="B1685" s="68"/>
      <c r="C1685" s="68"/>
      <c r="D1685" s="68"/>
      <c r="E1685" s="68"/>
      <c r="F1685" s="68"/>
      <c r="G1685" s="31"/>
      <c r="H1685" s="31"/>
    </row>
    <row r="1686" spans="1:8">
      <c r="A1686" s="68"/>
      <c r="B1686" s="68"/>
      <c r="C1686" s="68"/>
      <c r="D1686" s="68"/>
      <c r="E1686" s="68"/>
      <c r="F1686" s="68"/>
      <c r="G1686" s="31"/>
      <c r="H1686" s="31"/>
    </row>
    <row r="1687" spans="1:8">
      <c r="A1687" s="68"/>
      <c r="B1687" s="68"/>
      <c r="C1687" s="68"/>
      <c r="D1687" s="68"/>
      <c r="E1687" s="68"/>
      <c r="F1687" s="68"/>
      <c r="G1687" s="31"/>
      <c r="H1687" s="31"/>
    </row>
  </sheetData>
  <phoneticPr fontId="1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466F-787A-4B15-A166-86CF3C7C4EF7}">
  <dimension ref="A1:N1687"/>
  <sheetViews>
    <sheetView showGridLines="0" zoomScaleNormal="100" workbookViewId="0"/>
  </sheetViews>
  <sheetFormatPr defaultColWidth="9.140625" defaultRowHeight="12"/>
  <cols>
    <col min="1" max="1" width="8.7109375" style="31" customWidth="1"/>
    <col min="2" max="2" width="60.7109375" style="31" customWidth="1"/>
    <col min="3" max="3" width="12.7109375" style="51" customWidth="1"/>
    <col min="4" max="4" width="12.7109375" style="93" customWidth="1"/>
    <col min="5" max="6" width="12.7109375" style="95" customWidth="1"/>
    <col min="7" max="8" width="12.7109375" style="89" customWidth="1"/>
    <col min="9" max="12" width="20.7109375" style="31" customWidth="1"/>
    <col min="13" max="19" width="9.140625" style="31"/>
    <col min="20" max="25" width="2.7109375" style="31" customWidth="1"/>
    <col min="26" max="16384" width="9.140625" style="31"/>
  </cols>
  <sheetData>
    <row r="1" spans="1:12">
      <c r="A1" s="44" t="s">
        <v>13477</v>
      </c>
      <c r="B1" s="44" t="s">
        <v>13478</v>
      </c>
      <c r="C1" s="45" t="s">
        <v>13479</v>
      </c>
      <c r="D1" s="45" t="s">
        <v>13480</v>
      </c>
      <c r="E1" s="45" t="s">
        <v>13481</v>
      </c>
      <c r="F1" s="45" t="s">
        <v>13482</v>
      </c>
      <c r="G1" s="45"/>
      <c r="H1" s="8"/>
      <c r="I1" s="46"/>
    </row>
    <row r="2" spans="1:12">
      <c r="A2" s="47" t="s">
        <v>13855</v>
      </c>
      <c r="B2" s="48" t="s">
        <v>13483</v>
      </c>
      <c r="C2" s="49">
        <v>1.5</v>
      </c>
      <c r="D2" s="31" t="s">
        <v>13908</v>
      </c>
      <c r="E2" s="51">
        <v>3</v>
      </c>
      <c r="F2" s="52"/>
      <c r="G2" s="19"/>
      <c r="H2" s="53"/>
    </row>
    <row r="3" spans="1:12" ht="12" customHeight="1">
      <c r="A3" s="47" t="s">
        <v>13856</v>
      </c>
      <c r="B3" s="48" t="s">
        <v>13857</v>
      </c>
      <c r="C3" s="49">
        <v>2.1</v>
      </c>
      <c r="D3" s="31" t="s">
        <v>13908</v>
      </c>
      <c r="E3" s="51">
        <v>1</v>
      </c>
      <c r="F3" s="52"/>
      <c r="G3" s="19"/>
      <c r="H3" s="53"/>
      <c r="I3" s="12" t="s">
        <v>13473</v>
      </c>
    </row>
    <row r="4" spans="1:12" ht="12" customHeight="1">
      <c r="A4" s="47" t="s">
        <v>13858</v>
      </c>
      <c r="B4" s="48" t="s">
        <v>13859</v>
      </c>
      <c r="C4" s="49">
        <v>2.2999999999999998</v>
      </c>
      <c r="D4" s="31" t="s">
        <v>13908</v>
      </c>
      <c r="E4" s="51">
        <v>1</v>
      </c>
      <c r="F4" s="52"/>
      <c r="G4" s="19"/>
      <c r="H4" s="53"/>
      <c r="I4" s="12" t="s">
        <v>13474</v>
      </c>
    </row>
    <row r="5" spans="1:12" s="55" customFormat="1" ht="12" customHeight="1">
      <c r="A5" s="47" t="s">
        <v>13484</v>
      </c>
      <c r="B5" s="48" t="s">
        <v>13485</v>
      </c>
      <c r="C5" s="49">
        <v>1.3</v>
      </c>
      <c r="D5" s="31"/>
      <c r="E5" s="51">
        <v>4</v>
      </c>
      <c r="F5" s="52"/>
      <c r="G5" s="19"/>
      <c r="H5" s="53"/>
      <c r="I5" s="54"/>
      <c r="J5" s="31"/>
    </row>
    <row r="6" spans="1:12" ht="15.75">
      <c r="A6" s="47" t="s">
        <v>13486</v>
      </c>
      <c r="B6" s="48" t="s">
        <v>13487</v>
      </c>
      <c r="C6" s="49">
        <v>1.4</v>
      </c>
      <c r="D6" s="31"/>
      <c r="E6" s="51">
        <v>4</v>
      </c>
      <c r="F6" s="52"/>
      <c r="G6" s="19"/>
      <c r="H6" s="53"/>
      <c r="I6" s="56" t="s">
        <v>13923</v>
      </c>
    </row>
    <row r="7" spans="1:12" ht="12" customHeight="1">
      <c r="A7" s="47" t="s">
        <v>13488</v>
      </c>
      <c r="B7" s="48" t="s">
        <v>13489</v>
      </c>
      <c r="C7" s="49">
        <v>1.2</v>
      </c>
      <c r="D7" s="31"/>
      <c r="E7" s="51">
        <v>5</v>
      </c>
      <c r="F7" s="52"/>
      <c r="G7" s="19"/>
      <c r="H7" s="53"/>
      <c r="I7" s="57" t="s">
        <v>13922</v>
      </c>
    </row>
    <row r="8" spans="1:12" ht="12" customHeight="1">
      <c r="A8" s="47" t="s">
        <v>13490</v>
      </c>
      <c r="B8" s="48" t="s">
        <v>13491</v>
      </c>
      <c r="C8" s="49">
        <v>1.3</v>
      </c>
      <c r="D8" s="31"/>
      <c r="E8" s="51">
        <v>4</v>
      </c>
      <c r="F8" s="52"/>
      <c r="G8" s="19"/>
      <c r="H8" s="53"/>
      <c r="I8" s="54"/>
      <c r="K8" s="58"/>
    </row>
    <row r="9" spans="1:12" ht="12" customHeight="1">
      <c r="A9" s="47" t="s">
        <v>13492</v>
      </c>
      <c r="B9" s="48" t="s">
        <v>13493</v>
      </c>
      <c r="C9" s="49">
        <v>1.2</v>
      </c>
      <c r="D9" s="31"/>
      <c r="E9" s="51">
        <v>5</v>
      </c>
      <c r="F9" s="52"/>
      <c r="G9" s="19"/>
      <c r="H9" s="53"/>
      <c r="I9" s="58"/>
      <c r="K9" s="59"/>
    </row>
    <row r="10" spans="1:12" ht="12" customHeight="1">
      <c r="A10" s="47" t="s">
        <v>13494</v>
      </c>
      <c r="B10" s="48" t="s">
        <v>13495</v>
      </c>
      <c r="C10" s="49">
        <v>1.3</v>
      </c>
      <c r="D10" s="31"/>
      <c r="E10" s="51">
        <v>4</v>
      </c>
      <c r="F10" s="52"/>
      <c r="G10" s="19"/>
      <c r="H10" s="53"/>
      <c r="K10" s="60"/>
    </row>
    <row r="11" spans="1:12" ht="12" customHeight="1">
      <c r="A11" s="47" t="s">
        <v>13497</v>
      </c>
      <c r="B11" s="48" t="s">
        <v>13498</v>
      </c>
      <c r="C11" s="49">
        <v>1.4</v>
      </c>
      <c r="D11" s="31"/>
      <c r="E11" s="51">
        <v>4</v>
      </c>
      <c r="F11" s="52"/>
      <c r="G11" s="19"/>
      <c r="H11" s="53"/>
      <c r="K11" s="58"/>
    </row>
    <row r="12" spans="1:12" ht="12" customHeight="1">
      <c r="A12" s="47" t="s">
        <v>13499</v>
      </c>
      <c r="B12" s="48" t="s">
        <v>13500</v>
      </c>
      <c r="C12" s="49">
        <v>1.5</v>
      </c>
      <c r="D12" s="31"/>
      <c r="E12" s="51">
        <v>3</v>
      </c>
      <c r="F12" s="52"/>
      <c r="G12" s="19"/>
      <c r="H12" s="53"/>
      <c r="K12" s="59"/>
    </row>
    <row r="13" spans="1:12" ht="12" customHeight="1">
      <c r="A13" s="47" t="s">
        <v>13501</v>
      </c>
      <c r="B13" s="48" t="s">
        <v>13502</v>
      </c>
      <c r="C13" s="49">
        <v>1.6</v>
      </c>
      <c r="D13" s="31"/>
      <c r="E13" s="51">
        <v>3</v>
      </c>
      <c r="F13" s="52"/>
      <c r="G13" s="19"/>
      <c r="H13" s="53"/>
      <c r="K13" s="60"/>
    </row>
    <row r="14" spans="1:12" ht="12" customHeight="1">
      <c r="A14" s="47" t="s">
        <v>13503</v>
      </c>
      <c r="B14" s="48" t="s">
        <v>13504</v>
      </c>
      <c r="C14" s="49">
        <v>1.5</v>
      </c>
      <c r="D14" s="31"/>
      <c r="E14" s="51">
        <v>3</v>
      </c>
      <c r="F14" s="52"/>
      <c r="G14" s="19"/>
      <c r="H14" s="53"/>
      <c r="J14" s="61"/>
      <c r="K14" s="61"/>
    </row>
    <row r="15" spans="1:12" ht="12" customHeight="1">
      <c r="A15" s="47" t="s">
        <v>13505</v>
      </c>
      <c r="B15" s="48" t="s">
        <v>13506</v>
      </c>
      <c r="C15" s="49">
        <v>1.6</v>
      </c>
      <c r="D15" s="31"/>
      <c r="E15" s="51">
        <v>3</v>
      </c>
      <c r="F15" s="52"/>
      <c r="G15" s="19"/>
      <c r="H15" s="53"/>
      <c r="J15" s="62"/>
      <c r="K15" s="62"/>
      <c r="L15" s="62"/>
    </row>
    <row r="16" spans="1:12" ht="12" customHeight="1">
      <c r="A16" s="47" t="s">
        <v>13507</v>
      </c>
      <c r="B16" s="48" t="s">
        <v>13508</v>
      </c>
      <c r="C16" s="49">
        <v>1.5</v>
      </c>
      <c r="D16" s="31"/>
      <c r="E16" s="51">
        <v>3</v>
      </c>
      <c r="F16" s="52"/>
      <c r="G16" s="19"/>
      <c r="H16" s="53"/>
      <c r="J16" s="61"/>
      <c r="K16" s="61"/>
      <c r="L16" s="61"/>
    </row>
    <row r="17" spans="1:14" ht="12" customHeight="1">
      <c r="A17" s="47" t="s">
        <v>13510</v>
      </c>
      <c r="B17" s="48" t="s">
        <v>13511</v>
      </c>
      <c r="C17" s="49">
        <v>1.5</v>
      </c>
      <c r="D17" s="31"/>
      <c r="E17" s="51">
        <v>3</v>
      </c>
      <c r="F17" s="52"/>
      <c r="G17" s="19"/>
      <c r="H17" s="53"/>
      <c r="I17" s="55" t="s">
        <v>14055</v>
      </c>
      <c r="J17" s="63"/>
      <c r="K17" s="61"/>
      <c r="L17" s="61"/>
    </row>
    <row r="18" spans="1:14" ht="12" customHeight="1">
      <c r="A18" s="47" t="s">
        <v>13512</v>
      </c>
      <c r="B18" s="48" t="s">
        <v>13513</v>
      </c>
      <c r="C18" s="49">
        <v>1.4</v>
      </c>
      <c r="D18" s="31"/>
      <c r="E18" s="51">
        <v>4</v>
      </c>
      <c r="F18" s="52"/>
      <c r="G18" s="19"/>
      <c r="H18" s="64" t="s">
        <v>13496</v>
      </c>
      <c r="I18" s="140" t="s">
        <v>14056</v>
      </c>
      <c r="J18" s="65">
        <v>1</v>
      </c>
      <c r="K18" s="66"/>
      <c r="L18" s="67"/>
      <c r="M18" s="68"/>
    </row>
    <row r="19" spans="1:14" ht="12" customHeight="1">
      <c r="A19" s="47" t="s">
        <v>13515</v>
      </c>
      <c r="B19" s="48" t="s">
        <v>13516</v>
      </c>
      <c r="C19" s="49">
        <v>1.7</v>
      </c>
      <c r="D19" s="31"/>
      <c r="E19" s="51">
        <v>3</v>
      </c>
      <c r="F19" s="52"/>
      <c r="G19" s="19"/>
      <c r="H19" s="53"/>
      <c r="I19" s="31" t="s">
        <v>14061</v>
      </c>
      <c r="J19" s="69">
        <v>2</v>
      </c>
      <c r="K19" s="66"/>
      <c r="L19" s="67"/>
      <c r="M19" s="70"/>
      <c r="N19" s="71"/>
    </row>
    <row r="20" spans="1:14" ht="12" customHeight="1">
      <c r="A20" s="47" t="s">
        <v>13517</v>
      </c>
      <c r="B20" s="48" t="s">
        <v>13518</v>
      </c>
      <c r="C20" s="49">
        <v>2</v>
      </c>
      <c r="D20" s="31"/>
      <c r="E20" s="51">
        <v>1</v>
      </c>
      <c r="F20" s="52"/>
      <c r="G20" s="19"/>
      <c r="H20" s="53"/>
      <c r="I20" s="140" t="s">
        <v>14060</v>
      </c>
      <c r="J20" s="72">
        <v>3</v>
      </c>
      <c r="K20" s="66"/>
      <c r="L20" s="67"/>
      <c r="M20" s="70"/>
      <c r="N20" s="71"/>
    </row>
    <row r="21" spans="1:14" ht="12" customHeight="1">
      <c r="A21" s="47" t="s">
        <v>13519</v>
      </c>
      <c r="B21" s="48" t="s">
        <v>13520</v>
      </c>
      <c r="C21" s="49">
        <v>2</v>
      </c>
      <c r="D21" s="31"/>
      <c r="E21" s="51">
        <v>1</v>
      </c>
      <c r="F21" s="52"/>
      <c r="G21" s="19"/>
      <c r="H21" s="53"/>
      <c r="I21" s="31" t="s">
        <v>14059</v>
      </c>
      <c r="J21" s="73">
        <v>4</v>
      </c>
      <c r="K21" s="66"/>
      <c r="L21" s="67"/>
      <c r="M21" s="70"/>
      <c r="N21" s="71"/>
    </row>
    <row r="22" spans="1:14" ht="12" customHeight="1">
      <c r="A22" s="47" t="s">
        <v>13521</v>
      </c>
      <c r="B22" s="48" t="s">
        <v>13522</v>
      </c>
      <c r="C22" s="49">
        <v>2</v>
      </c>
      <c r="D22" s="31"/>
      <c r="E22" s="51">
        <v>1</v>
      </c>
      <c r="F22" s="52"/>
      <c r="G22" s="19"/>
      <c r="H22" s="53"/>
      <c r="I22" s="31" t="s">
        <v>14058</v>
      </c>
      <c r="J22" s="74">
        <v>5</v>
      </c>
      <c r="K22" s="66"/>
      <c r="L22" s="67"/>
      <c r="M22" s="70"/>
      <c r="N22" s="71"/>
    </row>
    <row r="23" spans="1:14" ht="12" customHeight="1">
      <c r="A23" s="47" t="s">
        <v>13524</v>
      </c>
      <c r="B23" s="48" t="s">
        <v>13525</v>
      </c>
      <c r="C23" s="49">
        <v>2</v>
      </c>
      <c r="D23" s="31"/>
      <c r="E23" s="51">
        <v>1</v>
      </c>
      <c r="F23" s="52"/>
      <c r="G23" s="19"/>
      <c r="H23" s="31"/>
      <c r="I23" s="140" t="s">
        <v>14057</v>
      </c>
      <c r="J23" s="75">
        <v>6</v>
      </c>
      <c r="K23" s="66"/>
      <c r="L23" s="67"/>
      <c r="M23" s="70"/>
      <c r="N23" s="71"/>
    </row>
    <row r="24" spans="1:14" ht="12" customHeight="1">
      <c r="A24" s="47" t="s">
        <v>13864</v>
      </c>
      <c r="B24" s="48" t="s">
        <v>13910</v>
      </c>
      <c r="C24" s="49">
        <v>1.8</v>
      </c>
      <c r="D24" s="31" t="s">
        <v>13909</v>
      </c>
      <c r="E24" s="51">
        <v>2</v>
      </c>
      <c r="F24" s="52"/>
      <c r="G24" s="19"/>
      <c r="H24" s="31"/>
      <c r="I24" s="31" t="s">
        <v>13509</v>
      </c>
      <c r="J24" s="76" t="s">
        <v>13471</v>
      </c>
      <c r="K24" s="61"/>
      <c r="L24" s="67"/>
      <c r="M24" s="68"/>
    </row>
    <row r="25" spans="1:14" ht="12" customHeight="1">
      <c r="A25" s="47" t="s">
        <v>13526</v>
      </c>
      <c r="B25" s="48" t="s">
        <v>13527</v>
      </c>
      <c r="C25" s="49">
        <v>1.7</v>
      </c>
      <c r="E25" s="51">
        <v>3</v>
      </c>
      <c r="G25" s="19"/>
      <c r="H25" s="31"/>
      <c r="L25" s="61"/>
    </row>
    <row r="26" spans="1:14" ht="12" customHeight="1">
      <c r="A26" s="47" t="s">
        <v>13528</v>
      </c>
      <c r="B26" s="48" t="s">
        <v>13529</v>
      </c>
      <c r="C26" s="49">
        <v>2.2999999999999998</v>
      </c>
      <c r="D26" s="31"/>
      <c r="E26" s="51">
        <v>1</v>
      </c>
      <c r="F26" s="52"/>
      <c r="G26" s="19"/>
      <c r="H26" s="55" t="s">
        <v>13514</v>
      </c>
      <c r="I26" s="77"/>
      <c r="L26" s="61"/>
    </row>
    <row r="27" spans="1:14" ht="12" customHeight="1">
      <c r="A27" s="47" t="s">
        <v>13530</v>
      </c>
      <c r="B27" s="48" t="s">
        <v>13531</v>
      </c>
      <c r="C27" s="49">
        <v>2.2999999999999998</v>
      </c>
      <c r="D27" s="31"/>
      <c r="E27" s="51">
        <v>1</v>
      </c>
      <c r="F27" s="52"/>
      <c r="G27" s="19"/>
      <c r="H27" s="78"/>
      <c r="I27" s="53" t="s">
        <v>14102</v>
      </c>
      <c r="L27" s="61"/>
    </row>
    <row r="28" spans="1:14" ht="12" customHeight="1">
      <c r="A28" s="47" t="s">
        <v>13532</v>
      </c>
      <c r="B28" s="48" t="s">
        <v>13533</v>
      </c>
      <c r="C28" s="49">
        <v>1.9</v>
      </c>
      <c r="D28" s="31"/>
      <c r="E28" s="51">
        <v>2</v>
      </c>
      <c r="F28" s="52"/>
      <c r="G28" s="19"/>
      <c r="H28" s="78"/>
      <c r="I28" s="79"/>
      <c r="L28" s="79"/>
    </row>
    <row r="29" spans="1:14" ht="12" customHeight="1">
      <c r="A29" s="47" t="s">
        <v>13534</v>
      </c>
      <c r="B29" s="48" t="s">
        <v>13535</v>
      </c>
      <c r="C29" s="49">
        <v>1.3</v>
      </c>
      <c r="D29" s="31"/>
      <c r="E29" s="51">
        <v>4</v>
      </c>
      <c r="F29" s="52"/>
      <c r="G29" s="19"/>
      <c r="H29" s="53"/>
      <c r="I29" s="79"/>
      <c r="L29" s="79"/>
    </row>
    <row r="30" spans="1:14" ht="12" customHeight="1">
      <c r="A30" s="47" t="s">
        <v>13536</v>
      </c>
      <c r="B30" s="48" t="s">
        <v>13537</v>
      </c>
      <c r="C30" s="49">
        <v>1.3</v>
      </c>
      <c r="D30" s="31"/>
      <c r="E30" s="51">
        <v>4</v>
      </c>
      <c r="F30" s="52"/>
      <c r="G30" s="19"/>
      <c r="H30" s="64" t="s">
        <v>13523</v>
      </c>
      <c r="L30" s="80"/>
    </row>
    <row r="31" spans="1:14" ht="12" customHeight="1">
      <c r="A31" s="47" t="s">
        <v>13538</v>
      </c>
      <c r="B31" s="48" t="s">
        <v>13539</v>
      </c>
      <c r="C31" s="49">
        <v>1.2</v>
      </c>
      <c r="D31" s="31"/>
      <c r="E31" s="51">
        <v>5</v>
      </c>
      <c r="F31" s="52"/>
      <c r="G31" s="19"/>
      <c r="H31" s="53"/>
      <c r="I31" s="81" t="s">
        <v>13924</v>
      </c>
      <c r="K31" s="82"/>
      <c r="L31" s="80"/>
    </row>
    <row r="32" spans="1:14" ht="12" customHeight="1">
      <c r="A32" s="47" t="s">
        <v>13540</v>
      </c>
      <c r="B32" s="48" t="s">
        <v>13541</v>
      </c>
      <c r="C32" s="49">
        <v>1.3</v>
      </c>
      <c r="D32" s="31"/>
      <c r="E32" s="51">
        <v>4</v>
      </c>
      <c r="F32" s="52"/>
      <c r="G32" s="19"/>
      <c r="H32" s="53"/>
      <c r="K32" s="80"/>
      <c r="L32" s="80"/>
    </row>
    <row r="33" spans="1:14" ht="12" customHeight="1">
      <c r="A33" s="47" t="s">
        <v>13542</v>
      </c>
      <c r="B33" s="48" t="s">
        <v>13543</v>
      </c>
      <c r="C33" s="49">
        <v>1.2</v>
      </c>
      <c r="D33" s="31"/>
      <c r="E33" s="51">
        <v>5</v>
      </c>
      <c r="F33" s="52"/>
      <c r="G33" s="19"/>
      <c r="H33" s="3" t="s">
        <v>0</v>
      </c>
      <c r="I33" s="1"/>
      <c r="K33" s="80"/>
      <c r="L33" s="80"/>
    </row>
    <row r="34" spans="1:14" ht="12" customHeight="1">
      <c r="A34" s="47" t="s">
        <v>13544</v>
      </c>
      <c r="B34" s="48" t="s">
        <v>13545</v>
      </c>
      <c r="C34" s="49">
        <v>1.3</v>
      </c>
      <c r="D34" s="31"/>
      <c r="E34" s="51">
        <v>4</v>
      </c>
      <c r="F34" s="52"/>
      <c r="G34" s="19"/>
      <c r="H34" s="43" t="s">
        <v>861</v>
      </c>
      <c r="I34" s="7" t="s">
        <v>14068</v>
      </c>
      <c r="J34" s="83"/>
      <c r="K34" s="80"/>
      <c r="L34" s="80"/>
    </row>
    <row r="35" spans="1:14" ht="12" customHeight="1">
      <c r="A35" s="47" t="s">
        <v>13546</v>
      </c>
      <c r="B35" s="48" t="s">
        <v>13547</v>
      </c>
      <c r="C35" s="49">
        <v>1.1000000000000001</v>
      </c>
      <c r="D35" s="31"/>
      <c r="E35" s="51">
        <v>5</v>
      </c>
      <c r="F35" s="52"/>
      <c r="G35" s="19"/>
      <c r="H35" s="43" t="s">
        <v>855</v>
      </c>
      <c r="I35" s="7" t="s">
        <v>14069</v>
      </c>
      <c r="J35" s="83"/>
      <c r="K35" s="80"/>
      <c r="L35" s="80"/>
    </row>
    <row r="36" spans="1:14" ht="12" customHeight="1">
      <c r="A36" s="47" t="s">
        <v>13548</v>
      </c>
      <c r="B36" s="48" t="s">
        <v>13549</v>
      </c>
      <c r="C36" s="49">
        <v>1.2</v>
      </c>
      <c r="D36" s="31"/>
      <c r="E36" s="51">
        <v>5</v>
      </c>
      <c r="F36" s="52"/>
      <c r="G36" s="19"/>
      <c r="H36" s="145"/>
      <c r="I36" s="143"/>
      <c r="J36" s="53"/>
      <c r="K36" s="53"/>
      <c r="L36" s="53"/>
      <c r="M36" s="53"/>
      <c r="N36" s="141"/>
    </row>
    <row r="37" spans="1:14" ht="12" customHeight="1">
      <c r="A37" s="47" t="s">
        <v>13550</v>
      </c>
      <c r="B37" s="48" t="s">
        <v>13551</v>
      </c>
      <c r="C37" s="49">
        <v>1.2</v>
      </c>
      <c r="D37" s="31"/>
      <c r="E37" s="51">
        <v>5</v>
      </c>
      <c r="F37" s="52"/>
      <c r="G37" s="19"/>
      <c r="H37" s="53"/>
      <c r="I37" s="53"/>
      <c r="J37" s="53"/>
      <c r="K37" s="53"/>
      <c r="L37" s="53"/>
      <c r="M37" s="53"/>
    </row>
    <row r="38" spans="1:14" ht="12" customHeight="1">
      <c r="A38" s="47" t="s">
        <v>13552</v>
      </c>
      <c r="B38" s="48" t="s">
        <v>13553</v>
      </c>
      <c r="C38" s="49">
        <v>1.3</v>
      </c>
      <c r="D38" s="31"/>
      <c r="E38" s="51">
        <v>4</v>
      </c>
      <c r="F38" s="52"/>
      <c r="G38" s="19"/>
      <c r="H38" s="53"/>
      <c r="I38" s="53"/>
      <c r="J38" s="53"/>
      <c r="K38" s="53"/>
      <c r="L38" s="53"/>
      <c r="M38" s="53"/>
    </row>
    <row r="39" spans="1:14" ht="12" customHeight="1">
      <c r="A39" s="47" t="s">
        <v>13554</v>
      </c>
      <c r="B39" s="48" t="s">
        <v>13555</v>
      </c>
      <c r="C39" s="49">
        <v>1.1000000000000001</v>
      </c>
      <c r="D39" s="31"/>
      <c r="E39" s="51">
        <v>5</v>
      </c>
      <c r="F39" s="52"/>
      <c r="G39" s="19"/>
      <c r="H39" s="149"/>
      <c r="J39" s="53"/>
      <c r="K39" s="53"/>
      <c r="L39" s="53"/>
      <c r="M39" s="53"/>
    </row>
    <row r="40" spans="1:14" ht="12" customHeight="1">
      <c r="A40" s="47" t="s">
        <v>13556</v>
      </c>
      <c r="B40" s="48" t="s">
        <v>13557</v>
      </c>
      <c r="C40" s="49">
        <v>1.3</v>
      </c>
      <c r="D40" s="31"/>
      <c r="E40" s="51">
        <v>4</v>
      </c>
      <c r="F40" s="52"/>
      <c r="G40" s="19"/>
      <c r="H40" s="150"/>
      <c r="I40" s="53"/>
      <c r="J40" s="53"/>
      <c r="K40" s="53"/>
      <c r="L40" s="53"/>
      <c r="M40" s="53"/>
    </row>
    <row r="41" spans="1:14" ht="12" customHeight="1">
      <c r="A41" s="47" t="s">
        <v>13558</v>
      </c>
      <c r="B41" s="48" t="s">
        <v>13559</v>
      </c>
      <c r="C41" s="49">
        <v>1.3</v>
      </c>
      <c r="D41" s="31"/>
      <c r="E41" s="51">
        <v>4</v>
      </c>
      <c r="F41" s="52"/>
      <c r="G41" s="19"/>
      <c r="H41" s="14"/>
      <c r="I41" s="53"/>
      <c r="J41" s="53"/>
      <c r="K41" s="53"/>
      <c r="L41" s="53"/>
      <c r="M41" s="53"/>
    </row>
    <row r="42" spans="1:14" ht="12" customHeight="1">
      <c r="A42" s="47" t="s">
        <v>13560</v>
      </c>
      <c r="B42" s="48" t="s">
        <v>13561</v>
      </c>
      <c r="C42" s="49">
        <v>2.2000000000000002</v>
      </c>
      <c r="D42" s="31"/>
      <c r="E42" s="51">
        <v>1</v>
      </c>
      <c r="F42" s="52"/>
      <c r="G42" s="19"/>
      <c r="H42" s="14"/>
      <c r="I42" s="53"/>
      <c r="J42" s="53"/>
      <c r="K42" s="53"/>
      <c r="L42" s="53"/>
      <c r="M42" s="53"/>
    </row>
    <row r="43" spans="1:14" ht="12" customHeight="1">
      <c r="A43" s="47" t="s">
        <v>13562</v>
      </c>
      <c r="B43" s="48" t="s">
        <v>13563</v>
      </c>
      <c r="C43" s="49">
        <v>2.1</v>
      </c>
      <c r="D43" s="31"/>
      <c r="E43" s="51">
        <v>1</v>
      </c>
      <c r="F43" s="52"/>
      <c r="G43" s="19"/>
      <c r="H43" s="151"/>
      <c r="I43" s="53"/>
      <c r="J43" s="53"/>
      <c r="K43" s="53"/>
      <c r="L43" s="53"/>
      <c r="M43" s="53"/>
    </row>
    <row r="44" spans="1:14" ht="12" customHeight="1">
      <c r="A44" s="47" t="s">
        <v>13564</v>
      </c>
      <c r="B44" s="48" t="s">
        <v>13565</v>
      </c>
      <c r="C44" s="49">
        <v>2.1</v>
      </c>
      <c r="D44" s="31"/>
      <c r="E44" s="51">
        <v>1</v>
      </c>
      <c r="F44" s="52"/>
      <c r="G44" s="19"/>
      <c r="H44" s="153"/>
      <c r="I44" s="53"/>
      <c r="J44" s="53"/>
      <c r="K44" s="53"/>
      <c r="L44" s="53"/>
      <c r="M44" s="53"/>
    </row>
    <row r="45" spans="1:14" ht="12" customHeight="1">
      <c r="A45" s="47" t="s">
        <v>13566</v>
      </c>
      <c r="B45" s="48" t="s">
        <v>13567</v>
      </c>
      <c r="C45" s="49">
        <v>1.9</v>
      </c>
      <c r="D45" s="31"/>
      <c r="E45" s="51">
        <v>2</v>
      </c>
      <c r="F45" s="52"/>
      <c r="G45" s="19"/>
      <c r="H45" s="53"/>
      <c r="I45" s="53"/>
      <c r="J45" s="53"/>
      <c r="K45" s="53"/>
      <c r="L45" s="53"/>
      <c r="M45" s="53"/>
    </row>
    <row r="46" spans="1:14" ht="12" customHeight="1">
      <c r="A46" s="47" t="s">
        <v>13568</v>
      </c>
      <c r="B46" s="48" t="s">
        <v>13569</v>
      </c>
      <c r="C46" s="49">
        <v>2.1</v>
      </c>
      <c r="D46" s="31"/>
      <c r="E46" s="51">
        <v>1</v>
      </c>
      <c r="F46" s="52"/>
      <c r="G46" s="19"/>
      <c r="H46" s="53"/>
      <c r="I46" s="53"/>
      <c r="J46" s="53"/>
      <c r="K46" s="53"/>
      <c r="L46" s="53"/>
      <c r="M46" s="53"/>
    </row>
    <row r="47" spans="1:14" ht="12" customHeight="1">
      <c r="A47" s="47" t="s">
        <v>13570</v>
      </c>
      <c r="B47" s="48" t="s">
        <v>13571</v>
      </c>
      <c r="C47" s="49">
        <v>2.1</v>
      </c>
      <c r="D47" s="31"/>
      <c r="E47" s="51">
        <v>1</v>
      </c>
      <c r="F47" s="52"/>
      <c r="G47" s="19"/>
      <c r="H47" s="53"/>
      <c r="I47" s="53"/>
      <c r="J47" s="53"/>
      <c r="K47" s="53"/>
      <c r="L47" s="53"/>
      <c r="M47" s="53"/>
    </row>
    <row r="48" spans="1:14" ht="12" customHeight="1">
      <c r="A48" s="47" t="s">
        <v>13572</v>
      </c>
      <c r="B48" s="48" t="s">
        <v>13573</v>
      </c>
      <c r="C48" s="49">
        <v>2</v>
      </c>
      <c r="D48" s="31"/>
      <c r="E48" s="51">
        <v>1</v>
      </c>
      <c r="F48" s="52"/>
      <c r="G48" s="19"/>
      <c r="H48" s="53"/>
      <c r="I48" s="53"/>
      <c r="J48" s="53"/>
      <c r="K48" s="53"/>
      <c r="L48" s="53"/>
      <c r="M48" s="53"/>
    </row>
    <row r="49" spans="1:13" ht="12" customHeight="1">
      <c r="A49" s="47" t="s">
        <v>13574</v>
      </c>
      <c r="B49" s="48" t="s">
        <v>13575</v>
      </c>
      <c r="C49" s="49">
        <v>1.7</v>
      </c>
      <c r="D49" s="31"/>
      <c r="E49" s="51">
        <v>3</v>
      </c>
      <c r="F49" s="52"/>
      <c r="G49" s="19"/>
      <c r="H49" s="53"/>
      <c r="I49" s="53"/>
      <c r="J49" s="53"/>
      <c r="K49" s="53"/>
      <c r="L49" s="53"/>
      <c r="M49" s="53"/>
    </row>
    <row r="50" spans="1:13" ht="12" customHeight="1">
      <c r="A50" s="47" t="s">
        <v>13576</v>
      </c>
      <c r="B50" s="48" t="s">
        <v>13577</v>
      </c>
      <c r="C50" s="49">
        <v>2.2999999999999998</v>
      </c>
      <c r="D50" s="31"/>
      <c r="E50" s="51">
        <v>1</v>
      </c>
      <c r="F50" s="52"/>
      <c r="G50" s="19"/>
      <c r="H50" s="53"/>
      <c r="I50" s="53"/>
      <c r="J50" s="53"/>
      <c r="K50" s="53"/>
      <c r="L50" s="53"/>
      <c r="M50" s="53"/>
    </row>
    <row r="51" spans="1:13" ht="12" customHeight="1">
      <c r="A51" s="47" t="s">
        <v>13578</v>
      </c>
      <c r="B51" s="48" t="s">
        <v>13579</v>
      </c>
      <c r="C51" s="49">
        <v>2</v>
      </c>
      <c r="D51" s="31"/>
      <c r="E51" s="51">
        <v>1</v>
      </c>
      <c r="F51" s="52"/>
      <c r="G51" s="19"/>
      <c r="H51" s="53"/>
      <c r="I51" s="53"/>
      <c r="J51" s="53"/>
      <c r="K51" s="53"/>
      <c r="L51" s="53"/>
      <c r="M51" s="53"/>
    </row>
    <row r="52" spans="1:13" ht="12" customHeight="1">
      <c r="A52" s="47" t="s">
        <v>13580</v>
      </c>
      <c r="B52" s="48" t="s">
        <v>13581</v>
      </c>
      <c r="C52" s="49">
        <v>2</v>
      </c>
      <c r="D52" s="31"/>
      <c r="E52" s="51">
        <v>1</v>
      </c>
      <c r="F52" s="52"/>
      <c r="G52" s="19"/>
      <c r="H52" s="53"/>
      <c r="I52" s="53"/>
      <c r="J52" s="53"/>
      <c r="K52" s="53"/>
      <c r="L52" s="53"/>
      <c r="M52" s="53"/>
    </row>
    <row r="53" spans="1:13" ht="12" customHeight="1">
      <c r="A53" s="47" t="s">
        <v>13582</v>
      </c>
      <c r="B53" s="48" t="s">
        <v>13583</v>
      </c>
      <c r="C53" s="49">
        <v>1.8</v>
      </c>
      <c r="D53" s="31"/>
      <c r="E53" s="51">
        <v>2</v>
      </c>
      <c r="F53" s="52"/>
      <c r="G53" s="19"/>
      <c r="H53" s="53"/>
      <c r="I53" s="53"/>
      <c r="J53" s="53"/>
      <c r="K53" s="53"/>
      <c r="L53" s="53"/>
      <c r="M53" s="53"/>
    </row>
    <row r="54" spans="1:13" ht="12" customHeight="1">
      <c r="A54" s="47" t="s">
        <v>13584</v>
      </c>
      <c r="B54" s="48" t="s">
        <v>13585</v>
      </c>
      <c r="C54" s="49">
        <v>2</v>
      </c>
      <c r="D54" s="31"/>
      <c r="E54" s="51">
        <v>1</v>
      </c>
      <c r="F54" s="52"/>
      <c r="G54" s="19"/>
      <c r="H54" s="53"/>
      <c r="I54" s="53"/>
      <c r="J54" s="53"/>
      <c r="K54" s="53"/>
      <c r="L54" s="53"/>
      <c r="M54" s="53"/>
    </row>
    <row r="55" spans="1:13" ht="12" customHeight="1">
      <c r="A55" s="47" t="s">
        <v>13586</v>
      </c>
      <c r="B55" s="48" t="s">
        <v>13587</v>
      </c>
      <c r="C55" s="49">
        <v>1.8</v>
      </c>
      <c r="D55" s="31"/>
      <c r="E55" s="51">
        <v>2</v>
      </c>
      <c r="F55" s="52"/>
      <c r="G55" s="19"/>
      <c r="H55" s="53"/>
      <c r="I55" s="53"/>
      <c r="J55" s="53"/>
      <c r="K55" s="53"/>
      <c r="L55" s="53"/>
      <c r="M55" s="53"/>
    </row>
    <row r="56" spans="1:13" ht="12" customHeight="1">
      <c r="A56" s="47" t="s">
        <v>13588</v>
      </c>
      <c r="B56" s="48" t="s">
        <v>13589</v>
      </c>
      <c r="C56" s="49">
        <v>1.8</v>
      </c>
      <c r="D56" s="31"/>
      <c r="E56" s="51">
        <v>2</v>
      </c>
      <c r="F56" s="52"/>
      <c r="G56" s="19"/>
      <c r="H56" s="53"/>
      <c r="I56" s="53"/>
      <c r="J56" s="53"/>
      <c r="K56" s="53"/>
      <c r="L56" s="53"/>
      <c r="M56" s="53"/>
    </row>
    <row r="57" spans="1:13" ht="12" customHeight="1">
      <c r="A57" s="47" t="s">
        <v>13590</v>
      </c>
      <c r="B57" s="48" t="s">
        <v>13591</v>
      </c>
      <c r="C57" s="49">
        <v>1.8</v>
      </c>
      <c r="D57" s="31"/>
      <c r="E57" s="51">
        <v>2</v>
      </c>
      <c r="F57" s="52"/>
      <c r="G57" s="19"/>
      <c r="H57" s="53"/>
      <c r="I57" s="53"/>
      <c r="J57" s="53"/>
      <c r="K57" s="53"/>
      <c r="L57" s="53"/>
      <c r="M57" s="53"/>
    </row>
    <row r="58" spans="1:13" ht="12" customHeight="1">
      <c r="A58" s="47" t="s">
        <v>13592</v>
      </c>
      <c r="B58" s="48" t="s">
        <v>13593</v>
      </c>
      <c r="C58" s="49">
        <v>1.4</v>
      </c>
      <c r="D58" s="31"/>
      <c r="E58" s="51">
        <v>4</v>
      </c>
      <c r="F58" s="52"/>
      <c r="G58" s="19"/>
      <c r="H58" s="53"/>
      <c r="I58" s="53"/>
      <c r="J58" s="53"/>
      <c r="K58" s="53"/>
      <c r="L58" s="53"/>
      <c r="M58" s="53"/>
    </row>
    <row r="59" spans="1:13" ht="12" customHeight="1">
      <c r="A59" s="47" t="s">
        <v>13594</v>
      </c>
      <c r="B59" s="48" t="s">
        <v>13595</v>
      </c>
      <c r="C59" s="49">
        <v>1.4</v>
      </c>
      <c r="D59" s="31"/>
      <c r="E59" s="51">
        <v>4</v>
      </c>
      <c r="F59" s="52"/>
      <c r="G59" s="19"/>
      <c r="H59" s="31"/>
    </row>
    <row r="60" spans="1:13" ht="12" customHeight="1">
      <c r="A60" s="47" t="s">
        <v>13596</v>
      </c>
      <c r="B60" s="48" t="s">
        <v>13597</v>
      </c>
      <c r="C60" s="49">
        <v>1.7</v>
      </c>
      <c r="D60" s="31"/>
      <c r="E60" s="51">
        <v>3</v>
      </c>
      <c r="F60" s="52"/>
      <c r="G60" s="19"/>
      <c r="H60" s="31"/>
    </row>
    <row r="61" spans="1:13" ht="12" customHeight="1">
      <c r="A61" s="47" t="s">
        <v>13869</v>
      </c>
      <c r="B61" s="48" t="s">
        <v>13870</v>
      </c>
      <c r="C61" s="49">
        <v>1.8</v>
      </c>
      <c r="D61" s="31" t="s">
        <v>13909</v>
      </c>
      <c r="E61" s="51">
        <v>2</v>
      </c>
      <c r="F61" s="52"/>
      <c r="G61" s="19"/>
      <c r="H61" s="31"/>
    </row>
    <row r="62" spans="1:13" ht="12" customHeight="1">
      <c r="A62" s="84" t="s">
        <v>13871</v>
      </c>
      <c r="B62" s="48" t="s">
        <v>13872</v>
      </c>
      <c r="C62" s="49">
        <v>1.2</v>
      </c>
      <c r="D62" s="31" t="s">
        <v>13909</v>
      </c>
      <c r="E62" s="51">
        <v>5</v>
      </c>
      <c r="F62" s="52"/>
      <c r="G62" s="19"/>
      <c r="H62" s="53"/>
      <c r="I62" s="83"/>
      <c r="J62" s="83"/>
    </row>
    <row r="63" spans="1:13" ht="12" customHeight="1">
      <c r="A63" s="47" t="s">
        <v>13598</v>
      </c>
      <c r="B63" s="48" t="s">
        <v>13599</v>
      </c>
      <c r="C63" s="49">
        <v>1.4</v>
      </c>
      <c r="D63" s="31"/>
      <c r="E63" s="51">
        <v>4</v>
      </c>
      <c r="F63" s="52"/>
      <c r="G63" s="19"/>
      <c r="H63" s="53"/>
      <c r="I63" s="83"/>
      <c r="J63" s="83"/>
    </row>
    <row r="64" spans="1:13" ht="12" customHeight="1">
      <c r="A64" s="47" t="s">
        <v>13600</v>
      </c>
      <c r="B64" s="48" t="s">
        <v>13601</v>
      </c>
      <c r="C64" s="49">
        <v>1.3</v>
      </c>
      <c r="D64" s="31"/>
      <c r="E64" s="51">
        <v>4</v>
      </c>
      <c r="F64" s="52"/>
      <c r="G64" s="19"/>
      <c r="H64" s="53"/>
    </row>
    <row r="65" spans="1:8" ht="12" customHeight="1">
      <c r="A65" s="47" t="s">
        <v>13602</v>
      </c>
      <c r="B65" s="48" t="s">
        <v>13603</v>
      </c>
      <c r="C65" s="49">
        <v>1.5</v>
      </c>
      <c r="D65" s="31"/>
      <c r="E65" s="51">
        <v>3</v>
      </c>
      <c r="F65" s="52"/>
      <c r="G65" s="19"/>
      <c r="H65" s="53"/>
    </row>
    <row r="66" spans="1:8" ht="12" customHeight="1">
      <c r="A66" s="47" t="s">
        <v>13604</v>
      </c>
      <c r="B66" s="48" t="s">
        <v>13605</v>
      </c>
      <c r="C66" s="49">
        <v>1.3</v>
      </c>
      <c r="D66" s="31"/>
      <c r="E66" s="51">
        <v>4</v>
      </c>
      <c r="F66" s="52"/>
      <c r="G66" s="19"/>
      <c r="H66" s="53"/>
    </row>
    <row r="67" spans="1:8" ht="12" customHeight="1">
      <c r="A67" s="47" t="s">
        <v>13606</v>
      </c>
      <c r="B67" s="48" t="s">
        <v>13607</v>
      </c>
      <c r="C67" s="49">
        <v>1.3</v>
      </c>
      <c r="D67" s="31"/>
      <c r="E67" s="51">
        <v>4</v>
      </c>
      <c r="F67" s="52"/>
      <c r="G67" s="19"/>
      <c r="H67" s="53"/>
    </row>
    <row r="68" spans="1:8" ht="12" customHeight="1">
      <c r="A68" s="47" t="s">
        <v>13608</v>
      </c>
      <c r="B68" s="48" t="s">
        <v>13609</v>
      </c>
      <c r="C68" s="49">
        <v>1.3</v>
      </c>
      <c r="D68" s="31"/>
      <c r="E68" s="51">
        <v>4</v>
      </c>
      <c r="F68" s="52"/>
      <c r="G68" s="19"/>
      <c r="H68" s="53"/>
    </row>
    <row r="69" spans="1:8" ht="12" customHeight="1">
      <c r="A69" s="47" t="s">
        <v>13610</v>
      </c>
      <c r="B69" s="48" t="s">
        <v>13611</v>
      </c>
      <c r="C69" s="49">
        <v>1.4</v>
      </c>
      <c r="D69" s="31"/>
      <c r="E69" s="51">
        <v>4</v>
      </c>
      <c r="F69" s="52"/>
      <c r="G69" s="19"/>
      <c r="H69" s="53"/>
    </row>
    <row r="70" spans="1:8" ht="12" customHeight="1">
      <c r="A70" s="47" t="s">
        <v>13612</v>
      </c>
      <c r="B70" s="48" t="s">
        <v>13613</v>
      </c>
      <c r="C70" s="49">
        <v>1.3</v>
      </c>
      <c r="D70" s="31"/>
      <c r="E70" s="51">
        <v>4</v>
      </c>
      <c r="F70" s="52"/>
      <c r="G70" s="19"/>
      <c r="H70" s="53"/>
    </row>
    <row r="71" spans="1:8" ht="12" customHeight="1">
      <c r="A71" s="47" t="s">
        <v>13614</v>
      </c>
      <c r="B71" s="48" t="s">
        <v>13615</v>
      </c>
      <c r="C71" s="49">
        <v>1.4</v>
      </c>
      <c r="D71" s="31"/>
      <c r="E71" s="51">
        <v>4</v>
      </c>
      <c r="F71" s="52"/>
      <c r="G71" s="19"/>
      <c r="H71" s="53"/>
    </row>
    <row r="72" spans="1:8" ht="12" customHeight="1">
      <c r="A72" s="47" t="s">
        <v>13616</v>
      </c>
      <c r="B72" s="48" t="s">
        <v>13617</v>
      </c>
      <c r="C72" s="49">
        <v>1.6</v>
      </c>
      <c r="D72" s="31"/>
      <c r="E72" s="51">
        <v>3</v>
      </c>
      <c r="F72" s="52"/>
      <c r="G72" s="19"/>
      <c r="H72" s="53"/>
    </row>
    <row r="73" spans="1:8" ht="12" customHeight="1">
      <c r="A73" s="47" t="s">
        <v>13618</v>
      </c>
      <c r="B73" s="48" t="s">
        <v>13619</v>
      </c>
      <c r="C73" s="49">
        <v>1.4</v>
      </c>
      <c r="D73" s="31"/>
      <c r="E73" s="51">
        <v>4</v>
      </c>
      <c r="F73" s="52"/>
      <c r="G73" s="19"/>
      <c r="H73" s="53"/>
    </row>
    <row r="74" spans="1:8" ht="12" customHeight="1">
      <c r="A74" s="47" t="s">
        <v>13620</v>
      </c>
      <c r="B74" s="48" t="s">
        <v>13621</v>
      </c>
      <c r="C74" s="49">
        <v>1.4</v>
      </c>
      <c r="D74" s="31"/>
      <c r="E74" s="51">
        <v>4</v>
      </c>
      <c r="F74" s="52"/>
      <c r="G74" s="19"/>
      <c r="H74" s="53"/>
    </row>
    <row r="75" spans="1:8" ht="12" customHeight="1">
      <c r="A75" s="47" t="s">
        <v>13622</v>
      </c>
      <c r="B75" s="48" t="s">
        <v>13623</v>
      </c>
      <c r="C75" s="49">
        <v>1.4</v>
      </c>
      <c r="D75" s="31"/>
      <c r="E75" s="51">
        <v>4</v>
      </c>
      <c r="F75" s="52"/>
      <c r="G75" s="19"/>
      <c r="H75" s="53"/>
    </row>
    <row r="76" spans="1:8" ht="12" customHeight="1">
      <c r="A76" s="47" t="s">
        <v>13624</v>
      </c>
      <c r="B76" s="48" t="s">
        <v>13625</v>
      </c>
      <c r="C76" s="49">
        <v>1.3</v>
      </c>
      <c r="D76" s="31"/>
      <c r="E76" s="51">
        <v>4</v>
      </c>
      <c r="F76" s="52"/>
      <c r="G76" s="19"/>
      <c r="H76" s="53"/>
    </row>
    <row r="77" spans="1:8" ht="12" customHeight="1">
      <c r="A77" s="47" t="s">
        <v>13626</v>
      </c>
      <c r="B77" s="48" t="s">
        <v>13627</v>
      </c>
      <c r="C77" s="49">
        <v>1.5</v>
      </c>
      <c r="D77" s="31"/>
      <c r="E77" s="51">
        <v>3</v>
      </c>
      <c r="F77" s="52"/>
      <c r="G77" s="19"/>
      <c r="H77" s="53"/>
    </row>
    <row r="78" spans="1:8" ht="12" customHeight="1">
      <c r="A78" s="47" t="s">
        <v>13628</v>
      </c>
      <c r="B78" s="48" t="s">
        <v>13629</v>
      </c>
      <c r="C78" s="49">
        <v>1.6</v>
      </c>
      <c r="D78" s="31"/>
      <c r="E78" s="51">
        <v>3</v>
      </c>
      <c r="F78" s="52"/>
      <c r="G78" s="19"/>
      <c r="H78" s="53"/>
    </row>
    <row r="79" spans="1:8" ht="12" customHeight="1">
      <c r="A79" s="47" t="s">
        <v>13630</v>
      </c>
      <c r="B79" s="48" t="s">
        <v>13631</v>
      </c>
      <c r="C79" s="49">
        <v>1.5</v>
      </c>
      <c r="D79" s="31"/>
      <c r="E79" s="51">
        <v>3</v>
      </c>
      <c r="F79" s="52"/>
      <c r="G79" s="19"/>
      <c r="H79" s="53"/>
    </row>
    <row r="80" spans="1:8" ht="12" customHeight="1">
      <c r="A80" s="47" t="s">
        <v>13632</v>
      </c>
      <c r="B80" s="48" t="s">
        <v>13633</v>
      </c>
      <c r="C80" s="49">
        <v>1.5</v>
      </c>
      <c r="D80" s="31"/>
      <c r="E80" s="51">
        <v>3</v>
      </c>
      <c r="F80" s="52"/>
      <c r="G80" s="19"/>
      <c r="H80" s="53"/>
    </row>
    <row r="81" spans="1:8" ht="12" customHeight="1">
      <c r="A81" s="47" t="s">
        <v>13634</v>
      </c>
      <c r="B81" s="48" t="s">
        <v>13635</v>
      </c>
      <c r="C81" s="49">
        <v>1.4</v>
      </c>
      <c r="D81" s="31"/>
      <c r="E81" s="51">
        <v>4</v>
      </c>
      <c r="F81" s="52"/>
      <c r="G81" s="19"/>
      <c r="H81" s="53"/>
    </row>
    <row r="82" spans="1:8" ht="12" customHeight="1">
      <c r="A82" s="47" t="s">
        <v>13636</v>
      </c>
      <c r="B82" s="48" t="s">
        <v>13637</v>
      </c>
      <c r="C82" s="49">
        <v>1.3</v>
      </c>
      <c r="D82" s="31"/>
      <c r="E82" s="51">
        <v>4</v>
      </c>
      <c r="F82" s="52"/>
      <c r="G82" s="19"/>
      <c r="H82" s="53"/>
    </row>
    <row r="83" spans="1:8" ht="12" customHeight="1">
      <c r="A83" s="47" t="s">
        <v>13638</v>
      </c>
      <c r="B83" s="48" t="s">
        <v>13639</v>
      </c>
      <c r="C83" s="49">
        <v>1.3</v>
      </c>
      <c r="D83" s="31"/>
      <c r="E83" s="51">
        <v>4</v>
      </c>
      <c r="F83" s="52"/>
      <c r="G83" s="19"/>
      <c r="H83" s="53"/>
    </row>
    <row r="84" spans="1:8" ht="12" customHeight="1">
      <c r="A84" s="47" t="s">
        <v>13640</v>
      </c>
      <c r="B84" s="48" t="s">
        <v>13641</v>
      </c>
      <c r="C84" s="49">
        <v>2</v>
      </c>
      <c r="D84" s="31"/>
      <c r="E84" s="51">
        <v>1</v>
      </c>
      <c r="F84" s="52"/>
      <c r="G84" s="19"/>
      <c r="H84" s="53"/>
    </row>
    <row r="85" spans="1:8" ht="12" customHeight="1">
      <c r="A85" s="47" t="s">
        <v>13642</v>
      </c>
      <c r="B85" s="48" t="s">
        <v>13643</v>
      </c>
      <c r="C85" s="49">
        <v>1.2</v>
      </c>
      <c r="D85" s="31"/>
      <c r="E85" s="51">
        <v>5</v>
      </c>
      <c r="F85" s="52"/>
      <c r="G85" s="19"/>
      <c r="H85" s="53"/>
    </row>
    <row r="86" spans="1:8" ht="12" customHeight="1">
      <c r="A86" s="47" t="s">
        <v>13644</v>
      </c>
      <c r="B86" s="48" t="s">
        <v>13645</v>
      </c>
      <c r="C86" s="49">
        <v>1.5</v>
      </c>
      <c r="D86" s="31"/>
      <c r="E86" s="51">
        <v>3</v>
      </c>
      <c r="F86" s="52"/>
      <c r="G86" s="19"/>
      <c r="H86" s="53"/>
    </row>
    <row r="87" spans="1:8" ht="12" customHeight="1">
      <c r="A87" s="47" t="s">
        <v>13646</v>
      </c>
      <c r="B87" s="48" t="s">
        <v>13647</v>
      </c>
      <c r="C87" s="49">
        <v>1.6</v>
      </c>
      <c r="D87" s="31"/>
      <c r="E87" s="51">
        <v>3</v>
      </c>
      <c r="F87" s="52"/>
      <c r="G87" s="19"/>
      <c r="H87" s="53"/>
    </row>
    <row r="88" spans="1:8" ht="12" customHeight="1">
      <c r="A88" s="47" t="s">
        <v>13648</v>
      </c>
      <c r="B88" s="48" t="s">
        <v>13649</v>
      </c>
      <c r="C88" s="49">
        <v>2</v>
      </c>
      <c r="D88" s="31"/>
      <c r="E88" s="51">
        <v>1</v>
      </c>
      <c r="F88" s="52"/>
      <c r="G88" s="19"/>
      <c r="H88" s="53"/>
    </row>
    <row r="89" spans="1:8" ht="12" customHeight="1">
      <c r="A89" s="47" t="s">
        <v>13650</v>
      </c>
      <c r="B89" s="48" t="s">
        <v>13651</v>
      </c>
      <c r="C89" s="49">
        <v>1.6</v>
      </c>
      <c r="D89" s="31"/>
      <c r="E89" s="51">
        <v>3</v>
      </c>
      <c r="F89" s="52"/>
      <c r="G89" s="19"/>
      <c r="H89" s="53"/>
    </row>
    <row r="90" spans="1:8" ht="12" customHeight="1">
      <c r="A90" s="47" t="s">
        <v>13652</v>
      </c>
      <c r="B90" s="48" t="s">
        <v>13653</v>
      </c>
      <c r="C90" s="49">
        <v>1.5</v>
      </c>
      <c r="D90" s="31"/>
      <c r="E90" s="51">
        <v>3</v>
      </c>
      <c r="F90" s="52"/>
      <c r="G90" s="19"/>
      <c r="H90" s="53"/>
    </row>
    <row r="91" spans="1:8" ht="12" customHeight="1">
      <c r="A91" s="47" t="s">
        <v>13654</v>
      </c>
      <c r="B91" s="48" t="s">
        <v>13655</v>
      </c>
      <c r="C91" s="49">
        <v>1.5</v>
      </c>
      <c r="D91" s="31"/>
      <c r="E91" s="51">
        <v>3</v>
      </c>
      <c r="F91" s="52"/>
      <c r="G91" s="19"/>
      <c r="H91" s="53"/>
    </row>
    <row r="92" spans="1:8" ht="12" customHeight="1">
      <c r="A92" s="47" t="s">
        <v>13656</v>
      </c>
      <c r="B92" s="48" t="s">
        <v>13657</v>
      </c>
      <c r="C92" s="49">
        <v>1.5</v>
      </c>
      <c r="D92" s="31"/>
      <c r="E92" s="51">
        <v>3</v>
      </c>
      <c r="F92" s="52"/>
      <c r="G92" s="19"/>
      <c r="H92" s="53"/>
    </row>
    <row r="93" spans="1:8" ht="12" customHeight="1">
      <c r="A93" s="47" t="s">
        <v>13658</v>
      </c>
      <c r="B93" s="48" t="s">
        <v>13659</v>
      </c>
      <c r="C93" s="49">
        <v>1.7</v>
      </c>
      <c r="D93" s="31"/>
      <c r="E93" s="51">
        <v>3</v>
      </c>
      <c r="F93" s="52"/>
      <c r="G93" s="19"/>
      <c r="H93" s="53"/>
    </row>
    <row r="94" spans="1:8" ht="12" customHeight="1">
      <c r="A94" s="47" t="s">
        <v>13660</v>
      </c>
      <c r="B94" s="48" t="s">
        <v>13661</v>
      </c>
      <c r="C94" s="49">
        <v>1.6</v>
      </c>
      <c r="D94" s="31"/>
      <c r="E94" s="51">
        <v>3</v>
      </c>
      <c r="F94" s="52"/>
      <c r="G94" s="19"/>
      <c r="H94" s="53"/>
    </row>
    <row r="95" spans="1:8" ht="12" customHeight="1">
      <c r="A95" s="47" t="s">
        <v>13662</v>
      </c>
      <c r="B95" s="48" t="s">
        <v>13663</v>
      </c>
      <c r="C95" s="49">
        <v>1.4</v>
      </c>
      <c r="D95" s="31"/>
      <c r="E95" s="51">
        <v>4</v>
      </c>
      <c r="F95" s="52"/>
      <c r="G95" s="19"/>
      <c r="H95" s="53"/>
    </row>
    <row r="96" spans="1:8" ht="12" customHeight="1">
      <c r="A96" s="47" t="s">
        <v>13664</v>
      </c>
      <c r="B96" s="48" t="s">
        <v>13665</v>
      </c>
      <c r="C96" s="49">
        <v>1.6</v>
      </c>
      <c r="D96" s="31"/>
      <c r="E96" s="51">
        <v>3</v>
      </c>
      <c r="F96" s="52"/>
      <c r="G96" s="19"/>
      <c r="H96" s="53"/>
    </row>
    <row r="97" spans="1:8" ht="12" customHeight="1">
      <c r="A97" s="47" t="s">
        <v>13666</v>
      </c>
      <c r="B97" s="48" t="s">
        <v>13667</v>
      </c>
      <c r="C97" s="49">
        <v>2.2999999999999998</v>
      </c>
      <c r="D97" s="31"/>
      <c r="E97" s="51">
        <v>1</v>
      </c>
      <c r="F97" s="52"/>
      <c r="G97" s="19"/>
      <c r="H97" s="53"/>
    </row>
    <row r="98" spans="1:8" ht="12" customHeight="1">
      <c r="A98" s="47" t="s">
        <v>13925</v>
      </c>
      <c r="B98" s="48" t="s">
        <v>13926</v>
      </c>
      <c r="C98" s="49">
        <v>2.1</v>
      </c>
      <c r="D98" s="31" t="s">
        <v>13908</v>
      </c>
      <c r="E98" s="51">
        <v>1</v>
      </c>
      <c r="F98" s="52"/>
      <c r="G98" s="19"/>
      <c r="H98" s="53"/>
    </row>
    <row r="99" spans="1:8" ht="12" customHeight="1">
      <c r="A99" s="47" t="s">
        <v>13927</v>
      </c>
      <c r="B99" s="48" t="s">
        <v>13928</v>
      </c>
      <c r="C99" s="49">
        <v>2</v>
      </c>
      <c r="D99" s="31" t="s">
        <v>13908</v>
      </c>
      <c r="E99" s="51">
        <v>1</v>
      </c>
      <c r="F99" s="52"/>
      <c r="G99" s="19"/>
      <c r="H99" s="53"/>
    </row>
    <row r="100" spans="1:8" ht="12" customHeight="1">
      <c r="A100" s="47" t="s">
        <v>13929</v>
      </c>
      <c r="B100" s="48" t="s">
        <v>13930</v>
      </c>
      <c r="C100" s="49">
        <v>1.9</v>
      </c>
      <c r="D100" s="31" t="s">
        <v>13908</v>
      </c>
      <c r="E100" s="51">
        <v>2</v>
      </c>
      <c r="F100" s="52"/>
      <c r="G100" s="19"/>
      <c r="H100" s="53"/>
    </row>
    <row r="101" spans="1:8" ht="12" customHeight="1">
      <c r="A101" s="47" t="s">
        <v>13931</v>
      </c>
      <c r="B101" s="48" t="s">
        <v>13932</v>
      </c>
      <c r="C101" s="49">
        <v>2.1</v>
      </c>
      <c r="D101" s="31" t="s">
        <v>13908</v>
      </c>
      <c r="E101" s="51">
        <v>1</v>
      </c>
      <c r="F101" s="52"/>
      <c r="G101" s="19"/>
      <c r="H101" s="53"/>
    </row>
    <row r="102" spans="1:8" ht="12" customHeight="1">
      <c r="A102" s="47" t="s">
        <v>13692</v>
      </c>
      <c r="B102" s="48" t="s">
        <v>13693</v>
      </c>
      <c r="C102" s="49">
        <v>1.7</v>
      </c>
      <c r="E102" s="51">
        <v>3</v>
      </c>
      <c r="F102" s="31">
        <v>2018</v>
      </c>
      <c r="G102" s="19"/>
      <c r="H102" s="53"/>
    </row>
    <row r="103" spans="1:8" ht="12" customHeight="1">
      <c r="A103" s="47" t="s">
        <v>13694</v>
      </c>
      <c r="B103" s="48" t="s">
        <v>13695</v>
      </c>
      <c r="C103" s="49">
        <v>1.7</v>
      </c>
      <c r="E103" s="51">
        <v>3</v>
      </c>
      <c r="F103" s="31">
        <v>2018</v>
      </c>
      <c r="G103" s="19"/>
      <c r="H103" s="53"/>
    </row>
    <row r="104" spans="1:8" ht="12" customHeight="1">
      <c r="A104" s="47" t="s">
        <v>13696</v>
      </c>
      <c r="B104" s="48" t="s">
        <v>13697</v>
      </c>
      <c r="C104" s="49">
        <v>1.4</v>
      </c>
      <c r="E104" s="51">
        <v>4</v>
      </c>
      <c r="F104" s="31">
        <v>2018</v>
      </c>
      <c r="G104" s="19"/>
      <c r="H104" s="53"/>
    </row>
    <row r="105" spans="1:8" ht="12" customHeight="1">
      <c r="A105" s="47" t="s">
        <v>13698</v>
      </c>
      <c r="B105" s="48" t="s">
        <v>13699</v>
      </c>
      <c r="C105" s="49">
        <v>1.7</v>
      </c>
      <c r="E105" s="51">
        <v>3</v>
      </c>
      <c r="F105" s="31">
        <v>2018</v>
      </c>
      <c r="G105" s="19"/>
      <c r="H105" s="53"/>
    </row>
    <row r="106" spans="1:8" ht="12" customHeight="1">
      <c r="A106" s="47" t="s">
        <v>13700</v>
      </c>
      <c r="B106" s="48" t="s">
        <v>13701</v>
      </c>
      <c r="C106" s="49">
        <v>1.6</v>
      </c>
      <c r="E106" s="51">
        <v>3</v>
      </c>
      <c r="F106" s="31">
        <v>2018</v>
      </c>
      <c r="G106" s="19"/>
      <c r="H106" s="53"/>
    </row>
    <row r="107" spans="1:8" ht="12" customHeight="1">
      <c r="A107" s="47" t="s">
        <v>13702</v>
      </c>
      <c r="B107" s="48" t="s">
        <v>13703</v>
      </c>
      <c r="C107" s="49">
        <v>1.7</v>
      </c>
      <c r="E107" s="51">
        <v>3</v>
      </c>
      <c r="F107" s="31">
        <v>2018</v>
      </c>
      <c r="G107" s="19"/>
      <c r="H107" s="53"/>
    </row>
    <row r="108" spans="1:8" ht="12" customHeight="1">
      <c r="A108" s="47" t="s">
        <v>13704</v>
      </c>
      <c r="B108" s="48" t="s">
        <v>13705</v>
      </c>
      <c r="C108" s="49">
        <v>1.5</v>
      </c>
      <c r="E108" s="51">
        <v>3</v>
      </c>
      <c r="F108" s="31">
        <v>2018</v>
      </c>
      <c r="G108" s="19"/>
      <c r="H108" s="53"/>
    </row>
    <row r="109" spans="1:8" ht="12" customHeight="1">
      <c r="A109" s="47" t="s">
        <v>13706</v>
      </c>
      <c r="B109" s="48" t="s">
        <v>13707</v>
      </c>
      <c r="C109" s="49">
        <v>1.5</v>
      </c>
      <c r="E109" s="51">
        <v>3</v>
      </c>
      <c r="F109" s="31">
        <v>2018</v>
      </c>
      <c r="G109" s="19"/>
      <c r="H109" s="53"/>
    </row>
    <row r="110" spans="1:8" ht="12" customHeight="1">
      <c r="A110" s="47" t="s">
        <v>13708</v>
      </c>
      <c r="B110" s="48" t="s">
        <v>13709</v>
      </c>
      <c r="C110" s="49">
        <v>1.6</v>
      </c>
      <c r="E110" s="51">
        <v>3</v>
      </c>
      <c r="F110" s="31">
        <v>2018</v>
      </c>
      <c r="G110" s="19"/>
      <c r="H110" s="53"/>
    </row>
    <row r="111" spans="1:8" ht="12" customHeight="1">
      <c r="A111" s="47" t="s">
        <v>13710</v>
      </c>
      <c r="B111" s="48" t="s">
        <v>13711</v>
      </c>
      <c r="C111" s="49">
        <v>1.1000000000000001</v>
      </c>
      <c r="D111" s="31"/>
      <c r="E111" s="51">
        <v>5</v>
      </c>
      <c r="F111" s="52"/>
      <c r="G111" s="19"/>
      <c r="H111" s="53"/>
    </row>
    <row r="112" spans="1:8" ht="12" customHeight="1">
      <c r="A112" s="47" t="s">
        <v>13712</v>
      </c>
      <c r="B112" s="48" t="s">
        <v>13713</v>
      </c>
      <c r="C112" s="49">
        <v>1.2</v>
      </c>
      <c r="D112" s="31"/>
      <c r="E112" s="51">
        <v>5</v>
      </c>
      <c r="F112" s="52"/>
      <c r="G112" s="19"/>
      <c r="H112" s="53"/>
    </row>
    <row r="113" spans="1:8" ht="12" customHeight="1">
      <c r="A113" s="47" t="s">
        <v>13714</v>
      </c>
      <c r="B113" s="48" t="s">
        <v>13715</v>
      </c>
      <c r="C113" s="49">
        <v>1.1000000000000001</v>
      </c>
      <c r="D113" s="31"/>
      <c r="E113" s="51">
        <v>5</v>
      </c>
      <c r="F113" s="52"/>
      <c r="G113" s="19"/>
      <c r="H113" s="53"/>
    </row>
    <row r="114" spans="1:8" ht="12" customHeight="1">
      <c r="A114" s="47" t="s">
        <v>13716</v>
      </c>
      <c r="B114" s="48" t="s">
        <v>13717</v>
      </c>
      <c r="C114" s="49">
        <v>1.2</v>
      </c>
      <c r="D114" s="31"/>
      <c r="E114" s="51">
        <v>5</v>
      </c>
      <c r="F114" s="52"/>
      <c r="G114" s="19"/>
      <c r="H114" s="53"/>
    </row>
    <row r="115" spans="1:8" ht="12" customHeight="1">
      <c r="A115" s="47" t="s">
        <v>13718</v>
      </c>
      <c r="B115" s="48" t="s">
        <v>13719</v>
      </c>
      <c r="C115" s="49">
        <v>1.2</v>
      </c>
      <c r="D115" s="31"/>
      <c r="E115" s="51">
        <v>5</v>
      </c>
      <c r="F115" s="52"/>
      <c r="G115" s="19"/>
      <c r="H115" s="53"/>
    </row>
    <row r="116" spans="1:8" ht="12" customHeight="1">
      <c r="A116" s="47" t="s">
        <v>13720</v>
      </c>
      <c r="B116" s="48" t="s">
        <v>13721</v>
      </c>
      <c r="C116" s="49">
        <v>1.2</v>
      </c>
      <c r="D116" s="31"/>
      <c r="E116" s="51">
        <v>5</v>
      </c>
      <c r="F116" s="52"/>
      <c r="G116" s="19"/>
      <c r="H116" s="53"/>
    </row>
    <row r="117" spans="1:8" ht="12" customHeight="1">
      <c r="A117" s="47" t="s">
        <v>13722</v>
      </c>
      <c r="B117" s="48" t="s">
        <v>13723</v>
      </c>
      <c r="C117" s="49">
        <v>1.3</v>
      </c>
      <c r="D117" s="31"/>
      <c r="E117" s="51">
        <v>4</v>
      </c>
      <c r="F117" s="52"/>
      <c r="G117" s="19"/>
      <c r="H117" s="53"/>
    </row>
    <row r="118" spans="1:8" ht="12" customHeight="1">
      <c r="A118" s="47" t="s">
        <v>13724</v>
      </c>
      <c r="B118" s="48" t="s">
        <v>13725</v>
      </c>
      <c r="C118" s="49">
        <v>1.1000000000000001</v>
      </c>
      <c r="D118" s="31"/>
      <c r="E118" s="51">
        <v>5</v>
      </c>
      <c r="F118" s="52"/>
      <c r="G118" s="19"/>
      <c r="H118" s="53"/>
    </row>
    <row r="119" spans="1:8" ht="12" customHeight="1">
      <c r="A119" s="47" t="s">
        <v>13726</v>
      </c>
      <c r="B119" s="48" t="s">
        <v>13727</v>
      </c>
      <c r="C119" s="49">
        <v>1.1000000000000001</v>
      </c>
      <c r="D119" s="31"/>
      <c r="E119" s="51">
        <v>5</v>
      </c>
      <c r="F119" s="52"/>
      <c r="G119" s="19"/>
      <c r="H119" s="53"/>
    </row>
    <row r="120" spans="1:8" ht="12" customHeight="1">
      <c r="A120" s="47" t="s">
        <v>13728</v>
      </c>
      <c r="B120" s="48" t="s">
        <v>13729</v>
      </c>
      <c r="C120" s="49">
        <v>1.1000000000000001</v>
      </c>
      <c r="D120" s="31"/>
      <c r="E120" s="51">
        <v>5</v>
      </c>
      <c r="F120" s="52"/>
      <c r="G120" s="19"/>
      <c r="H120" s="53"/>
    </row>
    <row r="121" spans="1:8" ht="12" customHeight="1">
      <c r="A121" s="47" t="s">
        <v>13730</v>
      </c>
      <c r="B121" s="48" t="s">
        <v>13731</v>
      </c>
      <c r="C121" s="49">
        <v>1.2</v>
      </c>
      <c r="D121" s="31"/>
      <c r="E121" s="51">
        <v>5</v>
      </c>
      <c r="F121" s="52"/>
      <c r="G121" s="19"/>
      <c r="H121" s="53"/>
    </row>
    <row r="122" spans="1:8" ht="12" customHeight="1">
      <c r="A122" s="47" t="s">
        <v>13732</v>
      </c>
      <c r="B122" s="48" t="s">
        <v>13733</v>
      </c>
      <c r="C122" s="49">
        <v>1.1000000000000001</v>
      </c>
      <c r="D122" s="31"/>
      <c r="E122" s="51">
        <v>5</v>
      </c>
      <c r="F122" s="52"/>
      <c r="G122" s="19"/>
      <c r="H122" s="53"/>
    </row>
    <row r="123" spans="1:8" ht="12" customHeight="1">
      <c r="A123" s="47" t="s">
        <v>13734</v>
      </c>
      <c r="B123" s="48" t="s">
        <v>13735</v>
      </c>
      <c r="C123" s="49">
        <v>1.2</v>
      </c>
      <c r="D123" s="31"/>
      <c r="E123" s="51">
        <v>5</v>
      </c>
      <c r="F123" s="52"/>
      <c r="G123" s="19"/>
      <c r="H123" s="53"/>
    </row>
    <row r="124" spans="1:8" ht="12" customHeight="1">
      <c r="A124" s="47" t="s">
        <v>13736</v>
      </c>
      <c r="B124" s="48" t="s">
        <v>13737</v>
      </c>
      <c r="C124" s="49">
        <v>1.1000000000000001</v>
      </c>
      <c r="D124" s="31"/>
      <c r="E124" s="51">
        <v>5</v>
      </c>
      <c r="F124" s="52"/>
      <c r="G124" s="19"/>
      <c r="H124" s="53"/>
    </row>
    <row r="125" spans="1:8" ht="12" customHeight="1">
      <c r="A125" s="47" t="s">
        <v>13738</v>
      </c>
      <c r="B125" s="48" t="s">
        <v>13739</v>
      </c>
      <c r="C125" s="49">
        <v>1.2</v>
      </c>
      <c r="D125" s="31"/>
      <c r="E125" s="51">
        <v>5</v>
      </c>
      <c r="F125" s="52"/>
      <c r="G125" s="19"/>
      <c r="H125" s="53"/>
    </row>
    <row r="126" spans="1:8" ht="12" customHeight="1">
      <c r="A126" s="47" t="s">
        <v>13740</v>
      </c>
      <c r="B126" s="48" t="s">
        <v>13741</v>
      </c>
      <c r="C126" s="49">
        <v>1.2</v>
      </c>
      <c r="D126" s="31"/>
      <c r="E126" s="51">
        <v>5</v>
      </c>
      <c r="F126" s="52"/>
      <c r="G126" s="19"/>
      <c r="H126" s="53"/>
    </row>
    <row r="127" spans="1:8" ht="12" customHeight="1">
      <c r="A127" s="47" t="s">
        <v>13742</v>
      </c>
      <c r="B127" s="48" t="s">
        <v>13743</v>
      </c>
      <c r="C127" s="49">
        <v>1.1000000000000001</v>
      </c>
      <c r="D127" s="31"/>
      <c r="E127" s="51">
        <v>5</v>
      </c>
      <c r="F127" s="52"/>
      <c r="G127" s="19"/>
      <c r="H127" s="53"/>
    </row>
    <row r="128" spans="1:8" ht="12" customHeight="1">
      <c r="A128" s="47" t="s">
        <v>13889</v>
      </c>
      <c r="B128" s="48" t="s">
        <v>13890</v>
      </c>
      <c r="C128" s="49">
        <v>1.7</v>
      </c>
      <c r="D128" s="31" t="s">
        <v>13909</v>
      </c>
      <c r="E128" s="51">
        <v>3</v>
      </c>
      <c r="F128" s="52"/>
      <c r="G128" s="19"/>
      <c r="H128" s="53"/>
    </row>
    <row r="129" spans="1:8" ht="12" customHeight="1">
      <c r="A129" s="47" t="s">
        <v>13758</v>
      </c>
      <c r="B129" s="48" t="s">
        <v>13759</v>
      </c>
      <c r="C129" s="49">
        <v>1</v>
      </c>
      <c r="D129" s="31"/>
      <c r="E129" s="51">
        <v>5</v>
      </c>
      <c r="F129" s="52"/>
      <c r="G129" s="19"/>
      <c r="H129" s="53"/>
    </row>
    <row r="130" spans="1:8" ht="12" customHeight="1">
      <c r="A130" s="47" t="s">
        <v>13760</v>
      </c>
      <c r="B130" s="48" t="s">
        <v>13761</v>
      </c>
      <c r="C130" s="49">
        <v>1</v>
      </c>
      <c r="D130" s="31"/>
      <c r="E130" s="51">
        <v>5</v>
      </c>
      <c r="F130" s="52"/>
      <c r="G130" s="19"/>
      <c r="H130" s="53"/>
    </row>
    <row r="131" spans="1:8" ht="12" customHeight="1">
      <c r="A131" s="47" t="s">
        <v>13762</v>
      </c>
      <c r="B131" s="48" t="s">
        <v>13763</v>
      </c>
      <c r="C131" s="49">
        <v>1.1000000000000001</v>
      </c>
      <c r="D131" s="31"/>
      <c r="E131" s="51">
        <v>5</v>
      </c>
      <c r="F131" s="52"/>
      <c r="G131" s="19"/>
      <c r="H131" s="53"/>
    </row>
    <row r="132" spans="1:8" ht="12" customHeight="1">
      <c r="A132" s="47" t="s">
        <v>13764</v>
      </c>
      <c r="B132" s="48" t="s">
        <v>13765</v>
      </c>
      <c r="C132" s="49">
        <v>1.2</v>
      </c>
      <c r="D132" s="31"/>
      <c r="E132" s="51">
        <v>5</v>
      </c>
      <c r="F132" s="52"/>
      <c r="G132" s="19"/>
      <c r="H132" s="53"/>
    </row>
    <row r="133" spans="1:8" ht="12" customHeight="1">
      <c r="A133" s="47" t="s">
        <v>13766</v>
      </c>
      <c r="B133" s="48" t="s">
        <v>13767</v>
      </c>
      <c r="C133" s="49">
        <v>1.2</v>
      </c>
      <c r="D133" s="31"/>
      <c r="E133" s="51">
        <v>5</v>
      </c>
      <c r="F133" s="52"/>
      <c r="G133" s="19"/>
      <c r="H133" s="53"/>
    </row>
    <row r="134" spans="1:8" ht="12" customHeight="1">
      <c r="A134" s="47" t="s">
        <v>13768</v>
      </c>
      <c r="B134" s="48" t="s">
        <v>13769</v>
      </c>
      <c r="C134" s="49">
        <v>1</v>
      </c>
      <c r="D134" s="31"/>
      <c r="E134" s="51">
        <v>5</v>
      </c>
      <c r="F134" s="52"/>
      <c r="G134" s="19"/>
      <c r="H134" s="53"/>
    </row>
    <row r="135" spans="1:8" ht="12" customHeight="1">
      <c r="A135" s="47" t="s">
        <v>13770</v>
      </c>
      <c r="B135" s="48" t="s">
        <v>13771</v>
      </c>
      <c r="C135" s="49">
        <v>1.2</v>
      </c>
      <c r="D135" s="31"/>
      <c r="E135" s="51">
        <v>5</v>
      </c>
      <c r="F135" s="52"/>
      <c r="G135" s="19"/>
      <c r="H135" s="53"/>
    </row>
    <row r="136" spans="1:8" ht="12" customHeight="1">
      <c r="A136" s="47" t="s">
        <v>13772</v>
      </c>
      <c r="B136" s="48" t="s">
        <v>13773</v>
      </c>
      <c r="C136" s="49">
        <v>1.1000000000000001</v>
      </c>
      <c r="D136" s="31"/>
      <c r="E136" s="51">
        <v>5</v>
      </c>
      <c r="F136" s="52"/>
      <c r="G136" s="19"/>
      <c r="H136" s="53"/>
    </row>
    <row r="137" spans="1:8" ht="12" customHeight="1">
      <c r="A137" s="47" t="s">
        <v>13774</v>
      </c>
      <c r="B137" s="48" t="s">
        <v>13775</v>
      </c>
      <c r="C137" s="49">
        <v>1.6</v>
      </c>
      <c r="D137" s="31"/>
      <c r="E137" s="51">
        <v>3</v>
      </c>
      <c r="F137" s="52"/>
      <c r="G137" s="19"/>
      <c r="H137" s="53"/>
    </row>
    <row r="138" spans="1:8" ht="12" customHeight="1">
      <c r="A138" s="47" t="s">
        <v>13776</v>
      </c>
      <c r="B138" s="48" t="s">
        <v>13777</v>
      </c>
      <c r="C138" s="49">
        <v>1.6</v>
      </c>
      <c r="D138" s="31"/>
      <c r="E138" s="51">
        <v>3</v>
      </c>
      <c r="F138" s="52"/>
      <c r="G138" s="19"/>
      <c r="H138" s="53"/>
    </row>
    <row r="139" spans="1:8" ht="12" customHeight="1">
      <c r="A139" s="47" t="s">
        <v>13778</v>
      </c>
      <c r="B139" s="48" t="s">
        <v>13779</v>
      </c>
      <c r="C139" s="49">
        <v>1.1000000000000001</v>
      </c>
      <c r="D139" s="31"/>
      <c r="E139" s="51">
        <v>5</v>
      </c>
      <c r="F139" s="52"/>
      <c r="G139" s="19"/>
      <c r="H139" s="53"/>
    </row>
    <row r="140" spans="1:8" ht="12" customHeight="1">
      <c r="A140" s="47" t="s">
        <v>13780</v>
      </c>
      <c r="B140" s="48" t="s">
        <v>13781</v>
      </c>
      <c r="C140" s="49">
        <v>1.2</v>
      </c>
      <c r="D140" s="31"/>
      <c r="E140" s="51">
        <v>5</v>
      </c>
      <c r="F140" s="52"/>
      <c r="G140" s="19"/>
      <c r="H140" s="53"/>
    </row>
    <row r="141" spans="1:8" ht="12" customHeight="1">
      <c r="A141" s="47" t="s">
        <v>13782</v>
      </c>
      <c r="B141" s="48" t="s">
        <v>13783</v>
      </c>
      <c r="C141" s="49">
        <v>1.2</v>
      </c>
      <c r="D141" s="31"/>
      <c r="E141" s="51">
        <v>5</v>
      </c>
      <c r="F141" s="52"/>
      <c r="G141" s="19"/>
      <c r="H141" s="53"/>
    </row>
    <row r="142" spans="1:8" ht="12" customHeight="1">
      <c r="A142" s="47" t="s">
        <v>13784</v>
      </c>
      <c r="B142" s="48" t="s">
        <v>13785</v>
      </c>
      <c r="C142" s="49">
        <v>1.1000000000000001</v>
      </c>
      <c r="D142" s="31"/>
      <c r="E142" s="51">
        <v>5</v>
      </c>
      <c r="F142" s="52"/>
      <c r="G142" s="19"/>
      <c r="H142" s="53"/>
    </row>
    <row r="143" spans="1:8" ht="12" customHeight="1">
      <c r="A143" s="47" t="s">
        <v>13786</v>
      </c>
      <c r="B143" s="48" t="s">
        <v>13787</v>
      </c>
      <c r="C143" s="49">
        <v>2</v>
      </c>
      <c r="D143" s="31" t="s">
        <v>13998</v>
      </c>
      <c r="E143" s="51">
        <v>1</v>
      </c>
      <c r="F143" s="52"/>
      <c r="G143" s="19"/>
      <c r="H143" s="53"/>
    </row>
    <row r="144" spans="1:8" ht="12" customHeight="1">
      <c r="A144" s="47" t="s">
        <v>13788</v>
      </c>
      <c r="B144" s="48" t="s">
        <v>13789</v>
      </c>
      <c r="C144" s="49">
        <v>1.8</v>
      </c>
      <c r="D144" s="50"/>
      <c r="E144" s="51">
        <v>2</v>
      </c>
      <c r="F144" s="52"/>
      <c r="G144" s="19"/>
      <c r="H144" s="53"/>
    </row>
    <row r="145" spans="1:8" ht="12" customHeight="1">
      <c r="A145" s="47" t="s">
        <v>13790</v>
      </c>
      <c r="B145" s="48" t="s">
        <v>13791</v>
      </c>
      <c r="C145" s="49">
        <v>2.1</v>
      </c>
      <c r="D145" s="50"/>
      <c r="E145" s="51">
        <v>1</v>
      </c>
      <c r="F145" s="52"/>
      <c r="G145" s="19"/>
      <c r="H145" s="53"/>
    </row>
    <row r="146" spans="1:8" ht="12" customHeight="1">
      <c r="A146" s="47" t="s">
        <v>13792</v>
      </c>
      <c r="B146" s="48" t="s">
        <v>13793</v>
      </c>
      <c r="C146" s="49">
        <v>1.9</v>
      </c>
      <c r="D146" s="50"/>
      <c r="E146" s="51">
        <v>2</v>
      </c>
      <c r="F146" s="52"/>
      <c r="G146" s="19"/>
      <c r="H146" s="53"/>
    </row>
    <row r="147" spans="1:8" ht="12" customHeight="1">
      <c r="A147" s="47" t="s">
        <v>13794</v>
      </c>
      <c r="B147" s="48" t="s">
        <v>13795</v>
      </c>
      <c r="C147" s="49">
        <v>2</v>
      </c>
      <c r="D147" s="31" t="s">
        <v>13999</v>
      </c>
      <c r="E147" s="51">
        <v>1</v>
      </c>
      <c r="F147" s="52"/>
      <c r="G147" s="19"/>
      <c r="H147" s="53"/>
    </row>
    <row r="148" spans="1:8" ht="12" customHeight="1">
      <c r="A148" s="47" t="s">
        <v>13796</v>
      </c>
      <c r="B148" s="48" t="s">
        <v>13797</v>
      </c>
      <c r="C148" s="49">
        <v>1.5</v>
      </c>
      <c r="D148" s="31"/>
      <c r="E148" s="51">
        <v>3</v>
      </c>
      <c r="F148" s="52"/>
      <c r="G148" s="19"/>
      <c r="H148" s="53"/>
    </row>
    <row r="149" spans="1:8" ht="12" customHeight="1">
      <c r="A149" s="47" t="s">
        <v>13798</v>
      </c>
      <c r="B149" s="48" t="s">
        <v>13799</v>
      </c>
      <c r="C149" s="49">
        <v>1.7</v>
      </c>
      <c r="D149" s="31"/>
      <c r="E149" s="51">
        <v>3</v>
      </c>
      <c r="F149" s="52"/>
      <c r="G149" s="19"/>
      <c r="H149" s="53"/>
    </row>
    <row r="150" spans="1:8" ht="12" customHeight="1">
      <c r="A150" s="47" t="s">
        <v>13800</v>
      </c>
      <c r="B150" s="48" t="s">
        <v>13801</v>
      </c>
      <c r="C150" s="49">
        <v>1.9</v>
      </c>
      <c r="D150" s="31"/>
      <c r="E150" s="51">
        <v>2</v>
      </c>
      <c r="F150" s="52"/>
      <c r="G150" s="19"/>
      <c r="H150" s="53"/>
    </row>
    <row r="151" spans="1:8" ht="12" customHeight="1">
      <c r="A151" s="47" t="s">
        <v>13802</v>
      </c>
      <c r="B151" s="48" t="s">
        <v>13803</v>
      </c>
      <c r="C151" s="49">
        <v>1.8</v>
      </c>
      <c r="D151" s="31"/>
      <c r="E151" s="51">
        <v>2</v>
      </c>
      <c r="F151" s="52"/>
      <c r="G151" s="19"/>
      <c r="H151" s="53"/>
    </row>
    <row r="152" spans="1:8" ht="12" customHeight="1">
      <c r="A152" s="47" t="s">
        <v>13804</v>
      </c>
      <c r="B152" s="48" t="s">
        <v>13805</v>
      </c>
      <c r="C152" s="49">
        <v>1.8</v>
      </c>
      <c r="D152" s="31"/>
      <c r="E152" s="51">
        <v>2</v>
      </c>
      <c r="F152" s="52"/>
      <c r="G152" s="19"/>
      <c r="H152" s="53"/>
    </row>
    <row r="153" spans="1:8" ht="12" customHeight="1">
      <c r="A153" s="47" t="s">
        <v>13806</v>
      </c>
      <c r="B153" s="48" t="s">
        <v>13807</v>
      </c>
      <c r="C153" s="49">
        <v>1.8</v>
      </c>
      <c r="D153" s="31"/>
      <c r="E153" s="51">
        <v>2</v>
      </c>
      <c r="F153" s="52"/>
      <c r="G153" s="19"/>
      <c r="H153" s="53"/>
    </row>
    <row r="154" spans="1:8" ht="12" customHeight="1">
      <c r="A154" s="47" t="s">
        <v>13808</v>
      </c>
      <c r="B154" s="48" t="s">
        <v>13809</v>
      </c>
      <c r="C154" s="49">
        <v>1.8</v>
      </c>
      <c r="D154" s="31"/>
      <c r="E154" s="51">
        <v>2</v>
      </c>
      <c r="F154" s="52"/>
      <c r="G154" s="19"/>
      <c r="H154" s="53"/>
    </row>
    <row r="155" spans="1:8" ht="12" customHeight="1">
      <c r="A155" s="47" t="s">
        <v>13810</v>
      </c>
      <c r="B155" s="48" t="s">
        <v>13811</v>
      </c>
      <c r="C155" s="49">
        <v>1.8</v>
      </c>
      <c r="D155" s="31"/>
      <c r="E155" s="51">
        <v>2</v>
      </c>
      <c r="F155" s="52"/>
      <c r="G155" s="19"/>
      <c r="H155" s="53"/>
    </row>
    <row r="156" spans="1:8" ht="12" customHeight="1">
      <c r="A156" s="84" t="s">
        <v>13812</v>
      </c>
      <c r="B156" s="48" t="s">
        <v>13813</v>
      </c>
      <c r="C156" s="49">
        <v>1.6</v>
      </c>
      <c r="E156" s="51">
        <v>3</v>
      </c>
      <c r="F156" s="31">
        <v>2018</v>
      </c>
      <c r="G156" s="19"/>
      <c r="H156" s="53"/>
    </row>
    <row r="157" spans="1:8" ht="12" customHeight="1">
      <c r="A157" s="84" t="s">
        <v>13814</v>
      </c>
      <c r="B157" s="48" t="s">
        <v>13815</v>
      </c>
      <c r="C157" s="96" t="s">
        <v>13471</v>
      </c>
      <c r="D157" s="31"/>
      <c r="E157" s="96" t="s">
        <v>13471</v>
      </c>
      <c r="F157" s="52"/>
      <c r="G157" s="19"/>
      <c r="H157" s="51"/>
    </row>
    <row r="158" spans="1:8" ht="12" customHeight="1">
      <c r="A158" s="85" t="s">
        <v>13816</v>
      </c>
      <c r="B158" s="48" t="s">
        <v>13817</v>
      </c>
      <c r="C158" s="49">
        <v>2.2999999999999998</v>
      </c>
      <c r="D158" s="31"/>
      <c r="E158" s="51">
        <v>1</v>
      </c>
      <c r="F158" s="52"/>
      <c r="G158" s="19"/>
      <c r="H158" s="51"/>
    </row>
    <row r="159" spans="1:8" ht="12" customHeight="1">
      <c r="A159" s="84" t="s">
        <v>13818</v>
      </c>
      <c r="B159" s="48" t="s">
        <v>13819</v>
      </c>
      <c r="C159" s="49">
        <v>2.2000000000000002</v>
      </c>
      <c r="D159" s="31"/>
      <c r="E159" s="51">
        <v>1</v>
      </c>
      <c r="F159" s="52"/>
      <c r="G159" s="19"/>
      <c r="H159" s="51"/>
    </row>
    <row r="160" spans="1:8" ht="12" customHeight="1">
      <c r="A160" s="84" t="s">
        <v>13820</v>
      </c>
      <c r="B160" s="48" t="s">
        <v>13821</v>
      </c>
      <c r="C160" s="49">
        <v>2.2000000000000002</v>
      </c>
      <c r="D160" s="31"/>
      <c r="E160" s="51">
        <v>1</v>
      </c>
      <c r="F160" s="31">
        <v>2019</v>
      </c>
      <c r="G160" s="19"/>
      <c r="H160" s="51"/>
    </row>
    <row r="161" spans="1:8" ht="12" customHeight="1">
      <c r="A161" s="47" t="s">
        <v>13822</v>
      </c>
      <c r="B161" s="48" t="s">
        <v>13823</v>
      </c>
      <c r="C161" s="96" t="s">
        <v>13471</v>
      </c>
      <c r="D161" s="31"/>
      <c r="E161" s="96" t="s">
        <v>13471</v>
      </c>
      <c r="F161" s="52"/>
      <c r="G161" s="19"/>
      <c r="H161" s="51"/>
    </row>
    <row r="162" spans="1:8" ht="12" customHeight="1">
      <c r="A162" s="85" t="s">
        <v>13824</v>
      </c>
      <c r="B162" s="48" t="s">
        <v>13825</v>
      </c>
      <c r="C162" s="96" t="s">
        <v>13471</v>
      </c>
      <c r="D162" s="31"/>
      <c r="E162" s="96" t="s">
        <v>13471</v>
      </c>
      <c r="F162" s="52"/>
      <c r="G162" s="19"/>
      <c r="H162" s="51"/>
    </row>
    <row r="163" spans="1:8" ht="12" customHeight="1">
      <c r="A163" s="85" t="s">
        <v>13826</v>
      </c>
      <c r="B163" s="48" t="s">
        <v>13827</v>
      </c>
      <c r="C163" s="96" t="s">
        <v>13471</v>
      </c>
      <c r="D163" s="31"/>
      <c r="E163" s="96" t="s">
        <v>13471</v>
      </c>
      <c r="F163" s="52"/>
      <c r="G163" s="19"/>
      <c r="H163" s="51"/>
    </row>
    <row r="164" spans="1:8" ht="12" customHeight="1">
      <c r="A164" s="85" t="s">
        <v>13828</v>
      </c>
      <c r="B164" s="48" t="s">
        <v>13829</v>
      </c>
      <c r="C164" s="96" t="s">
        <v>13471</v>
      </c>
      <c r="D164" s="31"/>
      <c r="E164" s="96" t="s">
        <v>13471</v>
      </c>
      <c r="F164" s="52"/>
      <c r="G164" s="19"/>
      <c r="H164" s="51"/>
    </row>
    <row r="165" spans="1:8" ht="12" customHeight="1">
      <c r="A165" s="84" t="s">
        <v>13830</v>
      </c>
      <c r="B165" s="48" t="s">
        <v>13831</v>
      </c>
      <c r="C165" s="49">
        <v>1.7</v>
      </c>
      <c r="D165" s="31"/>
      <c r="E165" s="51">
        <v>3</v>
      </c>
      <c r="F165" s="52"/>
      <c r="G165" s="19"/>
      <c r="H165" s="51"/>
    </row>
    <row r="166" spans="1:8" ht="12" customHeight="1">
      <c r="A166" s="84" t="s">
        <v>13832</v>
      </c>
      <c r="B166" s="48" t="s">
        <v>13833</v>
      </c>
      <c r="C166" s="49">
        <v>1.9</v>
      </c>
      <c r="D166" s="31"/>
      <c r="E166" s="51">
        <v>2</v>
      </c>
      <c r="F166" s="52"/>
      <c r="G166" s="19"/>
      <c r="H166" s="51"/>
    </row>
    <row r="167" spans="1:8" ht="12" customHeight="1">
      <c r="A167" s="84" t="s">
        <v>13834</v>
      </c>
      <c r="B167" s="48" t="s">
        <v>13835</v>
      </c>
      <c r="C167" s="49">
        <v>1.8</v>
      </c>
      <c r="D167" s="31"/>
      <c r="E167" s="51">
        <v>2</v>
      </c>
      <c r="F167" s="52"/>
      <c r="G167" s="19"/>
      <c r="H167" s="51"/>
    </row>
    <row r="168" spans="1:8" ht="12" customHeight="1">
      <c r="A168" s="84" t="s">
        <v>13836</v>
      </c>
      <c r="B168" s="48" t="s">
        <v>13837</v>
      </c>
      <c r="C168" s="49">
        <v>1.8</v>
      </c>
      <c r="D168" s="31"/>
      <c r="E168" s="51">
        <v>2</v>
      </c>
      <c r="F168" s="52"/>
      <c r="G168" s="19"/>
      <c r="H168" s="51"/>
    </row>
    <row r="169" spans="1:8" ht="12" customHeight="1">
      <c r="A169" s="84" t="s">
        <v>13838</v>
      </c>
      <c r="B169" s="48" t="s">
        <v>13839</v>
      </c>
      <c r="C169" s="49">
        <v>1.9</v>
      </c>
      <c r="D169" s="31"/>
      <c r="E169" s="51">
        <v>2</v>
      </c>
      <c r="F169" s="52"/>
      <c r="G169" s="19"/>
      <c r="H169" s="51"/>
    </row>
    <row r="170" spans="1:8" ht="12" customHeight="1">
      <c r="A170" s="84" t="s">
        <v>13840</v>
      </c>
      <c r="B170" s="48" t="s">
        <v>13841</v>
      </c>
      <c r="C170" s="49">
        <v>1.9</v>
      </c>
      <c r="D170" s="31"/>
      <c r="E170" s="51">
        <v>2</v>
      </c>
      <c r="F170" s="52"/>
      <c r="G170" s="19"/>
      <c r="H170" s="51"/>
    </row>
    <row r="171" spans="1:8" ht="12" customHeight="1">
      <c r="A171" s="84" t="s">
        <v>13842</v>
      </c>
      <c r="B171" s="48" t="s">
        <v>13843</v>
      </c>
      <c r="C171" s="49">
        <v>1.7</v>
      </c>
      <c r="D171" s="31"/>
      <c r="E171" s="51">
        <v>3</v>
      </c>
      <c r="F171" s="52"/>
      <c r="G171" s="19"/>
      <c r="H171" s="51"/>
    </row>
    <row r="172" spans="1:8" ht="12" customHeight="1">
      <c r="A172" s="87" t="s">
        <v>13844</v>
      </c>
      <c r="B172" s="48" t="s">
        <v>13845</v>
      </c>
      <c r="C172" s="49">
        <v>0.9</v>
      </c>
      <c r="D172" s="31"/>
      <c r="E172" s="51">
        <v>6</v>
      </c>
      <c r="F172" s="52"/>
      <c r="G172" s="19"/>
      <c r="H172" s="51"/>
    </row>
    <row r="173" spans="1:8" ht="12" customHeight="1">
      <c r="A173" s="84" t="s">
        <v>13846</v>
      </c>
      <c r="B173" s="48" t="s">
        <v>13847</v>
      </c>
      <c r="C173" s="49">
        <v>1</v>
      </c>
      <c r="D173" s="31"/>
      <c r="E173" s="51">
        <v>5</v>
      </c>
      <c r="F173" s="52"/>
      <c r="G173" s="19"/>
      <c r="H173" s="51"/>
    </row>
    <row r="174" spans="1:8" ht="12" customHeight="1">
      <c r="A174" s="84" t="s">
        <v>13848</v>
      </c>
      <c r="B174" s="48" t="s">
        <v>13849</v>
      </c>
      <c r="C174" s="49">
        <v>0.8</v>
      </c>
      <c r="D174" s="31"/>
      <c r="E174" s="51">
        <v>6</v>
      </c>
      <c r="F174" s="52"/>
      <c r="G174" s="19"/>
      <c r="H174" s="51"/>
    </row>
    <row r="175" spans="1:8" ht="12" customHeight="1">
      <c r="A175" s="84" t="s">
        <v>13850</v>
      </c>
      <c r="B175" s="48" t="s">
        <v>13851</v>
      </c>
      <c r="C175" s="49">
        <v>0.8</v>
      </c>
      <c r="D175" s="31"/>
      <c r="E175" s="51">
        <v>6</v>
      </c>
      <c r="F175" s="52"/>
      <c r="G175" s="19"/>
      <c r="H175" s="51"/>
    </row>
    <row r="176" spans="1:8" ht="12" customHeight="1">
      <c r="A176" s="84" t="s">
        <v>13852</v>
      </c>
      <c r="B176" s="48" t="s">
        <v>13853</v>
      </c>
      <c r="C176" s="49">
        <v>0.9</v>
      </c>
      <c r="D176" s="31"/>
      <c r="E176" s="51">
        <v>6</v>
      </c>
      <c r="F176" s="52"/>
      <c r="G176" s="19"/>
      <c r="H176" s="51"/>
    </row>
    <row r="177" spans="1:8" ht="12" customHeight="1">
      <c r="A177" s="84" t="s">
        <v>13900</v>
      </c>
      <c r="B177" s="48" t="s">
        <v>13911</v>
      </c>
      <c r="C177" s="49">
        <v>1</v>
      </c>
      <c r="D177" s="31" t="s">
        <v>13908</v>
      </c>
      <c r="E177" s="51">
        <v>5</v>
      </c>
      <c r="F177" s="52"/>
      <c r="G177" s="19"/>
      <c r="H177" s="51"/>
    </row>
    <row r="178" spans="1:8" ht="12" customHeight="1">
      <c r="A178" s="84" t="s">
        <v>13902</v>
      </c>
      <c r="B178" s="48" t="s">
        <v>13912</v>
      </c>
      <c r="C178" s="49">
        <v>1</v>
      </c>
      <c r="D178" s="31" t="s">
        <v>13908</v>
      </c>
      <c r="E178" s="51">
        <v>5</v>
      </c>
      <c r="F178" s="52"/>
      <c r="G178" s="19"/>
      <c r="H178" s="51"/>
    </row>
    <row r="179" spans="1:8" ht="12" customHeight="1">
      <c r="A179" s="84" t="s">
        <v>13904</v>
      </c>
      <c r="B179" s="48" t="s">
        <v>13905</v>
      </c>
      <c r="C179" s="49">
        <v>1.1000000000000001</v>
      </c>
      <c r="D179" s="31" t="s">
        <v>13909</v>
      </c>
      <c r="E179" s="51">
        <v>5</v>
      </c>
      <c r="F179" s="52"/>
      <c r="G179" s="19"/>
      <c r="H179" s="51"/>
    </row>
    <row r="180" spans="1:8" ht="12" customHeight="1">
      <c r="A180" s="47"/>
      <c r="B180" s="48"/>
      <c r="C180" s="49"/>
      <c r="D180" s="31"/>
      <c r="E180" s="51"/>
      <c r="F180" s="52"/>
      <c r="G180" s="19"/>
      <c r="H180" s="51"/>
    </row>
    <row r="181" spans="1:8" ht="12" customHeight="1">
      <c r="A181" s="47"/>
      <c r="B181" s="48"/>
      <c r="C181" s="49"/>
      <c r="D181" s="31"/>
      <c r="E181" s="51"/>
      <c r="F181" s="52"/>
      <c r="G181" s="19"/>
      <c r="H181" s="51"/>
    </row>
    <row r="182" spans="1:8" ht="12" customHeight="1">
      <c r="A182" s="47"/>
      <c r="B182" s="48"/>
      <c r="C182" s="49"/>
      <c r="D182" s="31"/>
      <c r="E182" s="51"/>
      <c r="F182" s="52"/>
      <c r="G182" s="19"/>
      <c r="H182" s="51"/>
    </row>
    <row r="183" spans="1:8" ht="12" customHeight="1">
      <c r="A183" s="47"/>
      <c r="B183" s="48"/>
      <c r="C183" s="49"/>
      <c r="D183" s="31"/>
      <c r="E183" s="51"/>
      <c r="F183" s="52"/>
      <c r="G183" s="19"/>
      <c r="H183" s="51"/>
    </row>
    <row r="184" spans="1:8" ht="12" customHeight="1">
      <c r="A184" s="47"/>
      <c r="B184" s="48"/>
      <c r="C184" s="49"/>
      <c r="D184" s="31"/>
      <c r="E184" s="51"/>
      <c r="F184" s="52"/>
      <c r="G184" s="19"/>
      <c r="H184" s="51"/>
    </row>
    <row r="185" spans="1:8" ht="12" customHeight="1">
      <c r="A185" s="47"/>
      <c r="B185" s="48"/>
      <c r="C185" s="49"/>
      <c r="D185" s="31"/>
      <c r="E185" s="51"/>
      <c r="F185" s="52"/>
      <c r="G185" s="19"/>
      <c r="H185" s="51"/>
    </row>
    <row r="186" spans="1:8" ht="12" customHeight="1">
      <c r="A186" s="47"/>
      <c r="B186" s="48"/>
      <c r="C186" s="49"/>
      <c r="D186" s="31"/>
      <c r="E186" s="51"/>
      <c r="F186" s="52"/>
      <c r="G186" s="19"/>
      <c r="H186" s="51"/>
    </row>
    <row r="187" spans="1:8" ht="12" customHeight="1">
      <c r="A187" s="47"/>
      <c r="B187" s="48"/>
      <c r="C187" s="49"/>
      <c r="D187" s="31"/>
      <c r="E187" s="51"/>
      <c r="F187" s="52"/>
      <c r="G187" s="19"/>
      <c r="H187" s="51"/>
    </row>
    <row r="188" spans="1:8" ht="12" customHeight="1">
      <c r="A188" s="47"/>
      <c r="B188" s="48"/>
      <c r="C188" s="49"/>
      <c r="D188" s="31"/>
      <c r="E188" s="51"/>
      <c r="F188" s="52"/>
      <c r="G188" s="19"/>
      <c r="H188" s="51"/>
    </row>
    <row r="189" spans="1:8" ht="12" customHeight="1">
      <c r="A189" s="47"/>
      <c r="B189" s="48"/>
      <c r="C189" s="49"/>
      <c r="D189" s="50"/>
      <c r="E189" s="51"/>
      <c r="F189" s="52"/>
      <c r="G189" s="19"/>
      <c r="H189" s="51"/>
    </row>
    <row r="190" spans="1:8" ht="12" customHeight="1">
      <c r="A190" s="47"/>
      <c r="B190" s="48"/>
      <c r="C190" s="49"/>
      <c r="D190" s="50"/>
      <c r="E190" s="51"/>
      <c r="F190" s="52"/>
      <c r="G190" s="19"/>
      <c r="H190" s="51"/>
    </row>
    <row r="191" spans="1:8" ht="12" customHeight="1">
      <c r="A191" s="47"/>
      <c r="B191" s="48"/>
      <c r="C191" s="49"/>
      <c r="D191" s="50"/>
      <c r="E191" s="51"/>
      <c r="F191" s="52"/>
      <c r="G191" s="19"/>
      <c r="H191" s="51"/>
    </row>
    <row r="192" spans="1:8" ht="12" customHeight="1">
      <c r="A192" s="47"/>
      <c r="B192" s="48"/>
      <c r="C192" s="49"/>
      <c r="D192" s="50"/>
      <c r="E192" s="51"/>
      <c r="F192" s="52"/>
      <c r="G192" s="19"/>
      <c r="H192" s="51"/>
    </row>
    <row r="193" spans="1:8" ht="12" customHeight="1">
      <c r="A193" s="47"/>
      <c r="B193" s="48"/>
      <c r="C193" s="49"/>
      <c r="D193" s="50"/>
      <c r="E193" s="51"/>
      <c r="F193" s="52"/>
      <c r="G193" s="19"/>
      <c r="H193" s="51"/>
    </row>
    <row r="194" spans="1:8" ht="12" customHeight="1">
      <c r="A194" s="47"/>
      <c r="B194" s="48"/>
      <c r="C194" s="49"/>
      <c r="D194" s="50"/>
      <c r="E194" s="51"/>
      <c r="F194" s="52"/>
      <c r="G194" s="19"/>
      <c r="H194" s="51"/>
    </row>
    <row r="195" spans="1:8" ht="12" customHeight="1">
      <c r="A195" s="47"/>
      <c r="B195" s="48"/>
      <c r="C195" s="49"/>
      <c r="D195" s="50"/>
      <c r="E195" s="51"/>
      <c r="F195" s="52"/>
      <c r="G195" s="19"/>
      <c r="H195" s="51"/>
    </row>
    <row r="196" spans="1:8" ht="12" customHeight="1">
      <c r="A196" s="47"/>
      <c r="B196" s="48"/>
      <c r="C196" s="49"/>
      <c r="D196" s="50"/>
      <c r="E196" s="51"/>
      <c r="F196" s="52"/>
      <c r="G196" s="19"/>
      <c r="H196" s="51"/>
    </row>
    <row r="197" spans="1:8" ht="12" customHeight="1">
      <c r="A197" s="47"/>
      <c r="B197" s="48"/>
      <c r="C197" s="49"/>
      <c r="D197" s="50"/>
      <c r="E197" s="51"/>
      <c r="F197" s="52"/>
      <c r="G197" s="19"/>
      <c r="H197" s="51"/>
    </row>
    <row r="198" spans="1:8" ht="12" customHeight="1">
      <c r="A198" s="47"/>
      <c r="B198" s="48"/>
      <c r="C198" s="49"/>
      <c r="D198" s="50"/>
      <c r="E198" s="51"/>
      <c r="F198" s="52"/>
      <c r="G198" s="19"/>
      <c r="H198" s="51"/>
    </row>
    <row r="199" spans="1:8" ht="12" customHeight="1">
      <c r="A199" s="47"/>
      <c r="B199" s="48"/>
      <c r="C199" s="49"/>
      <c r="D199" s="50"/>
      <c r="E199" s="51"/>
      <c r="F199" s="52"/>
      <c r="G199" s="19"/>
      <c r="H199" s="51"/>
    </row>
    <row r="200" spans="1:8" ht="12" customHeight="1">
      <c r="A200" s="47"/>
      <c r="B200" s="48"/>
      <c r="C200" s="49"/>
      <c r="D200" s="50"/>
      <c r="E200" s="51"/>
      <c r="F200" s="52"/>
      <c r="G200" s="19"/>
      <c r="H200" s="51"/>
    </row>
    <row r="201" spans="1:8" ht="12" customHeight="1">
      <c r="A201" s="47"/>
      <c r="B201" s="48"/>
      <c r="C201" s="49"/>
      <c r="D201" s="50"/>
      <c r="E201" s="51"/>
      <c r="F201" s="52"/>
      <c r="G201" s="19"/>
      <c r="H201" s="51"/>
    </row>
    <row r="202" spans="1:8" ht="12" customHeight="1">
      <c r="A202" s="47"/>
      <c r="B202" s="48"/>
      <c r="C202" s="49"/>
      <c r="D202" s="50"/>
      <c r="E202" s="51"/>
      <c r="F202" s="52"/>
      <c r="G202" s="19"/>
      <c r="H202" s="51"/>
    </row>
    <row r="203" spans="1:8" ht="12" customHeight="1">
      <c r="A203" s="47"/>
      <c r="B203" s="48"/>
      <c r="C203" s="49"/>
      <c r="D203" s="50"/>
      <c r="E203" s="51"/>
      <c r="F203" s="52"/>
      <c r="G203" s="19"/>
      <c r="H203" s="51"/>
    </row>
    <row r="204" spans="1:8" ht="12" customHeight="1">
      <c r="A204" s="47"/>
      <c r="B204" s="48"/>
      <c r="C204" s="49"/>
      <c r="D204" s="50"/>
      <c r="E204" s="51"/>
      <c r="F204" s="52"/>
      <c r="G204" s="19"/>
      <c r="H204" s="51"/>
    </row>
    <row r="205" spans="1:8" ht="12" customHeight="1">
      <c r="A205" s="47"/>
      <c r="B205" s="48"/>
      <c r="C205" s="49"/>
      <c r="D205" s="50"/>
      <c r="E205" s="51"/>
      <c r="F205" s="52"/>
      <c r="G205" s="19"/>
      <c r="H205" s="51"/>
    </row>
    <row r="206" spans="1:8" ht="12" customHeight="1">
      <c r="A206" s="47"/>
      <c r="B206" s="48"/>
      <c r="C206" s="49"/>
      <c r="D206" s="50"/>
      <c r="E206" s="51"/>
      <c r="F206" s="52"/>
      <c r="G206" s="19"/>
      <c r="H206" s="51"/>
    </row>
    <row r="207" spans="1:8" ht="12" customHeight="1">
      <c r="A207" s="47"/>
      <c r="B207" s="48"/>
      <c r="C207" s="49"/>
      <c r="D207" s="50"/>
      <c r="E207" s="51"/>
      <c r="F207" s="52"/>
      <c r="G207" s="19"/>
      <c r="H207" s="51"/>
    </row>
    <row r="208" spans="1:8" ht="12" customHeight="1">
      <c r="A208" s="47"/>
      <c r="B208" s="48"/>
      <c r="C208" s="49"/>
      <c r="D208" s="50"/>
      <c r="E208" s="51"/>
      <c r="F208" s="52"/>
      <c r="G208" s="19"/>
      <c r="H208" s="51"/>
    </row>
    <row r="209" spans="1:8" ht="12" customHeight="1">
      <c r="A209" s="47"/>
      <c r="B209" s="48"/>
      <c r="C209" s="49"/>
      <c r="D209" s="50"/>
      <c r="E209" s="51"/>
      <c r="F209" s="52"/>
      <c r="G209" s="19"/>
      <c r="H209" s="51"/>
    </row>
    <row r="210" spans="1:8" ht="12" customHeight="1">
      <c r="A210" s="47"/>
      <c r="B210" s="48"/>
      <c r="C210" s="49"/>
      <c r="D210" s="50"/>
      <c r="E210" s="51"/>
      <c r="F210" s="52"/>
      <c r="G210" s="19"/>
      <c r="H210" s="51"/>
    </row>
    <row r="211" spans="1:8" ht="12" customHeight="1">
      <c r="A211" s="47"/>
      <c r="B211" s="48"/>
      <c r="C211" s="49"/>
      <c r="D211" s="50"/>
      <c r="E211" s="51"/>
      <c r="F211" s="52"/>
      <c r="G211" s="19"/>
      <c r="H211" s="51"/>
    </row>
    <row r="212" spans="1:8" ht="12" customHeight="1">
      <c r="A212" s="47"/>
      <c r="B212" s="48"/>
      <c r="C212" s="49"/>
      <c r="D212" s="50"/>
      <c r="E212" s="51"/>
      <c r="F212" s="52"/>
      <c r="G212" s="19"/>
      <c r="H212" s="51"/>
    </row>
    <row r="213" spans="1:8" ht="12" customHeight="1">
      <c r="A213" s="47"/>
      <c r="B213" s="48"/>
      <c r="C213" s="49"/>
      <c r="D213" s="50"/>
      <c r="E213" s="51"/>
      <c r="F213" s="52"/>
      <c r="G213" s="19"/>
      <c r="H213" s="51"/>
    </row>
    <row r="214" spans="1:8" ht="12" customHeight="1">
      <c r="A214" s="47"/>
      <c r="B214" s="48"/>
      <c r="C214" s="49"/>
      <c r="D214" s="50"/>
      <c r="E214" s="51"/>
      <c r="F214" s="52"/>
      <c r="G214" s="19"/>
      <c r="H214" s="51"/>
    </row>
    <row r="215" spans="1:8" ht="12" customHeight="1">
      <c r="A215" s="47"/>
      <c r="B215" s="48"/>
      <c r="C215" s="49"/>
      <c r="D215" s="50"/>
      <c r="E215" s="51"/>
      <c r="F215" s="52"/>
      <c r="G215" s="19"/>
      <c r="H215" s="51"/>
    </row>
    <row r="216" spans="1:8" ht="12" customHeight="1">
      <c r="A216" s="47"/>
      <c r="B216" s="48"/>
      <c r="C216" s="49"/>
      <c r="D216" s="50"/>
      <c r="E216" s="51"/>
      <c r="F216" s="52"/>
      <c r="G216" s="19"/>
      <c r="H216" s="51"/>
    </row>
    <row r="217" spans="1:8" ht="12" customHeight="1">
      <c r="A217" s="47"/>
      <c r="B217" s="48"/>
      <c r="C217" s="49"/>
      <c r="D217" s="50"/>
      <c r="E217" s="51"/>
      <c r="F217" s="52"/>
      <c r="G217" s="19"/>
      <c r="H217" s="51"/>
    </row>
    <row r="218" spans="1:8" ht="12" customHeight="1">
      <c r="A218" s="47"/>
      <c r="B218" s="48"/>
      <c r="C218" s="49"/>
      <c r="D218" s="50"/>
      <c r="E218" s="51"/>
      <c r="F218" s="52"/>
      <c r="G218" s="19"/>
      <c r="H218" s="51"/>
    </row>
    <row r="219" spans="1:8" ht="12" customHeight="1">
      <c r="A219" s="47"/>
      <c r="B219" s="48"/>
      <c r="C219" s="49"/>
      <c r="D219" s="50"/>
      <c r="E219" s="51"/>
      <c r="F219" s="52"/>
      <c r="G219" s="19"/>
      <c r="H219" s="51"/>
    </row>
    <row r="220" spans="1:8" ht="12" customHeight="1">
      <c r="A220" s="47"/>
      <c r="B220" s="48"/>
      <c r="C220" s="49"/>
      <c r="D220" s="50"/>
      <c r="E220" s="51"/>
      <c r="F220" s="52"/>
      <c r="G220" s="19"/>
      <c r="H220" s="51"/>
    </row>
    <row r="221" spans="1:8" ht="12" customHeight="1">
      <c r="A221" s="47"/>
      <c r="B221" s="48"/>
      <c r="C221" s="49"/>
      <c r="D221" s="50"/>
      <c r="E221" s="51"/>
      <c r="F221" s="52"/>
      <c r="G221" s="19"/>
      <c r="H221" s="51"/>
    </row>
    <row r="222" spans="1:8" ht="12" customHeight="1">
      <c r="A222" s="47"/>
      <c r="B222" s="48"/>
      <c r="C222" s="49"/>
      <c r="D222" s="50"/>
      <c r="E222" s="51"/>
      <c r="F222" s="52"/>
      <c r="G222" s="19"/>
      <c r="H222" s="51"/>
    </row>
    <row r="223" spans="1:8" ht="12" customHeight="1">
      <c r="A223" s="47"/>
      <c r="B223" s="48"/>
      <c r="C223" s="49"/>
      <c r="D223" s="50"/>
      <c r="E223" s="51"/>
      <c r="F223" s="52"/>
      <c r="G223" s="19"/>
      <c r="H223" s="51"/>
    </row>
    <row r="224" spans="1:8" ht="12" customHeight="1">
      <c r="A224" s="47"/>
      <c r="B224" s="48"/>
      <c r="C224" s="49"/>
      <c r="D224" s="50"/>
      <c r="E224" s="51"/>
      <c r="F224" s="52"/>
      <c r="G224" s="19"/>
      <c r="H224" s="51"/>
    </row>
    <row r="225" spans="1:8" ht="12" customHeight="1">
      <c r="A225" s="47"/>
      <c r="B225" s="48"/>
      <c r="C225" s="49"/>
      <c r="D225" s="50"/>
      <c r="E225" s="51"/>
      <c r="F225" s="52"/>
      <c r="G225" s="19"/>
      <c r="H225" s="51"/>
    </row>
    <row r="226" spans="1:8" ht="12" customHeight="1">
      <c r="A226" s="47"/>
      <c r="B226" s="48"/>
      <c r="C226" s="49"/>
      <c r="D226" s="50"/>
      <c r="E226" s="51"/>
      <c r="F226" s="52"/>
      <c r="G226" s="19"/>
      <c r="H226" s="51"/>
    </row>
    <row r="227" spans="1:8" ht="12" customHeight="1">
      <c r="A227" s="47"/>
      <c r="B227" s="48"/>
      <c r="C227" s="49"/>
      <c r="D227" s="50"/>
      <c r="E227" s="51"/>
      <c r="F227" s="52"/>
      <c r="G227" s="19"/>
      <c r="H227" s="51"/>
    </row>
    <row r="228" spans="1:8" ht="12" customHeight="1">
      <c r="A228" s="47"/>
      <c r="B228" s="48"/>
      <c r="C228" s="49"/>
      <c r="D228" s="50"/>
      <c r="E228" s="51"/>
      <c r="F228" s="52"/>
      <c r="G228" s="19"/>
      <c r="H228" s="51"/>
    </row>
    <row r="229" spans="1:8" ht="12" customHeight="1">
      <c r="A229" s="47"/>
      <c r="B229" s="48"/>
      <c r="C229" s="49"/>
      <c r="D229" s="50"/>
      <c r="E229" s="51"/>
      <c r="F229" s="52"/>
      <c r="G229" s="19"/>
      <c r="H229" s="51"/>
    </row>
    <row r="230" spans="1:8" ht="12" customHeight="1">
      <c r="A230" s="47"/>
      <c r="B230" s="48"/>
      <c r="C230" s="49"/>
      <c r="D230" s="50"/>
      <c r="E230" s="51"/>
      <c r="F230" s="52"/>
      <c r="G230" s="19"/>
      <c r="H230" s="51"/>
    </row>
    <row r="231" spans="1:8" ht="12" customHeight="1">
      <c r="A231" s="47"/>
      <c r="B231" s="48"/>
      <c r="C231" s="49"/>
      <c r="E231" s="51"/>
      <c r="F231" s="52"/>
      <c r="G231" s="19"/>
      <c r="H231" s="51"/>
    </row>
    <row r="232" spans="1:8" ht="12" customHeight="1">
      <c r="A232" s="47"/>
      <c r="B232" s="48"/>
      <c r="C232" s="49"/>
      <c r="E232" s="51"/>
      <c r="F232" s="52"/>
      <c r="G232" s="19"/>
      <c r="H232" s="51"/>
    </row>
    <row r="233" spans="1:8" ht="12" customHeight="1">
      <c r="A233" s="47"/>
      <c r="B233" s="48"/>
      <c r="C233" s="49"/>
      <c r="E233" s="51"/>
      <c r="F233" s="52"/>
      <c r="G233" s="19"/>
      <c r="H233" s="51"/>
    </row>
    <row r="234" spans="1:8" ht="12" customHeight="1">
      <c r="A234" s="47"/>
      <c r="B234" s="48"/>
      <c r="C234" s="49"/>
      <c r="E234" s="51"/>
      <c r="F234" s="52"/>
      <c r="G234" s="19"/>
      <c r="H234" s="51"/>
    </row>
    <row r="235" spans="1:8" ht="12" customHeight="1">
      <c r="A235" s="47"/>
      <c r="B235" s="48"/>
      <c r="C235" s="49"/>
      <c r="E235" s="51"/>
      <c r="F235" s="52"/>
      <c r="G235" s="19"/>
      <c r="H235" s="51"/>
    </row>
    <row r="236" spans="1:8" ht="12" customHeight="1">
      <c r="A236" s="47"/>
      <c r="B236" s="48"/>
      <c r="C236" s="49"/>
      <c r="D236" s="50"/>
      <c r="E236" s="51"/>
      <c r="F236" s="52"/>
      <c r="G236" s="19"/>
      <c r="H236" s="51"/>
    </row>
    <row r="237" spans="1:8" ht="12" customHeight="1">
      <c r="A237" s="47"/>
      <c r="B237" s="48"/>
      <c r="C237" s="49"/>
      <c r="D237" s="50"/>
      <c r="E237" s="51"/>
      <c r="F237" s="52"/>
      <c r="G237" s="19"/>
      <c r="H237" s="51"/>
    </row>
    <row r="238" spans="1:8" ht="12" customHeight="1">
      <c r="A238" s="47"/>
      <c r="B238" s="48"/>
      <c r="C238" s="49"/>
      <c r="D238" s="50"/>
      <c r="E238" s="51"/>
      <c r="F238" s="52"/>
      <c r="G238" s="19"/>
      <c r="H238" s="51"/>
    </row>
    <row r="239" spans="1:8" ht="12" customHeight="1">
      <c r="A239" s="47"/>
      <c r="B239" s="48"/>
      <c r="C239" s="49"/>
      <c r="D239" s="50"/>
      <c r="E239" s="51"/>
      <c r="F239" s="52"/>
      <c r="G239" s="19"/>
      <c r="H239" s="51"/>
    </row>
    <row r="240" spans="1:8" ht="12" customHeight="1">
      <c r="A240" s="47"/>
      <c r="B240" s="48"/>
      <c r="C240" s="49"/>
      <c r="D240" s="50"/>
      <c r="E240" s="51"/>
      <c r="F240" s="52"/>
      <c r="G240" s="19"/>
      <c r="H240" s="51"/>
    </row>
    <row r="241" spans="1:9" ht="12" customHeight="1">
      <c r="A241" s="47"/>
      <c r="B241" s="48"/>
      <c r="C241" s="49"/>
      <c r="D241" s="50"/>
      <c r="E241" s="51"/>
      <c r="F241" s="52"/>
      <c r="G241" s="19"/>
      <c r="H241" s="51"/>
    </row>
    <row r="242" spans="1:9" ht="12" customHeight="1">
      <c r="A242" s="47"/>
      <c r="B242" s="48"/>
      <c r="C242" s="49"/>
      <c r="D242" s="50"/>
      <c r="E242" s="51"/>
      <c r="F242" s="52"/>
      <c r="G242" s="19"/>
      <c r="H242" s="51"/>
    </row>
    <row r="243" spans="1:9" ht="12" customHeight="1">
      <c r="A243" s="47"/>
      <c r="B243" s="48"/>
      <c r="C243" s="49"/>
      <c r="D243" s="50"/>
      <c r="E243" s="51"/>
      <c r="F243" s="52"/>
      <c r="G243" s="19"/>
      <c r="H243" s="51"/>
    </row>
    <row r="244" spans="1:9" ht="12" customHeight="1">
      <c r="A244" s="84"/>
      <c r="B244" s="48"/>
      <c r="C244" s="49"/>
      <c r="D244" s="50"/>
      <c r="E244" s="51"/>
      <c r="F244" s="52"/>
      <c r="G244" s="19"/>
      <c r="H244" s="51"/>
    </row>
    <row r="245" spans="1:9" ht="12" customHeight="1">
      <c r="A245" s="84"/>
      <c r="B245" s="48"/>
      <c r="C245" s="49"/>
      <c r="D245" s="50"/>
      <c r="E245" s="51"/>
      <c r="F245" s="52"/>
      <c r="G245" s="19"/>
      <c r="H245" s="51"/>
    </row>
    <row r="246" spans="1:9" ht="12" customHeight="1">
      <c r="A246" s="85"/>
      <c r="B246" s="48"/>
      <c r="C246" s="49"/>
      <c r="D246" s="50"/>
      <c r="E246" s="51"/>
      <c r="F246" s="52"/>
      <c r="G246" s="19"/>
      <c r="H246" s="51"/>
      <c r="I246" s="86"/>
    </row>
    <row r="247" spans="1:9" ht="12" customHeight="1">
      <c r="A247" s="84"/>
      <c r="B247" s="48"/>
      <c r="C247" s="49"/>
      <c r="D247" s="50"/>
      <c r="E247" s="51"/>
      <c r="F247" s="52"/>
      <c r="G247" s="19"/>
      <c r="H247" s="51"/>
      <c r="I247" s="86"/>
    </row>
    <row r="248" spans="1:9" ht="12" customHeight="1">
      <c r="A248" s="84"/>
      <c r="B248" s="48"/>
      <c r="C248" s="49"/>
      <c r="D248" s="50"/>
      <c r="E248" s="51"/>
      <c r="F248" s="52"/>
      <c r="G248" s="19"/>
      <c r="H248" s="51"/>
      <c r="I248" s="83"/>
    </row>
    <row r="249" spans="1:9" ht="12" customHeight="1">
      <c r="A249" s="47"/>
      <c r="B249" s="48"/>
      <c r="C249" s="49"/>
      <c r="D249" s="50"/>
      <c r="E249" s="51"/>
      <c r="F249" s="52"/>
      <c r="G249" s="19"/>
      <c r="H249" s="51"/>
      <c r="I249" s="83"/>
    </row>
    <row r="250" spans="1:9" ht="12" customHeight="1">
      <c r="A250" s="85"/>
      <c r="B250" s="48"/>
      <c r="C250" s="49"/>
      <c r="D250" s="50"/>
      <c r="E250" s="51"/>
      <c r="F250" s="52"/>
      <c r="G250" s="19"/>
      <c r="H250" s="51"/>
      <c r="I250" s="83"/>
    </row>
    <row r="251" spans="1:9" ht="12" customHeight="1">
      <c r="A251" s="85"/>
      <c r="B251" s="48"/>
      <c r="C251" s="49"/>
      <c r="D251" s="50"/>
      <c r="E251" s="51"/>
      <c r="F251" s="52"/>
      <c r="G251" s="19"/>
      <c r="H251" s="51"/>
      <c r="I251" s="83"/>
    </row>
    <row r="252" spans="1:9" ht="12" customHeight="1">
      <c r="A252" s="85"/>
      <c r="B252" s="48"/>
      <c r="C252" s="49"/>
      <c r="D252" s="50"/>
      <c r="E252" s="51"/>
      <c r="F252" s="52"/>
      <c r="G252" s="19"/>
      <c r="H252" s="51"/>
      <c r="I252" s="83"/>
    </row>
    <row r="253" spans="1:9" ht="12" customHeight="1">
      <c r="A253" s="84"/>
      <c r="B253" s="48"/>
      <c r="C253" s="49"/>
      <c r="D253" s="50"/>
      <c r="E253" s="51"/>
      <c r="F253" s="52"/>
      <c r="G253" s="19"/>
      <c r="H253" s="51"/>
      <c r="I253" s="83"/>
    </row>
    <row r="254" spans="1:9" ht="12" customHeight="1">
      <c r="A254" s="84"/>
      <c r="B254" s="48"/>
      <c r="C254" s="49"/>
      <c r="D254" s="50"/>
      <c r="E254" s="51"/>
      <c r="F254" s="52"/>
      <c r="G254" s="19"/>
      <c r="H254" s="51"/>
      <c r="I254" s="83"/>
    </row>
    <row r="255" spans="1:9" ht="12" customHeight="1">
      <c r="A255" s="84"/>
      <c r="B255" s="48"/>
      <c r="C255" s="49"/>
      <c r="D255" s="50"/>
      <c r="E255" s="51"/>
      <c r="F255" s="52"/>
      <c r="G255" s="19"/>
      <c r="H255" s="51"/>
      <c r="I255" s="83"/>
    </row>
    <row r="256" spans="1:9" ht="12" customHeight="1">
      <c r="A256" s="84"/>
      <c r="B256" s="48"/>
      <c r="C256" s="49"/>
      <c r="D256" s="50"/>
      <c r="E256" s="51"/>
      <c r="F256" s="52"/>
      <c r="G256" s="19"/>
      <c r="H256" s="51"/>
      <c r="I256" s="83"/>
    </row>
    <row r="257" spans="1:9" ht="12" customHeight="1">
      <c r="A257" s="84"/>
      <c r="B257" s="48"/>
      <c r="C257" s="49"/>
      <c r="D257" s="50"/>
      <c r="E257" s="51"/>
      <c r="F257" s="52"/>
      <c r="G257" s="19"/>
      <c r="H257" s="51"/>
      <c r="I257" s="83"/>
    </row>
    <row r="258" spans="1:9" ht="12" customHeight="1">
      <c r="A258" s="84"/>
      <c r="B258" s="48"/>
      <c r="C258" s="49"/>
      <c r="D258" s="50"/>
      <c r="E258" s="51"/>
      <c r="F258" s="52"/>
      <c r="G258" s="19"/>
      <c r="H258" s="51"/>
      <c r="I258" s="83"/>
    </row>
    <row r="259" spans="1:9" ht="12" customHeight="1">
      <c r="A259" s="84"/>
      <c r="B259" s="48"/>
      <c r="C259" s="49"/>
      <c r="D259" s="50"/>
      <c r="E259" s="51"/>
      <c r="F259" s="52"/>
      <c r="G259" s="19"/>
      <c r="H259" s="51"/>
      <c r="I259" s="83"/>
    </row>
    <row r="260" spans="1:9" ht="12" customHeight="1">
      <c r="A260" s="87"/>
      <c r="B260" s="48"/>
      <c r="C260" s="49"/>
      <c r="D260" s="50"/>
      <c r="E260" s="51"/>
      <c r="F260" s="52"/>
      <c r="G260" s="19"/>
      <c r="H260" s="51"/>
      <c r="I260" s="83"/>
    </row>
    <row r="261" spans="1:9" ht="12" customHeight="1">
      <c r="A261" s="84"/>
      <c r="B261" s="48"/>
      <c r="C261" s="49"/>
      <c r="D261" s="50"/>
      <c r="E261" s="51"/>
      <c r="F261" s="52"/>
      <c r="G261" s="19"/>
      <c r="H261" s="51"/>
      <c r="I261" s="83"/>
    </row>
    <row r="262" spans="1:9" ht="12" customHeight="1">
      <c r="A262" s="84"/>
      <c r="B262" s="48"/>
      <c r="C262" s="49"/>
      <c r="D262" s="50"/>
      <c r="E262" s="51"/>
      <c r="F262" s="52"/>
      <c r="G262" s="19"/>
      <c r="H262" s="51"/>
      <c r="I262" s="83"/>
    </row>
    <row r="263" spans="1:9" ht="12" customHeight="1">
      <c r="A263" s="84"/>
      <c r="B263" s="48"/>
      <c r="C263" s="49"/>
      <c r="D263" s="50"/>
      <c r="E263" s="51"/>
      <c r="F263" s="52"/>
      <c r="G263" s="19"/>
      <c r="H263" s="51"/>
      <c r="I263" s="83"/>
    </row>
    <row r="264" spans="1:9" ht="12" customHeight="1">
      <c r="A264" s="84"/>
      <c r="B264" s="48"/>
      <c r="C264" s="49"/>
      <c r="D264" s="50"/>
      <c r="E264" s="51"/>
      <c r="F264" s="52"/>
      <c r="G264" s="19"/>
      <c r="H264" s="51"/>
      <c r="I264" s="83"/>
    </row>
    <row r="265" spans="1:9" ht="12" customHeight="1">
      <c r="A265" s="84"/>
      <c r="B265" s="48"/>
      <c r="C265" s="49"/>
      <c r="D265" s="50"/>
      <c r="E265" s="51"/>
      <c r="F265" s="52"/>
      <c r="G265" s="19"/>
      <c r="H265" s="51"/>
      <c r="I265" s="83"/>
    </row>
    <row r="266" spans="1:9" ht="12" customHeight="1">
      <c r="A266" s="84"/>
      <c r="B266" s="48"/>
      <c r="C266" s="49"/>
      <c r="D266" s="50"/>
      <c r="E266" s="51"/>
      <c r="F266" s="52"/>
      <c r="G266" s="19"/>
      <c r="H266" s="51"/>
      <c r="I266" s="83"/>
    </row>
    <row r="267" spans="1:9" ht="12" customHeight="1">
      <c r="A267" s="84"/>
      <c r="B267" s="48"/>
      <c r="C267" s="49"/>
      <c r="D267" s="50"/>
      <c r="E267" s="51"/>
      <c r="F267" s="52"/>
      <c r="G267" s="19"/>
      <c r="H267" s="51"/>
      <c r="I267" s="83"/>
    </row>
    <row r="268" spans="1:9" ht="12" customHeight="1">
      <c r="A268" s="84"/>
      <c r="B268" s="48"/>
      <c r="C268" s="49"/>
      <c r="D268" s="50"/>
      <c r="E268" s="51"/>
      <c r="F268" s="52"/>
      <c r="G268" s="19"/>
      <c r="H268" s="51"/>
      <c r="I268" s="83"/>
    </row>
    <row r="269" spans="1:9" ht="12" customHeight="1">
      <c r="A269" s="84"/>
      <c r="B269" s="48"/>
      <c r="C269" s="49"/>
      <c r="D269" s="50"/>
      <c r="E269" s="51"/>
      <c r="F269" s="52"/>
      <c r="G269" s="19"/>
      <c r="H269" s="51"/>
      <c r="I269" s="83"/>
    </row>
    <row r="270" spans="1:9" ht="12" customHeight="1">
      <c r="A270" s="84"/>
      <c r="B270" s="48"/>
      <c r="C270" s="49"/>
      <c r="D270" s="50"/>
      <c r="E270" s="51"/>
      <c r="F270" s="52"/>
      <c r="G270" s="19"/>
      <c r="H270" s="51"/>
      <c r="I270" s="83"/>
    </row>
    <row r="271" spans="1:9" ht="12" customHeight="1">
      <c r="A271" s="84"/>
      <c r="B271" s="48"/>
      <c r="C271" s="49"/>
      <c r="D271" s="50"/>
      <c r="E271" s="51"/>
      <c r="F271" s="52"/>
      <c r="G271" s="19"/>
      <c r="H271" s="51"/>
      <c r="I271" s="83"/>
    </row>
    <row r="272" spans="1:9" ht="12" customHeight="1">
      <c r="A272" s="84"/>
      <c r="B272" s="48"/>
      <c r="C272" s="49"/>
      <c r="D272" s="50"/>
      <c r="E272" s="51"/>
      <c r="F272" s="52"/>
      <c r="G272" s="19"/>
      <c r="H272" s="51"/>
    </row>
    <row r="273" spans="1:8" ht="12" customHeight="1">
      <c r="A273" s="84"/>
      <c r="B273" s="48"/>
      <c r="C273" s="49"/>
      <c r="D273" s="50"/>
      <c r="E273" s="51"/>
      <c r="F273" s="52"/>
      <c r="G273" s="19"/>
      <c r="H273" s="51"/>
    </row>
    <row r="274" spans="1:8" ht="12" customHeight="1">
      <c r="A274" s="84"/>
      <c r="B274" s="48"/>
      <c r="C274" s="49"/>
      <c r="D274" s="50"/>
      <c r="E274" s="51"/>
      <c r="F274" s="52"/>
      <c r="G274" s="19"/>
      <c r="H274" s="51"/>
    </row>
    <row r="275" spans="1:8" ht="12" customHeight="1">
      <c r="A275" s="84"/>
      <c r="B275" s="48"/>
      <c r="C275" s="49"/>
      <c r="D275" s="50"/>
      <c r="E275" s="51"/>
      <c r="F275" s="52"/>
      <c r="G275" s="19"/>
      <c r="H275" s="51"/>
    </row>
    <row r="276" spans="1:8" ht="12" customHeight="1">
      <c r="A276" s="84"/>
      <c r="B276" s="48"/>
      <c r="C276" s="49"/>
      <c r="D276" s="50"/>
      <c r="E276" s="51"/>
      <c r="F276" s="52"/>
      <c r="G276" s="19"/>
      <c r="H276" s="51"/>
    </row>
    <row r="277" spans="1:8" ht="12" customHeight="1">
      <c r="A277" s="84"/>
      <c r="B277" s="48"/>
      <c r="C277" s="49"/>
      <c r="D277" s="50"/>
      <c r="E277" s="51"/>
      <c r="F277" s="52"/>
      <c r="G277" s="19"/>
      <c r="H277" s="51"/>
    </row>
    <row r="278" spans="1:8" ht="12" customHeight="1">
      <c r="A278" s="84"/>
      <c r="B278" s="48"/>
      <c r="C278" s="49"/>
      <c r="D278" s="50"/>
      <c r="E278" s="51"/>
      <c r="F278" s="52"/>
      <c r="G278" s="19"/>
      <c r="H278" s="51"/>
    </row>
    <row r="279" spans="1:8" ht="12" customHeight="1">
      <c r="A279" s="84"/>
      <c r="B279" s="48"/>
      <c r="C279" s="49"/>
      <c r="D279" s="50"/>
      <c r="E279" s="51"/>
      <c r="F279" s="52"/>
      <c r="G279" s="19"/>
      <c r="H279" s="51"/>
    </row>
    <row r="280" spans="1:8" ht="12" customHeight="1">
      <c r="A280" s="84"/>
      <c r="B280" s="48"/>
      <c r="C280" s="49"/>
      <c r="D280" s="50"/>
      <c r="E280" s="51"/>
      <c r="F280" s="52"/>
      <c r="G280" s="19"/>
      <c r="H280" s="51"/>
    </row>
    <row r="281" spans="1:8" ht="12" customHeight="1">
      <c r="A281" s="84"/>
      <c r="B281" s="48"/>
      <c r="C281" s="49"/>
      <c r="D281" s="50"/>
      <c r="E281" s="51"/>
      <c r="F281" s="52"/>
      <c r="G281" s="19"/>
      <c r="H281" s="51"/>
    </row>
    <row r="282" spans="1:8" ht="12" customHeight="1">
      <c r="A282" s="84"/>
      <c r="B282" s="48"/>
      <c r="C282" s="49"/>
      <c r="D282" s="50"/>
      <c r="E282" s="51"/>
      <c r="F282" s="52"/>
      <c r="G282" s="19"/>
      <c r="H282" s="51"/>
    </row>
    <row r="283" spans="1:8" ht="12" customHeight="1">
      <c r="A283" s="84"/>
      <c r="B283" s="48"/>
      <c r="C283" s="49"/>
      <c r="D283" s="50"/>
      <c r="E283" s="51"/>
      <c r="F283" s="52"/>
      <c r="G283" s="19"/>
      <c r="H283" s="51"/>
    </row>
    <row r="284" spans="1:8" ht="12" customHeight="1">
      <c r="A284" s="84"/>
      <c r="B284" s="48"/>
      <c r="C284" s="49"/>
      <c r="D284" s="50"/>
      <c r="E284" s="51"/>
      <c r="F284" s="52"/>
      <c r="G284" s="19"/>
      <c r="H284" s="51"/>
    </row>
    <row r="285" spans="1:8" ht="12" customHeight="1">
      <c r="A285" s="84"/>
      <c r="B285" s="48"/>
      <c r="C285" s="49"/>
      <c r="D285" s="50"/>
      <c r="E285" s="51"/>
      <c r="F285" s="52"/>
      <c r="G285" s="19"/>
      <c r="H285" s="51"/>
    </row>
    <row r="286" spans="1:8" ht="12" customHeight="1">
      <c r="A286" s="84"/>
      <c r="B286" s="48"/>
      <c r="C286" s="49"/>
      <c r="D286" s="50"/>
      <c r="E286" s="51"/>
      <c r="F286" s="52"/>
      <c r="G286" s="19"/>
      <c r="H286" s="88"/>
    </row>
    <row r="287" spans="1:8" ht="12" customHeight="1">
      <c r="A287" s="84"/>
      <c r="B287" s="48"/>
      <c r="C287" s="49"/>
      <c r="D287" s="50"/>
      <c r="E287" s="51"/>
      <c r="F287" s="52"/>
      <c r="G287" s="19"/>
    </row>
    <row r="288" spans="1:8" s="89" customFormat="1" ht="12" customHeight="1">
      <c r="A288" s="84"/>
      <c r="B288" s="48"/>
      <c r="C288" s="49"/>
      <c r="D288" s="50"/>
      <c r="E288" s="51"/>
      <c r="F288" s="52"/>
      <c r="G288" s="19"/>
    </row>
    <row r="289" spans="1:7" s="89" customFormat="1" ht="12" customHeight="1">
      <c r="A289" s="84"/>
      <c r="B289" s="48"/>
      <c r="C289" s="49"/>
      <c r="D289" s="50"/>
      <c r="E289" s="51"/>
      <c r="F289" s="52"/>
      <c r="G289" s="19"/>
    </row>
    <row r="290" spans="1:7" s="89" customFormat="1" ht="12" customHeight="1">
      <c r="A290" s="84"/>
      <c r="B290" s="48"/>
      <c r="C290" s="49"/>
      <c r="D290" s="50"/>
      <c r="E290" s="51"/>
      <c r="F290" s="52"/>
      <c r="G290" s="19"/>
    </row>
    <row r="291" spans="1:7" s="89" customFormat="1" ht="12" customHeight="1">
      <c r="A291" s="84"/>
      <c r="B291" s="48"/>
      <c r="C291" s="49"/>
      <c r="D291" s="50"/>
      <c r="E291" s="51"/>
      <c r="F291" s="52"/>
      <c r="G291" s="19"/>
    </row>
    <row r="292" spans="1:7" s="89" customFormat="1" ht="12" customHeight="1">
      <c r="A292" s="84"/>
      <c r="B292" s="48"/>
      <c r="C292" s="49"/>
      <c r="D292" s="50"/>
      <c r="E292" s="51"/>
      <c r="F292" s="52"/>
      <c r="G292" s="19"/>
    </row>
    <row r="293" spans="1:7" s="89" customFormat="1" ht="12" customHeight="1">
      <c r="A293" s="84"/>
      <c r="B293" s="48"/>
      <c r="C293" s="49"/>
      <c r="D293" s="50"/>
      <c r="E293" s="51"/>
      <c r="F293" s="52"/>
      <c r="G293" s="19"/>
    </row>
    <row r="294" spans="1:7" s="89" customFormat="1" ht="12" customHeight="1">
      <c r="A294" s="84"/>
      <c r="B294" s="48"/>
      <c r="C294" s="49"/>
      <c r="D294" s="90"/>
      <c r="E294" s="51"/>
      <c r="F294" s="52"/>
      <c r="G294" s="19"/>
    </row>
    <row r="295" spans="1:7" s="89" customFormat="1" ht="12" customHeight="1">
      <c r="A295" s="84"/>
      <c r="B295" s="48"/>
      <c r="C295" s="49"/>
      <c r="D295" s="90"/>
      <c r="E295" s="51"/>
      <c r="F295" s="52"/>
      <c r="G295" s="19"/>
    </row>
    <row r="296" spans="1:7" s="89" customFormat="1" ht="12" customHeight="1">
      <c r="A296" s="84"/>
      <c r="B296" s="48"/>
      <c r="C296" s="49"/>
      <c r="D296" s="91"/>
      <c r="E296" s="51"/>
      <c r="F296" s="52"/>
      <c r="G296" s="19"/>
    </row>
    <row r="297" spans="1:7" s="89" customFormat="1" ht="12" customHeight="1">
      <c r="A297" s="84"/>
      <c r="B297" s="48"/>
      <c r="C297" s="49"/>
      <c r="D297" s="92"/>
      <c r="E297" s="51"/>
      <c r="F297" s="52"/>
      <c r="G297" s="19"/>
    </row>
    <row r="298" spans="1:7" s="89" customFormat="1" ht="12" customHeight="1">
      <c r="A298" s="84"/>
      <c r="B298" s="48"/>
      <c r="C298" s="49"/>
      <c r="D298" s="90"/>
      <c r="E298" s="51"/>
      <c r="F298" s="52"/>
      <c r="G298" s="19"/>
    </row>
    <row r="299" spans="1:7" s="89" customFormat="1" ht="12" customHeight="1">
      <c r="A299" s="84"/>
      <c r="B299" s="48"/>
      <c r="C299" s="49"/>
      <c r="D299" s="90"/>
      <c r="E299" s="51"/>
      <c r="F299" s="52"/>
      <c r="G299" s="19"/>
    </row>
    <row r="300" spans="1:7" s="89" customFormat="1" ht="12" customHeight="1">
      <c r="A300" s="84"/>
      <c r="B300" s="48"/>
      <c r="C300" s="49"/>
      <c r="D300" s="90"/>
      <c r="E300" s="51"/>
      <c r="F300" s="52"/>
      <c r="G300" s="19"/>
    </row>
    <row r="301" spans="1:7" s="89" customFormat="1" ht="12" customHeight="1">
      <c r="A301" s="84"/>
      <c r="B301" s="48"/>
      <c r="C301" s="49"/>
      <c r="D301" s="93"/>
      <c r="E301" s="51"/>
      <c r="F301" s="52"/>
      <c r="G301" s="19"/>
    </row>
    <row r="302" spans="1:7" s="89" customFormat="1" ht="12" customHeight="1">
      <c r="A302" s="84"/>
      <c r="B302" s="48"/>
      <c r="C302" s="49"/>
      <c r="D302" s="90"/>
      <c r="E302" s="51"/>
      <c r="F302" s="52"/>
      <c r="G302" s="19"/>
    </row>
    <row r="303" spans="1:7" s="89" customFormat="1" ht="12" customHeight="1">
      <c r="A303" s="84"/>
      <c r="B303" s="48"/>
      <c r="C303" s="49"/>
      <c r="D303" s="90"/>
      <c r="E303" s="51"/>
      <c r="F303" s="52"/>
      <c r="G303" s="19"/>
    </row>
    <row r="304" spans="1:7" s="89" customFormat="1" ht="12" customHeight="1">
      <c r="A304" s="84"/>
      <c r="B304" s="48"/>
      <c r="C304" s="49"/>
      <c r="D304" s="90"/>
      <c r="E304" s="51"/>
      <c r="F304" s="52"/>
      <c r="G304" s="19"/>
    </row>
    <row r="305" spans="1:8" s="89" customFormat="1" ht="12" customHeight="1">
      <c r="A305" s="84"/>
      <c r="B305" s="48"/>
      <c r="C305" s="49"/>
      <c r="D305" s="90"/>
      <c r="E305" s="51"/>
      <c r="F305" s="52"/>
      <c r="G305" s="19"/>
    </row>
    <row r="306" spans="1:8" s="89" customFormat="1" ht="12" customHeight="1">
      <c r="A306" s="68"/>
      <c r="B306" s="68"/>
      <c r="C306" s="49"/>
      <c r="D306" s="90"/>
      <c r="E306" s="51"/>
      <c r="F306" s="52"/>
      <c r="G306" s="19"/>
    </row>
    <row r="307" spans="1:8" s="89" customFormat="1" ht="12" customHeight="1">
      <c r="A307" s="68"/>
      <c r="B307" s="68"/>
      <c r="C307" s="49"/>
      <c r="D307" s="90"/>
      <c r="E307" s="51"/>
      <c r="F307" s="52"/>
      <c r="G307" s="19"/>
    </row>
    <row r="308" spans="1:8" s="89" customFormat="1" ht="12" customHeight="1">
      <c r="A308" s="68"/>
      <c r="B308" s="68"/>
      <c r="C308" s="49"/>
      <c r="D308" s="50"/>
      <c r="E308" s="51"/>
      <c r="F308" s="52"/>
      <c r="G308" s="19"/>
    </row>
    <row r="309" spans="1:8" s="89" customFormat="1" ht="12" customHeight="1">
      <c r="A309" s="68"/>
      <c r="B309" s="68"/>
      <c r="C309" s="49"/>
      <c r="D309" s="50"/>
      <c r="E309" s="51"/>
      <c r="F309" s="52"/>
      <c r="G309" s="19"/>
    </row>
    <row r="310" spans="1:8" s="89" customFormat="1" ht="12" customHeight="1">
      <c r="A310" s="68"/>
      <c r="B310" s="68"/>
      <c r="C310" s="49"/>
      <c r="D310" s="50"/>
      <c r="E310" s="51"/>
      <c r="F310" s="52"/>
      <c r="G310" s="19"/>
    </row>
    <row r="311" spans="1:8" s="89" customFormat="1" ht="12" customHeight="1">
      <c r="A311" s="68"/>
      <c r="B311" s="68"/>
      <c r="C311" s="49"/>
      <c r="D311" s="50"/>
      <c r="E311" s="51"/>
      <c r="F311" s="52"/>
      <c r="G311" s="19"/>
    </row>
    <row r="312" spans="1:8" s="89" customFormat="1" ht="12" customHeight="1">
      <c r="A312" s="68"/>
      <c r="B312" s="68"/>
      <c r="C312" s="49"/>
      <c r="D312" s="50"/>
      <c r="E312" s="51"/>
      <c r="F312" s="52"/>
      <c r="G312" s="19"/>
    </row>
    <row r="313" spans="1:8" s="89" customFormat="1" ht="12" customHeight="1">
      <c r="A313" s="68"/>
      <c r="B313" s="68"/>
      <c r="C313" s="49"/>
      <c r="D313" s="50"/>
      <c r="E313" s="51"/>
      <c r="F313" s="52"/>
      <c r="G313" s="19"/>
    </row>
    <row r="314" spans="1:8" s="89" customFormat="1" ht="12" customHeight="1">
      <c r="A314" s="68"/>
      <c r="B314" s="68"/>
      <c r="C314" s="49"/>
      <c r="D314" s="50"/>
      <c r="E314" s="51"/>
      <c r="F314" s="52"/>
      <c r="G314" s="19"/>
    </row>
    <row r="315" spans="1:8" s="89" customFormat="1" ht="12" customHeight="1">
      <c r="A315" s="68"/>
      <c r="B315" s="68"/>
      <c r="C315" s="49"/>
      <c r="D315" s="50"/>
      <c r="E315" s="51"/>
      <c r="F315" s="52"/>
      <c r="G315" s="19"/>
    </row>
    <row r="316" spans="1:8" s="51" customFormat="1" ht="12" customHeight="1">
      <c r="A316" s="68"/>
      <c r="B316" s="68"/>
      <c r="C316" s="49"/>
      <c r="D316" s="50"/>
      <c r="F316" s="52"/>
      <c r="G316" s="19"/>
      <c r="H316" s="89"/>
    </row>
    <row r="317" spans="1:8" s="51" customFormat="1" ht="12" customHeight="1">
      <c r="A317" s="68"/>
      <c r="B317" s="68"/>
      <c r="C317" s="49"/>
      <c r="D317" s="50"/>
      <c r="F317" s="52"/>
      <c r="G317" s="19"/>
      <c r="H317" s="89"/>
    </row>
    <row r="318" spans="1:8" ht="12" customHeight="1">
      <c r="A318" s="68"/>
      <c r="B318" s="68"/>
      <c r="C318" s="49"/>
      <c r="D318" s="50"/>
      <c r="E318" s="51"/>
      <c r="F318" s="52"/>
      <c r="G318" s="19"/>
    </row>
    <row r="319" spans="1:8" ht="12" customHeight="1">
      <c r="A319" s="68"/>
      <c r="B319" s="68"/>
      <c r="C319" s="49"/>
      <c r="D319" s="50"/>
      <c r="E319" s="51"/>
      <c r="F319" s="52"/>
      <c r="G319" s="19"/>
      <c r="H319" s="31"/>
    </row>
    <row r="320" spans="1:8" ht="12" customHeight="1">
      <c r="A320" s="68"/>
      <c r="B320" s="68"/>
      <c r="C320" s="49"/>
      <c r="D320" s="50"/>
      <c r="E320" s="51"/>
      <c r="F320" s="52"/>
      <c r="G320" s="19"/>
      <c r="H320" s="31"/>
    </row>
    <row r="321" spans="1:8" ht="12" customHeight="1">
      <c r="A321" s="68"/>
      <c r="B321" s="68"/>
      <c r="C321" s="49"/>
      <c r="D321" s="50"/>
      <c r="E321" s="51"/>
      <c r="F321" s="52"/>
      <c r="G321" s="19"/>
      <c r="H321" s="31"/>
    </row>
    <row r="322" spans="1:8" ht="12" customHeight="1">
      <c r="A322" s="68"/>
      <c r="B322" s="68"/>
      <c r="C322" s="49"/>
      <c r="D322" s="94"/>
      <c r="E322" s="51"/>
      <c r="F322" s="52"/>
      <c r="G322" s="19"/>
      <c r="H322" s="31"/>
    </row>
    <row r="323" spans="1:8" ht="12" customHeight="1">
      <c r="A323" s="68"/>
      <c r="B323" s="68"/>
      <c r="C323" s="49"/>
      <c r="D323" s="94"/>
      <c r="E323" s="51"/>
      <c r="F323" s="52"/>
      <c r="G323" s="19"/>
      <c r="H323" s="31"/>
    </row>
    <row r="324" spans="1:8" ht="12" customHeight="1">
      <c r="A324" s="68"/>
      <c r="B324" s="68"/>
      <c r="C324" s="49"/>
      <c r="D324" s="94"/>
      <c r="E324" s="51"/>
      <c r="F324" s="52"/>
      <c r="G324" s="19"/>
      <c r="H324" s="31"/>
    </row>
    <row r="325" spans="1:8" ht="12" customHeight="1">
      <c r="A325" s="68"/>
      <c r="B325" s="68"/>
      <c r="C325" s="49"/>
      <c r="D325" s="94"/>
      <c r="E325" s="51"/>
      <c r="F325" s="52"/>
      <c r="G325" s="19"/>
      <c r="H325" s="31"/>
    </row>
    <row r="326" spans="1:8" ht="12" customHeight="1">
      <c r="A326" s="68"/>
      <c r="B326" s="68"/>
      <c r="C326" s="49"/>
      <c r="D326" s="94"/>
      <c r="E326" s="51"/>
      <c r="F326" s="52"/>
      <c r="G326" s="19"/>
      <c r="H326" s="31"/>
    </row>
    <row r="327" spans="1:8" ht="12" customHeight="1">
      <c r="A327" s="68"/>
      <c r="B327" s="68"/>
      <c r="C327" s="49"/>
      <c r="D327" s="94"/>
      <c r="E327" s="51"/>
      <c r="F327" s="52"/>
      <c r="G327" s="19"/>
      <c r="H327" s="31"/>
    </row>
    <row r="328" spans="1:8" ht="12" customHeight="1">
      <c r="A328" s="68"/>
      <c r="B328" s="68"/>
      <c r="C328" s="49"/>
      <c r="D328" s="94"/>
      <c r="E328" s="51"/>
      <c r="F328" s="52"/>
      <c r="G328" s="19"/>
      <c r="H328" s="31"/>
    </row>
    <row r="329" spans="1:8" ht="12" customHeight="1">
      <c r="A329" s="68"/>
      <c r="B329" s="68"/>
      <c r="C329" s="49"/>
      <c r="D329" s="94"/>
      <c r="E329" s="51"/>
      <c r="F329" s="52"/>
      <c r="G329" s="19"/>
      <c r="H329" s="31"/>
    </row>
    <row r="330" spans="1:8" ht="12" customHeight="1">
      <c r="A330" s="68"/>
      <c r="B330" s="68"/>
      <c r="C330" s="49"/>
      <c r="D330" s="94"/>
      <c r="E330" s="51"/>
      <c r="F330" s="52"/>
      <c r="G330" s="19"/>
      <c r="H330" s="31"/>
    </row>
    <row r="331" spans="1:8" ht="12" customHeight="1">
      <c r="A331" s="68"/>
      <c r="B331" s="68"/>
      <c r="C331" s="49"/>
      <c r="D331" s="94"/>
      <c r="E331" s="51"/>
      <c r="F331" s="52"/>
      <c r="G331" s="19"/>
      <c r="H331" s="31"/>
    </row>
    <row r="332" spans="1:8" ht="12" customHeight="1">
      <c r="A332" s="68"/>
      <c r="B332" s="68"/>
      <c r="C332" s="49"/>
      <c r="D332" s="94"/>
      <c r="E332" s="51"/>
      <c r="F332" s="68"/>
      <c r="G332" s="31"/>
      <c r="H332" s="31"/>
    </row>
    <row r="333" spans="1:8" ht="12" customHeight="1">
      <c r="A333" s="68"/>
      <c r="B333" s="68"/>
      <c r="C333" s="49"/>
      <c r="D333" s="94"/>
      <c r="E333" s="51"/>
      <c r="F333" s="68"/>
      <c r="G333" s="31"/>
      <c r="H333" s="31"/>
    </row>
    <row r="334" spans="1:8" ht="12" customHeight="1">
      <c r="A334" s="68"/>
      <c r="B334" s="68"/>
      <c r="C334" s="68"/>
      <c r="D334" s="68"/>
      <c r="E334" s="68"/>
      <c r="F334" s="68"/>
      <c r="G334" s="31"/>
      <c r="H334" s="31"/>
    </row>
    <row r="335" spans="1:8" ht="12" customHeight="1">
      <c r="A335" s="68"/>
      <c r="B335" s="68"/>
      <c r="C335" s="68"/>
      <c r="D335" s="68"/>
      <c r="E335" s="68"/>
      <c r="F335" s="68"/>
      <c r="G335" s="31"/>
      <c r="H335" s="31"/>
    </row>
    <row r="336" spans="1:8" ht="12" customHeight="1">
      <c r="A336" s="68"/>
      <c r="B336" s="68"/>
      <c r="C336" s="68"/>
      <c r="D336" s="68"/>
      <c r="E336" s="68"/>
      <c r="F336" s="68"/>
      <c r="G336" s="31"/>
      <c r="H336" s="31"/>
    </row>
    <row r="337" spans="1:8" ht="12" customHeight="1">
      <c r="A337" s="68"/>
      <c r="B337" s="68"/>
      <c r="C337" s="68"/>
      <c r="D337" s="68"/>
      <c r="E337" s="68"/>
      <c r="F337" s="68"/>
      <c r="G337" s="31"/>
      <c r="H337" s="31"/>
    </row>
    <row r="338" spans="1:8" ht="12" customHeight="1">
      <c r="A338" s="68"/>
      <c r="B338" s="68"/>
      <c r="C338" s="68"/>
      <c r="D338" s="68"/>
      <c r="E338" s="68"/>
      <c r="F338" s="68"/>
      <c r="G338" s="31"/>
      <c r="H338" s="31"/>
    </row>
    <row r="339" spans="1:8" ht="12" customHeight="1">
      <c r="A339" s="68"/>
      <c r="B339" s="68"/>
      <c r="C339" s="68"/>
      <c r="D339" s="68"/>
      <c r="E339" s="68"/>
      <c r="F339" s="68"/>
      <c r="G339" s="31"/>
      <c r="H339" s="31"/>
    </row>
    <row r="340" spans="1:8" ht="12" customHeight="1">
      <c r="A340" s="68"/>
      <c r="B340" s="68"/>
      <c r="C340" s="68"/>
      <c r="D340" s="68"/>
      <c r="E340" s="68"/>
      <c r="F340" s="68"/>
      <c r="G340" s="31"/>
      <c r="H340" s="31"/>
    </row>
    <row r="341" spans="1:8" ht="12" customHeight="1">
      <c r="A341" s="68"/>
      <c r="B341" s="68"/>
      <c r="C341" s="68"/>
      <c r="D341" s="68"/>
      <c r="E341" s="68"/>
      <c r="F341" s="68"/>
      <c r="G341" s="31"/>
      <c r="H341" s="31"/>
    </row>
    <row r="342" spans="1:8" ht="12" customHeight="1">
      <c r="A342" s="68"/>
      <c r="B342" s="68"/>
      <c r="C342" s="68"/>
      <c r="D342" s="68"/>
      <c r="E342" s="68"/>
      <c r="F342" s="68"/>
      <c r="G342" s="31"/>
      <c r="H342" s="31"/>
    </row>
    <row r="343" spans="1:8" ht="12" customHeight="1">
      <c r="A343" s="68"/>
      <c r="B343" s="68"/>
      <c r="C343" s="68"/>
      <c r="D343" s="68"/>
      <c r="E343" s="68"/>
      <c r="F343" s="68"/>
      <c r="G343" s="31"/>
      <c r="H343" s="31"/>
    </row>
    <row r="344" spans="1:8" ht="12" customHeight="1">
      <c r="A344" s="68"/>
      <c r="B344" s="68"/>
      <c r="C344" s="68"/>
      <c r="D344" s="68"/>
      <c r="E344" s="68"/>
      <c r="F344" s="68"/>
      <c r="G344" s="31"/>
      <c r="H344" s="31"/>
    </row>
    <row r="345" spans="1:8" ht="12" customHeight="1">
      <c r="A345" s="68"/>
      <c r="B345" s="68"/>
      <c r="C345" s="68"/>
      <c r="D345" s="68"/>
      <c r="E345" s="68"/>
      <c r="F345" s="68"/>
      <c r="G345" s="31"/>
      <c r="H345" s="31"/>
    </row>
    <row r="346" spans="1:8" ht="12" customHeight="1">
      <c r="A346" s="68"/>
      <c r="B346" s="68"/>
      <c r="C346" s="68"/>
      <c r="D346" s="68"/>
      <c r="E346" s="68"/>
      <c r="F346" s="68"/>
      <c r="G346" s="31"/>
      <c r="H346" s="31"/>
    </row>
    <row r="347" spans="1:8" ht="12" customHeight="1">
      <c r="A347" s="68"/>
      <c r="B347" s="68"/>
      <c r="C347" s="68"/>
      <c r="D347" s="68"/>
      <c r="E347" s="68"/>
      <c r="F347" s="68"/>
      <c r="G347" s="31"/>
      <c r="H347" s="31"/>
    </row>
    <row r="348" spans="1:8" ht="12" customHeight="1">
      <c r="A348" s="68"/>
      <c r="B348" s="68"/>
      <c r="C348" s="68"/>
      <c r="D348" s="68"/>
      <c r="E348" s="68"/>
      <c r="F348" s="68"/>
      <c r="G348" s="31"/>
      <c r="H348" s="31"/>
    </row>
    <row r="349" spans="1:8" ht="12" customHeight="1">
      <c r="A349" s="68"/>
      <c r="B349" s="68"/>
      <c r="C349" s="68"/>
      <c r="D349" s="68"/>
      <c r="E349" s="68"/>
      <c r="F349" s="68"/>
      <c r="G349" s="31"/>
      <c r="H349" s="31"/>
    </row>
    <row r="350" spans="1:8" ht="12" customHeight="1">
      <c r="A350" s="68"/>
      <c r="B350" s="68"/>
      <c r="C350" s="68"/>
      <c r="D350" s="68"/>
      <c r="E350" s="68"/>
      <c r="F350" s="68"/>
      <c r="G350" s="31"/>
      <c r="H350" s="31"/>
    </row>
    <row r="351" spans="1:8" ht="12" customHeight="1">
      <c r="A351" s="68"/>
      <c r="B351" s="68"/>
      <c r="C351" s="68"/>
      <c r="D351" s="68"/>
      <c r="E351" s="68"/>
      <c r="F351" s="68"/>
      <c r="G351" s="31"/>
      <c r="H351" s="31"/>
    </row>
    <row r="352" spans="1:8" ht="12" customHeight="1">
      <c r="A352" s="68"/>
      <c r="B352" s="68"/>
      <c r="C352" s="68"/>
      <c r="D352" s="68"/>
      <c r="E352" s="68"/>
      <c r="F352" s="68"/>
      <c r="G352" s="31"/>
      <c r="H352" s="31"/>
    </row>
    <row r="353" spans="1:8" ht="12" customHeight="1">
      <c r="A353" s="68"/>
      <c r="B353" s="68"/>
      <c r="C353" s="68"/>
      <c r="D353" s="68"/>
      <c r="E353" s="68"/>
      <c r="F353" s="68"/>
      <c r="G353" s="31"/>
      <c r="H353" s="31"/>
    </row>
    <row r="354" spans="1:8" ht="12" customHeight="1">
      <c r="A354" s="68"/>
      <c r="B354" s="68"/>
      <c r="C354" s="68"/>
      <c r="D354" s="68"/>
      <c r="E354" s="68"/>
      <c r="F354" s="68"/>
      <c r="G354" s="31"/>
      <c r="H354" s="31"/>
    </row>
    <row r="355" spans="1:8" ht="12" customHeight="1">
      <c r="A355" s="68"/>
      <c r="B355" s="68"/>
      <c r="C355" s="68"/>
      <c r="D355" s="68"/>
      <c r="E355" s="68"/>
      <c r="F355" s="68"/>
      <c r="G355" s="31"/>
      <c r="H355" s="31"/>
    </row>
    <row r="356" spans="1:8" ht="12" customHeight="1">
      <c r="A356" s="68"/>
      <c r="B356" s="68"/>
      <c r="C356" s="68"/>
      <c r="D356" s="68"/>
      <c r="E356" s="68"/>
      <c r="F356" s="68"/>
      <c r="G356" s="31"/>
      <c r="H356" s="31"/>
    </row>
    <row r="357" spans="1:8" ht="12" customHeight="1">
      <c r="A357" s="68"/>
      <c r="B357" s="68"/>
      <c r="C357" s="68"/>
      <c r="D357" s="68"/>
      <c r="E357" s="68"/>
      <c r="F357" s="68"/>
      <c r="G357" s="31"/>
      <c r="H357" s="31"/>
    </row>
    <row r="358" spans="1:8" ht="12" customHeight="1">
      <c r="A358" s="68"/>
      <c r="B358" s="68"/>
      <c r="C358" s="68"/>
      <c r="D358" s="68"/>
      <c r="E358" s="68"/>
      <c r="F358" s="68"/>
      <c r="G358" s="31"/>
      <c r="H358" s="31"/>
    </row>
    <row r="359" spans="1:8" ht="12" customHeight="1">
      <c r="A359" s="68"/>
      <c r="B359" s="68"/>
      <c r="C359" s="68"/>
      <c r="D359" s="68"/>
      <c r="E359" s="68"/>
      <c r="F359" s="68"/>
      <c r="G359" s="31"/>
      <c r="H359" s="31"/>
    </row>
    <row r="360" spans="1:8" ht="12" customHeight="1">
      <c r="A360" s="68"/>
      <c r="B360" s="68"/>
      <c r="C360" s="68"/>
      <c r="D360" s="68"/>
      <c r="E360" s="68"/>
      <c r="F360" s="68"/>
      <c r="G360" s="31"/>
      <c r="H360" s="31"/>
    </row>
    <row r="361" spans="1:8" ht="12" customHeight="1">
      <c r="A361" s="68"/>
      <c r="B361" s="68"/>
      <c r="C361" s="68"/>
      <c r="D361" s="68"/>
      <c r="E361" s="68"/>
      <c r="F361" s="68"/>
      <c r="G361" s="31"/>
      <c r="H361" s="31"/>
    </row>
    <row r="362" spans="1:8" ht="12" customHeight="1">
      <c r="A362" s="68"/>
      <c r="B362" s="68"/>
      <c r="C362" s="68"/>
      <c r="D362" s="68"/>
      <c r="E362" s="68"/>
      <c r="F362" s="68"/>
      <c r="G362" s="31"/>
      <c r="H362" s="31"/>
    </row>
    <row r="363" spans="1:8" ht="12" customHeight="1">
      <c r="A363" s="68"/>
      <c r="B363" s="68"/>
      <c r="C363" s="68"/>
      <c r="D363" s="68"/>
      <c r="E363" s="68"/>
      <c r="F363" s="68"/>
      <c r="G363" s="31"/>
      <c r="H363" s="31"/>
    </row>
    <row r="364" spans="1:8" ht="12" customHeight="1">
      <c r="A364" s="68"/>
      <c r="B364" s="68"/>
      <c r="C364" s="68"/>
      <c r="D364" s="68"/>
      <c r="E364" s="68"/>
      <c r="F364" s="68"/>
      <c r="G364" s="31"/>
      <c r="H364" s="31"/>
    </row>
    <row r="365" spans="1:8" ht="12" customHeight="1">
      <c r="A365" s="68"/>
      <c r="B365" s="68"/>
      <c r="C365" s="68"/>
      <c r="D365" s="68"/>
      <c r="E365" s="68"/>
      <c r="F365" s="68"/>
      <c r="G365" s="31"/>
      <c r="H365" s="31"/>
    </row>
    <row r="366" spans="1:8" ht="12" customHeight="1">
      <c r="A366" s="68"/>
      <c r="B366" s="68"/>
      <c r="C366" s="68"/>
      <c r="D366" s="68"/>
      <c r="E366" s="68"/>
      <c r="F366" s="68"/>
      <c r="G366" s="31"/>
      <c r="H366" s="31"/>
    </row>
    <row r="367" spans="1:8" ht="12" customHeight="1">
      <c r="A367" s="68"/>
      <c r="B367" s="68"/>
      <c r="C367" s="68"/>
      <c r="D367" s="68"/>
      <c r="E367" s="68"/>
      <c r="F367" s="68"/>
      <c r="G367" s="31"/>
      <c r="H367" s="31"/>
    </row>
    <row r="368" spans="1:8" ht="12" customHeight="1">
      <c r="A368" s="68"/>
      <c r="B368" s="68"/>
      <c r="C368" s="68"/>
      <c r="D368" s="68"/>
      <c r="E368" s="68"/>
      <c r="F368" s="68"/>
      <c r="G368" s="31"/>
      <c r="H368" s="31"/>
    </row>
    <row r="369" spans="1:8" ht="12" customHeight="1">
      <c r="A369" s="68"/>
      <c r="B369" s="68"/>
      <c r="C369" s="68"/>
      <c r="D369" s="68"/>
      <c r="E369" s="68"/>
      <c r="F369" s="68"/>
      <c r="G369" s="31"/>
      <c r="H369" s="31"/>
    </row>
    <row r="370" spans="1:8" ht="12" customHeight="1">
      <c r="A370" s="68"/>
      <c r="B370" s="68"/>
      <c r="C370" s="68"/>
      <c r="D370" s="68"/>
      <c r="E370" s="68"/>
      <c r="F370" s="68"/>
      <c r="G370" s="31"/>
      <c r="H370" s="31"/>
    </row>
    <row r="371" spans="1:8" ht="12" customHeight="1">
      <c r="A371" s="68"/>
      <c r="B371" s="68"/>
      <c r="C371" s="68"/>
      <c r="D371" s="68"/>
      <c r="E371" s="68"/>
      <c r="F371" s="68"/>
      <c r="G371" s="31"/>
      <c r="H371" s="31"/>
    </row>
    <row r="372" spans="1:8" ht="12" customHeight="1">
      <c r="A372" s="68"/>
      <c r="B372" s="68"/>
      <c r="C372" s="68"/>
      <c r="D372" s="68"/>
      <c r="E372" s="68"/>
      <c r="F372" s="68"/>
      <c r="G372" s="31"/>
      <c r="H372" s="31"/>
    </row>
    <row r="373" spans="1:8" ht="12" customHeight="1">
      <c r="A373" s="68"/>
      <c r="B373" s="68"/>
      <c r="C373" s="68"/>
      <c r="D373" s="68"/>
      <c r="E373" s="68"/>
      <c r="F373" s="68"/>
      <c r="G373" s="31"/>
      <c r="H373" s="31"/>
    </row>
    <row r="374" spans="1:8" ht="12" customHeight="1">
      <c r="A374" s="68"/>
      <c r="B374" s="68"/>
      <c r="C374" s="68"/>
      <c r="D374" s="68"/>
      <c r="E374" s="68"/>
      <c r="F374" s="68"/>
      <c r="G374" s="31"/>
      <c r="H374" s="31"/>
    </row>
    <row r="375" spans="1:8" ht="12" customHeight="1">
      <c r="A375" s="68"/>
      <c r="B375" s="68"/>
      <c r="C375" s="68"/>
      <c r="D375" s="68"/>
      <c r="E375" s="68"/>
      <c r="F375" s="68"/>
      <c r="G375" s="31"/>
      <c r="H375" s="31"/>
    </row>
    <row r="376" spans="1:8" ht="12" customHeight="1">
      <c r="A376" s="68"/>
      <c r="B376" s="68"/>
      <c r="C376" s="68"/>
      <c r="D376" s="68"/>
      <c r="E376" s="68"/>
      <c r="F376" s="68"/>
      <c r="G376" s="31"/>
      <c r="H376" s="31"/>
    </row>
    <row r="377" spans="1:8" ht="12" customHeight="1">
      <c r="A377" s="68"/>
      <c r="B377" s="68"/>
      <c r="C377" s="68"/>
      <c r="D377" s="68"/>
      <c r="E377" s="68"/>
      <c r="F377" s="68"/>
      <c r="G377" s="31"/>
      <c r="H377" s="31"/>
    </row>
    <row r="378" spans="1:8" ht="12" customHeight="1">
      <c r="A378" s="68"/>
      <c r="B378" s="68"/>
      <c r="C378" s="68"/>
      <c r="D378" s="68"/>
      <c r="E378" s="68"/>
      <c r="F378" s="68"/>
      <c r="G378" s="31"/>
      <c r="H378" s="31"/>
    </row>
    <row r="379" spans="1:8" ht="12" customHeight="1">
      <c r="A379" s="68"/>
      <c r="B379" s="68"/>
      <c r="C379" s="68"/>
      <c r="D379" s="68"/>
      <c r="E379" s="68"/>
      <c r="F379" s="68"/>
      <c r="G379" s="31"/>
      <c r="H379" s="31"/>
    </row>
    <row r="380" spans="1:8" ht="12" customHeight="1">
      <c r="A380" s="68"/>
      <c r="B380" s="68"/>
      <c r="C380" s="68"/>
      <c r="D380" s="68"/>
      <c r="E380" s="68"/>
      <c r="F380" s="68"/>
      <c r="G380" s="31"/>
      <c r="H380" s="31"/>
    </row>
    <row r="381" spans="1:8" ht="12" customHeight="1">
      <c r="A381" s="68"/>
      <c r="B381" s="68"/>
      <c r="C381" s="68"/>
      <c r="D381" s="68"/>
      <c r="E381" s="68"/>
      <c r="F381" s="68"/>
      <c r="G381" s="31"/>
      <c r="H381" s="31"/>
    </row>
    <row r="382" spans="1:8" ht="12" customHeight="1">
      <c r="A382" s="68"/>
      <c r="B382" s="68"/>
      <c r="C382" s="68"/>
      <c r="D382" s="68"/>
      <c r="E382" s="68"/>
      <c r="F382" s="68"/>
      <c r="G382" s="31"/>
      <c r="H382" s="31"/>
    </row>
    <row r="383" spans="1:8" ht="12" customHeight="1">
      <c r="A383" s="68"/>
      <c r="B383" s="68"/>
      <c r="C383" s="68"/>
      <c r="D383" s="68"/>
      <c r="E383" s="68"/>
      <c r="F383" s="68"/>
      <c r="G383" s="31"/>
      <c r="H383" s="31"/>
    </row>
    <row r="384" spans="1:8" ht="12" customHeight="1">
      <c r="A384" s="68"/>
      <c r="B384" s="68"/>
      <c r="C384" s="68"/>
      <c r="D384" s="68"/>
      <c r="E384" s="68"/>
      <c r="F384" s="68"/>
      <c r="G384" s="31"/>
      <c r="H384" s="31"/>
    </row>
    <row r="385" spans="1:8" ht="12" customHeight="1">
      <c r="A385" s="68"/>
      <c r="B385" s="68"/>
      <c r="C385" s="68"/>
      <c r="D385" s="68"/>
      <c r="E385" s="68"/>
      <c r="F385" s="68"/>
      <c r="G385" s="31"/>
      <c r="H385" s="31"/>
    </row>
    <row r="386" spans="1:8" ht="12" customHeight="1">
      <c r="A386" s="68"/>
      <c r="B386" s="68"/>
      <c r="C386" s="68"/>
      <c r="D386" s="68"/>
      <c r="E386" s="68"/>
      <c r="F386" s="68"/>
      <c r="G386" s="31"/>
      <c r="H386" s="31"/>
    </row>
    <row r="387" spans="1:8" ht="12" customHeight="1">
      <c r="A387" s="68"/>
      <c r="B387" s="68"/>
      <c r="C387" s="68"/>
      <c r="D387" s="68"/>
      <c r="E387" s="68"/>
      <c r="F387" s="68"/>
      <c r="G387" s="31"/>
      <c r="H387" s="31"/>
    </row>
    <row r="388" spans="1:8" ht="12" customHeight="1">
      <c r="A388" s="68"/>
      <c r="B388" s="68"/>
      <c r="C388" s="68"/>
      <c r="D388" s="68"/>
      <c r="E388" s="68"/>
      <c r="F388" s="68"/>
      <c r="G388" s="31"/>
      <c r="H388" s="31"/>
    </row>
    <row r="389" spans="1:8" ht="12" customHeight="1">
      <c r="A389" s="68"/>
      <c r="B389" s="68"/>
      <c r="C389" s="68"/>
      <c r="D389" s="68"/>
      <c r="E389" s="68"/>
      <c r="F389" s="68"/>
      <c r="G389" s="31"/>
      <c r="H389" s="31"/>
    </row>
    <row r="390" spans="1:8" ht="12" customHeight="1">
      <c r="A390" s="68"/>
      <c r="B390" s="68"/>
      <c r="C390" s="68"/>
      <c r="D390" s="68"/>
      <c r="E390" s="68"/>
      <c r="F390" s="68"/>
      <c r="G390" s="31"/>
      <c r="H390" s="31"/>
    </row>
    <row r="391" spans="1:8" ht="12" customHeight="1">
      <c r="A391" s="68"/>
      <c r="B391" s="68"/>
      <c r="C391" s="68"/>
      <c r="D391" s="68"/>
      <c r="E391" s="68"/>
      <c r="F391" s="68"/>
      <c r="G391" s="31"/>
      <c r="H391" s="31"/>
    </row>
    <row r="392" spans="1:8" ht="12" customHeight="1">
      <c r="A392" s="68"/>
      <c r="B392" s="68"/>
      <c r="C392" s="68"/>
      <c r="D392" s="68"/>
      <c r="E392" s="68"/>
      <c r="F392" s="68"/>
      <c r="G392" s="31"/>
      <c r="H392" s="31"/>
    </row>
    <row r="393" spans="1:8" ht="12" customHeight="1">
      <c r="A393" s="68"/>
      <c r="B393" s="68"/>
      <c r="C393" s="68"/>
      <c r="D393" s="68"/>
      <c r="E393" s="68"/>
      <c r="F393" s="68"/>
      <c r="G393" s="31"/>
      <c r="H393" s="31"/>
    </row>
    <row r="394" spans="1:8" ht="12" customHeight="1">
      <c r="A394" s="68"/>
      <c r="B394" s="68"/>
      <c r="C394" s="68"/>
      <c r="D394" s="68"/>
      <c r="E394" s="68"/>
      <c r="F394" s="68"/>
      <c r="G394" s="31"/>
      <c r="H394" s="31"/>
    </row>
    <row r="395" spans="1:8" ht="12" customHeight="1">
      <c r="A395" s="68"/>
      <c r="B395" s="68"/>
      <c r="C395" s="68"/>
      <c r="D395" s="68"/>
      <c r="E395" s="68"/>
      <c r="F395" s="68"/>
      <c r="G395" s="31"/>
      <c r="H395" s="31"/>
    </row>
    <row r="396" spans="1:8" ht="12" customHeight="1">
      <c r="A396" s="68"/>
      <c r="B396" s="68"/>
      <c r="C396" s="68"/>
      <c r="D396" s="68"/>
      <c r="E396" s="68"/>
      <c r="F396" s="68"/>
      <c r="G396" s="31"/>
      <c r="H396" s="31"/>
    </row>
    <row r="397" spans="1:8" ht="12" customHeight="1">
      <c r="A397" s="68"/>
      <c r="B397" s="68"/>
      <c r="C397" s="68"/>
      <c r="D397" s="68"/>
      <c r="E397" s="68"/>
      <c r="F397" s="68"/>
      <c r="G397" s="31"/>
      <c r="H397" s="31"/>
    </row>
    <row r="398" spans="1:8" ht="12" customHeight="1">
      <c r="A398" s="68"/>
      <c r="B398" s="68"/>
      <c r="C398" s="68"/>
      <c r="D398" s="68"/>
      <c r="E398" s="68"/>
      <c r="F398" s="68"/>
      <c r="G398" s="31"/>
      <c r="H398" s="31"/>
    </row>
    <row r="399" spans="1:8" ht="12" customHeight="1">
      <c r="A399" s="68"/>
      <c r="B399" s="68"/>
      <c r="C399" s="68"/>
      <c r="D399" s="68"/>
      <c r="E399" s="68"/>
      <c r="F399" s="68"/>
      <c r="G399" s="31"/>
      <c r="H399" s="31"/>
    </row>
    <row r="400" spans="1:8" ht="12" customHeight="1">
      <c r="A400" s="68"/>
      <c r="B400" s="68"/>
      <c r="C400" s="68"/>
      <c r="D400" s="68"/>
      <c r="E400" s="68"/>
      <c r="F400" s="68"/>
      <c r="G400" s="31"/>
      <c r="H400" s="31"/>
    </row>
    <row r="401" spans="1:8" ht="12" customHeight="1">
      <c r="A401" s="68"/>
      <c r="B401" s="68"/>
      <c r="C401" s="68"/>
      <c r="D401" s="68"/>
      <c r="E401" s="68"/>
      <c r="F401" s="68"/>
      <c r="G401" s="31"/>
      <c r="H401" s="31"/>
    </row>
    <row r="402" spans="1:8" ht="12" customHeight="1">
      <c r="A402" s="68"/>
      <c r="B402" s="68"/>
      <c r="C402" s="68"/>
      <c r="D402" s="68"/>
      <c r="E402" s="68"/>
      <c r="F402" s="68"/>
      <c r="G402" s="31"/>
      <c r="H402" s="31"/>
    </row>
    <row r="403" spans="1:8" ht="12" customHeight="1">
      <c r="A403" s="68"/>
      <c r="B403" s="68"/>
      <c r="C403" s="68"/>
      <c r="D403" s="68"/>
      <c r="E403" s="68"/>
      <c r="F403" s="68"/>
      <c r="G403" s="31"/>
      <c r="H403" s="31"/>
    </row>
    <row r="404" spans="1:8" ht="12" customHeight="1">
      <c r="A404" s="68"/>
      <c r="B404" s="68"/>
      <c r="C404" s="68"/>
      <c r="D404" s="68"/>
      <c r="E404" s="68"/>
      <c r="F404" s="68"/>
      <c r="G404" s="31"/>
      <c r="H404" s="31"/>
    </row>
    <row r="405" spans="1:8" ht="12" customHeight="1">
      <c r="A405" s="68"/>
      <c r="B405" s="68"/>
      <c r="C405" s="68"/>
      <c r="D405" s="68"/>
      <c r="E405" s="68"/>
      <c r="F405" s="68"/>
      <c r="G405" s="31"/>
      <c r="H405" s="31"/>
    </row>
    <row r="406" spans="1:8" ht="12" customHeight="1">
      <c r="A406" s="68"/>
      <c r="B406" s="68"/>
      <c r="C406" s="68"/>
      <c r="D406" s="68"/>
      <c r="E406" s="68"/>
      <c r="F406" s="68"/>
      <c r="G406" s="31"/>
      <c r="H406" s="31"/>
    </row>
    <row r="407" spans="1:8" ht="12" customHeight="1">
      <c r="A407" s="68"/>
      <c r="B407" s="68"/>
      <c r="C407" s="68"/>
      <c r="D407" s="68"/>
      <c r="E407" s="68"/>
      <c r="F407" s="68"/>
      <c r="G407" s="31"/>
      <c r="H407" s="31"/>
    </row>
    <row r="408" spans="1:8" ht="12" customHeight="1">
      <c r="A408" s="68"/>
      <c r="B408" s="68"/>
      <c r="C408" s="68"/>
      <c r="D408" s="68"/>
      <c r="E408" s="68"/>
      <c r="F408" s="68"/>
      <c r="G408" s="31"/>
      <c r="H408" s="31"/>
    </row>
    <row r="409" spans="1:8" ht="12" customHeight="1">
      <c r="A409" s="68"/>
      <c r="B409" s="68"/>
      <c r="C409" s="68"/>
      <c r="D409" s="68"/>
      <c r="E409" s="68"/>
      <c r="F409" s="68"/>
      <c r="G409" s="31"/>
      <c r="H409" s="31"/>
    </row>
    <row r="410" spans="1:8" ht="12" customHeight="1">
      <c r="A410" s="68"/>
      <c r="B410" s="68"/>
      <c r="C410" s="68"/>
      <c r="D410" s="68"/>
      <c r="E410" s="68"/>
      <c r="F410" s="68"/>
      <c r="G410" s="31"/>
      <c r="H410" s="31"/>
    </row>
    <row r="411" spans="1:8" ht="12" customHeight="1">
      <c r="A411" s="68"/>
      <c r="B411" s="68"/>
      <c r="C411" s="68"/>
      <c r="D411" s="68"/>
      <c r="E411" s="68"/>
      <c r="F411" s="68"/>
      <c r="G411" s="31"/>
      <c r="H411" s="31"/>
    </row>
    <row r="412" spans="1:8" ht="12" customHeight="1">
      <c r="A412" s="68"/>
      <c r="B412" s="68"/>
      <c r="C412" s="68"/>
      <c r="D412" s="68"/>
      <c r="E412" s="68"/>
      <c r="F412" s="68"/>
      <c r="G412" s="31"/>
      <c r="H412" s="31"/>
    </row>
    <row r="413" spans="1:8" ht="12" customHeight="1">
      <c r="A413" s="68"/>
      <c r="B413" s="68"/>
      <c r="C413" s="68"/>
      <c r="D413" s="68"/>
      <c r="E413" s="68"/>
      <c r="F413" s="68"/>
      <c r="G413" s="31"/>
      <c r="H413" s="31"/>
    </row>
    <row r="414" spans="1:8" ht="12" customHeight="1">
      <c r="A414" s="68"/>
      <c r="B414" s="68"/>
      <c r="C414" s="68"/>
      <c r="D414" s="68"/>
      <c r="E414" s="68"/>
      <c r="F414" s="68"/>
      <c r="G414" s="31"/>
      <c r="H414" s="31"/>
    </row>
    <row r="415" spans="1:8" ht="12" customHeight="1">
      <c r="A415" s="68"/>
      <c r="B415" s="68"/>
      <c r="C415" s="68"/>
      <c r="D415" s="68"/>
      <c r="E415" s="68"/>
      <c r="F415" s="68"/>
      <c r="G415" s="31"/>
      <c r="H415" s="31"/>
    </row>
    <row r="416" spans="1:8" ht="12" customHeight="1">
      <c r="A416" s="68"/>
      <c r="B416" s="68"/>
      <c r="C416" s="68"/>
      <c r="D416" s="68"/>
      <c r="E416" s="68"/>
      <c r="F416" s="68"/>
      <c r="G416" s="31"/>
      <c r="H416" s="31"/>
    </row>
    <row r="417" spans="1:8" ht="12" customHeight="1">
      <c r="A417" s="68"/>
      <c r="B417" s="68"/>
      <c r="C417" s="68"/>
      <c r="D417" s="68"/>
      <c r="E417" s="68"/>
      <c r="F417" s="68"/>
      <c r="G417" s="31"/>
      <c r="H417" s="31"/>
    </row>
    <row r="418" spans="1:8" ht="12" customHeight="1">
      <c r="A418" s="68"/>
      <c r="B418" s="68"/>
      <c r="C418" s="68"/>
      <c r="D418" s="68"/>
      <c r="E418" s="68"/>
      <c r="F418" s="68"/>
      <c r="G418" s="31"/>
      <c r="H418" s="31"/>
    </row>
    <row r="419" spans="1:8" ht="12" customHeight="1">
      <c r="A419" s="68"/>
      <c r="B419" s="68"/>
      <c r="C419" s="68"/>
      <c r="D419" s="68"/>
      <c r="E419" s="68"/>
      <c r="F419" s="68"/>
      <c r="G419" s="31"/>
      <c r="H419" s="31"/>
    </row>
    <row r="420" spans="1:8" ht="12" customHeight="1">
      <c r="A420" s="68"/>
      <c r="B420" s="68"/>
      <c r="C420" s="68"/>
      <c r="D420" s="68"/>
      <c r="E420" s="68"/>
      <c r="F420" s="68"/>
      <c r="G420" s="31"/>
      <c r="H420" s="31"/>
    </row>
    <row r="421" spans="1:8" ht="12" customHeight="1">
      <c r="A421" s="68"/>
      <c r="B421" s="68"/>
      <c r="C421" s="68"/>
      <c r="D421" s="68"/>
      <c r="E421" s="68"/>
      <c r="F421" s="68"/>
      <c r="G421" s="31"/>
      <c r="H421" s="31"/>
    </row>
    <row r="422" spans="1:8" ht="12" customHeight="1">
      <c r="A422" s="68"/>
      <c r="B422" s="68"/>
      <c r="C422" s="68"/>
      <c r="D422" s="68"/>
      <c r="E422" s="68"/>
      <c r="F422" s="68"/>
      <c r="G422" s="31"/>
      <c r="H422" s="31"/>
    </row>
    <row r="423" spans="1:8" ht="12" customHeight="1">
      <c r="A423" s="68"/>
      <c r="B423" s="68"/>
      <c r="C423" s="68"/>
      <c r="D423" s="68"/>
      <c r="E423" s="68"/>
      <c r="F423" s="68"/>
      <c r="G423" s="31"/>
      <c r="H423" s="31"/>
    </row>
    <row r="424" spans="1:8" ht="12" customHeight="1">
      <c r="A424" s="68"/>
      <c r="B424" s="68"/>
      <c r="C424" s="68"/>
      <c r="D424" s="68"/>
      <c r="E424" s="68"/>
      <c r="F424" s="68"/>
      <c r="G424" s="31"/>
      <c r="H424" s="31"/>
    </row>
    <row r="425" spans="1:8" ht="12" customHeight="1">
      <c r="A425" s="68"/>
      <c r="B425" s="68"/>
      <c r="C425" s="68"/>
      <c r="D425" s="68"/>
      <c r="E425" s="68"/>
      <c r="F425" s="68"/>
      <c r="G425" s="31"/>
      <c r="H425" s="31"/>
    </row>
    <row r="426" spans="1:8" ht="12" customHeight="1">
      <c r="A426" s="68"/>
      <c r="B426" s="68"/>
      <c r="C426" s="68"/>
      <c r="D426" s="68"/>
      <c r="E426" s="68"/>
      <c r="F426" s="68"/>
      <c r="G426" s="31"/>
      <c r="H426" s="31"/>
    </row>
    <row r="427" spans="1:8" ht="12" customHeight="1">
      <c r="A427" s="68"/>
      <c r="B427" s="68"/>
      <c r="C427" s="68"/>
      <c r="D427" s="68"/>
      <c r="E427" s="68"/>
      <c r="F427" s="68"/>
      <c r="G427" s="31"/>
      <c r="H427" s="31"/>
    </row>
    <row r="428" spans="1:8" ht="12" customHeight="1">
      <c r="A428" s="68"/>
      <c r="B428" s="68"/>
      <c r="C428" s="68"/>
      <c r="D428" s="68"/>
      <c r="E428" s="68"/>
      <c r="F428" s="68"/>
      <c r="G428" s="31"/>
      <c r="H428" s="31"/>
    </row>
    <row r="429" spans="1:8" ht="12" customHeight="1">
      <c r="A429" s="68"/>
      <c r="B429" s="68"/>
      <c r="C429" s="68"/>
      <c r="D429" s="68"/>
      <c r="E429" s="68"/>
      <c r="F429" s="68"/>
      <c r="G429" s="31"/>
      <c r="H429" s="31"/>
    </row>
    <row r="430" spans="1:8" ht="12" customHeight="1">
      <c r="A430" s="68"/>
      <c r="B430" s="68"/>
      <c r="C430" s="68"/>
      <c r="D430" s="68"/>
      <c r="E430" s="68"/>
      <c r="F430" s="68"/>
      <c r="G430" s="31"/>
      <c r="H430" s="31"/>
    </row>
    <row r="431" spans="1:8" ht="12" customHeight="1">
      <c r="A431" s="68"/>
      <c r="B431" s="68"/>
      <c r="C431" s="68"/>
      <c r="D431" s="68"/>
      <c r="E431" s="68"/>
      <c r="F431" s="68"/>
      <c r="G431" s="31"/>
      <c r="H431" s="31"/>
    </row>
    <row r="432" spans="1:8" ht="12" customHeight="1">
      <c r="A432" s="68"/>
      <c r="B432" s="68"/>
      <c r="C432" s="68"/>
      <c r="D432" s="68"/>
      <c r="E432" s="68"/>
      <c r="F432" s="68"/>
      <c r="G432" s="31"/>
      <c r="H432" s="31"/>
    </row>
    <row r="433" spans="1:8" ht="12" customHeight="1">
      <c r="A433" s="68"/>
      <c r="B433" s="68"/>
      <c r="C433" s="68"/>
      <c r="D433" s="68"/>
      <c r="E433" s="68"/>
      <c r="F433" s="68"/>
      <c r="G433" s="31"/>
      <c r="H433" s="31"/>
    </row>
    <row r="434" spans="1:8" ht="12" customHeight="1">
      <c r="A434" s="68"/>
      <c r="B434" s="68"/>
      <c r="C434" s="68"/>
      <c r="D434" s="68"/>
      <c r="E434" s="68"/>
      <c r="F434" s="68"/>
      <c r="G434" s="31"/>
      <c r="H434" s="31"/>
    </row>
    <row r="435" spans="1:8" ht="12" customHeight="1">
      <c r="A435" s="68"/>
      <c r="B435" s="68"/>
      <c r="C435" s="68"/>
      <c r="D435" s="68"/>
      <c r="E435" s="68"/>
      <c r="F435" s="68"/>
      <c r="G435" s="31"/>
      <c r="H435" s="31"/>
    </row>
    <row r="436" spans="1:8" ht="12" customHeight="1">
      <c r="A436" s="68"/>
      <c r="B436" s="68"/>
      <c r="C436" s="68"/>
      <c r="D436" s="68"/>
      <c r="E436" s="68"/>
      <c r="F436" s="68"/>
      <c r="G436" s="31"/>
      <c r="H436" s="31"/>
    </row>
    <row r="437" spans="1:8" ht="12" customHeight="1">
      <c r="A437" s="68"/>
      <c r="B437" s="68"/>
      <c r="C437" s="68"/>
      <c r="D437" s="68"/>
      <c r="E437" s="68"/>
      <c r="F437" s="68"/>
      <c r="G437" s="31"/>
      <c r="H437" s="31"/>
    </row>
    <row r="438" spans="1:8" ht="12" customHeight="1">
      <c r="A438" s="68"/>
      <c r="B438" s="68"/>
      <c r="C438" s="68"/>
      <c r="D438" s="68"/>
      <c r="E438" s="68"/>
      <c r="F438" s="68"/>
      <c r="G438" s="31"/>
      <c r="H438" s="31"/>
    </row>
    <row r="439" spans="1:8" ht="12" customHeight="1">
      <c r="A439" s="68"/>
      <c r="B439" s="68"/>
      <c r="C439" s="68"/>
      <c r="D439" s="68"/>
      <c r="E439" s="68"/>
      <c r="F439" s="68"/>
      <c r="G439" s="31"/>
      <c r="H439" s="31"/>
    </row>
    <row r="440" spans="1:8" ht="12" customHeight="1">
      <c r="A440" s="68"/>
      <c r="B440" s="68"/>
      <c r="C440" s="68"/>
      <c r="D440" s="68"/>
      <c r="E440" s="68"/>
      <c r="F440" s="68"/>
      <c r="G440" s="31"/>
      <c r="H440" s="31"/>
    </row>
    <row r="441" spans="1:8" ht="12" customHeight="1">
      <c r="A441" s="68"/>
      <c r="B441" s="68"/>
      <c r="C441" s="68"/>
      <c r="D441" s="68"/>
      <c r="E441" s="68"/>
      <c r="F441" s="68"/>
      <c r="G441" s="31"/>
      <c r="H441" s="31"/>
    </row>
    <row r="442" spans="1:8" ht="12" customHeight="1">
      <c r="A442" s="68"/>
      <c r="B442" s="68"/>
      <c r="C442" s="68"/>
      <c r="D442" s="68"/>
      <c r="E442" s="68"/>
      <c r="F442" s="68"/>
      <c r="G442" s="31"/>
      <c r="H442" s="31"/>
    </row>
    <row r="443" spans="1:8" ht="12" customHeight="1">
      <c r="A443" s="68"/>
      <c r="B443" s="68"/>
      <c r="C443" s="68"/>
      <c r="D443" s="68"/>
      <c r="E443" s="68"/>
      <c r="F443" s="68"/>
      <c r="G443" s="31"/>
      <c r="H443" s="31"/>
    </row>
    <row r="444" spans="1:8" ht="12" customHeight="1">
      <c r="A444" s="68"/>
      <c r="B444" s="68"/>
      <c r="C444" s="68"/>
      <c r="D444" s="68"/>
      <c r="E444" s="68"/>
      <c r="F444" s="68"/>
      <c r="G444" s="31"/>
      <c r="H444" s="31"/>
    </row>
    <row r="445" spans="1:8" ht="12" customHeight="1">
      <c r="A445" s="68"/>
      <c r="B445" s="68"/>
      <c r="C445" s="68"/>
      <c r="D445" s="68"/>
      <c r="E445" s="68"/>
      <c r="F445" s="68"/>
      <c r="G445" s="31"/>
      <c r="H445" s="31"/>
    </row>
    <row r="446" spans="1:8" ht="12" customHeight="1">
      <c r="A446" s="68"/>
      <c r="B446" s="68"/>
      <c r="C446" s="68"/>
      <c r="D446" s="68"/>
      <c r="E446" s="68"/>
      <c r="F446" s="68"/>
      <c r="G446" s="31"/>
      <c r="H446" s="31"/>
    </row>
    <row r="447" spans="1:8" ht="12" customHeight="1">
      <c r="A447" s="68"/>
      <c r="B447" s="68"/>
      <c r="C447" s="68"/>
      <c r="D447" s="68"/>
      <c r="E447" s="68"/>
      <c r="F447" s="68"/>
      <c r="G447" s="31"/>
      <c r="H447" s="31"/>
    </row>
    <row r="448" spans="1:8" ht="12" customHeight="1">
      <c r="A448" s="68"/>
      <c r="B448" s="68"/>
      <c r="C448" s="68"/>
      <c r="D448" s="68"/>
      <c r="E448" s="68"/>
      <c r="F448" s="68"/>
      <c r="G448" s="31"/>
      <c r="H448" s="31"/>
    </row>
    <row r="449" spans="1:8" ht="12" customHeight="1">
      <c r="A449" s="68"/>
      <c r="B449" s="68"/>
      <c r="C449" s="68"/>
      <c r="D449" s="68"/>
      <c r="E449" s="68"/>
      <c r="F449" s="68"/>
      <c r="G449" s="31"/>
      <c r="H449" s="31"/>
    </row>
    <row r="450" spans="1:8" ht="12" customHeight="1">
      <c r="A450" s="68"/>
      <c r="B450" s="68"/>
      <c r="C450" s="68"/>
      <c r="D450" s="68"/>
      <c r="E450" s="68"/>
      <c r="F450" s="68"/>
      <c r="G450" s="31"/>
      <c r="H450" s="31"/>
    </row>
    <row r="451" spans="1:8" ht="12" customHeight="1">
      <c r="A451" s="68"/>
      <c r="B451" s="68"/>
      <c r="C451" s="68"/>
      <c r="D451" s="68"/>
      <c r="E451" s="68"/>
      <c r="F451" s="68"/>
      <c r="G451" s="31"/>
      <c r="H451" s="31"/>
    </row>
    <row r="452" spans="1:8" ht="12" customHeight="1">
      <c r="A452" s="68"/>
      <c r="B452" s="68"/>
      <c r="C452" s="68"/>
      <c r="D452" s="68"/>
      <c r="E452" s="68"/>
      <c r="F452" s="68"/>
      <c r="G452" s="31"/>
      <c r="H452" s="31"/>
    </row>
    <row r="453" spans="1:8" ht="12" customHeight="1">
      <c r="A453" s="68"/>
      <c r="B453" s="68"/>
      <c r="C453" s="68"/>
      <c r="D453" s="68"/>
      <c r="E453" s="68"/>
      <c r="F453" s="68"/>
      <c r="G453" s="31"/>
      <c r="H453" s="31"/>
    </row>
    <row r="454" spans="1:8" ht="12" customHeight="1">
      <c r="A454" s="68"/>
      <c r="B454" s="68"/>
      <c r="C454" s="68"/>
      <c r="D454" s="68"/>
      <c r="E454" s="68"/>
      <c r="F454" s="68"/>
      <c r="G454" s="31"/>
      <c r="H454" s="31"/>
    </row>
    <row r="455" spans="1:8" ht="12" customHeight="1">
      <c r="A455" s="68"/>
      <c r="B455" s="68"/>
      <c r="C455" s="68"/>
      <c r="D455" s="68"/>
      <c r="E455" s="68"/>
      <c r="F455" s="68"/>
      <c r="G455" s="31"/>
      <c r="H455" s="31"/>
    </row>
    <row r="456" spans="1:8" ht="12" customHeight="1">
      <c r="A456" s="68"/>
      <c r="B456" s="68"/>
      <c r="C456" s="68"/>
      <c r="D456" s="68"/>
      <c r="E456" s="68"/>
      <c r="F456" s="68"/>
      <c r="G456" s="31"/>
      <c r="H456" s="31"/>
    </row>
    <row r="457" spans="1:8" ht="12" customHeight="1">
      <c r="A457" s="68"/>
      <c r="B457" s="68"/>
      <c r="C457" s="68"/>
      <c r="D457" s="68"/>
      <c r="E457" s="68"/>
      <c r="F457" s="68"/>
      <c r="G457" s="31"/>
      <c r="H457" s="31"/>
    </row>
    <row r="458" spans="1:8" ht="12" customHeight="1">
      <c r="A458" s="68"/>
      <c r="B458" s="68"/>
      <c r="C458" s="68"/>
      <c r="D458" s="68"/>
      <c r="E458" s="68"/>
      <c r="F458" s="68"/>
      <c r="G458" s="31"/>
      <c r="H458" s="31"/>
    </row>
    <row r="459" spans="1:8" ht="12" customHeight="1">
      <c r="A459" s="68"/>
      <c r="B459" s="68"/>
      <c r="C459" s="68"/>
      <c r="D459" s="68"/>
      <c r="E459" s="68"/>
      <c r="F459" s="68"/>
      <c r="G459" s="31"/>
      <c r="H459" s="31"/>
    </row>
    <row r="460" spans="1:8" ht="12" customHeight="1">
      <c r="A460" s="68"/>
      <c r="B460" s="68"/>
      <c r="C460" s="68"/>
      <c r="D460" s="68"/>
      <c r="E460" s="68"/>
      <c r="F460" s="68"/>
      <c r="G460" s="31"/>
      <c r="H460" s="31"/>
    </row>
    <row r="461" spans="1:8" ht="12" customHeight="1">
      <c r="A461" s="68"/>
      <c r="B461" s="68"/>
      <c r="C461" s="68"/>
      <c r="D461" s="68"/>
      <c r="E461" s="68"/>
      <c r="F461" s="68"/>
      <c r="G461" s="31"/>
      <c r="H461" s="31"/>
    </row>
    <row r="462" spans="1:8" ht="12" customHeight="1">
      <c r="A462" s="68"/>
      <c r="B462" s="68"/>
      <c r="C462" s="68"/>
      <c r="D462" s="68"/>
      <c r="E462" s="68"/>
      <c r="F462" s="68"/>
      <c r="G462" s="31"/>
      <c r="H462" s="31"/>
    </row>
    <row r="463" spans="1:8" ht="12" customHeight="1">
      <c r="A463" s="68"/>
      <c r="B463" s="68"/>
      <c r="C463" s="68"/>
      <c r="D463" s="68"/>
      <c r="E463" s="68"/>
      <c r="F463" s="68"/>
      <c r="G463" s="31"/>
      <c r="H463" s="31"/>
    </row>
    <row r="464" spans="1:8" ht="12" customHeight="1">
      <c r="A464" s="68"/>
      <c r="B464" s="68"/>
      <c r="C464" s="68"/>
      <c r="D464" s="68"/>
      <c r="E464" s="68"/>
      <c r="F464" s="68"/>
      <c r="G464" s="31"/>
      <c r="H464" s="31"/>
    </row>
    <row r="465" spans="1:8" ht="12" customHeight="1">
      <c r="A465" s="68"/>
      <c r="B465" s="68"/>
      <c r="C465" s="68"/>
      <c r="D465" s="68"/>
      <c r="E465" s="68"/>
      <c r="F465" s="68"/>
      <c r="G465" s="31"/>
      <c r="H465" s="31"/>
    </row>
    <row r="466" spans="1:8" ht="12" customHeight="1">
      <c r="A466" s="68"/>
      <c r="B466" s="68"/>
      <c r="C466" s="68"/>
      <c r="D466" s="68"/>
      <c r="E466" s="68"/>
      <c r="F466" s="68"/>
      <c r="G466" s="31"/>
      <c r="H466" s="31"/>
    </row>
    <row r="467" spans="1:8" ht="12" customHeight="1">
      <c r="A467" s="68"/>
      <c r="B467" s="68"/>
      <c r="C467" s="68"/>
      <c r="D467" s="68"/>
      <c r="E467" s="68"/>
      <c r="F467" s="68"/>
      <c r="G467" s="31"/>
      <c r="H467" s="31"/>
    </row>
    <row r="468" spans="1:8" ht="12" customHeight="1">
      <c r="C468" s="68"/>
      <c r="D468" s="68"/>
      <c r="E468" s="68"/>
      <c r="F468" s="68"/>
      <c r="G468" s="31"/>
      <c r="H468" s="31"/>
    </row>
    <row r="469" spans="1:8" ht="12" customHeight="1">
      <c r="C469" s="68"/>
      <c r="D469" s="68"/>
      <c r="E469" s="68"/>
      <c r="F469" s="68"/>
      <c r="G469" s="31"/>
      <c r="H469" s="31"/>
    </row>
    <row r="470" spans="1:8" ht="12" customHeight="1">
      <c r="C470" s="68"/>
      <c r="D470" s="68"/>
      <c r="E470" s="68"/>
      <c r="F470" s="68"/>
      <c r="G470" s="31"/>
      <c r="H470" s="31"/>
    </row>
    <row r="471" spans="1:8" ht="12" customHeight="1">
      <c r="C471" s="68"/>
      <c r="D471" s="68"/>
      <c r="E471" s="68"/>
      <c r="F471" s="68"/>
      <c r="G471" s="31"/>
      <c r="H471" s="31"/>
    </row>
    <row r="472" spans="1:8" ht="12" customHeight="1">
      <c r="C472" s="68"/>
      <c r="D472" s="68"/>
      <c r="E472" s="68"/>
      <c r="F472" s="68"/>
      <c r="G472" s="31"/>
      <c r="H472" s="31"/>
    </row>
    <row r="473" spans="1:8" ht="12" customHeight="1">
      <c r="C473" s="68"/>
      <c r="D473" s="68"/>
      <c r="E473" s="68"/>
      <c r="F473" s="68"/>
      <c r="G473" s="31"/>
      <c r="H473" s="31"/>
    </row>
    <row r="474" spans="1:8" ht="12" customHeight="1">
      <c r="C474" s="68"/>
      <c r="D474" s="68"/>
      <c r="E474" s="68"/>
      <c r="F474" s="68"/>
      <c r="G474" s="31"/>
      <c r="H474" s="31"/>
    </row>
    <row r="475" spans="1:8" ht="12" customHeight="1">
      <c r="C475" s="68"/>
      <c r="D475" s="68"/>
      <c r="E475" s="68"/>
      <c r="F475" s="68"/>
      <c r="G475" s="31"/>
      <c r="H475" s="31"/>
    </row>
    <row r="476" spans="1:8" ht="12" customHeight="1">
      <c r="C476" s="68"/>
      <c r="D476" s="68"/>
      <c r="E476" s="68"/>
      <c r="F476" s="68"/>
      <c r="G476" s="31"/>
      <c r="H476" s="31"/>
    </row>
    <row r="477" spans="1:8" ht="12" customHeight="1">
      <c r="C477" s="68"/>
      <c r="D477" s="68"/>
      <c r="E477" s="68"/>
      <c r="F477" s="68"/>
      <c r="G477" s="31"/>
      <c r="H477" s="31"/>
    </row>
    <row r="478" spans="1:8" ht="12" customHeight="1">
      <c r="C478" s="68"/>
      <c r="D478" s="68"/>
      <c r="E478" s="68"/>
      <c r="F478" s="68"/>
      <c r="G478" s="31"/>
      <c r="H478" s="31"/>
    </row>
    <row r="479" spans="1:8" ht="12" customHeight="1">
      <c r="C479" s="68"/>
      <c r="D479" s="68"/>
      <c r="E479" s="68"/>
      <c r="F479" s="68"/>
      <c r="G479" s="31"/>
      <c r="H479" s="31"/>
    </row>
    <row r="480" spans="1:8" ht="12" customHeight="1">
      <c r="C480" s="68"/>
      <c r="D480" s="68"/>
      <c r="E480" s="68"/>
      <c r="F480" s="68"/>
      <c r="G480" s="31"/>
      <c r="H480" s="31"/>
    </row>
    <row r="481" spans="3:8" ht="12" customHeight="1">
      <c r="C481" s="68"/>
      <c r="D481" s="68"/>
      <c r="E481" s="68"/>
      <c r="F481" s="68"/>
      <c r="G481" s="31"/>
      <c r="H481" s="31"/>
    </row>
    <row r="482" spans="3:8" ht="12" customHeight="1">
      <c r="C482" s="68"/>
      <c r="D482" s="68"/>
      <c r="E482" s="68"/>
      <c r="F482" s="68"/>
      <c r="G482" s="31"/>
      <c r="H482" s="31"/>
    </row>
    <row r="483" spans="3:8" ht="12" customHeight="1">
      <c r="C483" s="68"/>
      <c r="D483" s="68"/>
      <c r="E483" s="68"/>
      <c r="F483" s="68"/>
      <c r="G483" s="31"/>
      <c r="H483" s="31"/>
    </row>
    <row r="484" spans="3:8" ht="12" customHeight="1">
      <c r="C484" s="68"/>
      <c r="D484" s="68"/>
      <c r="E484" s="68"/>
      <c r="F484" s="68"/>
      <c r="G484" s="31"/>
      <c r="H484" s="31"/>
    </row>
    <row r="485" spans="3:8" ht="12" customHeight="1">
      <c r="C485" s="68"/>
      <c r="D485" s="68"/>
      <c r="E485" s="68"/>
      <c r="F485" s="68"/>
      <c r="G485" s="31"/>
      <c r="H485" s="31"/>
    </row>
    <row r="486" spans="3:8" ht="12" customHeight="1">
      <c r="C486" s="68"/>
      <c r="D486" s="68"/>
      <c r="E486" s="68"/>
      <c r="F486" s="68"/>
      <c r="G486" s="31"/>
      <c r="H486" s="31"/>
    </row>
    <row r="487" spans="3:8" ht="12" customHeight="1">
      <c r="C487" s="68"/>
      <c r="D487" s="68"/>
      <c r="E487" s="68"/>
      <c r="F487" s="68"/>
      <c r="G487" s="31"/>
      <c r="H487" s="31"/>
    </row>
    <row r="488" spans="3:8" ht="12" customHeight="1">
      <c r="C488" s="68"/>
      <c r="D488" s="68"/>
      <c r="E488" s="68"/>
      <c r="F488" s="68"/>
      <c r="G488" s="31"/>
      <c r="H488" s="31"/>
    </row>
    <row r="489" spans="3:8" ht="12" customHeight="1">
      <c r="C489" s="68"/>
      <c r="D489" s="68"/>
      <c r="E489" s="68"/>
      <c r="F489" s="68"/>
      <c r="G489" s="31"/>
      <c r="H489" s="31"/>
    </row>
    <row r="490" spans="3:8" ht="12" customHeight="1">
      <c r="C490" s="68"/>
      <c r="D490" s="68"/>
      <c r="E490" s="68"/>
      <c r="F490" s="68"/>
      <c r="G490" s="31"/>
      <c r="H490" s="31"/>
    </row>
    <row r="491" spans="3:8" ht="12" customHeight="1">
      <c r="C491" s="68"/>
      <c r="D491" s="68"/>
      <c r="E491" s="68"/>
      <c r="F491" s="68"/>
      <c r="G491" s="31"/>
      <c r="H491" s="31"/>
    </row>
    <row r="492" spans="3:8" ht="12" customHeight="1">
      <c r="C492" s="68"/>
      <c r="D492" s="68"/>
      <c r="E492" s="68"/>
      <c r="F492" s="68"/>
      <c r="G492" s="31"/>
      <c r="H492" s="31"/>
    </row>
    <row r="493" spans="3:8" ht="12" customHeight="1">
      <c r="C493" s="68"/>
      <c r="D493" s="68"/>
      <c r="E493" s="68"/>
      <c r="F493" s="68"/>
      <c r="G493" s="31"/>
      <c r="H493" s="31"/>
    </row>
    <row r="494" spans="3:8" ht="12" customHeight="1">
      <c r="C494" s="68"/>
      <c r="D494" s="68"/>
      <c r="E494" s="68"/>
      <c r="F494" s="68"/>
      <c r="G494" s="31"/>
      <c r="H494" s="31"/>
    </row>
    <row r="495" spans="3:8" ht="12" customHeight="1">
      <c r="C495" s="68"/>
      <c r="D495" s="68"/>
      <c r="E495" s="68"/>
      <c r="F495" s="68"/>
      <c r="G495" s="31"/>
      <c r="H495" s="31"/>
    </row>
    <row r="496" spans="3:8" ht="12" customHeight="1">
      <c r="C496" s="68"/>
      <c r="D496" s="68"/>
      <c r="E496" s="68"/>
      <c r="F496" s="68"/>
      <c r="G496" s="31"/>
      <c r="H496" s="31"/>
    </row>
    <row r="497" spans="1:8" ht="12" customHeight="1">
      <c r="C497" s="68"/>
      <c r="D497" s="68"/>
      <c r="E497" s="68"/>
      <c r="F497" s="68"/>
      <c r="G497" s="31"/>
      <c r="H497" s="31"/>
    </row>
    <row r="498" spans="1:8" ht="12" customHeight="1">
      <c r="C498" s="68"/>
      <c r="D498" s="68"/>
      <c r="E498" s="68"/>
      <c r="F498" s="68"/>
      <c r="G498" s="31"/>
      <c r="H498" s="31"/>
    </row>
    <row r="499" spans="1:8" ht="12" customHeight="1">
      <c r="C499" s="68"/>
      <c r="D499" s="68"/>
      <c r="E499" s="68"/>
      <c r="F499" s="68"/>
      <c r="G499" s="31"/>
      <c r="H499" s="31"/>
    </row>
    <row r="500" spans="1:8" ht="12" customHeight="1">
      <c r="C500" s="68"/>
      <c r="D500" s="68"/>
      <c r="E500" s="68"/>
      <c r="F500" s="68"/>
      <c r="G500" s="31"/>
      <c r="H500" s="31"/>
    </row>
    <row r="501" spans="1:8" ht="12" customHeight="1">
      <c r="C501" s="68"/>
      <c r="D501" s="68"/>
      <c r="E501" s="68"/>
      <c r="F501" s="68"/>
      <c r="G501" s="31"/>
      <c r="H501" s="31"/>
    </row>
    <row r="502" spans="1:8" ht="12" customHeight="1">
      <c r="C502" s="68"/>
      <c r="D502" s="68"/>
      <c r="E502" s="68"/>
      <c r="F502" s="68"/>
      <c r="G502" s="31"/>
      <c r="H502" s="31"/>
    </row>
    <row r="503" spans="1:8" ht="12" customHeight="1">
      <c r="C503" s="68"/>
      <c r="D503" s="68"/>
      <c r="E503" s="68"/>
      <c r="F503" s="68"/>
      <c r="G503" s="31"/>
      <c r="H503" s="31"/>
    </row>
    <row r="504" spans="1:8" ht="12" customHeight="1">
      <c r="C504" s="68"/>
      <c r="D504" s="68"/>
      <c r="E504" s="68"/>
      <c r="F504" s="68"/>
      <c r="G504" s="31"/>
      <c r="H504" s="31"/>
    </row>
    <row r="505" spans="1:8" ht="12" customHeight="1">
      <c r="C505" s="68"/>
      <c r="D505" s="68"/>
      <c r="E505" s="68"/>
      <c r="F505" s="68"/>
      <c r="G505" s="31"/>
      <c r="H505" s="31"/>
    </row>
    <row r="506" spans="1:8" ht="12" customHeight="1">
      <c r="C506" s="68"/>
      <c r="D506" s="68"/>
      <c r="E506" s="68"/>
      <c r="F506" s="68"/>
      <c r="G506" s="31"/>
      <c r="H506" s="31"/>
    </row>
    <row r="507" spans="1:8" ht="12" customHeight="1">
      <c r="C507" s="68"/>
      <c r="D507" s="68"/>
      <c r="E507" s="68"/>
      <c r="F507" s="68"/>
      <c r="G507" s="31"/>
      <c r="H507" s="31"/>
    </row>
    <row r="508" spans="1:8" ht="12" customHeight="1">
      <c r="C508" s="68"/>
      <c r="D508" s="68"/>
      <c r="E508" s="68"/>
      <c r="F508" s="68"/>
      <c r="G508" s="31"/>
      <c r="H508" s="31"/>
    </row>
    <row r="509" spans="1:8" ht="12" customHeight="1">
      <c r="A509" s="68"/>
      <c r="B509" s="68"/>
      <c r="C509" s="68"/>
      <c r="D509" s="68"/>
      <c r="E509" s="68"/>
      <c r="F509" s="68"/>
      <c r="G509" s="31"/>
      <c r="H509" s="31"/>
    </row>
    <row r="510" spans="1:8" ht="12" customHeight="1">
      <c r="A510" s="68"/>
      <c r="B510" s="68"/>
      <c r="C510" s="68"/>
      <c r="D510" s="68"/>
      <c r="E510" s="68"/>
      <c r="F510" s="68"/>
      <c r="G510" s="31"/>
      <c r="H510" s="31"/>
    </row>
    <row r="511" spans="1:8" ht="12" customHeight="1">
      <c r="A511" s="68"/>
      <c r="B511" s="68"/>
      <c r="C511" s="68"/>
      <c r="D511" s="68"/>
      <c r="E511" s="68"/>
      <c r="F511" s="68"/>
      <c r="G511" s="31"/>
      <c r="H511" s="31"/>
    </row>
    <row r="512" spans="1:8" ht="12" customHeight="1">
      <c r="A512" s="68"/>
      <c r="B512" s="68"/>
      <c r="C512" s="68"/>
      <c r="D512" s="68"/>
      <c r="E512" s="68"/>
      <c r="F512" s="68"/>
      <c r="G512" s="31"/>
      <c r="H512" s="31"/>
    </row>
    <row r="513" spans="1:8" ht="12" customHeight="1">
      <c r="A513" s="68"/>
      <c r="B513" s="68"/>
      <c r="C513" s="68"/>
      <c r="D513" s="68"/>
      <c r="E513" s="68"/>
      <c r="F513" s="68"/>
      <c r="G513" s="31"/>
      <c r="H513" s="31"/>
    </row>
    <row r="514" spans="1:8" ht="12" customHeight="1">
      <c r="A514" s="68"/>
      <c r="B514" s="68"/>
      <c r="C514" s="68"/>
      <c r="D514" s="68"/>
      <c r="E514" s="68"/>
      <c r="F514" s="68"/>
      <c r="G514" s="31"/>
      <c r="H514" s="31"/>
    </row>
    <row r="515" spans="1:8" ht="12" customHeight="1">
      <c r="A515" s="68"/>
      <c r="B515" s="68"/>
      <c r="C515" s="68"/>
      <c r="D515" s="68"/>
      <c r="E515" s="68"/>
      <c r="F515" s="68"/>
      <c r="G515" s="31"/>
      <c r="H515" s="31"/>
    </row>
    <row r="516" spans="1:8" ht="12" customHeight="1">
      <c r="A516" s="68"/>
      <c r="B516" s="68"/>
      <c r="C516" s="68"/>
      <c r="D516" s="68"/>
      <c r="E516" s="68"/>
      <c r="F516" s="68"/>
      <c r="G516" s="31"/>
      <c r="H516" s="31"/>
    </row>
    <row r="517" spans="1:8" ht="12" customHeight="1">
      <c r="A517" s="68"/>
      <c r="B517" s="68"/>
      <c r="C517" s="68"/>
      <c r="D517" s="68"/>
      <c r="E517" s="68"/>
      <c r="F517" s="68"/>
      <c r="G517" s="31"/>
      <c r="H517" s="31"/>
    </row>
    <row r="518" spans="1:8" ht="12" customHeight="1">
      <c r="A518" s="68"/>
      <c r="B518" s="68"/>
      <c r="C518" s="68"/>
      <c r="D518" s="68"/>
      <c r="E518" s="68"/>
      <c r="F518" s="68"/>
      <c r="G518" s="31"/>
      <c r="H518" s="31"/>
    </row>
    <row r="519" spans="1:8" ht="12" customHeight="1">
      <c r="A519" s="68"/>
      <c r="B519" s="68"/>
      <c r="C519" s="68"/>
      <c r="D519" s="68"/>
      <c r="E519" s="68"/>
      <c r="F519" s="68"/>
      <c r="G519" s="31"/>
      <c r="H519" s="31"/>
    </row>
    <row r="520" spans="1:8" ht="12" customHeight="1">
      <c r="A520" s="68"/>
      <c r="B520" s="68"/>
      <c r="C520" s="68"/>
      <c r="D520" s="68"/>
      <c r="E520" s="68"/>
      <c r="F520" s="68"/>
      <c r="G520" s="31"/>
      <c r="H520" s="31"/>
    </row>
    <row r="521" spans="1:8" ht="12" customHeight="1">
      <c r="A521" s="68"/>
      <c r="B521" s="68"/>
      <c r="C521" s="68"/>
      <c r="D521" s="68"/>
      <c r="E521" s="68"/>
      <c r="F521" s="68"/>
      <c r="G521" s="31"/>
      <c r="H521" s="31"/>
    </row>
    <row r="522" spans="1:8" ht="12" customHeight="1">
      <c r="A522" s="68"/>
      <c r="B522" s="68"/>
      <c r="C522" s="68"/>
      <c r="D522" s="68"/>
      <c r="E522" s="68"/>
      <c r="F522" s="68"/>
      <c r="G522" s="31"/>
      <c r="H522" s="31"/>
    </row>
    <row r="523" spans="1:8" ht="12" customHeight="1">
      <c r="A523" s="68"/>
      <c r="B523" s="68"/>
      <c r="C523" s="68"/>
      <c r="D523" s="68"/>
      <c r="E523" s="68"/>
      <c r="F523" s="68"/>
      <c r="G523" s="31"/>
      <c r="H523" s="31"/>
    </row>
    <row r="524" spans="1:8" ht="12" customHeight="1">
      <c r="A524" s="68"/>
      <c r="B524" s="68"/>
      <c r="C524" s="68"/>
      <c r="D524" s="68"/>
      <c r="E524" s="68"/>
      <c r="F524" s="68"/>
      <c r="G524" s="31"/>
      <c r="H524" s="31"/>
    </row>
    <row r="525" spans="1:8" ht="12" customHeight="1">
      <c r="A525" s="68"/>
      <c r="B525" s="68"/>
      <c r="C525" s="68"/>
      <c r="D525" s="68"/>
      <c r="E525" s="68"/>
      <c r="F525" s="68"/>
      <c r="G525" s="31"/>
      <c r="H525" s="31"/>
    </row>
    <row r="526" spans="1:8" ht="12" customHeight="1">
      <c r="A526" s="68"/>
      <c r="B526" s="68"/>
      <c r="C526" s="68"/>
      <c r="D526" s="68"/>
      <c r="E526" s="68"/>
      <c r="F526" s="68"/>
      <c r="G526" s="31"/>
      <c r="H526" s="31"/>
    </row>
    <row r="527" spans="1:8">
      <c r="A527" s="68"/>
      <c r="B527" s="68"/>
      <c r="C527" s="68"/>
      <c r="D527" s="68"/>
      <c r="E527" s="68"/>
      <c r="F527" s="68"/>
      <c r="G527" s="31"/>
      <c r="H527" s="31"/>
    </row>
    <row r="528" spans="1:8">
      <c r="A528" s="68"/>
      <c r="B528" s="68"/>
      <c r="C528" s="68"/>
      <c r="D528" s="68"/>
      <c r="E528" s="68"/>
      <c r="F528" s="68"/>
      <c r="G528" s="31"/>
      <c r="H528" s="31"/>
    </row>
    <row r="529" spans="1:8" ht="12" customHeight="1">
      <c r="A529" s="68"/>
      <c r="B529" s="68"/>
      <c r="C529" s="68"/>
      <c r="D529" s="68"/>
      <c r="E529" s="68"/>
      <c r="F529" s="68"/>
      <c r="G529" s="31"/>
      <c r="H529" s="31"/>
    </row>
    <row r="530" spans="1:8" ht="12" customHeight="1">
      <c r="A530" s="68"/>
      <c r="B530" s="68"/>
      <c r="C530" s="68"/>
      <c r="D530" s="68"/>
      <c r="E530" s="68"/>
      <c r="F530" s="68"/>
      <c r="G530" s="31"/>
      <c r="H530" s="31"/>
    </row>
    <row r="531" spans="1:8" ht="12" customHeight="1">
      <c r="A531" s="68"/>
      <c r="B531" s="68"/>
      <c r="C531" s="68"/>
      <c r="D531" s="68"/>
      <c r="E531" s="68"/>
      <c r="F531" s="68"/>
      <c r="G531" s="31"/>
      <c r="H531" s="31"/>
    </row>
    <row r="532" spans="1:8" ht="12" customHeight="1">
      <c r="A532" s="68"/>
      <c r="B532" s="68"/>
      <c r="C532" s="68"/>
      <c r="D532" s="68"/>
      <c r="E532" s="68"/>
      <c r="F532" s="68"/>
      <c r="G532" s="31"/>
      <c r="H532" s="31"/>
    </row>
    <row r="533" spans="1:8" ht="12" customHeight="1">
      <c r="A533" s="68"/>
      <c r="B533" s="68"/>
      <c r="C533" s="68"/>
      <c r="D533" s="68"/>
      <c r="E533" s="68"/>
      <c r="F533" s="68"/>
      <c r="G533" s="31"/>
      <c r="H533" s="31"/>
    </row>
    <row r="534" spans="1:8" ht="12" customHeight="1">
      <c r="A534" s="68"/>
      <c r="B534" s="68"/>
      <c r="C534" s="68"/>
      <c r="D534" s="68"/>
      <c r="E534" s="68"/>
      <c r="F534" s="68"/>
      <c r="G534" s="31"/>
      <c r="H534" s="31"/>
    </row>
    <row r="535" spans="1:8" ht="12" customHeight="1">
      <c r="A535" s="68"/>
      <c r="B535" s="68"/>
      <c r="C535" s="68"/>
      <c r="D535" s="68"/>
      <c r="E535" s="68"/>
      <c r="F535" s="68"/>
      <c r="G535" s="31"/>
      <c r="H535" s="31"/>
    </row>
    <row r="536" spans="1:8" ht="12" customHeight="1">
      <c r="A536" s="68"/>
      <c r="B536" s="68"/>
      <c r="C536" s="68"/>
      <c r="D536" s="68"/>
      <c r="E536" s="68"/>
      <c r="F536" s="68"/>
      <c r="G536" s="31"/>
      <c r="H536" s="31"/>
    </row>
    <row r="537" spans="1:8" ht="12" customHeight="1">
      <c r="A537" s="68"/>
      <c r="B537" s="68"/>
      <c r="C537" s="68"/>
      <c r="D537" s="68"/>
      <c r="E537" s="68"/>
      <c r="F537" s="68"/>
      <c r="G537" s="31"/>
      <c r="H537" s="31"/>
    </row>
    <row r="538" spans="1:8" ht="12" customHeight="1">
      <c r="A538" s="68"/>
      <c r="B538" s="68"/>
      <c r="C538" s="68"/>
      <c r="D538" s="68"/>
      <c r="E538" s="68"/>
      <c r="F538" s="68"/>
      <c r="G538" s="31"/>
      <c r="H538" s="31"/>
    </row>
    <row r="539" spans="1:8" ht="12" customHeight="1">
      <c r="A539" s="68"/>
      <c r="B539" s="68"/>
      <c r="C539" s="68"/>
      <c r="D539" s="68"/>
      <c r="E539" s="68"/>
      <c r="F539" s="68"/>
      <c r="G539" s="31"/>
      <c r="H539" s="31"/>
    </row>
    <row r="540" spans="1:8" ht="12" customHeight="1">
      <c r="A540" s="68"/>
      <c r="B540" s="68"/>
      <c r="C540" s="68"/>
      <c r="D540" s="68"/>
      <c r="E540" s="68"/>
      <c r="F540" s="68"/>
      <c r="G540" s="31"/>
      <c r="H540" s="31"/>
    </row>
    <row r="541" spans="1:8" ht="12" customHeight="1">
      <c r="A541" s="68"/>
      <c r="B541" s="68"/>
      <c r="C541" s="68"/>
      <c r="D541" s="68"/>
      <c r="E541" s="68"/>
      <c r="F541" s="68"/>
      <c r="G541" s="31"/>
      <c r="H541" s="31"/>
    </row>
    <row r="542" spans="1:8" ht="12" customHeight="1">
      <c r="A542" s="68"/>
      <c r="B542" s="68"/>
      <c r="C542" s="68"/>
      <c r="D542" s="68"/>
      <c r="E542" s="68"/>
      <c r="F542" s="68"/>
      <c r="G542" s="31"/>
      <c r="H542" s="31"/>
    </row>
    <row r="543" spans="1:8" ht="12" customHeight="1">
      <c r="A543" s="68"/>
      <c r="B543" s="68"/>
      <c r="C543" s="68"/>
      <c r="D543" s="68"/>
      <c r="E543" s="68"/>
      <c r="F543" s="68"/>
      <c r="G543" s="31"/>
      <c r="H543" s="31"/>
    </row>
    <row r="544" spans="1:8" ht="12" customHeight="1">
      <c r="A544" s="68"/>
      <c r="B544" s="68"/>
      <c r="C544" s="68"/>
      <c r="D544" s="68"/>
      <c r="E544" s="68"/>
      <c r="F544" s="68"/>
      <c r="G544" s="31"/>
      <c r="H544" s="31"/>
    </row>
    <row r="545" spans="1:8" ht="12" customHeight="1">
      <c r="A545" s="68"/>
      <c r="B545" s="68"/>
      <c r="C545" s="68"/>
      <c r="D545" s="68"/>
      <c r="E545" s="68"/>
      <c r="F545" s="68"/>
      <c r="G545" s="31"/>
      <c r="H545" s="31"/>
    </row>
    <row r="546" spans="1:8" ht="12" customHeight="1">
      <c r="A546" s="68"/>
      <c r="B546" s="68"/>
      <c r="C546" s="68"/>
      <c r="D546" s="68"/>
      <c r="E546" s="68"/>
      <c r="F546" s="68"/>
      <c r="G546" s="31"/>
      <c r="H546" s="31"/>
    </row>
    <row r="547" spans="1:8" ht="12" customHeight="1">
      <c r="A547" s="68"/>
      <c r="B547" s="68"/>
      <c r="C547" s="68"/>
      <c r="D547" s="68"/>
      <c r="E547" s="68"/>
      <c r="F547" s="68"/>
      <c r="G547" s="31"/>
      <c r="H547" s="31"/>
    </row>
    <row r="548" spans="1:8" ht="12" customHeight="1">
      <c r="A548" s="68"/>
      <c r="B548" s="68"/>
      <c r="C548" s="68"/>
      <c r="D548" s="68"/>
      <c r="E548" s="68"/>
      <c r="F548" s="68"/>
      <c r="G548" s="31"/>
      <c r="H548" s="31"/>
    </row>
    <row r="549" spans="1:8" ht="12" customHeight="1">
      <c r="A549" s="68"/>
      <c r="B549" s="68"/>
      <c r="C549" s="68"/>
      <c r="D549" s="68"/>
      <c r="E549" s="68"/>
      <c r="F549" s="68"/>
      <c r="G549" s="31"/>
      <c r="H549" s="31"/>
    </row>
    <row r="550" spans="1:8" ht="12" customHeight="1">
      <c r="A550" s="68"/>
      <c r="B550" s="68"/>
      <c r="C550" s="68"/>
      <c r="D550" s="68"/>
      <c r="E550" s="68"/>
      <c r="F550" s="68"/>
      <c r="G550" s="31"/>
      <c r="H550" s="31"/>
    </row>
    <row r="551" spans="1:8" ht="12" customHeight="1">
      <c r="A551" s="68"/>
      <c r="B551" s="68"/>
      <c r="C551" s="68"/>
      <c r="D551" s="68"/>
      <c r="E551" s="68"/>
      <c r="F551" s="68"/>
      <c r="G551" s="31"/>
      <c r="H551" s="31"/>
    </row>
    <row r="552" spans="1:8" ht="12" customHeight="1">
      <c r="A552" s="68"/>
      <c r="B552" s="68"/>
      <c r="C552" s="68"/>
      <c r="D552" s="68"/>
      <c r="E552" s="68"/>
      <c r="F552" s="68"/>
      <c r="G552" s="31"/>
      <c r="H552" s="31"/>
    </row>
    <row r="553" spans="1:8" ht="12" customHeight="1">
      <c r="A553" s="68"/>
      <c r="B553" s="68"/>
      <c r="C553" s="68"/>
      <c r="D553" s="68"/>
      <c r="E553" s="68"/>
      <c r="F553" s="68"/>
      <c r="G553" s="31"/>
      <c r="H553" s="31"/>
    </row>
    <row r="554" spans="1:8" ht="12" customHeight="1">
      <c r="A554" s="68"/>
      <c r="B554" s="68"/>
      <c r="C554" s="68"/>
      <c r="D554" s="68"/>
      <c r="E554" s="68"/>
      <c r="F554" s="68"/>
      <c r="G554" s="31"/>
      <c r="H554" s="31"/>
    </row>
    <row r="555" spans="1:8" ht="12" customHeight="1">
      <c r="A555" s="68"/>
      <c r="B555" s="68"/>
      <c r="C555" s="68"/>
      <c r="D555" s="68"/>
      <c r="E555" s="68"/>
      <c r="F555" s="68"/>
      <c r="G555" s="31"/>
      <c r="H555" s="31"/>
    </row>
    <row r="556" spans="1:8" ht="12" customHeight="1">
      <c r="A556" s="68"/>
      <c r="B556" s="68"/>
      <c r="C556" s="68"/>
      <c r="D556" s="68"/>
      <c r="E556" s="68"/>
      <c r="F556" s="68"/>
      <c r="G556" s="31"/>
      <c r="H556" s="31"/>
    </row>
    <row r="557" spans="1:8" ht="12" customHeight="1">
      <c r="A557" s="68"/>
      <c r="B557" s="68"/>
      <c r="C557" s="68"/>
      <c r="D557" s="68"/>
      <c r="E557" s="68"/>
      <c r="F557" s="68"/>
      <c r="G557" s="31"/>
      <c r="H557" s="31"/>
    </row>
    <row r="558" spans="1:8" ht="12" customHeight="1">
      <c r="A558" s="68"/>
      <c r="B558" s="68"/>
      <c r="C558" s="68"/>
      <c r="D558" s="68"/>
      <c r="E558" s="68"/>
      <c r="F558" s="68"/>
      <c r="G558" s="31"/>
      <c r="H558" s="31"/>
    </row>
    <row r="559" spans="1:8" ht="12" customHeight="1">
      <c r="A559" s="68"/>
      <c r="B559" s="68"/>
      <c r="C559" s="68"/>
      <c r="D559" s="68"/>
      <c r="E559" s="68"/>
      <c r="F559" s="68"/>
      <c r="G559" s="31"/>
      <c r="H559" s="31"/>
    </row>
    <row r="560" spans="1:8" ht="12" customHeight="1">
      <c r="A560" s="68"/>
      <c r="B560" s="68"/>
      <c r="C560" s="68"/>
      <c r="D560" s="68"/>
      <c r="E560" s="68"/>
      <c r="F560" s="68"/>
      <c r="G560" s="31"/>
      <c r="H560" s="31"/>
    </row>
    <row r="561" spans="1:8" ht="12" customHeight="1">
      <c r="A561" s="68"/>
      <c r="B561" s="68"/>
      <c r="C561" s="68"/>
      <c r="D561" s="68"/>
      <c r="E561" s="68"/>
      <c r="F561" s="68"/>
      <c r="G561" s="31"/>
      <c r="H561" s="31"/>
    </row>
    <row r="562" spans="1:8" ht="12" customHeight="1">
      <c r="A562" s="68"/>
      <c r="B562" s="68"/>
      <c r="C562" s="68"/>
      <c r="D562" s="68"/>
      <c r="E562" s="68"/>
      <c r="F562" s="68"/>
      <c r="G562" s="31"/>
      <c r="H562" s="31"/>
    </row>
    <row r="563" spans="1:8" ht="12" customHeight="1">
      <c r="A563" s="68"/>
      <c r="B563" s="68"/>
      <c r="C563" s="68"/>
      <c r="D563" s="68"/>
      <c r="E563" s="68"/>
      <c r="F563" s="68"/>
      <c r="G563" s="31"/>
      <c r="H563" s="31"/>
    </row>
    <row r="564" spans="1:8" ht="12" customHeight="1">
      <c r="A564" s="68"/>
      <c r="B564" s="68"/>
      <c r="C564" s="68"/>
      <c r="D564" s="68"/>
      <c r="E564" s="68"/>
      <c r="F564" s="68"/>
      <c r="G564" s="31"/>
      <c r="H564" s="31"/>
    </row>
    <row r="565" spans="1:8" ht="12" customHeight="1">
      <c r="A565" s="68"/>
      <c r="B565" s="68"/>
      <c r="C565" s="68"/>
      <c r="D565" s="68"/>
      <c r="E565" s="68"/>
      <c r="F565" s="68"/>
      <c r="G565" s="31"/>
      <c r="H565" s="31"/>
    </row>
    <row r="566" spans="1:8" ht="12" customHeight="1">
      <c r="A566" s="68"/>
      <c r="B566" s="68"/>
      <c r="C566" s="68"/>
      <c r="D566" s="68"/>
      <c r="E566" s="68"/>
      <c r="F566" s="68"/>
      <c r="G566" s="31"/>
      <c r="H566" s="31"/>
    </row>
    <row r="567" spans="1:8" ht="12" customHeight="1">
      <c r="A567" s="68"/>
      <c r="B567" s="68"/>
      <c r="C567" s="68"/>
      <c r="D567" s="68"/>
      <c r="E567" s="68"/>
      <c r="F567" s="68"/>
      <c r="G567" s="31"/>
      <c r="H567" s="31"/>
    </row>
    <row r="568" spans="1:8" ht="12" customHeight="1">
      <c r="A568" s="68"/>
      <c r="B568" s="68"/>
      <c r="C568" s="68"/>
      <c r="D568" s="68"/>
      <c r="E568" s="68"/>
      <c r="F568" s="68"/>
      <c r="G568" s="31"/>
      <c r="H568" s="31"/>
    </row>
    <row r="569" spans="1:8" ht="12" customHeight="1">
      <c r="A569" s="68"/>
      <c r="B569" s="68"/>
      <c r="C569" s="68"/>
      <c r="D569" s="68"/>
      <c r="E569" s="68"/>
      <c r="F569" s="68"/>
      <c r="G569" s="31"/>
      <c r="H569" s="31"/>
    </row>
    <row r="570" spans="1:8" ht="12" customHeight="1">
      <c r="A570" s="68"/>
      <c r="B570" s="68"/>
      <c r="C570" s="68"/>
      <c r="D570" s="68"/>
      <c r="E570" s="68"/>
      <c r="F570" s="68"/>
      <c r="G570" s="31"/>
      <c r="H570" s="31"/>
    </row>
    <row r="571" spans="1:8" ht="12" customHeight="1">
      <c r="A571" s="68"/>
      <c r="B571" s="68"/>
      <c r="C571" s="68"/>
      <c r="D571" s="68"/>
      <c r="E571" s="68"/>
      <c r="F571" s="68"/>
      <c r="G571" s="31"/>
      <c r="H571" s="31"/>
    </row>
    <row r="572" spans="1:8" ht="12" customHeight="1">
      <c r="A572" s="68"/>
      <c r="B572" s="68"/>
      <c r="C572" s="68"/>
      <c r="D572" s="68"/>
      <c r="E572" s="68"/>
      <c r="F572" s="68"/>
      <c r="G572" s="31"/>
      <c r="H572" s="31"/>
    </row>
    <row r="573" spans="1:8" ht="12" customHeight="1">
      <c r="A573" s="68"/>
      <c r="B573" s="68"/>
      <c r="C573" s="68"/>
      <c r="D573" s="68"/>
      <c r="E573" s="68"/>
      <c r="F573" s="68"/>
      <c r="G573" s="31"/>
      <c r="H573" s="31"/>
    </row>
    <row r="574" spans="1:8" ht="12" customHeight="1">
      <c r="A574" s="68"/>
      <c r="B574" s="68"/>
      <c r="C574" s="68"/>
      <c r="D574" s="68"/>
      <c r="E574" s="68"/>
      <c r="F574" s="68"/>
      <c r="G574" s="31"/>
      <c r="H574" s="31"/>
    </row>
    <row r="575" spans="1:8" ht="12" customHeight="1">
      <c r="A575" s="68"/>
      <c r="B575" s="68"/>
      <c r="C575" s="68"/>
      <c r="D575" s="68"/>
      <c r="E575" s="68"/>
      <c r="F575" s="68"/>
      <c r="G575" s="31"/>
      <c r="H575" s="31"/>
    </row>
    <row r="576" spans="1:8" ht="12" customHeight="1">
      <c r="A576" s="68"/>
      <c r="B576" s="68"/>
      <c r="C576" s="68"/>
      <c r="D576" s="68"/>
      <c r="E576" s="68"/>
      <c r="F576" s="68"/>
      <c r="G576" s="31"/>
      <c r="H576" s="31"/>
    </row>
    <row r="577" spans="1:8" ht="12" customHeight="1">
      <c r="A577" s="68"/>
      <c r="B577" s="68"/>
      <c r="C577" s="68"/>
      <c r="D577" s="68"/>
      <c r="E577" s="68"/>
      <c r="F577" s="68"/>
      <c r="G577" s="31"/>
      <c r="H577" s="31"/>
    </row>
    <row r="578" spans="1:8" ht="12" customHeight="1">
      <c r="A578" s="68"/>
      <c r="B578" s="68"/>
      <c r="C578" s="68"/>
      <c r="D578" s="68"/>
      <c r="E578" s="68"/>
      <c r="F578" s="68"/>
      <c r="G578" s="31"/>
      <c r="H578" s="31"/>
    </row>
    <row r="579" spans="1:8" ht="12" customHeight="1">
      <c r="A579" s="68"/>
      <c r="B579" s="68"/>
      <c r="C579" s="68"/>
      <c r="D579" s="68"/>
      <c r="E579" s="68"/>
      <c r="F579" s="68"/>
      <c r="G579" s="31"/>
      <c r="H579" s="31"/>
    </row>
    <row r="580" spans="1:8" ht="12" customHeight="1">
      <c r="A580" s="68"/>
      <c r="B580" s="68"/>
      <c r="C580" s="68"/>
      <c r="D580" s="68"/>
      <c r="E580" s="68"/>
      <c r="F580" s="68"/>
      <c r="G580" s="31"/>
      <c r="H580" s="31"/>
    </row>
    <row r="581" spans="1:8" ht="12" customHeight="1">
      <c r="A581" s="68"/>
      <c r="B581" s="68"/>
      <c r="C581" s="68"/>
      <c r="D581" s="68"/>
      <c r="E581" s="68"/>
      <c r="F581" s="68"/>
      <c r="G581" s="31"/>
      <c r="H581" s="31"/>
    </row>
    <row r="582" spans="1:8" ht="12" customHeight="1">
      <c r="A582" s="68"/>
      <c r="B582" s="68"/>
      <c r="C582" s="68"/>
      <c r="D582" s="68"/>
      <c r="E582" s="68"/>
      <c r="F582" s="68"/>
      <c r="G582" s="31"/>
      <c r="H582" s="31"/>
    </row>
    <row r="583" spans="1:8" ht="12" customHeight="1">
      <c r="A583" s="68"/>
      <c r="B583" s="68"/>
      <c r="C583" s="68"/>
      <c r="D583" s="68"/>
      <c r="E583" s="68"/>
      <c r="F583" s="68"/>
      <c r="G583" s="31"/>
      <c r="H583" s="31"/>
    </row>
    <row r="584" spans="1:8" ht="12" customHeight="1">
      <c r="A584" s="68"/>
      <c r="B584" s="68"/>
      <c r="C584" s="68"/>
      <c r="D584" s="68"/>
      <c r="E584" s="68"/>
      <c r="F584" s="68"/>
      <c r="G584" s="31"/>
      <c r="H584" s="31"/>
    </row>
    <row r="585" spans="1:8" ht="12" customHeight="1">
      <c r="A585" s="68"/>
      <c r="B585" s="68"/>
      <c r="C585" s="68"/>
      <c r="D585" s="68"/>
      <c r="E585" s="68"/>
      <c r="F585" s="68"/>
      <c r="G585" s="31"/>
      <c r="H585" s="31"/>
    </row>
    <row r="586" spans="1:8" ht="12" customHeight="1">
      <c r="A586" s="68"/>
      <c r="B586" s="68"/>
      <c r="C586" s="68"/>
      <c r="D586" s="68"/>
      <c r="E586" s="68"/>
      <c r="F586" s="68"/>
      <c r="G586" s="31"/>
      <c r="H586" s="31"/>
    </row>
    <row r="587" spans="1:8" ht="12" customHeight="1">
      <c r="A587" s="68"/>
      <c r="B587" s="68"/>
      <c r="C587" s="68"/>
      <c r="D587" s="68"/>
      <c r="E587" s="68"/>
      <c r="F587" s="68"/>
      <c r="G587" s="31"/>
      <c r="H587" s="31"/>
    </row>
    <row r="588" spans="1:8" ht="12" customHeight="1">
      <c r="A588" s="68"/>
      <c r="B588" s="68"/>
      <c r="C588" s="68"/>
      <c r="D588" s="68"/>
      <c r="E588" s="68"/>
      <c r="F588" s="68"/>
      <c r="G588" s="31"/>
      <c r="H588" s="31"/>
    </row>
    <row r="589" spans="1:8" ht="12" customHeight="1">
      <c r="A589" s="68"/>
      <c r="B589" s="68"/>
      <c r="C589" s="68"/>
      <c r="D589" s="68"/>
      <c r="E589" s="68"/>
      <c r="F589" s="68"/>
      <c r="G589" s="31"/>
      <c r="H589" s="31"/>
    </row>
    <row r="590" spans="1:8" ht="12" customHeight="1">
      <c r="A590" s="68"/>
      <c r="B590" s="68"/>
      <c r="C590" s="68"/>
      <c r="D590" s="68"/>
      <c r="E590" s="68"/>
      <c r="F590" s="68"/>
      <c r="G590" s="31"/>
      <c r="H590" s="31"/>
    </row>
    <row r="591" spans="1:8" ht="12" customHeight="1">
      <c r="A591" s="68"/>
      <c r="B591" s="68"/>
      <c r="C591" s="68"/>
      <c r="D591" s="68"/>
      <c r="E591" s="68"/>
      <c r="F591" s="68"/>
      <c r="G591" s="31"/>
      <c r="H591" s="31"/>
    </row>
    <row r="592" spans="1:8" ht="12" customHeight="1">
      <c r="A592" s="68"/>
      <c r="B592" s="68"/>
      <c r="C592" s="68"/>
      <c r="D592" s="68"/>
      <c r="E592" s="68"/>
      <c r="F592" s="68"/>
      <c r="G592" s="31"/>
      <c r="H592" s="31"/>
    </row>
    <row r="593" spans="1:8" ht="12" customHeight="1">
      <c r="A593" s="68"/>
      <c r="B593" s="68"/>
      <c r="C593" s="68"/>
      <c r="D593" s="68"/>
      <c r="E593" s="68"/>
      <c r="F593" s="68"/>
      <c r="G593" s="31"/>
      <c r="H593" s="31"/>
    </row>
    <row r="594" spans="1:8" ht="12" customHeight="1">
      <c r="A594" s="68"/>
      <c r="B594" s="68"/>
      <c r="C594" s="68"/>
      <c r="D594" s="68"/>
      <c r="E594" s="68"/>
      <c r="F594" s="68"/>
      <c r="G594" s="31"/>
      <c r="H594" s="31"/>
    </row>
    <row r="595" spans="1:8" ht="12" customHeight="1">
      <c r="A595" s="68"/>
      <c r="B595" s="68"/>
      <c r="C595" s="68"/>
      <c r="D595" s="68"/>
      <c r="E595" s="68"/>
      <c r="F595" s="68"/>
      <c r="G595" s="31"/>
      <c r="H595" s="31"/>
    </row>
    <row r="596" spans="1:8" ht="12" customHeight="1">
      <c r="A596" s="68"/>
      <c r="B596" s="68"/>
      <c r="C596" s="68"/>
      <c r="D596" s="68"/>
      <c r="E596" s="68"/>
      <c r="F596" s="68"/>
      <c r="G596" s="31"/>
      <c r="H596" s="31"/>
    </row>
    <row r="597" spans="1:8" ht="12" customHeight="1">
      <c r="A597" s="68"/>
      <c r="B597" s="68"/>
      <c r="C597" s="68"/>
      <c r="D597" s="68"/>
      <c r="E597" s="68"/>
      <c r="F597" s="68"/>
      <c r="G597" s="31"/>
      <c r="H597" s="31"/>
    </row>
    <row r="598" spans="1:8" ht="12" customHeight="1">
      <c r="A598" s="68"/>
      <c r="B598" s="68"/>
      <c r="C598" s="68"/>
      <c r="D598" s="68"/>
      <c r="E598" s="68"/>
      <c r="F598" s="68"/>
      <c r="G598" s="31"/>
      <c r="H598" s="31"/>
    </row>
    <row r="599" spans="1:8" ht="12" customHeight="1">
      <c r="A599" s="68"/>
      <c r="B599" s="68"/>
      <c r="C599" s="68"/>
      <c r="D599" s="68"/>
      <c r="E599" s="68"/>
      <c r="F599" s="68"/>
      <c r="G599" s="31"/>
      <c r="H599" s="31"/>
    </row>
    <row r="600" spans="1:8" ht="12" customHeight="1">
      <c r="A600" s="68"/>
      <c r="B600" s="68"/>
      <c r="C600" s="68"/>
      <c r="D600" s="68"/>
      <c r="E600" s="68"/>
      <c r="F600" s="68"/>
      <c r="G600" s="31"/>
      <c r="H600" s="31"/>
    </row>
    <row r="601" spans="1:8" ht="12" customHeight="1">
      <c r="A601" s="68"/>
      <c r="B601" s="68"/>
      <c r="C601" s="68"/>
      <c r="D601" s="68"/>
      <c r="E601" s="68"/>
      <c r="F601" s="68"/>
      <c r="G601" s="31"/>
      <c r="H601" s="31"/>
    </row>
    <row r="602" spans="1:8" ht="12" customHeight="1">
      <c r="A602" s="68"/>
      <c r="B602" s="68"/>
      <c r="C602" s="68"/>
      <c r="D602" s="68"/>
      <c r="E602" s="68"/>
      <c r="F602" s="68"/>
      <c r="G602" s="31"/>
      <c r="H602" s="31"/>
    </row>
    <row r="603" spans="1:8" ht="12" customHeight="1">
      <c r="A603" s="68"/>
      <c r="B603" s="68"/>
      <c r="C603" s="68"/>
      <c r="D603" s="68"/>
      <c r="E603" s="68"/>
      <c r="F603" s="68"/>
      <c r="G603" s="31"/>
      <c r="H603" s="31"/>
    </row>
    <row r="604" spans="1:8" ht="12" customHeight="1">
      <c r="A604" s="68"/>
      <c r="B604" s="68"/>
      <c r="C604" s="68"/>
      <c r="D604" s="68"/>
      <c r="E604" s="68"/>
      <c r="F604" s="68"/>
      <c r="G604" s="31"/>
      <c r="H604" s="31"/>
    </row>
    <row r="605" spans="1:8" ht="12" customHeight="1">
      <c r="A605" s="68"/>
      <c r="B605" s="68"/>
      <c r="C605" s="68"/>
      <c r="D605" s="68"/>
      <c r="E605" s="68"/>
      <c r="F605" s="68"/>
      <c r="G605" s="31"/>
      <c r="H605" s="31"/>
    </row>
    <row r="606" spans="1:8" ht="12" customHeight="1">
      <c r="A606" s="68"/>
      <c r="B606" s="68"/>
      <c r="C606" s="68"/>
      <c r="D606" s="68"/>
      <c r="E606" s="68"/>
      <c r="F606" s="68"/>
      <c r="G606" s="31"/>
      <c r="H606" s="31"/>
    </row>
    <row r="607" spans="1:8" ht="12" customHeight="1">
      <c r="A607" s="68"/>
      <c r="B607" s="68"/>
      <c r="C607" s="68"/>
      <c r="D607" s="68"/>
      <c r="E607" s="68"/>
      <c r="F607" s="68"/>
      <c r="G607" s="31"/>
      <c r="H607" s="31"/>
    </row>
    <row r="608" spans="1:8" ht="12" customHeight="1">
      <c r="A608" s="68"/>
      <c r="B608" s="68"/>
      <c r="C608" s="68"/>
      <c r="D608" s="68"/>
      <c r="E608" s="68"/>
      <c r="F608" s="68"/>
      <c r="G608" s="31"/>
      <c r="H608" s="31"/>
    </row>
    <row r="609" spans="1:8" ht="12" customHeight="1">
      <c r="A609" s="68"/>
      <c r="B609" s="68"/>
      <c r="C609" s="68"/>
      <c r="D609" s="68"/>
      <c r="E609" s="68"/>
      <c r="F609" s="68"/>
      <c r="G609" s="31"/>
      <c r="H609" s="31"/>
    </row>
    <row r="610" spans="1:8" ht="12" customHeight="1">
      <c r="A610" s="68"/>
      <c r="B610" s="68"/>
      <c r="C610" s="68"/>
      <c r="D610" s="68"/>
      <c r="E610" s="68"/>
      <c r="F610" s="68"/>
      <c r="G610" s="31"/>
      <c r="H610" s="31"/>
    </row>
    <row r="611" spans="1:8" ht="12" customHeight="1">
      <c r="A611" s="68"/>
      <c r="B611" s="68"/>
      <c r="C611" s="68"/>
      <c r="D611" s="68"/>
      <c r="E611" s="68"/>
      <c r="F611" s="68"/>
      <c r="G611" s="31"/>
      <c r="H611" s="31"/>
    </row>
    <row r="612" spans="1:8" ht="12" customHeight="1">
      <c r="A612" s="68"/>
      <c r="B612" s="68"/>
      <c r="C612" s="68"/>
      <c r="D612" s="68"/>
      <c r="E612" s="68"/>
      <c r="F612" s="68"/>
      <c r="G612" s="31"/>
      <c r="H612" s="31"/>
    </row>
    <row r="613" spans="1:8" ht="12" customHeight="1">
      <c r="A613" s="68"/>
      <c r="B613" s="68"/>
      <c r="C613" s="68"/>
      <c r="D613" s="68"/>
      <c r="E613" s="68"/>
      <c r="F613" s="68"/>
      <c r="G613" s="31"/>
      <c r="H613" s="31"/>
    </row>
    <row r="614" spans="1:8" ht="12" customHeight="1">
      <c r="A614" s="68"/>
      <c r="B614" s="68"/>
      <c r="C614" s="68"/>
      <c r="D614" s="68"/>
      <c r="E614" s="68"/>
      <c r="F614" s="68"/>
      <c r="G614" s="31"/>
      <c r="H614" s="31"/>
    </row>
    <row r="615" spans="1:8" ht="12" customHeight="1">
      <c r="A615" s="68"/>
      <c r="B615" s="68"/>
      <c r="C615" s="68"/>
      <c r="D615" s="68"/>
      <c r="E615" s="68"/>
      <c r="F615" s="68"/>
      <c r="G615" s="31"/>
      <c r="H615" s="31"/>
    </row>
    <row r="616" spans="1:8" ht="12" customHeight="1">
      <c r="A616" s="68"/>
      <c r="B616" s="68"/>
      <c r="C616" s="68"/>
      <c r="D616" s="68"/>
      <c r="E616" s="68"/>
      <c r="F616" s="68"/>
      <c r="G616" s="31"/>
      <c r="H616" s="31"/>
    </row>
    <row r="617" spans="1:8" ht="12" customHeight="1">
      <c r="A617" s="68"/>
      <c r="B617" s="68"/>
      <c r="C617" s="68"/>
      <c r="D617" s="68"/>
      <c r="E617" s="68"/>
      <c r="F617" s="68"/>
      <c r="G617" s="31"/>
      <c r="H617" s="31"/>
    </row>
    <row r="618" spans="1:8" ht="12" customHeight="1">
      <c r="A618" s="68"/>
      <c r="B618" s="68"/>
      <c r="C618" s="68"/>
      <c r="D618" s="68"/>
      <c r="E618" s="68"/>
      <c r="F618" s="68"/>
      <c r="G618" s="31"/>
      <c r="H618" s="31"/>
    </row>
    <row r="619" spans="1:8" ht="12" customHeight="1">
      <c r="A619" s="68"/>
      <c r="B619" s="68"/>
      <c r="C619" s="68"/>
      <c r="D619" s="68"/>
      <c r="E619" s="68"/>
      <c r="F619" s="68"/>
      <c r="G619" s="31"/>
      <c r="H619" s="31"/>
    </row>
    <row r="620" spans="1:8" ht="12" customHeight="1">
      <c r="A620" s="68"/>
      <c r="B620" s="68"/>
      <c r="C620" s="68"/>
      <c r="D620" s="68"/>
      <c r="E620" s="68"/>
      <c r="F620" s="68"/>
      <c r="G620" s="31"/>
      <c r="H620" s="31"/>
    </row>
    <row r="621" spans="1:8" ht="12" customHeight="1">
      <c r="A621" s="68"/>
      <c r="B621" s="68"/>
      <c r="C621" s="68"/>
      <c r="D621" s="68"/>
      <c r="E621" s="68"/>
      <c r="F621" s="68"/>
      <c r="G621" s="31"/>
      <c r="H621" s="31"/>
    </row>
    <row r="622" spans="1:8" ht="12" customHeight="1">
      <c r="A622" s="68"/>
      <c r="B622" s="68"/>
      <c r="C622" s="68"/>
      <c r="D622" s="68"/>
      <c r="E622" s="68"/>
      <c r="F622" s="68"/>
      <c r="G622" s="31"/>
      <c r="H622" s="31"/>
    </row>
    <row r="623" spans="1:8" ht="12" customHeight="1">
      <c r="A623" s="68"/>
      <c r="B623" s="68"/>
      <c r="C623" s="68"/>
      <c r="D623" s="68"/>
      <c r="E623" s="68"/>
      <c r="F623" s="68"/>
      <c r="G623" s="31"/>
      <c r="H623" s="31"/>
    </row>
    <row r="624" spans="1:8" ht="12" customHeight="1">
      <c r="A624" s="68"/>
      <c r="B624" s="68"/>
      <c r="C624" s="68"/>
      <c r="D624" s="68"/>
      <c r="E624" s="68"/>
      <c r="F624" s="68"/>
      <c r="G624" s="31"/>
      <c r="H624" s="31"/>
    </row>
    <row r="625" spans="1:8" ht="12" customHeight="1">
      <c r="A625" s="68"/>
      <c r="B625" s="68"/>
      <c r="C625" s="68"/>
      <c r="D625" s="68"/>
      <c r="E625" s="68"/>
      <c r="F625" s="68"/>
      <c r="G625" s="31"/>
      <c r="H625" s="31"/>
    </row>
    <row r="626" spans="1:8" ht="12" customHeight="1">
      <c r="A626" s="68"/>
      <c r="B626" s="68"/>
      <c r="C626" s="68"/>
      <c r="D626" s="68"/>
      <c r="E626" s="68"/>
      <c r="F626" s="68"/>
      <c r="G626" s="31"/>
      <c r="H626" s="31"/>
    </row>
    <row r="627" spans="1:8" ht="12" customHeight="1">
      <c r="A627" s="68"/>
      <c r="B627" s="68"/>
      <c r="C627" s="68"/>
      <c r="D627" s="68"/>
      <c r="E627" s="68"/>
      <c r="F627" s="68"/>
      <c r="G627" s="31"/>
      <c r="H627" s="31"/>
    </row>
    <row r="628" spans="1:8" ht="12" customHeight="1">
      <c r="A628" s="68"/>
      <c r="B628" s="68"/>
      <c r="C628" s="68"/>
      <c r="D628" s="68"/>
      <c r="E628" s="68"/>
      <c r="F628" s="68"/>
      <c r="G628" s="31"/>
      <c r="H628" s="31"/>
    </row>
    <row r="629" spans="1:8" ht="12" customHeight="1">
      <c r="A629" s="68"/>
      <c r="B629" s="68"/>
      <c r="C629" s="68"/>
      <c r="D629" s="68"/>
      <c r="E629" s="68"/>
      <c r="F629" s="68"/>
      <c r="G629" s="31"/>
      <c r="H629" s="31"/>
    </row>
    <row r="630" spans="1:8" ht="12" customHeight="1">
      <c r="A630" s="68"/>
      <c r="B630" s="68"/>
      <c r="C630" s="68"/>
      <c r="D630" s="68"/>
      <c r="E630" s="68"/>
      <c r="F630" s="68"/>
      <c r="G630" s="31"/>
      <c r="H630" s="31"/>
    </row>
    <row r="631" spans="1:8" ht="12" customHeight="1">
      <c r="A631" s="68"/>
      <c r="B631" s="68"/>
      <c r="C631" s="68"/>
      <c r="D631" s="68"/>
      <c r="E631" s="68"/>
      <c r="F631" s="68"/>
      <c r="G631" s="31"/>
      <c r="H631" s="31"/>
    </row>
    <row r="632" spans="1:8" ht="12" customHeight="1">
      <c r="A632" s="68"/>
      <c r="B632" s="68"/>
      <c r="C632" s="68"/>
      <c r="D632" s="68"/>
      <c r="E632" s="68"/>
      <c r="F632" s="68"/>
      <c r="G632" s="31"/>
      <c r="H632" s="31"/>
    </row>
    <row r="633" spans="1:8" ht="12" customHeight="1">
      <c r="A633" s="68"/>
      <c r="B633" s="68"/>
      <c r="C633" s="68"/>
      <c r="D633" s="68"/>
      <c r="E633" s="68"/>
      <c r="F633" s="68"/>
      <c r="G633" s="31"/>
      <c r="H633" s="31"/>
    </row>
    <row r="634" spans="1:8" ht="12" customHeight="1">
      <c r="A634" s="68"/>
      <c r="B634" s="68"/>
      <c r="C634" s="68"/>
      <c r="D634" s="68"/>
      <c r="E634" s="68"/>
      <c r="F634" s="68"/>
      <c r="G634" s="31"/>
      <c r="H634" s="31"/>
    </row>
    <row r="635" spans="1:8" ht="12" customHeight="1">
      <c r="A635" s="68"/>
      <c r="B635" s="68"/>
      <c r="C635" s="68"/>
      <c r="D635" s="68"/>
      <c r="E635" s="68"/>
      <c r="F635" s="68"/>
      <c r="G635" s="31"/>
      <c r="H635" s="31"/>
    </row>
    <row r="636" spans="1:8" ht="12" customHeight="1">
      <c r="A636" s="68"/>
      <c r="B636" s="68"/>
      <c r="C636" s="68"/>
      <c r="D636" s="68"/>
      <c r="E636" s="68"/>
      <c r="F636" s="68"/>
      <c r="G636" s="31"/>
      <c r="H636" s="31"/>
    </row>
    <row r="637" spans="1:8" ht="12" customHeight="1">
      <c r="A637" s="68"/>
      <c r="B637" s="68"/>
      <c r="C637" s="68"/>
      <c r="D637" s="68"/>
      <c r="E637" s="68"/>
      <c r="F637" s="68"/>
      <c r="G637" s="31"/>
      <c r="H637" s="31"/>
    </row>
    <row r="638" spans="1:8" ht="12" customHeight="1">
      <c r="A638" s="68"/>
      <c r="B638" s="68"/>
      <c r="C638" s="68"/>
      <c r="D638" s="68"/>
      <c r="E638" s="68"/>
      <c r="F638" s="68"/>
      <c r="G638" s="31"/>
      <c r="H638" s="31"/>
    </row>
    <row r="639" spans="1:8" ht="12" customHeight="1">
      <c r="A639" s="68"/>
      <c r="B639" s="68"/>
      <c r="C639" s="68"/>
      <c r="D639" s="68"/>
      <c r="E639" s="68"/>
      <c r="F639" s="68"/>
      <c r="G639" s="31"/>
      <c r="H639" s="31"/>
    </row>
    <row r="640" spans="1:8" ht="12" customHeight="1">
      <c r="A640" s="68"/>
      <c r="B640" s="68"/>
      <c r="C640" s="68"/>
      <c r="D640" s="68"/>
      <c r="E640" s="68"/>
      <c r="F640" s="68"/>
      <c r="G640" s="31"/>
      <c r="H640" s="31"/>
    </row>
    <row r="641" spans="1:8" ht="12" customHeight="1">
      <c r="A641" s="68"/>
      <c r="B641" s="68"/>
      <c r="C641" s="68"/>
      <c r="D641" s="68"/>
      <c r="E641" s="68"/>
      <c r="F641" s="68"/>
      <c r="G641" s="31"/>
      <c r="H641" s="31"/>
    </row>
    <row r="642" spans="1:8" ht="12" customHeight="1">
      <c r="A642" s="68"/>
      <c r="B642" s="68"/>
      <c r="C642" s="68"/>
      <c r="D642" s="68"/>
      <c r="E642" s="68"/>
      <c r="F642" s="68"/>
      <c r="G642" s="31"/>
      <c r="H642" s="31"/>
    </row>
    <row r="643" spans="1:8" ht="12" customHeight="1">
      <c r="A643" s="68"/>
      <c r="B643" s="68"/>
      <c r="C643" s="68"/>
      <c r="D643" s="68"/>
      <c r="E643" s="68"/>
      <c r="F643" s="68"/>
      <c r="G643" s="31"/>
      <c r="H643" s="31"/>
    </row>
    <row r="644" spans="1:8" ht="12" customHeight="1">
      <c r="A644" s="68"/>
      <c r="B644" s="68"/>
      <c r="C644" s="68"/>
      <c r="D644" s="68"/>
      <c r="E644" s="68"/>
      <c r="F644" s="68"/>
      <c r="G644" s="31"/>
      <c r="H644" s="31"/>
    </row>
    <row r="645" spans="1:8" ht="12" customHeight="1">
      <c r="A645" s="68"/>
      <c r="B645" s="68"/>
      <c r="C645" s="68"/>
      <c r="D645" s="68"/>
      <c r="E645" s="68"/>
      <c r="F645" s="68"/>
      <c r="G645" s="31"/>
      <c r="H645" s="31"/>
    </row>
    <row r="646" spans="1:8" ht="12" customHeight="1">
      <c r="A646" s="68"/>
      <c r="B646" s="68"/>
      <c r="C646" s="68"/>
      <c r="D646" s="68"/>
      <c r="E646" s="68"/>
      <c r="F646" s="68"/>
      <c r="G646" s="31"/>
      <c r="H646" s="31"/>
    </row>
    <row r="647" spans="1:8" ht="12" customHeight="1">
      <c r="A647" s="68"/>
      <c r="B647" s="68"/>
      <c r="C647" s="68"/>
      <c r="D647" s="68"/>
      <c r="E647" s="68"/>
      <c r="F647" s="68"/>
      <c r="G647" s="31"/>
      <c r="H647" s="31"/>
    </row>
    <row r="648" spans="1:8" ht="12" customHeight="1">
      <c r="A648" s="68"/>
      <c r="B648" s="68"/>
      <c r="C648" s="68"/>
      <c r="D648" s="68"/>
      <c r="E648" s="68"/>
      <c r="F648" s="68"/>
      <c r="G648" s="31"/>
      <c r="H648" s="31"/>
    </row>
    <row r="649" spans="1:8" ht="12" customHeight="1">
      <c r="A649" s="68"/>
      <c r="B649" s="68"/>
      <c r="C649" s="68"/>
      <c r="D649" s="68"/>
      <c r="E649" s="68"/>
      <c r="F649" s="68"/>
      <c r="G649" s="31"/>
      <c r="H649" s="31"/>
    </row>
    <row r="650" spans="1:8" ht="12" customHeight="1">
      <c r="A650" s="68"/>
      <c r="B650" s="68"/>
      <c r="C650" s="68"/>
      <c r="D650" s="68"/>
      <c r="E650" s="68"/>
      <c r="F650" s="68"/>
      <c r="G650" s="31"/>
      <c r="H650" s="31"/>
    </row>
    <row r="651" spans="1:8" ht="12" customHeight="1">
      <c r="A651" s="68"/>
      <c r="B651" s="68"/>
      <c r="C651" s="68"/>
      <c r="D651" s="68"/>
      <c r="E651" s="68"/>
      <c r="F651" s="68"/>
      <c r="G651" s="31"/>
      <c r="H651" s="31"/>
    </row>
    <row r="652" spans="1:8" ht="12" customHeight="1">
      <c r="A652" s="68"/>
      <c r="B652" s="68"/>
      <c r="C652" s="68"/>
      <c r="D652" s="68"/>
      <c r="E652" s="68"/>
      <c r="F652" s="68"/>
      <c r="G652" s="31"/>
      <c r="H652" s="31"/>
    </row>
    <row r="653" spans="1:8" ht="12" customHeight="1">
      <c r="A653" s="68"/>
      <c r="B653" s="68"/>
      <c r="C653" s="68"/>
      <c r="D653" s="68"/>
      <c r="E653" s="68"/>
      <c r="F653" s="68"/>
      <c r="G653" s="31"/>
      <c r="H653" s="31"/>
    </row>
    <row r="654" spans="1:8" ht="12" customHeight="1">
      <c r="A654" s="68"/>
      <c r="B654" s="68"/>
      <c r="C654" s="68"/>
      <c r="D654" s="68"/>
      <c r="E654" s="68"/>
      <c r="F654" s="68"/>
      <c r="G654" s="31"/>
      <c r="H654" s="31"/>
    </row>
    <row r="655" spans="1:8" ht="12" customHeight="1">
      <c r="A655" s="68"/>
      <c r="B655" s="68"/>
      <c r="C655" s="68"/>
      <c r="D655" s="68"/>
      <c r="E655" s="68"/>
      <c r="F655" s="68"/>
      <c r="G655" s="31"/>
      <c r="H655" s="31"/>
    </row>
    <row r="656" spans="1:8" ht="12" customHeight="1">
      <c r="A656" s="68"/>
      <c r="B656" s="68"/>
      <c r="C656" s="68"/>
      <c r="D656" s="68"/>
      <c r="E656" s="68"/>
      <c r="F656" s="68"/>
      <c r="G656" s="31"/>
      <c r="H656" s="31"/>
    </row>
    <row r="657" spans="1:8" ht="12" customHeight="1">
      <c r="A657" s="68"/>
      <c r="B657" s="68"/>
      <c r="C657" s="68"/>
      <c r="D657" s="68"/>
      <c r="E657" s="68"/>
      <c r="F657" s="68"/>
      <c r="G657" s="31"/>
      <c r="H657" s="31"/>
    </row>
    <row r="658" spans="1:8" ht="12" customHeight="1">
      <c r="A658" s="68"/>
      <c r="B658" s="68"/>
      <c r="C658" s="68"/>
      <c r="D658" s="68"/>
      <c r="E658" s="68"/>
      <c r="F658" s="68"/>
      <c r="G658" s="31"/>
      <c r="H658" s="31"/>
    </row>
    <row r="659" spans="1:8" ht="12" customHeight="1">
      <c r="A659" s="68"/>
      <c r="B659" s="68"/>
      <c r="C659" s="68"/>
      <c r="D659" s="68"/>
      <c r="E659" s="68"/>
      <c r="F659" s="68"/>
      <c r="G659" s="31"/>
      <c r="H659" s="31"/>
    </row>
    <row r="660" spans="1:8" ht="12" customHeight="1">
      <c r="A660" s="68"/>
      <c r="B660" s="68"/>
      <c r="C660" s="68"/>
      <c r="D660" s="68"/>
      <c r="E660" s="68"/>
      <c r="F660" s="68"/>
      <c r="G660" s="31"/>
      <c r="H660" s="31"/>
    </row>
    <row r="661" spans="1:8" ht="12" customHeight="1">
      <c r="A661" s="68"/>
      <c r="B661" s="68"/>
      <c r="C661" s="68"/>
      <c r="D661" s="68"/>
      <c r="E661" s="68"/>
      <c r="F661" s="68"/>
      <c r="G661" s="31"/>
      <c r="H661" s="31"/>
    </row>
    <row r="662" spans="1:8" ht="12" customHeight="1">
      <c r="A662" s="68"/>
      <c r="B662" s="68"/>
      <c r="C662" s="68"/>
      <c r="D662" s="68"/>
      <c r="E662" s="68"/>
      <c r="F662" s="68"/>
      <c r="G662" s="31"/>
      <c r="H662" s="31"/>
    </row>
    <row r="663" spans="1:8" ht="12" customHeight="1">
      <c r="A663" s="68"/>
      <c r="B663" s="68"/>
      <c r="C663" s="68"/>
      <c r="D663" s="68"/>
      <c r="E663" s="68"/>
      <c r="F663" s="68"/>
      <c r="G663" s="31"/>
      <c r="H663" s="31"/>
    </row>
    <row r="664" spans="1:8" ht="12" customHeight="1">
      <c r="A664" s="68"/>
      <c r="B664" s="68"/>
      <c r="C664" s="68"/>
      <c r="D664" s="68"/>
      <c r="E664" s="68"/>
      <c r="F664" s="68"/>
      <c r="G664" s="31"/>
      <c r="H664" s="31"/>
    </row>
    <row r="665" spans="1:8" ht="12" customHeight="1">
      <c r="A665" s="68"/>
      <c r="B665" s="68"/>
      <c r="C665" s="68"/>
      <c r="D665" s="68"/>
      <c r="E665" s="68"/>
      <c r="F665" s="68"/>
      <c r="G665" s="31"/>
      <c r="H665" s="31"/>
    </row>
    <row r="666" spans="1:8" ht="12" customHeight="1">
      <c r="A666" s="68"/>
      <c r="B666" s="68"/>
      <c r="C666" s="68"/>
      <c r="D666" s="68"/>
      <c r="E666" s="68"/>
      <c r="F666" s="68"/>
      <c r="G666" s="31"/>
      <c r="H666" s="31"/>
    </row>
    <row r="667" spans="1:8" ht="12" customHeight="1">
      <c r="A667" s="68"/>
      <c r="B667" s="68"/>
      <c r="C667" s="68"/>
      <c r="D667" s="68"/>
      <c r="E667" s="68"/>
      <c r="F667" s="68"/>
      <c r="G667" s="31"/>
      <c r="H667" s="31"/>
    </row>
    <row r="668" spans="1:8" ht="12" customHeight="1">
      <c r="A668" s="68"/>
      <c r="B668" s="68"/>
      <c r="C668" s="68"/>
      <c r="D668" s="68"/>
      <c r="E668" s="68"/>
      <c r="F668" s="68"/>
      <c r="G668" s="31"/>
      <c r="H668" s="31"/>
    </row>
    <row r="669" spans="1:8" ht="12" customHeight="1">
      <c r="A669" s="68"/>
      <c r="B669" s="68"/>
      <c r="C669" s="68"/>
      <c r="D669" s="68"/>
      <c r="E669" s="68"/>
      <c r="F669" s="68"/>
      <c r="G669" s="31"/>
      <c r="H669" s="31"/>
    </row>
    <row r="670" spans="1:8" ht="12" customHeight="1">
      <c r="A670" s="68"/>
      <c r="B670" s="68"/>
      <c r="C670" s="68"/>
      <c r="D670" s="68"/>
      <c r="E670" s="68"/>
      <c r="F670" s="68"/>
      <c r="G670" s="31"/>
      <c r="H670" s="31"/>
    </row>
    <row r="671" spans="1:8" ht="12" customHeight="1">
      <c r="A671" s="68"/>
      <c r="B671" s="68"/>
      <c r="C671" s="68"/>
      <c r="D671" s="68"/>
      <c r="E671" s="68"/>
      <c r="F671" s="68"/>
      <c r="G671" s="31"/>
      <c r="H671" s="31"/>
    </row>
    <row r="672" spans="1:8" ht="12" customHeight="1">
      <c r="A672" s="68"/>
      <c r="B672" s="68"/>
      <c r="C672" s="68"/>
      <c r="D672" s="68"/>
      <c r="E672" s="68"/>
      <c r="F672" s="68"/>
      <c r="G672" s="31"/>
      <c r="H672" s="31"/>
    </row>
    <row r="673" spans="1:8" ht="12" customHeight="1">
      <c r="A673" s="68"/>
      <c r="B673" s="68"/>
      <c r="C673" s="68"/>
      <c r="D673" s="68"/>
      <c r="E673" s="68"/>
      <c r="F673" s="68"/>
      <c r="G673" s="31"/>
      <c r="H673" s="31"/>
    </row>
    <row r="674" spans="1:8" ht="12" customHeight="1">
      <c r="A674" s="68"/>
      <c r="B674" s="68"/>
      <c r="C674" s="68"/>
      <c r="D674" s="68"/>
      <c r="E674" s="68"/>
      <c r="F674" s="68"/>
      <c r="G674" s="31"/>
      <c r="H674" s="31"/>
    </row>
    <row r="675" spans="1:8" ht="12" customHeight="1">
      <c r="A675" s="68"/>
      <c r="B675" s="68"/>
      <c r="C675" s="68"/>
      <c r="D675" s="68"/>
      <c r="E675" s="68"/>
      <c r="F675" s="68"/>
      <c r="G675" s="31"/>
      <c r="H675" s="31"/>
    </row>
    <row r="676" spans="1:8" ht="12" customHeight="1">
      <c r="A676" s="68"/>
      <c r="B676" s="68"/>
      <c r="C676" s="68"/>
      <c r="D676" s="68"/>
      <c r="E676" s="68"/>
      <c r="F676" s="68"/>
      <c r="G676" s="31"/>
      <c r="H676" s="31"/>
    </row>
    <row r="677" spans="1:8" ht="12" customHeight="1">
      <c r="A677" s="68"/>
      <c r="B677" s="68"/>
      <c r="C677" s="68"/>
      <c r="D677" s="68"/>
      <c r="E677" s="68"/>
      <c r="F677" s="68"/>
      <c r="G677" s="31"/>
      <c r="H677" s="31"/>
    </row>
    <row r="678" spans="1:8" ht="12" customHeight="1">
      <c r="A678" s="68"/>
      <c r="B678" s="68"/>
      <c r="C678" s="68"/>
      <c r="D678" s="68"/>
      <c r="E678" s="68"/>
      <c r="F678" s="68"/>
      <c r="G678" s="31"/>
      <c r="H678" s="31"/>
    </row>
    <row r="679" spans="1:8" ht="12" customHeight="1">
      <c r="A679" s="68"/>
      <c r="B679" s="68"/>
      <c r="C679" s="68"/>
      <c r="D679" s="68"/>
      <c r="E679" s="68"/>
      <c r="F679" s="68"/>
      <c r="G679" s="31"/>
      <c r="H679" s="31"/>
    </row>
    <row r="680" spans="1:8" ht="12" customHeight="1">
      <c r="A680" s="68"/>
      <c r="B680" s="68"/>
      <c r="C680" s="68"/>
      <c r="D680" s="68"/>
      <c r="E680" s="68"/>
      <c r="F680" s="68"/>
      <c r="G680" s="31"/>
      <c r="H680" s="31"/>
    </row>
    <row r="681" spans="1:8" ht="12" customHeight="1">
      <c r="A681" s="68"/>
      <c r="B681" s="68"/>
      <c r="C681" s="68"/>
      <c r="D681" s="68"/>
      <c r="E681" s="68"/>
      <c r="F681" s="68"/>
      <c r="G681" s="31"/>
      <c r="H681" s="31"/>
    </row>
    <row r="682" spans="1:8" ht="12" customHeight="1">
      <c r="A682" s="68"/>
      <c r="B682" s="68"/>
      <c r="C682" s="68"/>
      <c r="D682" s="68"/>
      <c r="E682" s="68"/>
      <c r="F682" s="68"/>
      <c r="G682" s="31"/>
      <c r="H682" s="31"/>
    </row>
    <row r="683" spans="1:8" ht="12" customHeight="1">
      <c r="A683" s="68"/>
      <c r="B683" s="68"/>
      <c r="C683" s="68"/>
      <c r="D683" s="68"/>
      <c r="E683" s="68"/>
      <c r="F683" s="68"/>
      <c r="G683" s="31"/>
      <c r="H683" s="31"/>
    </row>
    <row r="684" spans="1:8" ht="12" customHeight="1">
      <c r="A684" s="68"/>
      <c r="B684" s="68"/>
      <c r="C684" s="68"/>
      <c r="D684" s="68"/>
      <c r="E684" s="68"/>
      <c r="F684" s="68"/>
      <c r="G684" s="31"/>
      <c r="H684" s="31"/>
    </row>
    <row r="685" spans="1:8" ht="12" customHeight="1">
      <c r="A685" s="68"/>
      <c r="B685" s="68"/>
      <c r="C685" s="68"/>
      <c r="D685" s="68"/>
      <c r="E685" s="68"/>
      <c r="F685" s="68"/>
      <c r="G685" s="31"/>
      <c r="H685" s="31"/>
    </row>
    <row r="686" spans="1:8" ht="12" customHeight="1">
      <c r="A686" s="68"/>
      <c r="B686" s="68"/>
      <c r="C686" s="68"/>
      <c r="D686" s="68"/>
      <c r="E686" s="68"/>
      <c r="F686" s="68"/>
      <c r="G686" s="31"/>
      <c r="H686" s="31"/>
    </row>
    <row r="687" spans="1:8" ht="12" customHeight="1">
      <c r="A687" s="68"/>
      <c r="B687" s="68"/>
      <c r="C687" s="68"/>
      <c r="D687" s="68"/>
      <c r="E687" s="68"/>
      <c r="F687" s="68"/>
      <c r="G687" s="31"/>
      <c r="H687" s="31"/>
    </row>
    <row r="688" spans="1:8" ht="12" customHeight="1">
      <c r="A688" s="68"/>
      <c r="B688" s="68"/>
      <c r="C688" s="68"/>
      <c r="D688" s="68"/>
      <c r="E688" s="68"/>
      <c r="F688" s="68"/>
      <c r="G688" s="31"/>
      <c r="H688" s="31"/>
    </row>
    <row r="689" spans="1:8" ht="12" customHeight="1">
      <c r="A689" s="68"/>
      <c r="B689" s="68"/>
      <c r="C689" s="68"/>
      <c r="D689" s="68"/>
      <c r="E689" s="68"/>
      <c r="F689" s="68"/>
      <c r="G689" s="31"/>
      <c r="H689" s="31"/>
    </row>
    <row r="690" spans="1:8" ht="12" customHeight="1">
      <c r="A690" s="68"/>
      <c r="B690" s="68"/>
      <c r="C690" s="68"/>
      <c r="D690" s="68"/>
      <c r="E690" s="68"/>
      <c r="F690" s="68"/>
      <c r="G690" s="31"/>
      <c r="H690" s="31"/>
    </row>
    <row r="691" spans="1:8" ht="12" customHeight="1">
      <c r="A691" s="68"/>
      <c r="B691" s="68"/>
      <c r="C691" s="68"/>
      <c r="D691" s="68"/>
      <c r="E691" s="68"/>
      <c r="F691" s="68"/>
      <c r="G691" s="31"/>
      <c r="H691" s="31"/>
    </row>
    <row r="692" spans="1:8" ht="12" customHeight="1">
      <c r="A692" s="68"/>
      <c r="B692" s="68"/>
      <c r="C692" s="68"/>
      <c r="D692" s="68"/>
      <c r="E692" s="68"/>
      <c r="F692" s="68"/>
      <c r="G692" s="31"/>
      <c r="H692" s="31"/>
    </row>
    <row r="693" spans="1:8" ht="12" customHeight="1">
      <c r="A693" s="68"/>
      <c r="B693" s="68"/>
      <c r="C693" s="68"/>
      <c r="D693" s="68"/>
      <c r="E693" s="68"/>
      <c r="F693" s="68"/>
      <c r="G693" s="31"/>
      <c r="H693" s="31"/>
    </row>
    <row r="694" spans="1:8" ht="12" customHeight="1">
      <c r="A694" s="68"/>
      <c r="B694" s="68"/>
      <c r="C694" s="68"/>
      <c r="D694" s="68"/>
      <c r="E694" s="68"/>
      <c r="F694" s="68"/>
      <c r="G694" s="31"/>
      <c r="H694" s="31"/>
    </row>
    <row r="695" spans="1:8" ht="12" customHeight="1">
      <c r="A695" s="68"/>
      <c r="B695" s="68"/>
      <c r="C695" s="68"/>
      <c r="D695" s="68"/>
      <c r="E695" s="68"/>
      <c r="F695" s="68"/>
      <c r="G695" s="31"/>
      <c r="H695" s="31"/>
    </row>
    <row r="696" spans="1:8" ht="12" customHeight="1">
      <c r="A696" s="68"/>
      <c r="B696" s="68"/>
      <c r="C696" s="68"/>
      <c r="D696" s="68"/>
      <c r="E696" s="68"/>
      <c r="F696" s="68"/>
      <c r="G696" s="31"/>
      <c r="H696" s="31"/>
    </row>
    <row r="697" spans="1:8" ht="12" customHeight="1">
      <c r="A697" s="68"/>
      <c r="B697" s="68"/>
      <c r="C697" s="68"/>
      <c r="D697" s="68"/>
      <c r="E697" s="68"/>
      <c r="F697" s="68"/>
      <c r="G697" s="31"/>
      <c r="H697" s="31"/>
    </row>
    <row r="698" spans="1:8" ht="12" customHeight="1">
      <c r="A698" s="68"/>
      <c r="B698" s="68"/>
      <c r="C698" s="68"/>
      <c r="D698" s="68"/>
      <c r="E698" s="68"/>
      <c r="F698" s="68"/>
      <c r="G698" s="31"/>
      <c r="H698" s="31"/>
    </row>
    <row r="699" spans="1:8" ht="12" customHeight="1">
      <c r="A699" s="68"/>
      <c r="B699" s="68"/>
      <c r="C699" s="68"/>
      <c r="D699" s="68"/>
      <c r="E699" s="68"/>
      <c r="F699" s="68"/>
      <c r="G699" s="31"/>
      <c r="H699" s="31"/>
    </row>
    <row r="700" spans="1:8" ht="12" customHeight="1">
      <c r="A700" s="68"/>
      <c r="B700" s="68"/>
      <c r="C700" s="68"/>
      <c r="D700" s="68"/>
      <c r="E700" s="68"/>
      <c r="F700" s="68"/>
      <c r="G700" s="31"/>
      <c r="H700" s="31"/>
    </row>
    <row r="701" spans="1:8" ht="12" customHeight="1">
      <c r="A701" s="68"/>
      <c r="B701" s="68"/>
      <c r="C701" s="68"/>
      <c r="D701" s="68"/>
      <c r="E701" s="68"/>
      <c r="F701" s="68"/>
      <c r="G701" s="31"/>
      <c r="H701" s="31"/>
    </row>
    <row r="702" spans="1:8" ht="12" customHeight="1">
      <c r="A702" s="68"/>
      <c r="B702" s="68"/>
      <c r="C702" s="68"/>
      <c r="D702" s="68"/>
      <c r="E702" s="68"/>
      <c r="F702" s="68"/>
      <c r="G702" s="31"/>
      <c r="H702" s="31"/>
    </row>
    <row r="703" spans="1:8" ht="12" customHeight="1">
      <c r="A703" s="68"/>
      <c r="B703" s="68"/>
      <c r="C703" s="68"/>
      <c r="D703" s="68"/>
      <c r="E703" s="68"/>
      <c r="F703" s="68"/>
      <c r="G703" s="31"/>
      <c r="H703" s="31"/>
    </row>
    <row r="704" spans="1:8" ht="12" customHeight="1">
      <c r="A704" s="68"/>
      <c r="B704" s="68"/>
      <c r="C704" s="68"/>
      <c r="D704" s="68"/>
      <c r="E704" s="68"/>
      <c r="F704" s="68"/>
      <c r="G704" s="31"/>
      <c r="H704" s="31"/>
    </row>
    <row r="705" spans="1:8" ht="12" customHeight="1">
      <c r="A705" s="68"/>
      <c r="B705" s="68"/>
      <c r="C705" s="68"/>
      <c r="D705" s="68"/>
      <c r="E705" s="68"/>
      <c r="F705" s="68"/>
      <c r="G705" s="31"/>
      <c r="H705" s="31"/>
    </row>
    <row r="706" spans="1:8" ht="12" customHeight="1">
      <c r="A706" s="68"/>
      <c r="B706" s="68"/>
      <c r="C706" s="68"/>
      <c r="D706" s="68"/>
      <c r="E706" s="68"/>
      <c r="F706" s="68"/>
      <c r="G706" s="31"/>
      <c r="H706" s="31"/>
    </row>
    <row r="707" spans="1:8" ht="12" customHeight="1">
      <c r="A707" s="68"/>
      <c r="B707" s="68"/>
      <c r="C707" s="68"/>
      <c r="D707" s="68"/>
      <c r="E707" s="68"/>
      <c r="F707" s="68"/>
      <c r="G707" s="31"/>
      <c r="H707" s="31"/>
    </row>
    <row r="708" spans="1:8" ht="12" customHeight="1">
      <c r="A708" s="68"/>
      <c r="B708" s="68"/>
      <c r="C708" s="68"/>
      <c r="D708" s="68"/>
      <c r="E708" s="68"/>
      <c r="F708" s="68"/>
      <c r="G708" s="31"/>
      <c r="H708" s="31"/>
    </row>
    <row r="709" spans="1:8" ht="12" customHeight="1">
      <c r="A709" s="68"/>
      <c r="B709" s="68"/>
      <c r="C709" s="68"/>
      <c r="D709" s="68"/>
      <c r="E709" s="68"/>
      <c r="F709" s="68"/>
      <c r="G709" s="31"/>
      <c r="H709" s="31"/>
    </row>
    <row r="710" spans="1:8" ht="12" customHeight="1">
      <c r="A710" s="68"/>
      <c r="B710" s="68"/>
      <c r="C710" s="68"/>
      <c r="D710" s="68"/>
      <c r="E710" s="68"/>
      <c r="F710" s="68"/>
      <c r="G710" s="31"/>
      <c r="H710" s="31"/>
    </row>
    <row r="711" spans="1:8" ht="12" customHeight="1">
      <c r="A711" s="68"/>
      <c r="B711" s="68"/>
      <c r="C711" s="68"/>
      <c r="D711" s="68"/>
      <c r="E711" s="68"/>
      <c r="F711" s="68"/>
      <c r="G711" s="31"/>
      <c r="H711" s="31"/>
    </row>
    <row r="712" spans="1:8" ht="12" customHeight="1">
      <c r="A712" s="68"/>
      <c r="B712" s="68"/>
      <c r="C712" s="68"/>
      <c r="D712" s="68"/>
      <c r="E712" s="68"/>
      <c r="F712" s="68"/>
      <c r="G712" s="31"/>
      <c r="H712" s="31"/>
    </row>
    <row r="713" spans="1:8" ht="12" customHeight="1">
      <c r="A713" s="68"/>
      <c r="B713" s="68"/>
      <c r="C713" s="68"/>
      <c r="D713" s="68"/>
      <c r="E713" s="68"/>
      <c r="F713" s="68"/>
      <c r="G713" s="31"/>
      <c r="H713" s="31"/>
    </row>
    <row r="714" spans="1:8" ht="12" customHeight="1">
      <c r="A714" s="68"/>
      <c r="B714" s="68"/>
      <c r="C714" s="68"/>
      <c r="D714" s="68"/>
      <c r="E714" s="68"/>
      <c r="F714" s="68"/>
      <c r="G714" s="31"/>
      <c r="H714" s="31"/>
    </row>
    <row r="715" spans="1:8" ht="12" customHeight="1">
      <c r="A715" s="68"/>
      <c r="B715" s="68"/>
      <c r="C715" s="68"/>
      <c r="D715" s="68"/>
      <c r="E715" s="68"/>
      <c r="F715" s="68"/>
      <c r="G715" s="31"/>
      <c r="H715" s="31"/>
    </row>
    <row r="716" spans="1:8" ht="12" customHeight="1">
      <c r="A716" s="68"/>
      <c r="B716" s="68"/>
      <c r="C716" s="68"/>
      <c r="D716" s="68"/>
      <c r="E716" s="68"/>
      <c r="F716" s="68"/>
      <c r="G716" s="31"/>
      <c r="H716" s="31"/>
    </row>
    <row r="717" spans="1:8" ht="12" customHeight="1">
      <c r="A717" s="68"/>
      <c r="B717" s="68"/>
      <c r="C717" s="68"/>
      <c r="D717" s="68"/>
      <c r="E717" s="68"/>
      <c r="F717" s="68"/>
      <c r="G717" s="31"/>
      <c r="H717" s="31"/>
    </row>
    <row r="718" spans="1:8" ht="12" customHeight="1">
      <c r="A718" s="68"/>
      <c r="B718" s="68"/>
      <c r="C718" s="68"/>
      <c r="D718" s="68"/>
      <c r="E718" s="68"/>
      <c r="F718" s="68"/>
      <c r="G718" s="31"/>
      <c r="H718" s="31"/>
    </row>
    <row r="719" spans="1:8" ht="12" customHeight="1">
      <c r="A719" s="68"/>
      <c r="B719" s="68"/>
      <c r="C719" s="68"/>
      <c r="D719" s="68"/>
      <c r="E719" s="68"/>
      <c r="F719" s="68"/>
      <c r="G719" s="31"/>
      <c r="H719" s="31"/>
    </row>
    <row r="720" spans="1:8" ht="12" customHeight="1">
      <c r="A720" s="68"/>
      <c r="B720" s="68"/>
      <c r="C720" s="68"/>
      <c r="D720" s="68"/>
      <c r="E720" s="68"/>
      <c r="F720" s="68"/>
      <c r="G720" s="31"/>
      <c r="H720" s="31"/>
    </row>
    <row r="721" spans="1:8" ht="12" customHeight="1">
      <c r="A721" s="68"/>
      <c r="B721" s="68"/>
      <c r="C721" s="68"/>
      <c r="D721" s="68"/>
      <c r="E721" s="68"/>
      <c r="F721" s="68"/>
      <c r="G721" s="31"/>
      <c r="H721" s="31"/>
    </row>
    <row r="722" spans="1:8" ht="12" customHeight="1">
      <c r="A722" s="68"/>
      <c r="B722" s="68"/>
      <c r="C722" s="68"/>
      <c r="D722" s="68"/>
      <c r="E722" s="68"/>
      <c r="F722" s="68"/>
      <c r="G722" s="31"/>
      <c r="H722" s="31"/>
    </row>
    <row r="723" spans="1:8" ht="12" customHeight="1">
      <c r="A723" s="68"/>
      <c r="B723" s="68"/>
      <c r="C723" s="68"/>
      <c r="D723" s="68"/>
      <c r="E723" s="68"/>
      <c r="F723" s="68"/>
      <c r="G723" s="31"/>
      <c r="H723" s="31"/>
    </row>
    <row r="724" spans="1:8" ht="12" customHeight="1">
      <c r="A724" s="68"/>
      <c r="B724" s="68"/>
      <c r="C724" s="68"/>
      <c r="D724" s="68"/>
      <c r="E724" s="68"/>
      <c r="F724" s="68"/>
      <c r="G724" s="31"/>
      <c r="H724" s="31"/>
    </row>
    <row r="725" spans="1:8" ht="12" customHeight="1">
      <c r="A725" s="68"/>
      <c r="B725" s="68"/>
      <c r="C725" s="68"/>
      <c r="D725" s="68"/>
      <c r="E725" s="68"/>
      <c r="F725" s="68"/>
      <c r="G725" s="31"/>
      <c r="H725" s="31"/>
    </row>
    <row r="726" spans="1:8" ht="12" customHeight="1">
      <c r="A726" s="68"/>
      <c r="B726" s="68"/>
      <c r="C726" s="68"/>
      <c r="D726" s="68"/>
      <c r="E726" s="68"/>
      <c r="F726" s="68"/>
      <c r="G726" s="31"/>
      <c r="H726" s="31"/>
    </row>
    <row r="727" spans="1:8" ht="12" customHeight="1">
      <c r="A727" s="68"/>
      <c r="B727" s="68"/>
      <c r="C727" s="68"/>
      <c r="D727" s="68"/>
      <c r="E727" s="68"/>
      <c r="F727" s="68"/>
      <c r="G727" s="31"/>
      <c r="H727" s="31"/>
    </row>
    <row r="728" spans="1:8" ht="12" customHeight="1">
      <c r="A728" s="68"/>
      <c r="B728" s="68"/>
      <c r="C728" s="68"/>
      <c r="D728" s="68"/>
      <c r="E728" s="68"/>
      <c r="F728" s="68"/>
      <c r="G728" s="31"/>
      <c r="H728" s="31"/>
    </row>
    <row r="729" spans="1:8" ht="12" customHeight="1">
      <c r="A729" s="68"/>
      <c r="B729" s="68"/>
      <c r="C729" s="68"/>
      <c r="D729" s="68"/>
      <c r="E729" s="68"/>
      <c r="F729" s="68"/>
      <c r="G729" s="31"/>
      <c r="H729" s="31"/>
    </row>
    <row r="730" spans="1:8" ht="12" customHeight="1">
      <c r="A730" s="68"/>
      <c r="B730" s="68"/>
      <c r="C730" s="68"/>
      <c r="D730" s="68"/>
      <c r="E730" s="68"/>
      <c r="F730" s="68"/>
      <c r="G730" s="31"/>
      <c r="H730" s="31"/>
    </row>
    <row r="731" spans="1:8" ht="12" customHeight="1">
      <c r="A731" s="68"/>
      <c r="B731" s="68"/>
      <c r="C731" s="68"/>
      <c r="D731" s="68"/>
      <c r="E731" s="68"/>
      <c r="F731" s="68"/>
      <c r="G731" s="31"/>
      <c r="H731" s="31"/>
    </row>
    <row r="732" spans="1:8" ht="12" customHeight="1">
      <c r="A732" s="68"/>
      <c r="B732" s="68"/>
      <c r="C732" s="68"/>
      <c r="D732" s="68"/>
      <c r="E732" s="68"/>
      <c r="F732" s="68"/>
      <c r="G732" s="31"/>
      <c r="H732" s="31"/>
    </row>
    <row r="733" spans="1:8" ht="12" customHeight="1">
      <c r="A733" s="68"/>
      <c r="B733" s="68"/>
      <c r="C733" s="68"/>
      <c r="D733" s="68"/>
      <c r="E733" s="68"/>
      <c r="F733" s="68"/>
      <c r="G733" s="31"/>
      <c r="H733" s="31"/>
    </row>
    <row r="734" spans="1:8" ht="12" customHeight="1">
      <c r="A734" s="68"/>
      <c r="B734" s="68"/>
      <c r="C734" s="68"/>
      <c r="D734" s="68"/>
      <c r="E734" s="68"/>
      <c r="F734" s="68"/>
      <c r="G734" s="31"/>
      <c r="H734" s="31"/>
    </row>
    <row r="735" spans="1:8" ht="12" customHeight="1">
      <c r="A735" s="68"/>
      <c r="B735" s="68"/>
      <c r="C735" s="68"/>
      <c r="D735" s="68"/>
      <c r="E735" s="68"/>
      <c r="F735" s="68"/>
      <c r="G735" s="31"/>
      <c r="H735" s="31"/>
    </row>
    <row r="736" spans="1:8" ht="12" customHeight="1">
      <c r="A736" s="68"/>
      <c r="B736" s="68"/>
      <c r="C736" s="68"/>
      <c r="D736" s="68"/>
      <c r="E736" s="68"/>
      <c r="F736" s="68"/>
      <c r="G736" s="31"/>
      <c r="H736" s="31"/>
    </row>
    <row r="737" spans="1:8" ht="12" customHeight="1">
      <c r="A737" s="68"/>
      <c r="B737" s="68"/>
      <c r="C737" s="68"/>
      <c r="D737" s="68"/>
      <c r="E737" s="68"/>
      <c r="F737" s="68"/>
      <c r="G737" s="31"/>
      <c r="H737" s="31"/>
    </row>
    <row r="738" spans="1:8" ht="12" customHeight="1">
      <c r="A738" s="68"/>
      <c r="B738" s="68"/>
      <c r="C738" s="68"/>
      <c r="D738" s="68"/>
      <c r="E738" s="68"/>
      <c r="F738" s="68"/>
      <c r="G738" s="31"/>
      <c r="H738" s="31"/>
    </row>
    <row r="739" spans="1:8" ht="12" customHeight="1">
      <c r="A739" s="68"/>
      <c r="B739" s="68"/>
      <c r="C739" s="68"/>
      <c r="D739" s="68"/>
      <c r="E739" s="68"/>
      <c r="F739" s="68"/>
      <c r="G739" s="31"/>
      <c r="H739" s="31"/>
    </row>
    <row r="740" spans="1:8" ht="12" customHeight="1">
      <c r="A740" s="68"/>
      <c r="B740" s="68"/>
      <c r="C740" s="68"/>
      <c r="D740" s="68"/>
      <c r="E740" s="68"/>
      <c r="F740" s="68"/>
      <c r="G740" s="31"/>
      <c r="H740" s="31"/>
    </row>
    <row r="741" spans="1:8" ht="12" customHeight="1">
      <c r="A741" s="68"/>
      <c r="B741" s="68"/>
      <c r="C741" s="68"/>
      <c r="D741" s="68"/>
      <c r="E741" s="68"/>
      <c r="F741" s="68"/>
      <c r="G741" s="31"/>
      <c r="H741" s="31"/>
    </row>
    <row r="742" spans="1:8" ht="12" customHeight="1">
      <c r="A742" s="68"/>
      <c r="B742" s="68"/>
      <c r="C742" s="68"/>
      <c r="D742" s="68"/>
      <c r="E742" s="68"/>
      <c r="F742" s="68"/>
      <c r="G742" s="31"/>
      <c r="H742" s="31"/>
    </row>
    <row r="743" spans="1:8" ht="12" customHeight="1">
      <c r="A743" s="68"/>
      <c r="B743" s="68"/>
      <c r="C743" s="68"/>
      <c r="D743" s="68"/>
      <c r="E743" s="68"/>
      <c r="F743" s="68"/>
      <c r="G743" s="31"/>
      <c r="H743" s="31"/>
    </row>
    <row r="744" spans="1:8" ht="12" customHeight="1">
      <c r="A744" s="68"/>
      <c r="B744" s="68"/>
      <c r="C744" s="68"/>
      <c r="D744" s="68"/>
      <c r="E744" s="68"/>
      <c r="F744" s="68"/>
      <c r="G744" s="31"/>
      <c r="H744" s="31"/>
    </row>
    <row r="745" spans="1:8" ht="12" customHeight="1">
      <c r="A745" s="68"/>
      <c r="B745" s="68"/>
      <c r="C745" s="68"/>
      <c r="D745" s="68"/>
      <c r="E745" s="68"/>
      <c r="F745" s="68"/>
      <c r="G745" s="31"/>
      <c r="H745" s="31"/>
    </row>
    <row r="746" spans="1:8" ht="12" customHeight="1">
      <c r="A746" s="68"/>
      <c r="B746" s="68"/>
      <c r="C746" s="68"/>
      <c r="D746" s="68"/>
      <c r="E746" s="68"/>
      <c r="F746" s="68"/>
      <c r="G746" s="31"/>
      <c r="H746" s="31"/>
    </row>
    <row r="747" spans="1:8" ht="12" customHeight="1">
      <c r="A747" s="68"/>
      <c r="B747" s="68"/>
      <c r="C747" s="68"/>
      <c r="D747" s="68"/>
      <c r="E747" s="68"/>
      <c r="F747" s="68"/>
      <c r="G747" s="31"/>
      <c r="H747" s="31"/>
    </row>
    <row r="748" spans="1:8" ht="12" customHeight="1">
      <c r="A748" s="68"/>
      <c r="B748" s="68"/>
      <c r="C748" s="68"/>
      <c r="D748" s="68"/>
      <c r="E748" s="68"/>
      <c r="F748" s="68"/>
      <c r="G748" s="31"/>
      <c r="H748" s="31"/>
    </row>
    <row r="749" spans="1:8" ht="12" customHeight="1">
      <c r="A749" s="68"/>
      <c r="B749" s="68"/>
      <c r="C749" s="68"/>
      <c r="D749" s="68"/>
      <c r="E749" s="68"/>
      <c r="F749" s="68"/>
      <c r="G749" s="31"/>
      <c r="H749" s="31"/>
    </row>
    <row r="750" spans="1:8" ht="12" customHeight="1">
      <c r="A750" s="68"/>
      <c r="B750" s="68"/>
      <c r="C750" s="68"/>
      <c r="D750" s="68"/>
      <c r="E750" s="68"/>
      <c r="F750" s="68"/>
      <c r="G750" s="31"/>
      <c r="H750" s="31"/>
    </row>
    <row r="751" spans="1:8" ht="12" customHeight="1">
      <c r="A751" s="68"/>
      <c r="B751" s="68"/>
      <c r="C751" s="68"/>
      <c r="D751" s="68"/>
      <c r="E751" s="68"/>
      <c r="F751" s="68"/>
      <c r="G751" s="31"/>
      <c r="H751" s="31"/>
    </row>
    <row r="752" spans="1:8" ht="12" customHeight="1">
      <c r="A752" s="68"/>
      <c r="B752" s="68"/>
      <c r="C752" s="68"/>
      <c r="D752" s="68"/>
      <c r="E752" s="68"/>
      <c r="F752" s="68"/>
      <c r="G752" s="31"/>
      <c r="H752" s="31"/>
    </row>
    <row r="753" spans="1:8" ht="12" customHeight="1">
      <c r="A753" s="68"/>
      <c r="B753" s="68"/>
      <c r="C753" s="68"/>
      <c r="D753" s="68"/>
      <c r="E753" s="68"/>
      <c r="F753" s="68"/>
      <c r="G753" s="31"/>
      <c r="H753" s="31"/>
    </row>
    <row r="754" spans="1:8" ht="12" customHeight="1">
      <c r="A754" s="68"/>
      <c r="B754" s="68"/>
      <c r="C754" s="68"/>
      <c r="D754" s="68"/>
      <c r="E754" s="68"/>
      <c r="F754" s="68"/>
      <c r="G754" s="31"/>
      <c r="H754" s="31"/>
    </row>
    <row r="755" spans="1:8" ht="12" customHeight="1">
      <c r="A755" s="68"/>
      <c r="B755" s="68"/>
      <c r="C755" s="68"/>
      <c r="D755" s="68"/>
      <c r="E755" s="68"/>
      <c r="F755" s="68"/>
      <c r="G755" s="31"/>
      <c r="H755" s="31"/>
    </row>
    <row r="756" spans="1:8" ht="12" customHeight="1">
      <c r="A756" s="68"/>
      <c r="B756" s="68"/>
      <c r="C756" s="68"/>
      <c r="D756" s="68"/>
      <c r="E756" s="68"/>
      <c r="F756" s="68"/>
      <c r="G756" s="31"/>
      <c r="H756" s="31"/>
    </row>
    <row r="757" spans="1:8" ht="12" customHeight="1">
      <c r="A757" s="68"/>
      <c r="B757" s="68"/>
      <c r="C757" s="68"/>
      <c r="D757" s="68"/>
      <c r="E757" s="68"/>
      <c r="F757" s="68"/>
      <c r="G757" s="31"/>
      <c r="H757" s="31"/>
    </row>
    <row r="758" spans="1:8" ht="12" customHeight="1">
      <c r="A758" s="68"/>
      <c r="B758" s="68"/>
      <c r="C758" s="68"/>
      <c r="D758" s="68"/>
      <c r="E758" s="68"/>
      <c r="F758" s="68"/>
      <c r="G758" s="31"/>
      <c r="H758" s="31"/>
    </row>
    <row r="759" spans="1:8" ht="12" customHeight="1">
      <c r="A759" s="68"/>
      <c r="B759" s="68"/>
      <c r="C759" s="68"/>
      <c r="D759" s="68"/>
      <c r="E759" s="68"/>
      <c r="F759" s="68"/>
      <c r="G759" s="31"/>
      <c r="H759" s="31"/>
    </row>
    <row r="760" spans="1:8" ht="12" customHeight="1">
      <c r="A760" s="68"/>
      <c r="B760" s="68"/>
      <c r="C760" s="68"/>
      <c r="D760" s="68"/>
      <c r="E760" s="68"/>
      <c r="F760" s="68"/>
      <c r="G760" s="31"/>
      <c r="H760" s="31"/>
    </row>
    <row r="761" spans="1:8" ht="12" customHeight="1">
      <c r="A761" s="68"/>
      <c r="B761" s="68"/>
      <c r="C761" s="68"/>
      <c r="D761" s="68"/>
      <c r="E761" s="68"/>
      <c r="F761" s="68"/>
      <c r="G761" s="31"/>
      <c r="H761" s="31"/>
    </row>
    <row r="762" spans="1:8" ht="12" customHeight="1">
      <c r="A762" s="68"/>
      <c r="B762" s="68"/>
      <c r="C762" s="68"/>
      <c r="D762" s="68"/>
      <c r="E762" s="68"/>
      <c r="F762" s="68"/>
      <c r="G762" s="31"/>
      <c r="H762" s="31"/>
    </row>
    <row r="763" spans="1:8" ht="12" customHeight="1">
      <c r="A763" s="68"/>
      <c r="B763" s="68"/>
      <c r="C763" s="68"/>
      <c r="D763" s="68"/>
      <c r="E763" s="68"/>
      <c r="F763" s="68"/>
      <c r="G763" s="31"/>
      <c r="H763" s="31"/>
    </row>
    <row r="764" spans="1:8" ht="12" customHeight="1">
      <c r="A764" s="68"/>
      <c r="B764" s="68"/>
      <c r="C764" s="68"/>
      <c r="D764" s="68"/>
      <c r="E764" s="68"/>
      <c r="F764" s="68"/>
      <c r="G764" s="31"/>
      <c r="H764" s="31"/>
    </row>
    <row r="765" spans="1:8" ht="12" customHeight="1">
      <c r="A765" s="68"/>
      <c r="B765" s="68"/>
      <c r="C765" s="68"/>
      <c r="D765" s="68"/>
      <c r="E765" s="68"/>
      <c r="F765" s="68"/>
      <c r="G765" s="31"/>
      <c r="H765" s="31"/>
    </row>
    <row r="766" spans="1:8" ht="12" customHeight="1">
      <c r="A766" s="68"/>
      <c r="B766" s="68"/>
      <c r="C766" s="68"/>
      <c r="D766" s="68"/>
      <c r="E766" s="68"/>
      <c r="F766" s="68"/>
      <c r="G766" s="31"/>
      <c r="H766" s="31"/>
    </row>
    <row r="767" spans="1:8" ht="12" customHeight="1">
      <c r="A767" s="68"/>
      <c r="B767" s="68"/>
      <c r="C767" s="68"/>
      <c r="D767" s="68"/>
      <c r="E767" s="68"/>
      <c r="F767" s="68"/>
      <c r="G767" s="31"/>
      <c r="H767" s="31"/>
    </row>
    <row r="768" spans="1:8" ht="12" customHeight="1">
      <c r="A768" s="68"/>
      <c r="B768" s="68"/>
      <c r="C768" s="68"/>
      <c r="D768" s="68"/>
      <c r="E768" s="68"/>
      <c r="F768" s="68"/>
      <c r="G768" s="31"/>
      <c r="H768" s="31"/>
    </row>
    <row r="769" spans="1:8" ht="12" customHeight="1">
      <c r="A769" s="68"/>
      <c r="B769" s="68"/>
      <c r="C769" s="68"/>
      <c r="D769" s="68"/>
      <c r="E769" s="68"/>
      <c r="F769" s="68"/>
      <c r="G769" s="31"/>
      <c r="H769" s="31"/>
    </row>
    <row r="770" spans="1:8" ht="12" customHeight="1">
      <c r="A770" s="68"/>
      <c r="B770" s="68"/>
      <c r="C770" s="68"/>
      <c r="D770" s="68"/>
      <c r="E770" s="68"/>
      <c r="F770" s="68"/>
      <c r="G770" s="31"/>
      <c r="H770" s="31"/>
    </row>
    <row r="771" spans="1:8" ht="12" customHeight="1">
      <c r="A771" s="68"/>
      <c r="B771" s="68"/>
      <c r="C771" s="68"/>
      <c r="D771" s="68"/>
      <c r="E771" s="68"/>
      <c r="F771" s="68"/>
      <c r="G771" s="31"/>
      <c r="H771" s="31"/>
    </row>
    <row r="772" spans="1:8" ht="12" customHeight="1">
      <c r="A772" s="68"/>
      <c r="B772" s="68"/>
      <c r="C772" s="68"/>
      <c r="D772" s="68"/>
      <c r="E772" s="68"/>
      <c r="F772" s="68"/>
      <c r="G772" s="31"/>
      <c r="H772" s="31"/>
    </row>
    <row r="773" spans="1:8" ht="12" customHeight="1">
      <c r="A773" s="68"/>
      <c r="B773" s="68"/>
      <c r="C773" s="68"/>
      <c r="D773" s="68"/>
      <c r="E773" s="68"/>
      <c r="F773" s="68"/>
      <c r="G773" s="31"/>
      <c r="H773" s="31"/>
    </row>
    <row r="774" spans="1:8" ht="12" customHeight="1">
      <c r="A774" s="68"/>
      <c r="B774" s="68"/>
      <c r="C774" s="68"/>
      <c r="D774" s="68"/>
      <c r="E774" s="68"/>
      <c r="F774" s="68"/>
      <c r="G774" s="31"/>
      <c r="H774" s="31"/>
    </row>
    <row r="775" spans="1:8" ht="12" customHeight="1">
      <c r="A775" s="68"/>
      <c r="B775" s="68"/>
      <c r="C775" s="68"/>
      <c r="D775" s="68"/>
      <c r="E775" s="68"/>
      <c r="F775" s="68"/>
      <c r="G775" s="31"/>
      <c r="H775" s="31"/>
    </row>
    <row r="776" spans="1:8" ht="12" customHeight="1">
      <c r="A776" s="68"/>
      <c r="B776" s="68"/>
      <c r="C776" s="68"/>
      <c r="D776" s="68"/>
      <c r="E776" s="68"/>
      <c r="F776" s="68"/>
      <c r="G776" s="31"/>
      <c r="H776" s="31"/>
    </row>
    <row r="777" spans="1:8" ht="12" customHeight="1">
      <c r="A777" s="68"/>
      <c r="B777" s="68"/>
      <c r="C777" s="68"/>
      <c r="D777" s="68"/>
      <c r="E777" s="68"/>
      <c r="F777" s="68"/>
      <c r="G777" s="31"/>
      <c r="H777" s="31"/>
    </row>
    <row r="778" spans="1:8" ht="12" customHeight="1">
      <c r="A778" s="68"/>
      <c r="B778" s="68"/>
      <c r="C778" s="68"/>
      <c r="D778" s="68"/>
      <c r="E778" s="68"/>
      <c r="F778" s="68"/>
      <c r="G778" s="31"/>
      <c r="H778" s="31"/>
    </row>
    <row r="779" spans="1:8" ht="12" customHeight="1">
      <c r="A779" s="68"/>
      <c r="B779" s="68"/>
      <c r="C779" s="68"/>
      <c r="D779" s="68"/>
      <c r="E779" s="68"/>
      <c r="F779" s="68"/>
      <c r="G779" s="31"/>
      <c r="H779" s="31"/>
    </row>
    <row r="780" spans="1:8" ht="12" customHeight="1">
      <c r="A780" s="68"/>
      <c r="B780" s="68"/>
      <c r="C780" s="68"/>
      <c r="D780" s="68"/>
      <c r="E780" s="68"/>
      <c r="F780" s="68"/>
      <c r="G780" s="31"/>
      <c r="H780" s="31"/>
    </row>
    <row r="781" spans="1:8" ht="12" customHeight="1">
      <c r="A781" s="68"/>
      <c r="B781" s="68"/>
      <c r="C781" s="68"/>
      <c r="D781" s="68"/>
      <c r="E781" s="68"/>
      <c r="F781" s="68"/>
      <c r="G781" s="31"/>
      <c r="H781" s="31"/>
    </row>
    <row r="782" spans="1:8" ht="12" customHeight="1">
      <c r="A782" s="68"/>
      <c r="B782" s="68"/>
      <c r="C782" s="68"/>
      <c r="D782" s="68"/>
      <c r="E782" s="68"/>
      <c r="F782" s="68"/>
      <c r="G782" s="31"/>
      <c r="H782" s="31"/>
    </row>
    <row r="783" spans="1:8" ht="12" customHeight="1">
      <c r="A783" s="68"/>
      <c r="B783" s="68"/>
      <c r="C783" s="68"/>
      <c r="D783" s="68"/>
      <c r="E783" s="68"/>
      <c r="F783" s="68"/>
      <c r="G783" s="31"/>
      <c r="H783" s="31"/>
    </row>
    <row r="784" spans="1:8" ht="12" customHeight="1">
      <c r="A784" s="68"/>
      <c r="B784" s="68"/>
      <c r="C784" s="68"/>
      <c r="D784" s="68"/>
      <c r="E784" s="68"/>
      <c r="F784" s="68"/>
      <c r="G784" s="31"/>
      <c r="H784" s="31"/>
    </row>
    <row r="785" spans="1:8" ht="12" customHeight="1">
      <c r="A785" s="68"/>
      <c r="B785" s="68"/>
      <c r="C785" s="68"/>
      <c r="D785" s="68"/>
      <c r="E785" s="68"/>
      <c r="F785" s="68"/>
      <c r="G785" s="31"/>
      <c r="H785" s="31"/>
    </row>
    <row r="786" spans="1:8" ht="12" customHeight="1">
      <c r="A786" s="68"/>
      <c r="B786" s="68"/>
      <c r="C786" s="68"/>
      <c r="D786" s="68"/>
      <c r="E786" s="68"/>
      <c r="F786" s="68"/>
      <c r="G786" s="31"/>
      <c r="H786" s="31"/>
    </row>
    <row r="787" spans="1:8" ht="12" customHeight="1">
      <c r="A787" s="68"/>
      <c r="B787" s="68"/>
      <c r="C787" s="68"/>
      <c r="D787" s="68"/>
      <c r="E787" s="68"/>
      <c r="F787" s="68"/>
      <c r="G787" s="31"/>
      <c r="H787" s="31"/>
    </row>
    <row r="788" spans="1:8" ht="12" customHeight="1">
      <c r="A788" s="68"/>
      <c r="B788" s="68"/>
      <c r="C788" s="68"/>
      <c r="D788" s="68"/>
      <c r="E788" s="68"/>
      <c r="F788" s="68"/>
      <c r="G788" s="31"/>
      <c r="H788" s="31"/>
    </row>
    <row r="789" spans="1:8" ht="12" customHeight="1">
      <c r="A789" s="68"/>
      <c r="B789" s="68"/>
      <c r="C789" s="68"/>
      <c r="D789" s="68"/>
      <c r="E789" s="68"/>
      <c r="F789" s="68"/>
      <c r="G789" s="31"/>
      <c r="H789" s="31"/>
    </row>
    <row r="790" spans="1:8" ht="12" customHeight="1">
      <c r="A790" s="68"/>
      <c r="B790" s="68"/>
      <c r="C790" s="68"/>
      <c r="D790" s="68"/>
      <c r="E790" s="68"/>
      <c r="F790" s="68"/>
      <c r="G790" s="31"/>
      <c r="H790" s="31"/>
    </row>
    <row r="791" spans="1:8" ht="12" customHeight="1">
      <c r="A791" s="68"/>
      <c r="B791" s="68"/>
      <c r="C791" s="68"/>
      <c r="D791" s="68"/>
      <c r="E791" s="68"/>
      <c r="F791" s="68"/>
      <c r="G791" s="31"/>
      <c r="H791" s="31"/>
    </row>
    <row r="792" spans="1:8" ht="12" customHeight="1">
      <c r="A792" s="68"/>
      <c r="B792" s="68"/>
      <c r="C792" s="68"/>
      <c r="D792" s="68"/>
      <c r="E792" s="68"/>
      <c r="F792" s="68"/>
      <c r="G792" s="31"/>
      <c r="H792" s="31"/>
    </row>
    <row r="793" spans="1:8" ht="12" customHeight="1">
      <c r="A793" s="68"/>
      <c r="B793" s="68"/>
      <c r="C793" s="68"/>
      <c r="D793" s="68"/>
      <c r="E793" s="68"/>
      <c r="F793" s="68"/>
      <c r="G793" s="31"/>
      <c r="H793" s="31"/>
    </row>
    <row r="794" spans="1:8" ht="12" customHeight="1">
      <c r="A794" s="68"/>
      <c r="B794" s="68"/>
      <c r="C794" s="68"/>
      <c r="D794" s="68"/>
      <c r="E794" s="68"/>
      <c r="F794" s="68"/>
      <c r="G794" s="31"/>
      <c r="H794" s="31"/>
    </row>
    <row r="795" spans="1:8" ht="12" customHeight="1">
      <c r="A795" s="68"/>
      <c r="B795" s="68"/>
      <c r="C795" s="68"/>
      <c r="D795" s="68"/>
      <c r="E795" s="68"/>
      <c r="F795" s="68"/>
      <c r="G795" s="31"/>
      <c r="H795" s="31"/>
    </row>
    <row r="796" spans="1:8" ht="12" customHeight="1">
      <c r="A796" s="68"/>
      <c r="B796" s="68"/>
      <c r="C796" s="68"/>
      <c r="D796" s="68"/>
      <c r="E796" s="68"/>
      <c r="F796" s="68"/>
      <c r="G796" s="31"/>
      <c r="H796" s="31"/>
    </row>
    <row r="797" spans="1:8" ht="12" customHeight="1">
      <c r="A797" s="68"/>
      <c r="B797" s="68"/>
      <c r="C797" s="68"/>
      <c r="D797" s="68"/>
      <c r="E797" s="68"/>
      <c r="F797" s="68"/>
      <c r="G797" s="31"/>
      <c r="H797" s="31"/>
    </row>
    <row r="798" spans="1:8" ht="12" customHeight="1">
      <c r="A798" s="68"/>
      <c r="B798" s="68"/>
      <c r="C798" s="68"/>
      <c r="D798" s="68"/>
      <c r="E798" s="68"/>
      <c r="F798" s="68"/>
      <c r="G798" s="31"/>
      <c r="H798" s="31"/>
    </row>
    <row r="799" spans="1:8" ht="12" customHeight="1">
      <c r="A799" s="68"/>
      <c r="B799" s="68"/>
      <c r="C799" s="68"/>
      <c r="D799" s="68"/>
      <c r="E799" s="68"/>
      <c r="F799" s="68"/>
      <c r="G799" s="31"/>
      <c r="H799" s="31"/>
    </row>
    <row r="800" spans="1:8" ht="12" customHeight="1">
      <c r="A800" s="68"/>
      <c r="B800" s="68"/>
      <c r="C800" s="68"/>
      <c r="D800" s="68"/>
      <c r="E800" s="68"/>
      <c r="F800" s="68"/>
      <c r="G800" s="31"/>
      <c r="H800" s="31"/>
    </row>
    <row r="801" spans="1:8" ht="12" customHeight="1">
      <c r="A801" s="68"/>
      <c r="B801" s="68"/>
      <c r="C801" s="68"/>
      <c r="D801" s="68"/>
      <c r="E801" s="68"/>
      <c r="F801" s="68"/>
      <c r="G801" s="31"/>
      <c r="H801" s="31"/>
    </row>
    <row r="802" spans="1:8" ht="12" customHeight="1">
      <c r="A802" s="68"/>
      <c r="B802" s="68"/>
      <c r="C802" s="68"/>
      <c r="D802" s="68"/>
      <c r="E802" s="68"/>
      <c r="F802" s="68"/>
      <c r="G802" s="31"/>
      <c r="H802" s="31"/>
    </row>
    <row r="803" spans="1:8" ht="12" customHeight="1">
      <c r="A803" s="68"/>
      <c r="B803" s="68"/>
      <c r="C803" s="68"/>
      <c r="D803" s="68"/>
      <c r="E803" s="68"/>
      <c r="F803" s="68"/>
      <c r="G803" s="31"/>
      <c r="H803" s="31"/>
    </row>
    <row r="804" spans="1:8" ht="12" customHeight="1">
      <c r="A804" s="68"/>
      <c r="B804" s="68"/>
      <c r="C804" s="68"/>
      <c r="D804" s="68"/>
      <c r="E804" s="68"/>
      <c r="F804" s="68"/>
      <c r="G804" s="31"/>
      <c r="H804" s="31"/>
    </row>
    <row r="805" spans="1:8" ht="12" customHeight="1">
      <c r="A805" s="68"/>
      <c r="B805" s="68"/>
      <c r="C805" s="68"/>
      <c r="D805" s="68"/>
      <c r="E805" s="68"/>
      <c r="F805" s="68"/>
      <c r="G805" s="31"/>
      <c r="H805" s="31"/>
    </row>
    <row r="806" spans="1:8" ht="12" customHeight="1">
      <c r="A806" s="68"/>
      <c r="B806" s="68"/>
      <c r="C806" s="68"/>
      <c r="D806" s="68"/>
      <c r="E806" s="68"/>
      <c r="F806" s="68"/>
      <c r="G806" s="31"/>
      <c r="H806" s="31"/>
    </row>
    <row r="807" spans="1:8" ht="12" customHeight="1">
      <c r="A807" s="68"/>
      <c r="B807" s="68"/>
      <c r="C807" s="68"/>
      <c r="D807" s="68"/>
      <c r="E807" s="68"/>
      <c r="F807" s="68"/>
      <c r="G807" s="31"/>
      <c r="H807" s="31"/>
    </row>
    <row r="808" spans="1:8" ht="12" customHeight="1">
      <c r="A808" s="68"/>
      <c r="B808" s="68"/>
      <c r="C808" s="68"/>
      <c r="D808" s="68"/>
      <c r="E808" s="68"/>
      <c r="F808" s="68"/>
      <c r="G808" s="31"/>
      <c r="H808" s="31"/>
    </row>
    <row r="809" spans="1:8" ht="12" customHeight="1">
      <c r="A809" s="68"/>
      <c r="B809" s="68"/>
      <c r="C809" s="68"/>
      <c r="D809" s="68"/>
      <c r="E809" s="68"/>
      <c r="F809" s="68"/>
      <c r="G809" s="31"/>
      <c r="H809" s="31"/>
    </row>
    <row r="810" spans="1:8" ht="12" customHeight="1">
      <c r="A810" s="68"/>
      <c r="B810" s="68"/>
      <c r="C810" s="68"/>
      <c r="D810" s="68"/>
      <c r="E810" s="68"/>
      <c r="F810" s="68"/>
      <c r="G810" s="31"/>
      <c r="H810" s="31"/>
    </row>
    <row r="811" spans="1:8" ht="12" customHeight="1">
      <c r="A811" s="68"/>
      <c r="B811" s="68"/>
      <c r="C811" s="68"/>
      <c r="D811" s="68"/>
      <c r="E811" s="68"/>
      <c r="F811" s="68"/>
      <c r="G811" s="31"/>
      <c r="H811" s="31"/>
    </row>
    <row r="812" spans="1:8" ht="12" customHeight="1">
      <c r="A812" s="68"/>
      <c r="B812" s="68"/>
      <c r="C812" s="68"/>
      <c r="D812" s="68"/>
      <c r="E812" s="68"/>
      <c r="F812" s="68"/>
      <c r="G812" s="31"/>
      <c r="H812" s="31"/>
    </row>
    <row r="813" spans="1:8" ht="12" customHeight="1">
      <c r="A813" s="68"/>
      <c r="B813" s="68"/>
      <c r="C813" s="68"/>
      <c r="D813" s="68"/>
      <c r="E813" s="68"/>
      <c r="F813" s="68"/>
      <c r="G813" s="31"/>
      <c r="H813" s="31"/>
    </row>
    <row r="814" spans="1:8" ht="12" customHeight="1">
      <c r="A814" s="68"/>
      <c r="B814" s="68"/>
      <c r="C814" s="68"/>
      <c r="D814" s="68"/>
      <c r="E814" s="68"/>
      <c r="F814" s="68"/>
      <c r="G814" s="31"/>
      <c r="H814" s="31"/>
    </row>
    <row r="815" spans="1:8" ht="12" customHeight="1">
      <c r="A815" s="68"/>
      <c r="B815" s="68"/>
      <c r="C815" s="68"/>
      <c r="D815" s="68"/>
      <c r="E815" s="68"/>
      <c r="F815" s="68"/>
      <c r="G815" s="31"/>
      <c r="H815" s="31"/>
    </row>
    <row r="816" spans="1:8" ht="12" customHeight="1">
      <c r="A816" s="68"/>
      <c r="B816" s="68"/>
      <c r="C816" s="68"/>
      <c r="D816" s="68"/>
      <c r="E816" s="68"/>
      <c r="F816" s="68"/>
      <c r="G816" s="31"/>
      <c r="H816" s="31"/>
    </row>
    <row r="817" spans="1:8" ht="12" customHeight="1">
      <c r="A817" s="68"/>
      <c r="B817" s="68"/>
      <c r="C817" s="68"/>
      <c r="D817" s="68"/>
      <c r="E817" s="68"/>
      <c r="F817" s="68"/>
      <c r="G817" s="31"/>
      <c r="H817" s="31"/>
    </row>
    <row r="818" spans="1:8" ht="12" customHeight="1">
      <c r="A818" s="68"/>
      <c r="B818" s="68"/>
      <c r="C818" s="68"/>
      <c r="D818" s="68"/>
      <c r="E818" s="68"/>
      <c r="F818" s="68"/>
      <c r="G818" s="31"/>
      <c r="H818" s="31"/>
    </row>
    <row r="819" spans="1:8" ht="12" customHeight="1">
      <c r="A819" s="68"/>
      <c r="B819" s="68"/>
      <c r="C819" s="68"/>
      <c r="D819" s="68"/>
      <c r="E819" s="68"/>
      <c r="F819" s="68"/>
      <c r="G819" s="31"/>
      <c r="H819" s="31"/>
    </row>
    <row r="820" spans="1:8" ht="12" customHeight="1">
      <c r="A820" s="68"/>
      <c r="B820" s="68"/>
      <c r="C820" s="68"/>
      <c r="D820" s="68"/>
      <c r="E820" s="68"/>
      <c r="F820" s="68"/>
      <c r="G820" s="31"/>
      <c r="H820" s="31"/>
    </row>
    <row r="821" spans="1:8" ht="12" customHeight="1">
      <c r="A821" s="68"/>
      <c r="B821" s="68"/>
      <c r="C821" s="68"/>
      <c r="D821" s="68"/>
      <c r="E821" s="68"/>
      <c r="F821" s="68"/>
      <c r="G821" s="31"/>
      <c r="H821" s="31"/>
    </row>
    <row r="822" spans="1:8" ht="12" customHeight="1">
      <c r="A822" s="68"/>
      <c r="B822" s="68"/>
      <c r="C822" s="68"/>
      <c r="D822" s="68"/>
      <c r="E822" s="68"/>
      <c r="F822" s="68"/>
      <c r="G822" s="31"/>
      <c r="H822" s="31"/>
    </row>
    <row r="823" spans="1:8" ht="12" customHeight="1">
      <c r="A823" s="68"/>
      <c r="B823" s="68"/>
      <c r="C823" s="68"/>
      <c r="D823" s="68"/>
      <c r="E823" s="68"/>
      <c r="F823" s="68"/>
      <c r="G823" s="31"/>
      <c r="H823" s="31"/>
    </row>
    <row r="824" spans="1:8" ht="12" customHeight="1">
      <c r="A824" s="68"/>
      <c r="B824" s="68"/>
      <c r="C824" s="68"/>
      <c r="D824" s="68"/>
      <c r="E824" s="68"/>
      <c r="F824" s="68"/>
      <c r="G824" s="31"/>
      <c r="H824" s="31"/>
    </row>
    <row r="825" spans="1:8" ht="12" customHeight="1">
      <c r="A825" s="68"/>
      <c r="B825" s="68"/>
      <c r="C825" s="68"/>
      <c r="D825" s="68"/>
      <c r="E825" s="68"/>
      <c r="F825" s="68"/>
      <c r="G825" s="31"/>
      <c r="H825" s="31"/>
    </row>
    <row r="826" spans="1:8" ht="12" customHeight="1">
      <c r="A826" s="68"/>
      <c r="B826" s="68"/>
      <c r="C826" s="68"/>
      <c r="D826" s="68"/>
      <c r="E826" s="68"/>
      <c r="F826" s="68"/>
      <c r="G826" s="31"/>
      <c r="H826" s="31"/>
    </row>
    <row r="827" spans="1:8" ht="12" customHeight="1">
      <c r="A827" s="68"/>
      <c r="B827" s="68"/>
      <c r="C827" s="68"/>
      <c r="D827" s="68"/>
      <c r="E827" s="68"/>
      <c r="F827" s="68"/>
      <c r="G827" s="31"/>
      <c r="H827" s="31"/>
    </row>
    <row r="828" spans="1:8" ht="12" customHeight="1">
      <c r="A828" s="68"/>
      <c r="B828" s="68"/>
      <c r="C828" s="68"/>
      <c r="D828" s="68"/>
      <c r="E828" s="68"/>
      <c r="F828" s="68"/>
      <c r="G828" s="31"/>
      <c r="H828" s="31"/>
    </row>
    <row r="829" spans="1:8" ht="12" customHeight="1">
      <c r="A829" s="68"/>
      <c r="B829" s="68"/>
      <c r="C829" s="68"/>
      <c r="D829" s="68"/>
      <c r="E829" s="68"/>
      <c r="F829" s="68"/>
      <c r="G829" s="31"/>
      <c r="H829" s="31"/>
    </row>
    <row r="830" spans="1:8" ht="12" customHeight="1">
      <c r="A830" s="68"/>
      <c r="B830" s="68"/>
      <c r="C830" s="68"/>
      <c r="D830" s="68"/>
      <c r="E830" s="68"/>
      <c r="F830" s="68"/>
      <c r="G830" s="31"/>
      <c r="H830" s="31"/>
    </row>
    <row r="831" spans="1:8" ht="12" customHeight="1">
      <c r="A831" s="68"/>
      <c r="B831" s="68"/>
      <c r="C831" s="68"/>
      <c r="D831" s="68"/>
      <c r="E831" s="68"/>
      <c r="F831" s="68"/>
      <c r="G831" s="31"/>
      <c r="H831" s="31"/>
    </row>
    <row r="832" spans="1:8" ht="12" customHeight="1">
      <c r="A832" s="68"/>
      <c r="B832" s="68"/>
      <c r="C832" s="68"/>
      <c r="D832" s="68"/>
      <c r="E832" s="68"/>
      <c r="F832" s="68"/>
      <c r="G832" s="31"/>
      <c r="H832" s="31"/>
    </row>
    <row r="833" spans="1:8" ht="12" customHeight="1">
      <c r="A833" s="68"/>
      <c r="B833" s="68"/>
      <c r="C833" s="68"/>
      <c r="D833" s="68"/>
      <c r="E833" s="68"/>
      <c r="F833" s="68"/>
      <c r="G833" s="31"/>
      <c r="H833" s="31"/>
    </row>
    <row r="834" spans="1:8" ht="12" customHeight="1">
      <c r="A834" s="68"/>
      <c r="B834" s="68"/>
      <c r="C834" s="68"/>
      <c r="D834" s="68"/>
      <c r="E834" s="68"/>
      <c r="F834" s="68"/>
      <c r="G834" s="31"/>
      <c r="H834" s="31"/>
    </row>
    <row r="835" spans="1:8" ht="12" customHeight="1">
      <c r="A835" s="68"/>
      <c r="B835" s="68"/>
      <c r="C835" s="68"/>
      <c r="D835" s="68"/>
      <c r="E835" s="68"/>
      <c r="F835" s="68"/>
      <c r="G835" s="31"/>
      <c r="H835" s="31"/>
    </row>
    <row r="836" spans="1:8" ht="12" customHeight="1">
      <c r="A836" s="68"/>
      <c r="B836" s="68"/>
      <c r="C836" s="68"/>
      <c r="D836" s="68"/>
      <c r="E836" s="68"/>
      <c r="F836" s="68"/>
      <c r="G836" s="31"/>
      <c r="H836" s="31"/>
    </row>
    <row r="837" spans="1:8" ht="12" customHeight="1">
      <c r="A837" s="68"/>
      <c r="B837" s="68"/>
      <c r="C837" s="68"/>
      <c r="D837" s="68"/>
      <c r="E837" s="68"/>
      <c r="F837" s="68"/>
      <c r="G837" s="31"/>
      <c r="H837" s="31"/>
    </row>
    <row r="838" spans="1:8" ht="12" customHeight="1">
      <c r="A838" s="68"/>
      <c r="B838" s="68"/>
      <c r="C838" s="68"/>
      <c r="D838" s="68"/>
      <c r="E838" s="68"/>
      <c r="F838" s="68"/>
      <c r="G838" s="31"/>
      <c r="H838" s="31"/>
    </row>
    <row r="839" spans="1:8" ht="12" customHeight="1">
      <c r="A839" s="68"/>
      <c r="B839" s="68"/>
      <c r="C839" s="68"/>
      <c r="D839" s="68"/>
      <c r="E839" s="68"/>
      <c r="F839" s="68"/>
      <c r="G839" s="31"/>
      <c r="H839" s="31"/>
    </row>
    <row r="840" spans="1:8" ht="12" customHeight="1">
      <c r="A840" s="68"/>
      <c r="B840" s="68"/>
      <c r="C840" s="68"/>
      <c r="D840" s="68"/>
      <c r="E840" s="68"/>
      <c r="F840" s="68"/>
      <c r="G840" s="31"/>
      <c r="H840" s="31"/>
    </row>
    <row r="841" spans="1:8" ht="12" customHeight="1">
      <c r="A841" s="68"/>
      <c r="B841" s="68"/>
      <c r="C841" s="68"/>
      <c r="D841" s="68"/>
      <c r="E841" s="68"/>
      <c r="F841" s="68"/>
      <c r="G841" s="31"/>
      <c r="H841" s="31"/>
    </row>
    <row r="842" spans="1:8" ht="12" customHeight="1">
      <c r="A842" s="68"/>
      <c r="B842" s="68"/>
      <c r="C842" s="68"/>
      <c r="D842" s="68"/>
      <c r="E842" s="68"/>
      <c r="F842" s="68"/>
      <c r="G842" s="31"/>
      <c r="H842" s="31"/>
    </row>
    <row r="843" spans="1:8" ht="12" customHeight="1">
      <c r="A843" s="68"/>
      <c r="B843" s="68"/>
      <c r="C843" s="68"/>
      <c r="D843" s="68"/>
      <c r="E843" s="68"/>
      <c r="F843" s="68"/>
      <c r="G843" s="31"/>
      <c r="H843" s="31"/>
    </row>
    <row r="844" spans="1:8" ht="12" customHeight="1">
      <c r="A844" s="68"/>
      <c r="B844" s="68"/>
      <c r="C844" s="68"/>
      <c r="D844" s="68"/>
      <c r="E844" s="68"/>
      <c r="F844" s="68"/>
      <c r="G844" s="31"/>
      <c r="H844" s="31"/>
    </row>
    <row r="845" spans="1:8" ht="12" customHeight="1">
      <c r="A845" s="68"/>
      <c r="B845" s="68"/>
      <c r="C845" s="68"/>
      <c r="D845" s="68"/>
      <c r="E845" s="68"/>
      <c r="F845" s="68"/>
      <c r="G845" s="31"/>
      <c r="H845" s="31"/>
    </row>
    <row r="846" spans="1:8" ht="12" customHeight="1">
      <c r="A846" s="68"/>
      <c r="B846" s="68"/>
      <c r="C846" s="68"/>
      <c r="D846" s="68"/>
      <c r="E846" s="68"/>
      <c r="F846" s="68"/>
      <c r="G846" s="31"/>
      <c r="H846" s="31"/>
    </row>
    <row r="847" spans="1:8" ht="12" customHeight="1">
      <c r="A847" s="68"/>
      <c r="B847" s="68"/>
      <c r="C847" s="68"/>
      <c r="D847" s="68"/>
      <c r="E847" s="68"/>
      <c r="F847" s="68"/>
      <c r="G847" s="31"/>
      <c r="H847" s="31"/>
    </row>
    <row r="848" spans="1:8" ht="12" customHeight="1">
      <c r="A848" s="68"/>
      <c r="B848" s="68"/>
      <c r="C848" s="68"/>
      <c r="D848" s="68"/>
      <c r="E848" s="68"/>
      <c r="F848" s="68"/>
      <c r="G848" s="31"/>
      <c r="H848" s="31"/>
    </row>
    <row r="849" spans="1:8" ht="12" customHeight="1">
      <c r="A849" s="68"/>
      <c r="B849" s="68"/>
      <c r="C849" s="68"/>
      <c r="D849" s="68"/>
      <c r="E849" s="68"/>
      <c r="F849" s="68"/>
      <c r="G849" s="31"/>
      <c r="H849" s="31"/>
    </row>
    <row r="850" spans="1:8" ht="12" customHeight="1">
      <c r="A850" s="68"/>
      <c r="B850" s="68"/>
      <c r="C850" s="68"/>
      <c r="D850" s="68"/>
      <c r="E850" s="68"/>
      <c r="F850" s="68"/>
      <c r="G850" s="31"/>
      <c r="H850" s="31"/>
    </row>
    <row r="851" spans="1:8" ht="12" customHeight="1">
      <c r="A851" s="68"/>
      <c r="B851" s="68"/>
      <c r="C851" s="68"/>
      <c r="D851" s="68"/>
      <c r="E851" s="68"/>
      <c r="F851" s="68"/>
      <c r="G851" s="31"/>
      <c r="H851" s="31"/>
    </row>
    <row r="852" spans="1:8" ht="12" customHeight="1">
      <c r="A852" s="68"/>
      <c r="B852" s="68"/>
      <c r="C852" s="68"/>
      <c r="D852" s="68"/>
      <c r="E852" s="68"/>
      <c r="F852" s="68"/>
      <c r="G852" s="31"/>
      <c r="H852" s="31"/>
    </row>
    <row r="853" spans="1:8" ht="12" customHeight="1">
      <c r="A853" s="68"/>
      <c r="B853" s="68"/>
      <c r="C853" s="68"/>
      <c r="D853" s="68"/>
      <c r="E853" s="68"/>
      <c r="F853" s="68"/>
      <c r="G853" s="31"/>
      <c r="H853" s="31"/>
    </row>
    <row r="854" spans="1:8" ht="12" customHeight="1">
      <c r="A854" s="68"/>
      <c r="B854" s="68"/>
      <c r="C854" s="68"/>
      <c r="D854" s="68"/>
      <c r="E854" s="68"/>
      <c r="F854" s="68"/>
      <c r="G854" s="31"/>
      <c r="H854" s="31"/>
    </row>
    <row r="855" spans="1:8" ht="12" customHeight="1">
      <c r="A855" s="68"/>
      <c r="B855" s="68"/>
      <c r="C855" s="68"/>
      <c r="D855" s="68"/>
      <c r="E855" s="68"/>
      <c r="F855" s="68"/>
      <c r="G855" s="31"/>
      <c r="H855" s="31"/>
    </row>
    <row r="856" spans="1:8" ht="12" customHeight="1">
      <c r="A856" s="68"/>
      <c r="B856" s="68"/>
      <c r="C856" s="68"/>
      <c r="D856" s="68"/>
      <c r="E856" s="68"/>
      <c r="F856" s="68"/>
      <c r="G856" s="31"/>
      <c r="H856" s="31"/>
    </row>
    <row r="857" spans="1:8" ht="12" customHeight="1">
      <c r="A857" s="68"/>
      <c r="B857" s="68"/>
      <c r="C857" s="68"/>
      <c r="D857" s="68"/>
      <c r="E857" s="68"/>
      <c r="F857" s="68"/>
      <c r="G857" s="31"/>
      <c r="H857" s="31"/>
    </row>
    <row r="858" spans="1:8" ht="12" customHeight="1">
      <c r="A858" s="68"/>
      <c r="B858" s="68"/>
      <c r="C858" s="68"/>
      <c r="D858" s="68"/>
      <c r="E858" s="68"/>
      <c r="F858" s="68"/>
      <c r="G858" s="31"/>
      <c r="H858" s="31"/>
    </row>
    <row r="859" spans="1:8" ht="12" customHeight="1">
      <c r="A859" s="68"/>
      <c r="B859" s="68"/>
      <c r="C859" s="68"/>
      <c r="D859" s="68"/>
      <c r="E859" s="68"/>
      <c r="F859" s="68"/>
      <c r="G859" s="31"/>
      <c r="H859" s="31"/>
    </row>
    <row r="860" spans="1:8" ht="12" customHeight="1">
      <c r="A860" s="68"/>
      <c r="B860" s="68"/>
      <c r="C860" s="68"/>
      <c r="D860" s="68"/>
      <c r="E860" s="68"/>
      <c r="F860" s="68"/>
      <c r="G860" s="31"/>
      <c r="H860" s="31"/>
    </row>
    <row r="861" spans="1:8" ht="12" customHeight="1">
      <c r="A861" s="68"/>
      <c r="B861" s="68"/>
      <c r="C861" s="68"/>
      <c r="D861" s="68"/>
      <c r="E861" s="68"/>
      <c r="F861" s="68"/>
      <c r="G861" s="31"/>
      <c r="H861" s="31"/>
    </row>
    <row r="862" spans="1:8" ht="12" customHeight="1">
      <c r="A862" s="68"/>
      <c r="B862" s="68"/>
      <c r="C862" s="68"/>
      <c r="D862" s="68"/>
      <c r="E862" s="68"/>
      <c r="F862" s="68"/>
      <c r="G862" s="31"/>
      <c r="H862" s="31"/>
    </row>
    <row r="863" spans="1:8" ht="12" customHeight="1">
      <c r="A863" s="68"/>
      <c r="B863" s="68"/>
      <c r="C863" s="68"/>
      <c r="D863" s="68"/>
      <c r="E863" s="68"/>
      <c r="F863" s="68"/>
      <c r="G863" s="31"/>
      <c r="H863" s="31"/>
    </row>
    <row r="864" spans="1:8" ht="12" customHeight="1">
      <c r="A864" s="68"/>
      <c r="B864" s="68"/>
      <c r="C864" s="68"/>
      <c r="D864" s="68"/>
      <c r="E864" s="68"/>
      <c r="F864" s="68"/>
      <c r="G864" s="31"/>
      <c r="H864" s="31"/>
    </row>
    <row r="865" spans="1:8" ht="12" customHeight="1">
      <c r="A865" s="68"/>
      <c r="B865" s="68"/>
      <c r="C865" s="68"/>
      <c r="D865" s="68"/>
      <c r="E865" s="68"/>
      <c r="F865" s="68"/>
      <c r="G865" s="31"/>
      <c r="H865" s="31"/>
    </row>
    <row r="866" spans="1:8" ht="12" customHeight="1">
      <c r="A866" s="68"/>
      <c r="B866" s="68"/>
      <c r="C866" s="68"/>
      <c r="D866" s="68"/>
      <c r="E866" s="68"/>
      <c r="F866" s="68"/>
      <c r="G866" s="31"/>
      <c r="H866" s="31"/>
    </row>
    <row r="867" spans="1:8" ht="12" customHeight="1">
      <c r="A867" s="68"/>
      <c r="B867" s="68"/>
      <c r="C867" s="68"/>
      <c r="D867" s="68"/>
      <c r="E867" s="68"/>
      <c r="F867" s="68"/>
      <c r="G867" s="31"/>
      <c r="H867" s="31"/>
    </row>
    <row r="868" spans="1:8" ht="12" customHeight="1">
      <c r="A868" s="68"/>
      <c r="B868" s="68"/>
      <c r="C868" s="68"/>
      <c r="D868" s="68"/>
      <c r="E868" s="68"/>
      <c r="F868" s="68"/>
      <c r="G868" s="31"/>
      <c r="H868" s="31"/>
    </row>
    <row r="869" spans="1:8" ht="12" customHeight="1">
      <c r="A869" s="68"/>
      <c r="B869" s="68"/>
      <c r="C869" s="68"/>
      <c r="D869" s="68"/>
      <c r="E869" s="68"/>
      <c r="F869" s="68"/>
      <c r="G869" s="31"/>
      <c r="H869" s="31"/>
    </row>
    <row r="870" spans="1:8" ht="12" customHeight="1">
      <c r="A870" s="68"/>
      <c r="B870" s="68"/>
      <c r="C870" s="68"/>
      <c r="D870" s="68"/>
      <c r="E870" s="68"/>
      <c r="F870" s="68"/>
      <c r="G870" s="31"/>
      <c r="H870" s="31"/>
    </row>
    <row r="871" spans="1:8" ht="12" customHeight="1">
      <c r="A871" s="68"/>
      <c r="B871" s="68"/>
      <c r="C871" s="68"/>
      <c r="D871" s="68"/>
      <c r="E871" s="68"/>
      <c r="F871" s="68"/>
      <c r="G871" s="31"/>
      <c r="H871" s="31"/>
    </row>
    <row r="872" spans="1:8" ht="12" customHeight="1">
      <c r="A872" s="68"/>
      <c r="B872" s="68"/>
      <c r="C872" s="68"/>
      <c r="D872" s="68"/>
      <c r="E872" s="68"/>
      <c r="F872" s="68"/>
      <c r="G872" s="31"/>
      <c r="H872" s="31"/>
    </row>
    <row r="873" spans="1:8" ht="12" customHeight="1">
      <c r="A873" s="68"/>
      <c r="B873" s="68"/>
      <c r="C873" s="68"/>
      <c r="D873" s="68"/>
      <c r="E873" s="68"/>
      <c r="F873" s="68"/>
      <c r="G873" s="31"/>
      <c r="H873" s="31"/>
    </row>
    <row r="874" spans="1:8" ht="12" customHeight="1">
      <c r="A874" s="68"/>
      <c r="B874" s="68"/>
      <c r="C874" s="68"/>
      <c r="D874" s="68"/>
      <c r="E874" s="68"/>
      <c r="F874" s="68"/>
      <c r="G874" s="31"/>
      <c r="H874" s="31"/>
    </row>
    <row r="875" spans="1:8" ht="12" customHeight="1">
      <c r="A875" s="68"/>
      <c r="B875" s="68"/>
      <c r="C875" s="68"/>
      <c r="D875" s="68"/>
      <c r="E875" s="68"/>
      <c r="F875" s="68"/>
      <c r="G875" s="31"/>
      <c r="H875" s="31"/>
    </row>
    <row r="876" spans="1:8" ht="12" customHeight="1">
      <c r="A876" s="68"/>
      <c r="B876" s="68"/>
      <c r="C876" s="68"/>
      <c r="D876" s="68"/>
      <c r="E876" s="68"/>
      <c r="F876" s="68"/>
      <c r="G876" s="31"/>
      <c r="H876" s="31"/>
    </row>
    <row r="877" spans="1:8" ht="12" customHeight="1">
      <c r="A877" s="68"/>
      <c r="B877" s="68"/>
      <c r="C877" s="68"/>
      <c r="D877" s="68"/>
      <c r="E877" s="68"/>
      <c r="F877" s="68"/>
      <c r="G877" s="31"/>
      <c r="H877" s="31"/>
    </row>
    <row r="878" spans="1:8" ht="12" customHeight="1">
      <c r="A878" s="68"/>
      <c r="B878" s="68"/>
      <c r="C878" s="68"/>
      <c r="D878" s="68"/>
      <c r="E878" s="68"/>
      <c r="F878" s="68"/>
      <c r="G878" s="31"/>
      <c r="H878" s="31"/>
    </row>
    <row r="879" spans="1:8" ht="12" customHeight="1">
      <c r="A879" s="68"/>
      <c r="B879" s="68"/>
      <c r="C879" s="68"/>
      <c r="D879" s="68"/>
      <c r="E879" s="68"/>
      <c r="F879" s="68"/>
      <c r="G879" s="31"/>
      <c r="H879" s="31"/>
    </row>
    <row r="880" spans="1:8" ht="12" customHeight="1">
      <c r="A880" s="68"/>
      <c r="B880" s="68"/>
      <c r="C880" s="68"/>
      <c r="D880" s="68"/>
      <c r="E880" s="68"/>
      <c r="F880" s="68"/>
      <c r="G880" s="31"/>
      <c r="H880" s="31"/>
    </row>
    <row r="881" spans="1:8" ht="12" customHeight="1">
      <c r="A881" s="68"/>
      <c r="B881" s="68"/>
      <c r="C881" s="68"/>
      <c r="D881" s="68"/>
      <c r="E881" s="68"/>
      <c r="F881" s="68"/>
      <c r="G881" s="31"/>
      <c r="H881" s="31"/>
    </row>
    <row r="882" spans="1:8" ht="12" customHeight="1">
      <c r="A882" s="68"/>
      <c r="B882" s="68"/>
      <c r="C882" s="68"/>
      <c r="D882" s="68"/>
      <c r="E882" s="68"/>
      <c r="F882" s="68"/>
      <c r="G882" s="31"/>
      <c r="H882" s="31"/>
    </row>
    <row r="883" spans="1:8" ht="12" customHeight="1">
      <c r="A883" s="68"/>
      <c r="B883" s="68"/>
      <c r="C883" s="68"/>
      <c r="D883" s="68"/>
      <c r="E883" s="68"/>
      <c r="F883" s="68"/>
      <c r="G883" s="31"/>
      <c r="H883" s="31"/>
    </row>
    <row r="884" spans="1:8" ht="12" customHeight="1">
      <c r="A884" s="68"/>
      <c r="B884" s="68"/>
      <c r="C884" s="68"/>
      <c r="D884" s="68"/>
      <c r="E884" s="68"/>
      <c r="F884" s="68"/>
      <c r="G884" s="31"/>
      <c r="H884" s="31"/>
    </row>
    <row r="885" spans="1:8" ht="12" customHeight="1">
      <c r="A885" s="68"/>
      <c r="B885" s="68"/>
      <c r="C885" s="68"/>
      <c r="D885" s="68"/>
      <c r="E885" s="68"/>
      <c r="F885" s="68"/>
      <c r="G885" s="31"/>
      <c r="H885" s="31"/>
    </row>
    <row r="886" spans="1:8" ht="12" customHeight="1">
      <c r="A886" s="68"/>
      <c r="B886" s="68"/>
      <c r="C886" s="68"/>
      <c r="D886" s="68"/>
      <c r="E886" s="68"/>
      <c r="F886" s="68"/>
      <c r="G886" s="31"/>
      <c r="H886" s="31"/>
    </row>
    <row r="887" spans="1:8" ht="12" customHeight="1">
      <c r="A887" s="68"/>
      <c r="B887" s="68"/>
      <c r="C887" s="68"/>
      <c r="D887" s="68"/>
      <c r="E887" s="68"/>
      <c r="F887" s="68"/>
      <c r="G887" s="31"/>
      <c r="H887" s="31"/>
    </row>
    <row r="888" spans="1:8" ht="12" customHeight="1">
      <c r="A888" s="68"/>
      <c r="B888" s="68"/>
      <c r="C888" s="68"/>
      <c r="D888" s="68"/>
      <c r="E888" s="68"/>
      <c r="F888" s="68"/>
      <c r="G888" s="31"/>
      <c r="H888" s="31"/>
    </row>
    <row r="889" spans="1:8" ht="12" customHeight="1">
      <c r="A889" s="68"/>
      <c r="B889" s="68"/>
      <c r="C889" s="68"/>
      <c r="D889" s="68"/>
      <c r="E889" s="68"/>
      <c r="F889" s="68"/>
      <c r="G889" s="31"/>
      <c r="H889" s="31"/>
    </row>
    <row r="890" spans="1:8" ht="12" customHeight="1">
      <c r="A890" s="68"/>
      <c r="B890" s="68"/>
      <c r="C890" s="68"/>
      <c r="D890" s="68"/>
      <c r="E890" s="68"/>
      <c r="F890" s="68"/>
      <c r="G890" s="31"/>
      <c r="H890" s="31"/>
    </row>
    <row r="891" spans="1:8" ht="12" customHeight="1">
      <c r="A891" s="68"/>
      <c r="B891" s="68"/>
      <c r="C891" s="68"/>
      <c r="D891" s="68"/>
      <c r="E891" s="68"/>
      <c r="F891" s="68"/>
      <c r="G891" s="31"/>
      <c r="H891" s="31"/>
    </row>
    <row r="892" spans="1:8" ht="12" customHeight="1">
      <c r="A892" s="68"/>
      <c r="B892" s="68"/>
      <c r="C892" s="68"/>
      <c r="D892" s="68"/>
      <c r="E892" s="68"/>
      <c r="F892" s="68"/>
      <c r="G892" s="31"/>
      <c r="H892" s="31"/>
    </row>
    <row r="893" spans="1:8" ht="12" customHeight="1">
      <c r="A893" s="68"/>
      <c r="B893" s="68"/>
      <c r="C893" s="68"/>
      <c r="D893" s="68"/>
      <c r="E893" s="68"/>
      <c r="F893" s="68"/>
      <c r="G893" s="31"/>
      <c r="H893" s="31"/>
    </row>
    <row r="894" spans="1:8" ht="12" customHeight="1">
      <c r="A894" s="68"/>
      <c r="B894" s="68"/>
      <c r="C894" s="68"/>
      <c r="D894" s="68"/>
      <c r="E894" s="68"/>
      <c r="F894" s="68"/>
      <c r="G894" s="31"/>
      <c r="H894" s="31"/>
    </row>
    <row r="895" spans="1:8" ht="12" customHeight="1">
      <c r="A895" s="68"/>
      <c r="B895" s="68"/>
      <c r="C895" s="68"/>
      <c r="D895" s="68"/>
      <c r="E895" s="68"/>
      <c r="F895" s="68"/>
      <c r="G895" s="31"/>
      <c r="H895" s="31"/>
    </row>
    <row r="896" spans="1:8" ht="12" customHeight="1">
      <c r="A896" s="68"/>
      <c r="B896" s="68"/>
      <c r="C896" s="68"/>
      <c r="D896" s="68"/>
      <c r="E896" s="68"/>
      <c r="F896" s="68"/>
      <c r="G896" s="31"/>
      <c r="H896" s="31"/>
    </row>
    <row r="897" spans="1:8" ht="12" customHeight="1">
      <c r="A897" s="68"/>
      <c r="B897" s="68"/>
      <c r="C897" s="68"/>
      <c r="D897" s="68"/>
      <c r="E897" s="68"/>
      <c r="F897" s="68"/>
      <c r="G897" s="31"/>
      <c r="H897" s="31"/>
    </row>
    <row r="898" spans="1:8" ht="12" customHeight="1">
      <c r="A898" s="68"/>
      <c r="B898" s="68"/>
      <c r="C898" s="68"/>
      <c r="D898" s="68"/>
      <c r="E898" s="68"/>
      <c r="F898" s="68"/>
      <c r="G898" s="31"/>
      <c r="H898" s="31"/>
    </row>
    <row r="899" spans="1:8" ht="12" customHeight="1">
      <c r="A899" s="68"/>
      <c r="B899" s="68"/>
      <c r="C899" s="68"/>
      <c r="D899" s="68"/>
      <c r="E899" s="68"/>
      <c r="F899" s="68"/>
      <c r="G899" s="31"/>
      <c r="H899" s="31"/>
    </row>
    <row r="900" spans="1:8" ht="12" customHeight="1">
      <c r="A900" s="68"/>
      <c r="B900" s="68"/>
      <c r="C900" s="68"/>
      <c r="D900" s="68"/>
      <c r="E900" s="68"/>
      <c r="F900" s="68"/>
      <c r="G900" s="31"/>
      <c r="H900" s="31"/>
    </row>
    <row r="901" spans="1:8" ht="12" customHeight="1">
      <c r="A901" s="68"/>
      <c r="B901" s="68"/>
      <c r="C901" s="68"/>
      <c r="D901" s="68"/>
      <c r="E901" s="68"/>
      <c r="F901" s="68"/>
      <c r="G901" s="31"/>
      <c r="H901" s="31"/>
    </row>
    <row r="902" spans="1:8" ht="12" customHeight="1">
      <c r="A902" s="68"/>
      <c r="B902" s="68"/>
      <c r="C902" s="68"/>
      <c r="D902" s="68"/>
      <c r="E902" s="68"/>
      <c r="F902" s="68"/>
      <c r="G902" s="31"/>
      <c r="H902" s="31"/>
    </row>
    <row r="903" spans="1:8" ht="12" customHeight="1">
      <c r="A903" s="68"/>
      <c r="B903" s="68"/>
      <c r="C903" s="68"/>
      <c r="D903" s="68"/>
      <c r="E903" s="68"/>
      <c r="F903" s="68"/>
      <c r="G903" s="31"/>
      <c r="H903" s="31"/>
    </row>
    <row r="904" spans="1:8" ht="12" customHeight="1">
      <c r="A904" s="68"/>
      <c r="B904" s="68"/>
      <c r="C904" s="68"/>
      <c r="D904" s="68"/>
      <c r="E904" s="68"/>
      <c r="F904" s="68"/>
      <c r="G904" s="31"/>
      <c r="H904" s="31"/>
    </row>
    <row r="905" spans="1:8" ht="12" customHeight="1">
      <c r="A905" s="68"/>
      <c r="B905" s="68"/>
      <c r="C905" s="68"/>
      <c r="D905" s="68"/>
      <c r="E905" s="68"/>
      <c r="F905" s="68"/>
      <c r="G905" s="31"/>
      <c r="H905" s="31"/>
    </row>
    <row r="906" spans="1:8" ht="12" customHeight="1">
      <c r="A906" s="68"/>
      <c r="B906" s="68"/>
      <c r="C906" s="68"/>
      <c r="D906" s="68"/>
      <c r="E906" s="68"/>
      <c r="F906" s="68"/>
      <c r="G906" s="31"/>
      <c r="H906" s="31"/>
    </row>
    <row r="907" spans="1:8" ht="12" customHeight="1">
      <c r="A907" s="68"/>
      <c r="B907" s="68"/>
      <c r="C907" s="68"/>
      <c r="D907" s="68"/>
      <c r="E907" s="68"/>
      <c r="F907" s="68"/>
      <c r="G907" s="31"/>
      <c r="H907" s="31"/>
    </row>
    <row r="908" spans="1:8" ht="12" customHeight="1">
      <c r="A908" s="68"/>
      <c r="B908" s="68"/>
      <c r="C908" s="68"/>
      <c r="D908" s="68"/>
      <c r="E908" s="68"/>
      <c r="F908" s="68"/>
      <c r="G908" s="31"/>
      <c r="H908" s="31"/>
    </row>
    <row r="909" spans="1:8" ht="12" customHeight="1">
      <c r="A909" s="68"/>
      <c r="B909" s="68"/>
      <c r="C909" s="68"/>
      <c r="D909" s="68"/>
      <c r="E909" s="68"/>
      <c r="F909" s="68"/>
      <c r="G909" s="31"/>
      <c r="H909" s="31"/>
    </row>
    <row r="910" spans="1:8" ht="12" customHeight="1">
      <c r="A910" s="68"/>
      <c r="B910" s="68"/>
      <c r="C910" s="68"/>
      <c r="D910" s="68"/>
      <c r="E910" s="68"/>
      <c r="F910" s="68"/>
      <c r="G910" s="31"/>
      <c r="H910" s="31"/>
    </row>
    <row r="911" spans="1:8" ht="12" customHeight="1">
      <c r="A911" s="68"/>
      <c r="B911" s="68"/>
      <c r="C911" s="68"/>
      <c r="D911" s="68"/>
      <c r="E911" s="68"/>
      <c r="F911" s="68"/>
      <c r="G911" s="31"/>
      <c r="H911" s="31"/>
    </row>
    <row r="912" spans="1:8" ht="12" customHeight="1">
      <c r="A912" s="68"/>
      <c r="B912" s="68"/>
      <c r="C912" s="68"/>
      <c r="D912" s="68"/>
      <c r="E912" s="68"/>
      <c r="F912" s="68"/>
      <c r="G912" s="31"/>
      <c r="H912" s="31"/>
    </row>
    <row r="913" spans="1:8" ht="12" customHeight="1">
      <c r="A913" s="68"/>
      <c r="B913" s="68"/>
      <c r="C913" s="68"/>
      <c r="D913" s="68"/>
      <c r="E913" s="68"/>
      <c r="F913" s="68"/>
      <c r="G913" s="31"/>
      <c r="H913" s="31"/>
    </row>
    <row r="914" spans="1:8" ht="12" customHeight="1">
      <c r="A914" s="68"/>
      <c r="B914" s="68"/>
      <c r="C914" s="68"/>
      <c r="D914" s="68"/>
      <c r="E914" s="68"/>
      <c r="F914" s="68"/>
      <c r="G914" s="31"/>
      <c r="H914" s="31"/>
    </row>
    <row r="915" spans="1:8" ht="12" customHeight="1">
      <c r="A915" s="68"/>
      <c r="B915" s="68"/>
      <c r="C915" s="68"/>
      <c r="D915" s="68"/>
      <c r="E915" s="68"/>
      <c r="F915" s="68"/>
      <c r="G915" s="31"/>
      <c r="H915" s="31"/>
    </row>
    <row r="916" spans="1:8" ht="12" customHeight="1">
      <c r="A916" s="68"/>
      <c r="B916" s="68"/>
      <c r="C916" s="68"/>
      <c r="D916" s="68"/>
      <c r="E916" s="68"/>
      <c r="F916" s="68"/>
      <c r="G916" s="31"/>
      <c r="H916" s="31"/>
    </row>
    <row r="917" spans="1:8" ht="12" customHeight="1">
      <c r="A917" s="68"/>
      <c r="B917" s="68"/>
      <c r="C917" s="68"/>
      <c r="D917" s="68"/>
      <c r="E917" s="68"/>
      <c r="F917" s="68"/>
      <c r="G917" s="31"/>
      <c r="H917" s="31"/>
    </row>
    <row r="918" spans="1:8" ht="12" customHeight="1">
      <c r="A918" s="68"/>
      <c r="B918" s="68"/>
      <c r="C918" s="68"/>
      <c r="D918" s="68"/>
      <c r="E918" s="68"/>
      <c r="F918" s="68"/>
      <c r="G918" s="31"/>
      <c r="H918" s="31"/>
    </row>
    <row r="919" spans="1:8" ht="12" customHeight="1">
      <c r="A919" s="68"/>
      <c r="B919" s="68"/>
      <c r="C919" s="68"/>
      <c r="D919" s="68"/>
      <c r="E919" s="68"/>
      <c r="F919" s="68"/>
      <c r="G919" s="31"/>
      <c r="H919" s="31"/>
    </row>
    <row r="920" spans="1:8" ht="12" customHeight="1">
      <c r="A920" s="68"/>
      <c r="B920" s="68"/>
      <c r="C920" s="68"/>
      <c r="D920" s="68"/>
      <c r="E920" s="68"/>
      <c r="F920" s="68"/>
      <c r="G920" s="31"/>
      <c r="H920" s="31"/>
    </row>
    <row r="921" spans="1:8" ht="12" customHeight="1">
      <c r="A921" s="68"/>
      <c r="B921" s="68"/>
      <c r="C921" s="68"/>
      <c r="D921" s="68"/>
      <c r="E921" s="68"/>
      <c r="F921" s="68"/>
      <c r="G921" s="31"/>
      <c r="H921" s="31"/>
    </row>
    <row r="922" spans="1:8" ht="12" customHeight="1">
      <c r="A922" s="68"/>
      <c r="B922" s="68"/>
      <c r="C922" s="68"/>
      <c r="D922" s="68"/>
      <c r="E922" s="68"/>
      <c r="F922" s="68"/>
      <c r="G922" s="31"/>
      <c r="H922" s="31"/>
    </row>
    <row r="923" spans="1:8" ht="12" customHeight="1">
      <c r="A923" s="68"/>
      <c r="B923" s="68"/>
      <c r="C923" s="68"/>
      <c r="D923" s="68"/>
      <c r="E923" s="68"/>
      <c r="F923" s="68"/>
      <c r="G923" s="31"/>
      <c r="H923" s="31"/>
    </row>
    <row r="924" spans="1:8" ht="12" customHeight="1">
      <c r="A924" s="68"/>
      <c r="B924" s="68"/>
      <c r="C924" s="68"/>
      <c r="D924" s="68"/>
      <c r="E924" s="68"/>
      <c r="F924" s="68"/>
      <c r="G924" s="31"/>
      <c r="H924" s="31"/>
    </row>
    <row r="925" spans="1:8" ht="12" customHeight="1">
      <c r="A925" s="68"/>
      <c r="B925" s="68"/>
      <c r="C925" s="68"/>
      <c r="D925" s="68"/>
      <c r="E925" s="68"/>
      <c r="F925" s="68"/>
      <c r="G925" s="31"/>
      <c r="H925" s="31"/>
    </row>
    <row r="926" spans="1:8" ht="12" customHeight="1">
      <c r="A926" s="68"/>
      <c r="B926" s="68"/>
      <c r="C926" s="68"/>
      <c r="D926" s="68"/>
      <c r="E926" s="68"/>
      <c r="F926" s="68"/>
      <c r="G926" s="31"/>
      <c r="H926" s="31"/>
    </row>
    <row r="927" spans="1:8" ht="12" customHeight="1">
      <c r="A927" s="68"/>
      <c r="B927" s="68"/>
      <c r="C927" s="68"/>
      <c r="D927" s="68"/>
      <c r="E927" s="68"/>
      <c r="F927" s="68"/>
      <c r="G927" s="31"/>
      <c r="H927" s="31"/>
    </row>
    <row r="928" spans="1:8" ht="12" customHeight="1">
      <c r="A928" s="68"/>
      <c r="B928" s="68"/>
      <c r="C928" s="68"/>
      <c r="D928" s="68"/>
      <c r="E928" s="68"/>
      <c r="F928" s="68"/>
      <c r="G928" s="31"/>
      <c r="H928" s="31"/>
    </row>
    <row r="929" spans="1:8" ht="12" customHeight="1">
      <c r="A929" s="68"/>
      <c r="B929" s="68"/>
      <c r="C929" s="68"/>
      <c r="D929" s="68"/>
      <c r="E929" s="68"/>
      <c r="F929" s="68"/>
      <c r="G929" s="31"/>
      <c r="H929" s="31"/>
    </row>
    <row r="930" spans="1:8" ht="12" customHeight="1">
      <c r="A930" s="68"/>
      <c r="B930" s="68"/>
      <c r="C930" s="68"/>
      <c r="D930" s="68"/>
      <c r="E930" s="68"/>
      <c r="F930" s="68"/>
      <c r="G930" s="31"/>
      <c r="H930" s="31"/>
    </row>
    <row r="931" spans="1:8" ht="12" customHeight="1">
      <c r="A931" s="68"/>
      <c r="B931" s="68"/>
      <c r="C931" s="68"/>
      <c r="D931" s="68"/>
      <c r="E931" s="68"/>
      <c r="F931" s="68"/>
      <c r="G931" s="31"/>
      <c r="H931" s="31"/>
    </row>
    <row r="932" spans="1:8" ht="12" customHeight="1">
      <c r="A932" s="68"/>
      <c r="B932" s="68"/>
      <c r="C932" s="68"/>
      <c r="D932" s="68"/>
      <c r="E932" s="68"/>
      <c r="F932" s="68"/>
      <c r="G932" s="31"/>
      <c r="H932" s="31"/>
    </row>
    <row r="933" spans="1:8" ht="12" customHeight="1">
      <c r="A933" s="68"/>
      <c r="B933" s="68"/>
      <c r="C933" s="68"/>
      <c r="D933" s="68"/>
      <c r="E933" s="68"/>
      <c r="F933" s="68"/>
      <c r="G933" s="31"/>
      <c r="H933" s="31"/>
    </row>
    <row r="934" spans="1:8" ht="12" customHeight="1">
      <c r="A934" s="68"/>
      <c r="B934" s="68"/>
      <c r="C934" s="68"/>
      <c r="D934" s="68"/>
      <c r="E934" s="68"/>
      <c r="F934" s="68"/>
      <c r="G934" s="31"/>
      <c r="H934" s="31"/>
    </row>
    <row r="935" spans="1:8" ht="12" customHeight="1">
      <c r="A935" s="68"/>
      <c r="B935" s="68"/>
      <c r="C935" s="68"/>
      <c r="D935" s="68"/>
      <c r="E935" s="68"/>
      <c r="F935" s="68"/>
      <c r="G935" s="31"/>
      <c r="H935" s="31"/>
    </row>
    <row r="936" spans="1:8" ht="12" customHeight="1">
      <c r="A936" s="68"/>
      <c r="B936" s="68"/>
      <c r="C936" s="68"/>
      <c r="D936" s="68"/>
      <c r="E936" s="68"/>
      <c r="F936" s="68"/>
      <c r="G936" s="31"/>
      <c r="H936" s="31"/>
    </row>
    <row r="937" spans="1:8" ht="12" customHeight="1">
      <c r="A937" s="68"/>
      <c r="B937" s="68"/>
      <c r="C937" s="68"/>
      <c r="D937" s="68"/>
      <c r="E937" s="68"/>
      <c r="F937" s="68"/>
      <c r="G937" s="31"/>
      <c r="H937" s="31"/>
    </row>
    <row r="938" spans="1:8" ht="12" customHeight="1">
      <c r="A938" s="68"/>
      <c r="B938" s="68"/>
      <c r="C938" s="68"/>
      <c r="D938" s="68"/>
      <c r="E938" s="68"/>
      <c r="F938" s="68"/>
      <c r="G938" s="31"/>
      <c r="H938" s="31"/>
    </row>
    <row r="939" spans="1:8" ht="12" customHeight="1">
      <c r="A939" s="68"/>
      <c r="B939" s="68"/>
      <c r="C939" s="68"/>
      <c r="D939" s="68"/>
      <c r="E939" s="68"/>
      <c r="F939" s="68"/>
      <c r="G939" s="31"/>
      <c r="H939" s="31"/>
    </row>
    <row r="940" spans="1:8" ht="12" customHeight="1">
      <c r="A940" s="68"/>
      <c r="B940" s="68"/>
      <c r="C940" s="68"/>
      <c r="D940" s="68"/>
      <c r="E940" s="68"/>
      <c r="F940" s="68"/>
      <c r="G940" s="31"/>
      <c r="H940" s="31"/>
    </row>
    <row r="941" spans="1:8" ht="12" customHeight="1">
      <c r="A941" s="68"/>
      <c r="B941" s="68"/>
      <c r="C941" s="68"/>
      <c r="D941" s="68"/>
      <c r="E941" s="68"/>
      <c r="F941" s="68"/>
      <c r="G941" s="31"/>
      <c r="H941" s="31"/>
    </row>
    <row r="942" spans="1:8" ht="12" customHeight="1">
      <c r="A942" s="68"/>
      <c r="B942" s="68"/>
      <c r="C942" s="68"/>
      <c r="D942" s="68"/>
      <c r="E942" s="68"/>
      <c r="F942" s="68"/>
      <c r="G942" s="31"/>
      <c r="H942" s="31"/>
    </row>
    <row r="943" spans="1:8" ht="12" customHeight="1">
      <c r="A943" s="68"/>
      <c r="B943" s="68"/>
      <c r="C943" s="68"/>
      <c r="D943" s="68"/>
      <c r="E943" s="68"/>
      <c r="F943" s="68"/>
      <c r="G943" s="31"/>
      <c r="H943" s="31"/>
    </row>
    <row r="944" spans="1:8" ht="12" customHeight="1">
      <c r="A944" s="68"/>
      <c r="B944" s="68"/>
      <c r="C944" s="68"/>
      <c r="D944" s="68"/>
      <c r="E944" s="68"/>
      <c r="F944" s="68"/>
      <c r="G944" s="31"/>
      <c r="H944" s="31"/>
    </row>
    <row r="945" spans="1:8" ht="12" customHeight="1">
      <c r="A945" s="68"/>
      <c r="B945" s="68"/>
      <c r="C945" s="68"/>
      <c r="D945" s="68"/>
      <c r="E945" s="68"/>
      <c r="F945" s="68"/>
      <c r="G945" s="31"/>
      <c r="H945" s="31"/>
    </row>
    <row r="946" spans="1:8" ht="12" customHeight="1">
      <c r="A946" s="68"/>
      <c r="B946" s="68"/>
      <c r="C946" s="68"/>
      <c r="D946" s="68"/>
      <c r="E946" s="68"/>
      <c r="F946" s="68"/>
      <c r="G946" s="31"/>
      <c r="H946" s="31"/>
    </row>
    <row r="947" spans="1:8" ht="12" customHeight="1">
      <c r="A947" s="68"/>
      <c r="B947" s="68"/>
      <c r="C947" s="68"/>
      <c r="D947" s="68"/>
      <c r="E947" s="68"/>
      <c r="F947" s="68"/>
      <c r="G947" s="31"/>
      <c r="H947" s="31"/>
    </row>
    <row r="948" spans="1:8" ht="12" customHeight="1">
      <c r="A948" s="68"/>
      <c r="B948" s="68"/>
      <c r="C948" s="68"/>
      <c r="D948" s="68"/>
      <c r="E948" s="68"/>
      <c r="F948" s="68"/>
      <c r="G948" s="31"/>
      <c r="H948" s="31"/>
    </row>
    <row r="949" spans="1:8" ht="12" customHeight="1">
      <c r="A949" s="68"/>
      <c r="B949" s="68"/>
      <c r="C949" s="68"/>
      <c r="D949" s="68"/>
      <c r="E949" s="68"/>
      <c r="F949" s="68"/>
      <c r="G949" s="31"/>
      <c r="H949" s="31"/>
    </row>
    <row r="950" spans="1:8" ht="12" customHeight="1">
      <c r="A950" s="68"/>
      <c r="B950" s="68"/>
      <c r="C950" s="68"/>
      <c r="D950" s="68"/>
      <c r="E950" s="68"/>
      <c r="F950" s="68"/>
      <c r="G950" s="31"/>
      <c r="H950" s="31"/>
    </row>
    <row r="951" spans="1:8" ht="12" customHeight="1">
      <c r="A951" s="68"/>
      <c r="B951" s="68"/>
      <c r="C951" s="68"/>
      <c r="D951" s="68"/>
      <c r="E951" s="68"/>
      <c r="F951" s="68"/>
      <c r="G951" s="31"/>
      <c r="H951" s="31"/>
    </row>
    <row r="952" spans="1:8" ht="12" customHeight="1">
      <c r="A952" s="68"/>
      <c r="B952" s="68"/>
      <c r="C952" s="68"/>
      <c r="D952" s="68"/>
      <c r="E952" s="68"/>
      <c r="F952" s="68"/>
      <c r="G952" s="31"/>
      <c r="H952" s="31"/>
    </row>
    <row r="953" spans="1:8" ht="12" customHeight="1">
      <c r="A953" s="68"/>
      <c r="B953" s="68"/>
      <c r="C953" s="68"/>
      <c r="D953" s="68"/>
      <c r="E953" s="68"/>
      <c r="F953" s="68"/>
      <c r="G953" s="31"/>
      <c r="H953" s="31"/>
    </row>
    <row r="954" spans="1:8" ht="12" customHeight="1">
      <c r="A954" s="68"/>
      <c r="B954" s="68"/>
      <c r="C954" s="68"/>
      <c r="D954" s="68"/>
      <c r="E954" s="68"/>
      <c r="F954" s="68"/>
      <c r="G954" s="31"/>
      <c r="H954" s="31"/>
    </row>
    <row r="955" spans="1:8" ht="12" customHeight="1">
      <c r="A955" s="68"/>
      <c r="B955" s="68"/>
      <c r="C955" s="68"/>
      <c r="D955" s="68"/>
      <c r="E955" s="68"/>
      <c r="F955" s="68"/>
      <c r="G955" s="31"/>
      <c r="H955" s="31"/>
    </row>
    <row r="956" spans="1:8" ht="12" customHeight="1">
      <c r="A956" s="68"/>
      <c r="B956" s="68"/>
      <c r="C956" s="68"/>
      <c r="D956" s="68"/>
      <c r="E956" s="68"/>
      <c r="F956" s="68"/>
      <c r="G956" s="31"/>
      <c r="H956" s="31"/>
    </row>
    <row r="957" spans="1:8" ht="12" customHeight="1">
      <c r="A957" s="68"/>
      <c r="B957" s="68"/>
      <c r="C957" s="68"/>
      <c r="D957" s="68"/>
      <c r="E957" s="68"/>
      <c r="F957" s="68"/>
      <c r="G957" s="31"/>
      <c r="H957" s="31"/>
    </row>
    <row r="958" spans="1:8" ht="12" customHeight="1">
      <c r="A958" s="68"/>
      <c r="B958" s="68"/>
      <c r="C958" s="68"/>
      <c r="D958" s="68"/>
      <c r="E958" s="68"/>
      <c r="F958" s="68"/>
      <c r="G958" s="31"/>
      <c r="H958" s="31"/>
    </row>
    <row r="959" spans="1:8" ht="12" customHeight="1">
      <c r="A959" s="68"/>
      <c r="B959" s="68"/>
      <c r="C959" s="68"/>
      <c r="D959" s="68"/>
      <c r="E959" s="68"/>
      <c r="F959" s="68"/>
      <c r="G959" s="31"/>
      <c r="H959" s="31"/>
    </row>
    <row r="960" spans="1:8" ht="12" customHeight="1">
      <c r="A960" s="68"/>
      <c r="B960" s="68"/>
      <c r="C960" s="68"/>
      <c r="D960" s="68"/>
      <c r="E960" s="68"/>
      <c r="F960" s="68"/>
      <c r="G960" s="31"/>
      <c r="H960" s="31"/>
    </row>
    <row r="961" spans="1:8" ht="12" customHeight="1">
      <c r="A961" s="68"/>
      <c r="B961" s="68"/>
      <c r="C961" s="68"/>
      <c r="D961" s="68"/>
      <c r="E961" s="68"/>
      <c r="F961" s="68"/>
      <c r="G961" s="31"/>
      <c r="H961" s="31"/>
    </row>
    <row r="962" spans="1:8" ht="12" customHeight="1">
      <c r="A962" s="68"/>
      <c r="B962" s="68"/>
      <c r="C962" s="68"/>
      <c r="D962" s="68"/>
      <c r="E962" s="68"/>
      <c r="F962" s="68"/>
      <c r="G962" s="31"/>
      <c r="H962" s="31"/>
    </row>
    <row r="963" spans="1:8" ht="12" customHeight="1">
      <c r="A963" s="68"/>
      <c r="B963" s="68"/>
      <c r="C963" s="68"/>
      <c r="D963" s="68"/>
      <c r="E963" s="68"/>
      <c r="F963" s="68"/>
      <c r="G963" s="31"/>
      <c r="H963" s="31"/>
    </row>
    <row r="964" spans="1:8" ht="12" customHeight="1">
      <c r="A964" s="68"/>
      <c r="B964" s="68"/>
      <c r="C964" s="68"/>
      <c r="D964" s="68"/>
      <c r="E964" s="68"/>
      <c r="F964" s="68"/>
      <c r="G964" s="31"/>
      <c r="H964" s="31"/>
    </row>
    <row r="965" spans="1:8" ht="12" customHeight="1">
      <c r="A965" s="68"/>
      <c r="B965" s="68"/>
      <c r="C965" s="68"/>
      <c r="D965" s="68"/>
      <c r="E965" s="68"/>
      <c r="F965" s="68"/>
      <c r="G965" s="31"/>
      <c r="H965" s="31"/>
    </row>
    <row r="966" spans="1:8" ht="12" customHeight="1">
      <c r="A966" s="68"/>
      <c r="B966" s="68"/>
      <c r="C966" s="68"/>
      <c r="D966" s="68"/>
      <c r="E966" s="68"/>
      <c r="F966" s="68"/>
      <c r="G966" s="31"/>
      <c r="H966" s="31"/>
    </row>
    <row r="967" spans="1:8" ht="12" customHeight="1">
      <c r="A967" s="68"/>
      <c r="B967" s="68"/>
      <c r="C967" s="68"/>
      <c r="D967" s="68"/>
      <c r="E967" s="68"/>
      <c r="F967" s="68"/>
      <c r="G967" s="31"/>
      <c r="H967" s="31"/>
    </row>
    <row r="968" spans="1:8" ht="12" customHeight="1">
      <c r="A968" s="68"/>
      <c r="B968" s="68"/>
      <c r="C968" s="68"/>
      <c r="D968" s="68"/>
      <c r="E968" s="68"/>
      <c r="F968" s="68"/>
      <c r="G968" s="31"/>
      <c r="H968" s="31"/>
    </row>
    <row r="969" spans="1:8" ht="12" customHeight="1">
      <c r="A969" s="68"/>
      <c r="B969" s="68"/>
      <c r="C969" s="68"/>
      <c r="D969" s="68"/>
      <c r="E969" s="68"/>
      <c r="F969" s="68"/>
      <c r="G969" s="31"/>
      <c r="H969" s="31"/>
    </row>
    <row r="970" spans="1:8" ht="12" customHeight="1">
      <c r="A970" s="68"/>
      <c r="B970" s="68"/>
      <c r="C970" s="68"/>
      <c r="D970" s="68"/>
      <c r="E970" s="68"/>
      <c r="F970" s="68"/>
      <c r="G970" s="31"/>
      <c r="H970" s="31"/>
    </row>
    <row r="971" spans="1:8" ht="12" customHeight="1">
      <c r="A971" s="68"/>
      <c r="B971" s="68"/>
      <c r="C971" s="68"/>
      <c r="D971" s="68"/>
      <c r="E971" s="68"/>
      <c r="F971" s="68"/>
      <c r="G971" s="31"/>
      <c r="H971" s="31"/>
    </row>
    <row r="972" spans="1:8" ht="12" customHeight="1">
      <c r="A972" s="68"/>
      <c r="B972" s="68"/>
      <c r="C972" s="68"/>
      <c r="D972" s="68"/>
      <c r="E972" s="68"/>
      <c r="F972" s="68"/>
      <c r="G972" s="31"/>
      <c r="H972" s="31"/>
    </row>
    <row r="973" spans="1:8" ht="12" customHeight="1">
      <c r="A973" s="68"/>
      <c r="B973" s="68"/>
      <c r="C973" s="68"/>
      <c r="D973" s="68"/>
      <c r="E973" s="68"/>
      <c r="F973" s="68"/>
      <c r="G973" s="31"/>
      <c r="H973" s="31"/>
    </row>
    <row r="974" spans="1:8" ht="12" customHeight="1">
      <c r="A974" s="68"/>
      <c r="B974" s="68"/>
      <c r="C974" s="68"/>
      <c r="D974" s="68"/>
      <c r="E974" s="68"/>
      <c r="F974" s="68"/>
      <c r="G974" s="31"/>
      <c r="H974" s="31"/>
    </row>
    <row r="975" spans="1:8" ht="12" customHeight="1">
      <c r="A975" s="68"/>
      <c r="B975" s="68"/>
      <c r="C975" s="68"/>
      <c r="D975" s="68"/>
      <c r="E975" s="68"/>
      <c r="F975" s="68"/>
      <c r="G975" s="31"/>
      <c r="H975" s="31"/>
    </row>
    <row r="976" spans="1:8" ht="12" customHeight="1">
      <c r="A976" s="68"/>
      <c r="B976" s="68"/>
      <c r="C976" s="68"/>
      <c r="D976" s="68"/>
      <c r="E976" s="68"/>
      <c r="F976" s="68"/>
      <c r="G976" s="31"/>
      <c r="H976" s="31"/>
    </row>
    <row r="977" spans="1:8" ht="12" customHeight="1">
      <c r="A977" s="68"/>
      <c r="B977" s="68"/>
      <c r="C977" s="68"/>
      <c r="D977" s="68"/>
      <c r="E977" s="68"/>
      <c r="F977" s="68"/>
      <c r="G977" s="31"/>
      <c r="H977" s="31"/>
    </row>
    <row r="978" spans="1:8" ht="12" customHeight="1">
      <c r="A978" s="68"/>
      <c r="B978" s="68"/>
      <c r="C978" s="68"/>
      <c r="D978" s="68"/>
      <c r="E978" s="68"/>
      <c r="F978" s="68"/>
      <c r="G978" s="31"/>
      <c r="H978" s="31"/>
    </row>
    <row r="979" spans="1:8" ht="12" customHeight="1">
      <c r="A979" s="68"/>
      <c r="B979" s="68"/>
      <c r="C979" s="68"/>
      <c r="D979" s="68"/>
      <c r="E979" s="68"/>
      <c r="F979" s="68"/>
      <c r="G979" s="31"/>
      <c r="H979" s="31"/>
    </row>
    <row r="980" spans="1:8" ht="12" customHeight="1">
      <c r="A980" s="68"/>
      <c r="B980" s="68"/>
      <c r="C980" s="68"/>
      <c r="D980" s="68"/>
      <c r="E980" s="68"/>
      <c r="F980" s="68"/>
      <c r="G980" s="31"/>
      <c r="H980" s="31"/>
    </row>
    <row r="981" spans="1:8" ht="12" customHeight="1">
      <c r="A981" s="68"/>
      <c r="B981" s="68"/>
      <c r="C981" s="68"/>
      <c r="D981" s="68"/>
      <c r="E981" s="68"/>
      <c r="F981" s="68"/>
      <c r="G981" s="31"/>
      <c r="H981" s="31"/>
    </row>
    <row r="982" spans="1:8" ht="12" customHeight="1">
      <c r="A982" s="68"/>
      <c r="B982" s="68"/>
      <c r="C982" s="68"/>
      <c r="D982" s="68"/>
      <c r="E982" s="68"/>
      <c r="F982" s="68"/>
      <c r="G982" s="31"/>
      <c r="H982" s="31"/>
    </row>
    <row r="983" spans="1:8" ht="12" customHeight="1">
      <c r="A983" s="68"/>
      <c r="B983" s="68"/>
      <c r="C983" s="68"/>
      <c r="D983" s="68"/>
      <c r="E983" s="68"/>
      <c r="F983" s="68"/>
      <c r="G983" s="31"/>
      <c r="H983" s="31"/>
    </row>
    <row r="984" spans="1:8" ht="12" customHeight="1">
      <c r="A984" s="68"/>
      <c r="B984" s="68"/>
      <c r="C984" s="68"/>
      <c r="D984" s="68"/>
      <c r="E984" s="68"/>
      <c r="F984" s="68"/>
      <c r="G984" s="31"/>
      <c r="H984" s="31"/>
    </row>
    <row r="985" spans="1:8" ht="12" customHeight="1">
      <c r="A985" s="68"/>
      <c r="B985" s="68"/>
      <c r="C985" s="68"/>
      <c r="D985" s="68"/>
      <c r="E985" s="68"/>
      <c r="F985" s="68"/>
      <c r="G985" s="31"/>
      <c r="H985" s="31"/>
    </row>
    <row r="986" spans="1:8" ht="12" customHeight="1">
      <c r="A986" s="68"/>
      <c r="B986" s="68"/>
      <c r="C986" s="68"/>
      <c r="D986" s="68"/>
      <c r="E986" s="68"/>
      <c r="F986" s="68"/>
      <c r="G986" s="31"/>
      <c r="H986" s="31"/>
    </row>
    <row r="987" spans="1:8" ht="12" customHeight="1">
      <c r="A987" s="68"/>
      <c r="B987" s="68"/>
      <c r="C987" s="68"/>
      <c r="D987" s="68"/>
      <c r="E987" s="68"/>
      <c r="F987" s="68"/>
      <c r="G987" s="31"/>
      <c r="H987" s="31"/>
    </row>
    <row r="988" spans="1:8" ht="12" customHeight="1">
      <c r="A988" s="68"/>
      <c r="B988" s="68"/>
      <c r="C988" s="68"/>
      <c r="D988" s="68"/>
      <c r="E988" s="68"/>
      <c r="F988" s="68"/>
      <c r="G988" s="31"/>
      <c r="H988" s="31"/>
    </row>
    <row r="989" spans="1:8" ht="12" customHeight="1">
      <c r="A989" s="68"/>
      <c r="B989" s="68"/>
      <c r="C989" s="68"/>
      <c r="D989" s="68"/>
      <c r="E989" s="68"/>
      <c r="F989" s="68"/>
      <c r="G989" s="31"/>
      <c r="H989" s="31"/>
    </row>
    <row r="990" spans="1:8" ht="12" customHeight="1">
      <c r="A990" s="68"/>
      <c r="B990" s="68"/>
      <c r="C990" s="68"/>
      <c r="D990" s="68"/>
      <c r="E990" s="68"/>
      <c r="F990" s="68"/>
      <c r="G990" s="31"/>
      <c r="H990" s="31"/>
    </row>
    <row r="991" spans="1:8" ht="12" customHeight="1">
      <c r="A991" s="68"/>
      <c r="B991" s="68"/>
      <c r="C991" s="68"/>
      <c r="D991" s="68"/>
      <c r="E991" s="68"/>
      <c r="F991" s="68"/>
      <c r="G991" s="31"/>
      <c r="H991" s="31"/>
    </row>
    <row r="992" spans="1:8" ht="12" customHeight="1">
      <c r="A992" s="68"/>
      <c r="B992" s="68"/>
      <c r="C992" s="68"/>
      <c r="D992" s="68"/>
      <c r="E992" s="68"/>
      <c r="F992" s="68"/>
      <c r="G992" s="31"/>
      <c r="H992" s="31"/>
    </row>
    <row r="993" spans="1:8" ht="12" customHeight="1">
      <c r="A993" s="68"/>
      <c r="B993" s="68"/>
      <c r="C993" s="68"/>
      <c r="D993" s="68"/>
      <c r="E993" s="68"/>
      <c r="F993" s="68"/>
      <c r="G993" s="31"/>
      <c r="H993" s="31"/>
    </row>
    <row r="994" spans="1:8" ht="12" customHeight="1">
      <c r="A994" s="68"/>
      <c r="B994" s="68"/>
      <c r="C994" s="68"/>
      <c r="D994" s="68"/>
      <c r="E994" s="68"/>
      <c r="F994" s="68"/>
      <c r="G994" s="31"/>
      <c r="H994" s="31"/>
    </row>
    <row r="995" spans="1:8" ht="12" customHeight="1">
      <c r="A995" s="68"/>
      <c r="B995" s="68"/>
      <c r="C995" s="68"/>
      <c r="D995" s="68"/>
      <c r="E995" s="68"/>
      <c r="F995" s="68"/>
      <c r="G995" s="31"/>
      <c r="H995" s="31"/>
    </row>
    <row r="996" spans="1:8" ht="12" customHeight="1">
      <c r="A996" s="68"/>
      <c r="B996" s="68"/>
      <c r="C996" s="68"/>
      <c r="D996" s="68"/>
      <c r="E996" s="68"/>
      <c r="F996" s="68"/>
      <c r="G996" s="31"/>
      <c r="H996" s="31"/>
    </row>
    <row r="997" spans="1:8" ht="12" customHeight="1">
      <c r="A997" s="68"/>
      <c r="B997" s="68"/>
      <c r="C997" s="68"/>
      <c r="D997" s="68"/>
      <c r="E997" s="68"/>
      <c r="F997" s="68"/>
      <c r="G997" s="31"/>
      <c r="H997" s="31"/>
    </row>
    <row r="998" spans="1:8" ht="12" customHeight="1">
      <c r="A998" s="68"/>
      <c r="B998" s="68"/>
      <c r="C998" s="68"/>
      <c r="D998" s="68"/>
      <c r="E998" s="68"/>
      <c r="F998" s="68"/>
      <c r="G998" s="31"/>
      <c r="H998" s="31"/>
    </row>
    <row r="999" spans="1:8" ht="12" customHeight="1">
      <c r="A999" s="68"/>
      <c r="B999" s="68"/>
      <c r="C999" s="68"/>
      <c r="D999" s="68"/>
      <c r="E999" s="68"/>
      <c r="F999" s="68"/>
      <c r="G999" s="31"/>
      <c r="H999" s="31"/>
    </row>
    <row r="1000" spans="1:8" ht="12" customHeight="1">
      <c r="A1000" s="68"/>
      <c r="B1000" s="68"/>
      <c r="C1000" s="68"/>
      <c r="D1000" s="68"/>
      <c r="E1000" s="68"/>
      <c r="F1000" s="68"/>
      <c r="G1000" s="31"/>
      <c r="H1000" s="31"/>
    </row>
    <row r="1001" spans="1:8" ht="12" customHeight="1">
      <c r="A1001" s="68"/>
      <c r="B1001" s="68"/>
      <c r="C1001" s="68"/>
      <c r="D1001" s="68"/>
      <c r="E1001" s="68"/>
      <c r="F1001" s="68"/>
      <c r="G1001" s="31"/>
      <c r="H1001" s="31"/>
    </row>
    <row r="1002" spans="1:8" ht="12" customHeight="1">
      <c r="A1002" s="68"/>
      <c r="B1002" s="68"/>
      <c r="C1002" s="68"/>
      <c r="D1002" s="68"/>
      <c r="E1002" s="68"/>
      <c r="F1002" s="68"/>
      <c r="G1002" s="31"/>
      <c r="H1002" s="31"/>
    </row>
    <row r="1003" spans="1:8" ht="12" customHeight="1">
      <c r="A1003" s="68"/>
      <c r="B1003" s="68"/>
      <c r="C1003" s="68"/>
      <c r="D1003" s="68"/>
      <c r="E1003" s="68"/>
      <c r="F1003" s="68"/>
      <c r="G1003" s="31"/>
      <c r="H1003" s="31"/>
    </row>
    <row r="1004" spans="1:8" ht="12" customHeight="1">
      <c r="A1004" s="68"/>
      <c r="B1004" s="68"/>
      <c r="C1004" s="68"/>
      <c r="D1004" s="68"/>
      <c r="E1004" s="68"/>
      <c r="F1004" s="68"/>
      <c r="G1004" s="31"/>
      <c r="H1004" s="31"/>
    </row>
    <row r="1005" spans="1:8" ht="12" customHeight="1">
      <c r="A1005" s="68"/>
      <c r="B1005" s="68"/>
      <c r="C1005" s="68"/>
      <c r="D1005" s="68"/>
      <c r="E1005" s="68"/>
      <c r="F1005" s="68"/>
      <c r="G1005" s="31"/>
      <c r="H1005" s="31"/>
    </row>
    <row r="1006" spans="1:8" ht="12" customHeight="1">
      <c r="A1006" s="68"/>
      <c r="B1006" s="68"/>
      <c r="C1006" s="68"/>
      <c r="D1006" s="68"/>
      <c r="E1006" s="68"/>
      <c r="F1006" s="68"/>
      <c r="G1006" s="31"/>
      <c r="H1006" s="31"/>
    </row>
    <row r="1007" spans="1:8" ht="12" customHeight="1">
      <c r="A1007" s="68"/>
      <c r="B1007" s="68"/>
      <c r="C1007" s="68"/>
      <c r="D1007" s="68"/>
      <c r="E1007" s="68"/>
      <c r="F1007" s="68"/>
      <c r="G1007" s="31"/>
      <c r="H1007" s="31"/>
    </row>
    <row r="1008" spans="1:8" ht="12" customHeight="1">
      <c r="A1008" s="68"/>
      <c r="B1008" s="68"/>
      <c r="C1008" s="68"/>
      <c r="D1008" s="68"/>
      <c r="E1008" s="68"/>
      <c r="F1008" s="68"/>
      <c r="G1008" s="31"/>
      <c r="H1008" s="31"/>
    </row>
    <row r="1009" spans="1:8" ht="12" customHeight="1">
      <c r="A1009" s="68"/>
      <c r="B1009" s="68"/>
      <c r="C1009" s="68"/>
      <c r="D1009" s="68"/>
      <c r="E1009" s="68"/>
      <c r="F1009" s="68"/>
      <c r="G1009" s="31"/>
      <c r="H1009" s="31"/>
    </row>
    <row r="1010" spans="1:8" ht="12" customHeight="1">
      <c r="A1010" s="68"/>
      <c r="B1010" s="68"/>
      <c r="C1010" s="68"/>
      <c r="D1010" s="68"/>
      <c r="E1010" s="68"/>
      <c r="F1010" s="68"/>
      <c r="G1010" s="31"/>
      <c r="H1010" s="31"/>
    </row>
    <row r="1011" spans="1:8" ht="12" customHeight="1">
      <c r="A1011" s="68"/>
      <c r="B1011" s="68"/>
      <c r="C1011" s="68"/>
      <c r="D1011" s="68"/>
      <c r="E1011" s="68"/>
      <c r="F1011" s="68"/>
      <c r="G1011" s="31"/>
      <c r="H1011" s="31"/>
    </row>
    <row r="1012" spans="1:8" ht="12" customHeight="1">
      <c r="A1012" s="68"/>
      <c r="B1012" s="68"/>
      <c r="C1012" s="68"/>
      <c r="D1012" s="68"/>
      <c r="E1012" s="68"/>
      <c r="F1012" s="68"/>
      <c r="G1012" s="31"/>
      <c r="H1012" s="31"/>
    </row>
    <row r="1013" spans="1:8" ht="12" customHeight="1">
      <c r="A1013" s="68"/>
      <c r="B1013" s="68"/>
      <c r="C1013" s="68"/>
      <c r="D1013" s="68"/>
      <c r="E1013" s="68"/>
      <c r="F1013" s="68"/>
      <c r="G1013" s="31"/>
      <c r="H1013" s="31"/>
    </row>
    <row r="1014" spans="1:8" ht="12" customHeight="1">
      <c r="A1014" s="68"/>
      <c r="B1014" s="68"/>
      <c r="C1014" s="68"/>
      <c r="D1014" s="68"/>
      <c r="E1014" s="68"/>
      <c r="F1014" s="68"/>
      <c r="G1014" s="31"/>
      <c r="H1014" s="31"/>
    </row>
    <row r="1015" spans="1:8" ht="12" customHeight="1">
      <c r="A1015" s="68"/>
      <c r="B1015" s="68"/>
      <c r="C1015" s="68"/>
      <c r="D1015" s="68"/>
      <c r="E1015" s="68"/>
      <c r="F1015" s="68"/>
      <c r="G1015" s="31"/>
      <c r="H1015" s="31"/>
    </row>
    <row r="1016" spans="1:8" ht="12" customHeight="1">
      <c r="A1016" s="68"/>
      <c r="B1016" s="68"/>
      <c r="C1016" s="68"/>
      <c r="D1016" s="68"/>
      <c r="E1016" s="68"/>
      <c r="F1016" s="68"/>
      <c r="G1016" s="31"/>
      <c r="H1016" s="31"/>
    </row>
    <row r="1017" spans="1:8" ht="12" customHeight="1">
      <c r="A1017" s="68"/>
      <c r="B1017" s="68"/>
      <c r="C1017" s="68"/>
      <c r="D1017" s="68"/>
      <c r="E1017" s="68"/>
      <c r="F1017" s="68"/>
      <c r="G1017" s="31"/>
      <c r="H1017" s="31"/>
    </row>
    <row r="1018" spans="1:8" ht="12" customHeight="1">
      <c r="A1018" s="68"/>
      <c r="B1018" s="68"/>
      <c r="C1018" s="68"/>
      <c r="D1018" s="68"/>
      <c r="E1018" s="68"/>
      <c r="F1018" s="68"/>
      <c r="G1018" s="31"/>
      <c r="H1018" s="31"/>
    </row>
    <row r="1019" spans="1:8" ht="12" customHeight="1">
      <c r="A1019" s="68"/>
      <c r="B1019" s="68"/>
      <c r="C1019" s="68"/>
      <c r="D1019" s="68"/>
      <c r="E1019" s="68"/>
      <c r="F1019" s="68"/>
      <c r="G1019" s="31"/>
      <c r="H1019" s="31"/>
    </row>
    <row r="1020" spans="1:8" ht="12" customHeight="1">
      <c r="A1020" s="68"/>
      <c r="B1020" s="68"/>
      <c r="C1020" s="68"/>
      <c r="D1020" s="68"/>
      <c r="E1020" s="68"/>
      <c r="F1020" s="68"/>
      <c r="G1020" s="31"/>
      <c r="H1020" s="31"/>
    </row>
    <row r="1021" spans="1:8" ht="12" customHeight="1">
      <c r="A1021" s="68"/>
      <c r="B1021" s="68"/>
      <c r="C1021" s="68"/>
      <c r="D1021" s="68"/>
      <c r="E1021" s="68"/>
      <c r="F1021" s="68"/>
      <c r="G1021" s="31"/>
      <c r="H1021" s="31"/>
    </row>
    <row r="1022" spans="1:8" ht="12" customHeight="1">
      <c r="A1022" s="68"/>
      <c r="B1022" s="68"/>
      <c r="C1022" s="68"/>
      <c r="D1022" s="68"/>
      <c r="E1022" s="68"/>
      <c r="F1022" s="68"/>
      <c r="G1022" s="31"/>
      <c r="H1022" s="31"/>
    </row>
    <row r="1023" spans="1:8" ht="12" customHeight="1">
      <c r="A1023" s="68"/>
      <c r="B1023" s="68"/>
      <c r="C1023" s="68"/>
      <c r="D1023" s="68"/>
      <c r="E1023" s="68"/>
      <c r="F1023" s="68"/>
      <c r="G1023" s="31"/>
      <c r="H1023" s="31"/>
    </row>
    <row r="1024" spans="1:8" ht="12" customHeight="1">
      <c r="A1024" s="68"/>
      <c r="B1024" s="68"/>
      <c r="C1024" s="68"/>
      <c r="D1024" s="68"/>
      <c r="E1024" s="68"/>
      <c r="F1024" s="68"/>
      <c r="G1024" s="31"/>
      <c r="H1024" s="31"/>
    </row>
    <row r="1025" spans="1:8" ht="12" customHeight="1">
      <c r="A1025" s="68"/>
      <c r="B1025" s="68"/>
      <c r="C1025" s="68"/>
      <c r="D1025" s="68"/>
      <c r="E1025" s="68"/>
      <c r="F1025" s="68"/>
      <c r="G1025" s="31"/>
      <c r="H1025" s="31"/>
    </row>
    <row r="1026" spans="1:8" ht="12" customHeight="1">
      <c r="A1026" s="68"/>
      <c r="B1026" s="68"/>
      <c r="C1026" s="68"/>
      <c r="D1026" s="68"/>
      <c r="E1026" s="68"/>
      <c r="F1026" s="68"/>
      <c r="G1026" s="31"/>
      <c r="H1026" s="31"/>
    </row>
    <row r="1027" spans="1:8" ht="12" customHeight="1">
      <c r="A1027" s="68"/>
      <c r="B1027" s="68"/>
      <c r="C1027" s="68"/>
      <c r="D1027" s="68"/>
      <c r="E1027" s="68"/>
      <c r="F1027" s="68"/>
      <c r="G1027" s="31"/>
      <c r="H1027" s="31"/>
    </row>
    <row r="1028" spans="1:8" ht="12" customHeight="1">
      <c r="A1028" s="68"/>
      <c r="B1028" s="68"/>
      <c r="C1028" s="68"/>
      <c r="D1028" s="68"/>
      <c r="E1028" s="68"/>
      <c r="F1028" s="68"/>
      <c r="G1028" s="31"/>
      <c r="H1028" s="31"/>
    </row>
    <row r="1029" spans="1:8" ht="12" customHeight="1">
      <c r="A1029" s="68"/>
      <c r="B1029" s="68"/>
      <c r="C1029" s="68"/>
      <c r="D1029" s="68"/>
      <c r="E1029" s="68"/>
      <c r="F1029" s="68"/>
      <c r="G1029" s="31"/>
      <c r="H1029" s="31"/>
    </row>
    <row r="1030" spans="1:8" ht="12" customHeight="1">
      <c r="A1030" s="68"/>
      <c r="B1030" s="68"/>
      <c r="C1030" s="68"/>
      <c r="D1030" s="68"/>
      <c r="E1030" s="68"/>
      <c r="F1030" s="68"/>
      <c r="G1030" s="31"/>
      <c r="H1030" s="31"/>
    </row>
    <row r="1031" spans="1:8" ht="12" customHeight="1">
      <c r="A1031" s="68"/>
      <c r="B1031" s="68"/>
      <c r="C1031" s="68"/>
      <c r="D1031" s="68"/>
      <c r="E1031" s="68"/>
      <c r="F1031" s="68"/>
      <c r="G1031" s="31"/>
      <c r="H1031" s="31"/>
    </row>
    <row r="1032" spans="1:8" ht="12" customHeight="1">
      <c r="A1032" s="68"/>
      <c r="B1032" s="68"/>
      <c r="C1032" s="68"/>
      <c r="D1032" s="68"/>
      <c r="E1032" s="68"/>
      <c r="F1032" s="68"/>
      <c r="G1032" s="31"/>
      <c r="H1032" s="31"/>
    </row>
    <row r="1033" spans="1:8" ht="12" customHeight="1">
      <c r="A1033" s="68"/>
      <c r="B1033" s="68"/>
      <c r="C1033" s="68"/>
      <c r="D1033" s="68"/>
      <c r="E1033" s="68"/>
      <c r="F1033" s="68"/>
      <c r="G1033" s="31"/>
      <c r="H1033" s="31"/>
    </row>
    <row r="1034" spans="1:8" ht="12" customHeight="1">
      <c r="A1034" s="68"/>
      <c r="B1034" s="68"/>
      <c r="C1034" s="68"/>
      <c r="D1034" s="68"/>
      <c r="E1034" s="68"/>
      <c r="F1034" s="68"/>
      <c r="G1034" s="31"/>
      <c r="H1034" s="31"/>
    </row>
    <row r="1035" spans="1:8" ht="12" customHeight="1">
      <c r="A1035" s="68"/>
      <c r="B1035" s="68"/>
      <c r="C1035" s="68"/>
      <c r="D1035" s="68"/>
      <c r="E1035" s="68"/>
      <c r="F1035" s="68"/>
      <c r="G1035" s="31"/>
      <c r="H1035" s="31"/>
    </row>
    <row r="1036" spans="1:8" ht="12" customHeight="1">
      <c r="A1036" s="68"/>
      <c r="B1036" s="68"/>
      <c r="C1036" s="68"/>
      <c r="D1036" s="68"/>
      <c r="E1036" s="68"/>
      <c r="F1036" s="68"/>
      <c r="G1036" s="31"/>
      <c r="H1036" s="31"/>
    </row>
    <row r="1037" spans="1:8" ht="12" customHeight="1">
      <c r="A1037" s="68"/>
      <c r="B1037" s="68"/>
      <c r="C1037" s="68"/>
      <c r="D1037" s="68"/>
      <c r="E1037" s="68"/>
      <c r="F1037" s="68"/>
      <c r="G1037" s="31"/>
      <c r="H1037" s="31"/>
    </row>
    <row r="1038" spans="1:8" ht="12" customHeight="1">
      <c r="A1038" s="68"/>
      <c r="B1038" s="68"/>
      <c r="C1038" s="68"/>
      <c r="D1038" s="68"/>
      <c r="E1038" s="68"/>
      <c r="F1038" s="68"/>
      <c r="G1038" s="31"/>
      <c r="H1038" s="31"/>
    </row>
    <row r="1039" spans="1:8" ht="12" customHeight="1">
      <c r="A1039" s="68"/>
      <c r="B1039" s="68"/>
      <c r="C1039" s="68"/>
      <c r="D1039" s="68"/>
      <c r="E1039" s="68"/>
      <c r="F1039" s="68"/>
      <c r="G1039" s="31"/>
      <c r="H1039" s="31"/>
    </row>
    <row r="1040" spans="1:8" ht="12" customHeight="1">
      <c r="A1040" s="68"/>
      <c r="B1040" s="68"/>
      <c r="C1040" s="68"/>
      <c r="D1040" s="68"/>
      <c r="E1040" s="68"/>
      <c r="F1040" s="68"/>
      <c r="G1040" s="31"/>
      <c r="H1040" s="31"/>
    </row>
    <row r="1041" spans="1:8" ht="12" customHeight="1">
      <c r="A1041" s="68"/>
      <c r="B1041" s="68"/>
      <c r="C1041" s="68"/>
      <c r="D1041" s="68"/>
      <c r="E1041" s="68"/>
      <c r="F1041" s="68"/>
      <c r="G1041" s="31"/>
      <c r="H1041" s="31"/>
    </row>
    <row r="1042" spans="1:8" ht="12" customHeight="1">
      <c r="A1042" s="68"/>
      <c r="B1042" s="68"/>
      <c r="C1042" s="68"/>
      <c r="D1042" s="68"/>
      <c r="E1042" s="68"/>
      <c r="F1042" s="68"/>
      <c r="G1042" s="31"/>
      <c r="H1042" s="31"/>
    </row>
    <row r="1043" spans="1:8" ht="12" customHeight="1">
      <c r="A1043" s="68"/>
      <c r="B1043" s="68"/>
      <c r="C1043" s="68"/>
      <c r="D1043" s="68"/>
      <c r="E1043" s="68"/>
      <c r="F1043" s="68"/>
      <c r="G1043" s="31"/>
      <c r="H1043" s="31"/>
    </row>
    <row r="1044" spans="1:8" ht="12" customHeight="1">
      <c r="A1044" s="68"/>
      <c r="B1044" s="68"/>
      <c r="C1044" s="68"/>
      <c r="D1044" s="68"/>
      <c r="E1044" s="68"/>
      <c r="F1044" s="68"/>
      <c r="G1044" s="31"/>
      <c r="H1044" s="31"/>
    </row>
    <row r="1045" spans="1:8" ht="12" customHeight="1">
      <c r="A1045" s="68"/>
      <c r="B1045" s="68"/>
      <c r="C1045" s="68"/>
      <c r="D1045" s="68"/>
      <c r="E1045" s="68"/>
      <c r="F1045" s="68"/>
      <c r="G1045" s="31"/>
      <c r="H1045" s="31"/>
    </row>
    <row r="1046" spans="1:8" ht="12" customHeight="1">
      <c r="A1046" s="68"/>
      <c r="B1046" s="68"/>
      <c r="C1046" s="68"/>
      <c r="D1046" s="68"/>
      <c r="E1046" s="68"/>
      <c r="F1046" s="68"/>
      <c r="G1046" s="31"/>
      <c r="H1046" s="31"/>
    </row>
    <row r="1047" spans="1:8" ht="12" customHeight="1">
      <c r="A1047" s="68"/>
      <c r="B1047" s="68"/>
      <c r="C1047" s="68"/>
      <c r="D1047" s="68"/>
      <c r="E1047" s="68"/>
      <c r="F1047" s="68"/>
      <c r="G1047" s="31"/>
      <c r="H1047" s="31"/>
    </row>
    <row r="1048" spans="1:8" ht="12" customHeight="1">
      <c r="A1048" s="68"/>
      <c r="B1048" s="68"/>
      <c r="C1048" s="68"/>
      <c r="D1048" s="68"/>
      <c r="E1048" s="68"/>
      <c r="F1048" s="68"/>
      <c r="G1048" s="31"/>
      <c r="H1048" s="31"/>
    </row>
    <row r="1049" spans="1:8" ht="12" customHeight="1">
      <c r="A1049" s="68"/>
      <c r="B1049" s="68"/>
      <c r="C1049" s="68"/>
      <c r="D1049" s="68"/>
      <c r="E1049" s="68"/>
      <c r="F1049" s="68"/>
      <c r="G1049" s="31"/>
      <c r="H1049" s="31"/>
    </row>
    <row r="1050" spans="1:8" ht="12" customHeight="1">
      <c r="A1050" s="68"/>
      <c r="B1050" s="68"/>
      <c r="C1050" s="68"/>
      <c r="D1050" s="68"/>
      <c r="E1050" s="68"/>
      <c r="F1050" s="68"/>
      <c r="G1050" s="31"/>
      <c r="H1050" s="31"/>
    </row>
    <row r="1051" spans="1:8" ht="12" customHeight="1">
      <c r="A1051" s="68"/>
      <c r="B1051" s="68"/>
      <c r="C1051" s="68"/>
      <c r="D1051" s="68"/>
      <c r="E1051" s="68"/>
      <c r="F1051" s="68"/>
      <c r="G1051" s="31"/>
      <c r="H1051" s="31"/>
    </row>
    <row r="1052" spans="1:8" ht="12" customHeight="1">
      <c r="A1052" s="68"/>
      <c r="B1052" s="68"/>
      <c r="C1052" s="68"/>
      <c r="D1052" s="68"/>
      <c r="E1052" s="68"/>
      <c r="F1052" s="68"/>
      <c r="G1052" s="31"/>
      <c r="H1052" s="31"/>
    </row>
    <row r="1053" spans="1:8" ht="12" customHeight="1">
      <c r="A1053" s="68"/>
      <c r="B1053" s="68"/>
      <c r="C1053" s="68"/>
      <c r="D1053" s="68"/>
      <c r="E1053" s="68"/>
      <c r="F1053" s="68"/>
      <c r="G1053" s="31"/>
      <c r="H1053" s="31"/>
    </row>
    <row r="1054" spans="1:8" ht="12" customHeight="1">
      <c r="A1054" s="68"/>
      <c r="B1054" s="68"/>
      <c r="C1054" s="68"/>
      <c r="D1054" s="68"/>
      <c r="E1054" s="68"/>
      <c r="F1054" s="68"/>
      <c r="G1054" s="31"/>
      <c r="H1054" s="31"/>
    </row>
    <row r="1055" spans="1:8" ht="12" customHeight="1">
      <c r="A1055" s="68"/>
      <c r="B1055" s="68"/>
      <c r="C1055" s="68"/>
      <c r="D1055" s="68"/>
      <c r="E1055" s="68"/>
      <c r="F1055" s="68"/>
      <c r="G1055" s="31"/>
      <c r="H1055" s="31"/>
    </row>
    <row r="1056" spans="1:8" ht="12" customHeight="1">
      <c r="A1056" s="68"/>
      <c r="B1056" s="68"/>
      <c r="C1056" s="68"/>
      <c r="D1056" s="68"/>
      <c r="E1056" s="68"/>
      <c r="F1056" s="68"/>
      <c r="G1056" s="31"/>
      <c r="H1056" s="31"/>
    </row>
    <row r="1057" spans="1:8" ht="12" customHeight="1">
      <c r="A1057" s="68"/>
      <c r="B1057" s="68"/>
      <c r="C1057" s="68"/>
      <c r="D1057" s="68"/>
      <c r="E1057" s="68"/>
      <c r="F1057" s="68"/>
      <c r="G1057" s="31"/>
      <c r="H1057" s="31"/>
    </row>
    <row r="1058" spans="1:8" ht="12" customHeight="1">
      <c r="A1058" s="68"/>
      <c r="B1058" s="68"/>
      <c r="C1058" s="68"/>
      <c r="D1058" s="68"/>
      <c r="E1058" s="68"/>
      <c r="F1058" s="68"/>
      <c r="G1058" s="31"/>
      <c r="H1058" s="31"/>
    </row>
    <row r="1059" spans="1:8" ht="12" customHeight="1">
      <c r="A1059" s="68"/>
      <c r="B1059" s="68"/>
      <c r="C1059" s="68"/>
      <c r="D1059" s="68"/>
      <c r="E1059" s="68"/>
      <c r="F1059" s="68"/>
      <c r="G1059" s="31"/>
      <c r="H1059" s="31"/>
    </row>
    <row r="1060" spans="1:8" ht="12" customHeight="1">
      <c r="A1060" s="68"/>
      <c r="B1060" s="68"/>
      <c r="C1060" s="68"/>
      <c r="D1060" s="68"/>
      <c r="E1060" s="68"/>
      <c r="F1060" s="68"/>
      <c r="G1060" s="31"/>
      <c r="H1060" s="31"/>
    </row>
    <row r="1061" spans="1:8" ht="12" customHeight="1">
      <c r="A1061" s="68"/>
      <c r="B1061" s="68"/>
      <c r="C1061" s="68"/>
      <c r="D1061" s="68"/>
      <c r="E1061" s="68"/>
      <c r="F1061" s="68"/>
      <c r="G1061" s="31"/>
      <c r="H1061" s="31"/>
    </row>
    <row r="1062" spans="1:8" ht="12" customHeight="1">
      <c r="A1062" s="68"/>
      <c r="B1062" s="68"/>
      <c r="C1062" s="68"/>
      <c r="D1062" s="68"/>
      <c r="E1062" s="68"/>
      <c r="F1062" s="68"/>
      <c r="G1062" s="31"/>
      <c r="H1062" s="31"/>
    </row>
    <row r="1063" spans="1:8" ht="12" customHeight="1">
      <c r="A1063" s="68"/>
      <c r="B1063" s="68"/>
      <c r="C1063" s="68"/>
      <c r="D1063" s="68"/>
      <c r="E1063" s="68"/>
      <c r="F1063" s="68"/>
      <c r="G1063" s="31"/>
      <c r="H1063" s="31"/>
    </row>
    <row r="1064" spans="1:8" ht="12" customHeight="1">
      <c r="A1064" s="68"/>
      <c r="B1064" s="68"/>
      <c r="C1064" s="68"/>
      <c r="D1064" s="68"/>
      <c r="E1064" s="68"/>
      <c r="F1064" s="68"/>
      <c r="G1064" s="31"/>
      <c r="H1064" s="31"/>
    </row>
    <row r="1065" spans="1:8" ht="12" customHeight="1">
      <c r="A1065" s="68"/>
      <c r="B1065" s="68"/>
      <c r="C1065" s="68"/>
      <c r="D1065" s="68"/>
      <c r="E1065" s="68"/>
      <c r="F1065" s="68"/>
      <c r="G1065" s="31"/>
      <c r="H1065" s="31"/>
    </row>
    <row r="1066" spans="1:8" ht="12" customHeight="1">
      <c r="A1066" s="68"/>
      <c r="B1066" s="68"/>
      <c r="C1066" s="68"/>
      <c r="D1066" s="68"/>
      <c r="E1066" s="68"/>
      <c r="F1066" s="68"/>
      <c r="G1066" s="31"/>
      <c r="H1066" s="31"/>
    </row>
    <row r="1067" spans="1:8" ht="12" customHeight="1">
      <c r="A1067" s="68"/>
      <c r="B1067" s="68"/>
      <c r="C1067" s="68"/>
      <c r="D1067" s="68"/>
      <c r="E1067" s="68"/>
      <c r="F1067" s="68"/>
      <c r="G1067" s="31"/>
      <c r="H1067" s="31"/>
    </row>
    <row r="1068" spans="1:8" ht="12" customHeight="1">
      <c r="A1068" s="68"/>
      <c r="B1068" s="68"/>
      <c r="C1068" s="68"/>
      <c r="D1068" s="68"/>
      <c r="E1068" s="68"/>
      <c r="F1068" s="68"/>
      <c r="G1068" s="31"/>
      <c r="H1068" s="31"/>
    </row>
    <row r="1069" spans="1:8" ht="12" customHeight="1">
      <c r="A1069" s="68"/>
      <c r="B1069" s="68"/>
      <c r="C1069" s="68"/>
      <c r="D1069" s="68"/>
      <c r="E1069" s="68"/>
      <c r="F1069" s="68"/>
      <c r="G1069" s="31"/>
      <c r="H1069" s="31"/>
    </row>
    <row r="1070" spans="1:8" ht="12" customHeight="1">
      <c r="A1070" s="68"/>
      <c r="B1070" s="68"/>
      <c r="C1070" s="68"/>
      <c r="D1070" s="68"/>
      <c r="E1070" s="68"/>
      <c r="F1070" s="68"/>
      <c r="G1070" s="31"/>
      <c r="H1070" s="31"/>
    </row>
    <row r="1071" spans="1:8" ht="12" customHeight="1">
      <c r="A1071" s="68"/>
      <c r="B1071" s="68"/>
      <c r="C1071" s="68"/>
      <c r="D1071" s="68"/>
      <c r="E1071" s="68"/>
      <c r="F1071" s="68"/>
      <c r="G1071" s="31"/>
      <c r="H1071" s="31"/>
    </row>
    <row r="1072" spans="1:8" ht="12" customHeight="1">
      <c r="A1072" s="68"/>
      <c r="B1072" s="68"/>
      <c r="C1072" s="68"/>
      <c r="D1072" s="68"/>
      <c r="E1072" s="68"/>
      <c r="F1072" s="68"/>
      <c r="G1072" s="31"/>
      <c r="H1072" s="31"/>
    </row>
    <row r="1073" spans="1:8" ht="12" customHeight="1">
      <c r="A1073" s="68"/>
      <c r="B1073" s="68"/>
      <c r="C1073" s="68"/>
      <c r="D1073" s="68"/>
      <c r="E1073" s="68"/>
      <c r="F1073" s="68"/>
      <c r="G1073" s="31"/>
      <c r="H1073" s="31"/>
    </row>
    <row r="1074" spans="1:8" ht="12" customHeight="1">
      <c r="A1074" s="68"/>
      <c r="B1074" s="68"/>
      <c r="C1074" s="68"/>
      <c r="D1074" s="68"/>
      <c r="E1074" s="68"/>
      <c r="F1074" s="68"/>
      <c r="G1074" s="31"/>
      <c r="H1074" s="31"/>
    </row>
    <row r="1075" spans="1:8" ht="12" customHeight="1">
      <c r="A1075" s="68"/>
      <c r="B1075" s="68"/>
      <c r="C1075" s="68"/>
      <c r="D1075" s="68"/>
      <c r="E1075" s="68"/>
      <c r="F1075" s="68"/>
      <c r="G1075" s="31"/>
      <c r="H1075" s="31"/>
    </row>
    <row r="1076" spans="1:8" ht="12" customHeight="1">
      <c r="A1076" s="68"/>
      <c r="B1076" s="68"/>
      <c r="C1076" s="68"/>
      <c r="D1076" s="68"/>
      <c r="E1076" s="68"/>
      <c r="F1076" s="68"/>
      <c r="G1076" s="31"/>
      <c r="H1076" s="31"/>
    </row>
    <row r="1077" spans="1:8" ht="12" customHeight="1">
      <c r="A1077" s="68"/>
      <c r="B1077" s="68"/>
      <c r="C1077" s="68"/>
      <c r="D1077" s="68"/>
      <c r="E1077" s="68"/>
      <c r="F1077" s="68"/>
      <c r="G1077" s="31"/>
      <c r="H1077" s="31"/>
    </row>
    <row r="1078" spans="1:8" ht="12" customHeight="1">
      <c r="A1078" s="68"/>
      <c r="B1078" s="68"/>
      <c r="C1078" s="68"/>
      <c r="D1078" s="68"/>
      <c r="E1078" s="68"/>
      <c r="F1078" s="68"/>
      <c r="G1078" s="31"/>
      <c r="H1078" s="31"/>
    </row>
    <row r="1079" spans="1:8" ht="12" customHeight="1">
      <c r="A1079" s="68"/>
      <c r="B1079" s="68"/>
      <c r="C1079" s="68"/>
      <c r="D1079" s="68"/>
      <c r="E1079" s="68"/>
      <c r="F1079" s="68"/>
      <c r="G1079" s="31"/>
      <c r="H1079" s="31"/>
    </row>
    <row r="1080" spans="1:8" ht="12" customHeight="1">
      <c r="A1080" s="68"/>
      <c r="B1080" s="68"/>
      <c r="C1080" s="68"/>
      <c r="D1080" s="68"/>
      <c r="E1080" s="68"/>
      <c r="F1080" s="68"/>
      <c r="G1080" s="31"/>
      <c r="H1080" s="31"/>
    </row>
    <row r="1081" spans="1:8" ht="12" customHeight="1">
      <c r="A1081" s="68"/>
      <c r="B1081" s="68"/>
      <c r="C1081" s="68"/>
      <c r="D1081" s="68"/>
      <c r="E1081" s="68"/>
      <c r="F1081" s="68"/>
      <c r="G1081" s="31"/>
      <c r="H1081" s="31"/>
    </row>
    <row r="1082" spans="1:8" ht="12" customHeight="1">
      <c r="A1082" s="68"/>
      <c r="B1082" s="68"/>
      <c r="C1082" s="68"/>
      <c r="D1082" s="68"/>
      <c r="E1082" s="68"/>
      <c r="F1082" s="68"/>
      <c r="G1082" s="31"/>
      <c r="H1082" s="31"/>
    </row>
    <row r="1083" spans="1:8" ht="12" customHeight="1">
      <c r="A1083" s="68"/>
      <c r="B1083" s="68"/>
      <c r="C1083" s="68"/>
      <c r="D1083" s="68"/>
      <c r="E1083" s="68"/>
      <c r="F1083" s="68"/>
      <c r="G1083" s="31"/>
      <c r="H1083" s="31"/>
    </row>
    <row r="1084" spans="1:8" ht="12" customHeight="1">
      <c r="A1084" s="68"/>
      <c r="B1084" s="68"/>
      <c r="C1084" s="68"/>
      <c r="D1084" s="68"/>
      <c r="E1084" s="68"/>
      <c r="F1084" s="68"/>
      <c r="G1084" s="31"/>
      <c r="H1084" s="31"/>
    </row>
    <row r="1085" spans="1:8" ht="12" customHeight="1">
      <c r="A1085" s="68"/>
      <c r="B1085" s="68"/>
      <c r="C1085" s="68"/>
      <c r="D1085" s="68"/>
      <c r="E1085" s="68"/>
      <c r="F1085" s="68"/>
      <c r="G1085" s="31"/>
      <c r="H1085" s="31"/>
    </row>
    <row r="1086" spans="1:8" ht="12" customHeight="1">
      <c r="A1086" s="68"/>
      <c r="B1086" s="68"/>
      <c r="C1086" s="68"/>
      <c r="D1086" s="68"/>
      <c r="E1086" s="68"/>
      <c r="F1086" s="68"/>
      <c r="G1086" s="31"/>
      <c r="H1086" s="31"/>
    </row>
    <row r="1087" spans="1:8" ht="12" customHeight="1">
      <c r="A1087" s="68"/>
      <c r="B1087" s="68"/>
      <c r="C1087" s="68"/>
      <c r="D1087" s="68"/>
      <c r="E1087" s="68"/>
      <c r="F1087" s="68"/>
      <c r="G1087" s="31"/>
      <c r="H1087" s="31"/>
    </row>
    <row r="1088" spans="1:8" ht="12" customHeight="1">
      <c r="A1088" s="68"/>
      <c r="B1088" s="68"/>
      <c r="C1088" s="68"/>
      <c r="D1088" s="68"/>
      <c r="E1088" s="68"/>
      <c r="F1088" s="68"/>
      <c r="G1088" s="31"/>
      <c r="H1088" s="31"/>
    </row>
    <row r="1089" spans="1:8" ht="12" customHeight="1">
      <c r="A1089" s="68"/>
      <c r="B1089" s="68"/>
      <c r="C1089" s="68"/>
      <c r="D1089" s="68"/>
      <c r="E1089" s="68"/>
      <c r="F1089" s="68"/>
      <c r="G1089" s="31"/>
      <c r="H1089" s="31"/>
    </row>
    <row r="1090" spans="1:8" ht="12" customHeight="1">
      <c r="A1090" s="68"/>
      <c r="B1090" s="68"/>
      <c r="C1090" s="68"/>
      <c r="D1090" s="68"/>
      <c r="E1090" s="68"/>
      <c r="F1090" s="68"/>
      <c r="G1090" s="31"/>
      <c r="H1090" s="31"/>
    </row>
    <row r="1091" spans="1:8" ht="12" customHeight="1">
      <c r="A1091" s="68"/>
      <c r="B1091" s="68"/>
      <c r="C1091" s="68"/>
      <c r="D1091" s="68"/>
      <c r="E1091" s="68"/>
      <c r="F1091" s="68"/>
      <c r="G1091" s="31"/>
      <c r="H1091" s="31"/>
    </row>
    <row r="1092" spans="1:8" ht="12" customHeight="1">
      <c r="A1092" s="68"/>
      <c r="B1092" s="68"/>
      <c r="C1092" s="68"/>
      <c r="D1092" s="68"/>
      <c r="E1092" s="68"/>
      <c r="F1092" s="68"/>
      <c r="G1092" s="31"/>
      <c r="H1092" s="31"/>
    </row>
    <row r="1093" spans="1:8" ht="12" customHeight="1">
      <c r="A1093" s="68"/>
      <c r="B1093" s="68"/>
      <c r="C1093" s="68"/>
      <c r="D1093" s="68"/>
      <c r="E1093" s="68"/>
      <c r="F1093" s="68"/>
      <c r="G1093" s="31"/>
      <c r="H1093" s="31"/>
    </row>
    <row r="1094" spans="1:8" ht="12" customHeight="1">
      <c r="A1094" s="68"/>
      <c r="B1094" s="68"/>
      <c r="C1094" s="68"/>
      <c r="D1094" s="68"/>
      <c r="E1094" s="68"/>
      <c r="F1094" s="68"/>
      <c r="G1094" s="31"/>
      <c r="H1094" s="31"/>
    </row>
    <row r="1095" spans="1:8" ht="12" customHeight="1">
      <c r="A1095" s="68"/>
      <c r="B1095" s="68"/>
      <c r="C1095" s="68"/>
      <c r="D1095" s="68"/>
      <c r="E1095" s="68"/>
      <c r="F1095" s="68"/>
      <c r="G1095" s="31"/>
      <c r="H1095" s="31"/>
    </row>
    <row r="1096" spans="1:8" ht="12" customHeight="1">
      <c r="A1096" s="68"/>
      <c r="B1096" s="68"/>
      <c r="C1096" s="68"/>
      <c r="D1096" s="68"/>
      <c r="E1096" s="68"/>
      <c r="F1096" s="68"/>
      <c r="G1096" s="31"/>
      <c r="H1096" s="31"/>
    </row>
    <row r="1097" spans="1:8" ht="12" customHeight="1">
      <c r="A1097" s="68"/>
      <c r="B1097" s="68"/>
      <c r="C1097" s="68"/>
      <c r="D1097" s="68"/>
      <c r="E1097" s="68"/>
      <c r="F1097" s="68"/>
      <c r="G1097" s="31"/>
      <c r="H1097" s="31"/>
    </row>
    <row r="1098" spans="1:8" ht="12" customHeight="1">
      <c r="A1098" s="68"/>
      <c r="B1098" s="68"/>
      <c r="C1098" s="68"/>
      <c r="D1098" s="68"/>
      <c r="E1098" s="68"/>
      <c r="F1098" s="68"/>
      <c r="G1098" s="31"/>
      <c r="H1098" s="31"/>
    </row>
    <row r="1099" spans="1:8" ht="12" customHeight="1">
      <c r="A1099" s="68"/>
      <c r="B1099" s="68"/>
      <c r="C1099" s="68"/>
      <c r="D1099" s="68"/>
      <c r="E1099" s="68"/>
      <c r="F1099" s="68"/>
      <c r="G1099" s="31"/>
      <c r="H1099" s="31"/>
    </row>
    <row r="1100" spans="1:8" ht="12" customHeight="1">
      <c r="A1100" s="68"/>
      <c r="B1100" s="68"/>
      <c r="C1100" s="68"/>
      <c r="D1100" s="68"/>
      <c r="E1100" s="68"/>
      <c r="F1100" s="68"/>
      <c r="G1100" s="31"/>
      <c r="H1100" s="31"/>
    </row>
    <row r="1101" spans="1:8" ht="12" customHeight="1">
      <c r="A1101" s="68"/>
      <c r="B1101" s="68"/>
      <c r="C1101" s="68"/>
      <c r="D1101" s="68"/>
      <c r="E1101" s="68"/>
      <c r="F1101" s="68"/>
      <c r="G1101" s="31"/>
      <c r="H1101" s="31"/>
    </row>
    <row r="1102" spans="1:8" ht="12" customHeight="1">
      <c r="A1102" s="68"/>
      <c r="B1102" s="68"/>
      <c r="C1102" s="68"/>
      <c r="D1102" s="68"/>
      <c r="E1102" s="68"/>
      <c r="F1102" s="68"/>
      <c r="G1102" s="31"/>
      <c r="H1102" s="31"/>
    </row>
    <row r="1103" spans="1:8" ht="12" customHeight="1">
      <c r="A1103" s="68"/>
      <c r="B1103" s="68"/>
      <c r="C1103" s="68"/>
      <c r="D1103" s="68"/>
      <c r="E1103" s="68"/>
      <c r="F1103" s="68"/>
      <c r="G1103" s="31"/>
      <c r="H1103" s="31"/>
    </row>
    <row r="1104" spans="1:8" ht="12" customHeight="1">
      <c r="A1104" s="68"/>
      <c r="B1104" s="68"/>
      <c r="C1104" s="68"/>
      <c r="D1104" s="68"/>
      <c r="E1104" s="68"/>
      <c r="F1104" s="68"/>
      <c r="G1104" s="31"/>
      <c r="H1104" s="31"/>
    </row>
    <row r="1105" spans="1:8" ht="12" customHeight="1">
      <c r="A1105" s="68"/>
      <c r="B1105" s="68"/>
      <c r="C1105" s="68"/>
      <c r="D1105" s="68"/>
      <c r="E1105" s="68"/>
      <c r="F1105" s="68"/>
      <c r="G1105" s="31"/>
      <c r="H1105" s="31"/>
    </row>
    <row r="1106" spans="1:8" ht="12" customHeight="1">
      <c r="A1106" s="68"/>
      <c r="B1106" s="68"/>
      <c r="C1106" s="68"/>
      <c r="D1106" s="68"/>
      <c r="E1106" s="68"/>
      <c r="F1106" s="68"/>
      <c r="G1106" s="31"/>
      <c r="H1106" s="31"/>
    </row>
    <row r="1107" spans="1:8" ht="12" customHeight="1">
      <c r="A1107" s="68"/>
      <c r="B1107" s="68"/>
      <c r="C1107" s="68"/>
      <c r="D1107" s="68"/>
      <c r="E1107" s="68"/>
      <c r="F1107" s="68"/>
      <c r="G1107" s="31"/>
      <c r="H1107" s="31"/>
    </row>
    <row r="1108" spans="1:8" ht="12" customHeight="1">
      <c r="A1108" s="68"/>
      <c r="B1108" s="68"/>
      <c r="C1108" s="68"/>
      <c r="D1108" s="68"/>
      <c r="E1108" s="68"/>
      <c r="F1108" s="68"/>
      <c r="G1108" s="31"/>
      <c r="H1108" s="31"/>
    </row>
    <row r="1109" spans="1:8" ht="12" customHeight="1">
      <c r="A1109" s="68"/>
      <c r="B1109" s="68"/>
      <c r="C1109" s="68"/>
      <c r="D1109" s="68"/>
      <c r="E1109" s="68"/>
      <c r="F1109" s="68"/>
      <c r="G1109" s="31"/>
      <c r="H1109" s="31"/>
    </row>
    <row r="1110" spans="1:8" ht="12" customHeight="1">
      <c r="A1110" s="68"/>
      <c r="B1110" s="68"/>
      <c r="C1110" s="68"/>
      <c r="D1110" s="68"/>
      <c r="E1110" s="68"/>
      <c r="F1110" s="68"/>
      <c r="G1110" s="31"/>
      <c r="H1110" s="31"/>
    </row>
    <row r="1111" spans="1:8" ht="12" customHeight="1">
      <c r="A1111" s="68"/>
      <c r="B1111" s="68"/>
      <c r="C1111" s="68"/>
      <c r="D1111" s="68"/>
      <c r="E1111" s="68"/>
      <c r="F1111" s="68"/>
      <c r="G1111" s="31"/>
      <c r="H1111" s="31"/>
    </row>
    <row r="1112" spans="1:8" ht="12" customHeight="1">
      <c r="A1112" s="68"/>
      <c r="B1112" s="68"/>
      <c r="C1112" s="68"/>
      <c r="D1112" s="68"/>
      <c r="E1112" s="68"/>
      <c r="F1112" s="68"/>
      <c r="G1112" s="31"/>
      <c r="H1112" s="31"/>
    </row>
    <row r="1113" spans="1:8" ht="12" customHeight="1">
      <c r="A1113" s="68"/>
      <c r="B1113" s="68"/>
      <c r="C1113" s="68"/>
      <c r="D1113" s="68"/>
      <c r="E1113" s="68"/>
      <c r="F1113" s="68"/>
      <c r="G1113" s="31"/>
      <c r="H1113" s="31"/>
    </row>
    <row r="1114" spans="1:8" ht="12" customHeight="1">
      <c r="A1114" s="68"/>
      <c r="B1114" s="68"/>
      <c r="C1114" s="68"/>
      <c r="D1114" s="68"/>
      <c r="E1114" s="68"/>
      <c r="F1114" s="68"/>
      <c r="G1114" s="31"/>
      <c r="H1114" s="31"/>
    </row>
    <row r="1115" spans="1:8" ht="12" customHeight="1">
      <c r="A1115" s="68"/>
      <c r="B1115" s="68"/>
      <c r="C1115" s="68"/>
      <c r="D1115" s="68"/>
      <c r="E1115" s="68"/>
      <c r="F1115" s="68"/>
      <c r="G1115" s="31"/>
      <c r="H1115" s="31"/>
    </row>
    <row r="1116" spans="1:8" ht="12" customHeight="1">
      <c r="A1116" s="68"/>
      <c r="B1116" s="68"/>
      <c r="C1116" s="68"/>
      <c r="D1116" s="68"/>
      <c r="E1116" s="68"/>
      <c r="F1116" s="68"/>
      <c r="G1116" s="31"/>
      <c r="H1116" s="31"/>
    </row>
    <row r="1117" spans="1:8" ht="12" customHeight="1">
      <c r="A1117" s="68"/>
      <c r="B1117" s="68"/>
      <c r="C1117" s="68"/>
      <c r="D1117" s="68"/>
      <c r="E1117" s="68"/>
      <c r="F1117" s="68"/>
      <c r="G1117" s="31"/>
      <c r="H1117" s="31"/>
    </row>
    <row r="1118" spans="1:8" ht="12" customHeight="1">
      <c r="A1118" s="68"/>
      <c r="B1118" s="68"/>
      <c r="C1118" s="68"/>
      <c r="D1118" s="68"/>
      <c r="E1118" s="68"/>
      <c r="F1118" s="68"/>
      <c r="G1118" s="31"/>
      <c r="H1118" s="31"/>
    </row>
    <row r="1119" spans="1:8" ht="12" customHeight="1">
      <c r="A1119" s="68"/>
      <c r="B1119" s="68"/>
      <c r="C1119" s="68"/>
      <c r="D1119" s="68"/>
      <c r="E1119" s="68"/>
      <c r="F1119" s="68"/>
      <c r="G1119" s="31"/>
      <c r="H1119" s="31"/>
    </row>
    <row r="1120" spans="1:8" ht="12" customHeight="1">
      <c r="A1120" s="68"/>
      <c r="B1120" s="68"/>
      <c r="C1120" s="68"/>
      <c r="D1120" s="68"/>
      <c r="E1120" s="68"/>
      <c r="F1120" s="68"/>
      <c r="G1120" s="31"/>
      <c r="H1120" s="31"/>
    </row>
    <row r="1121" spans="1:8" ht="12" customHeight="1">
      <c r="A1121" s="68"/>
      <c r="B1121" s="68"/>
      <c r="C1121" s="68"/>
      <c r="D1121" s="68"/>
      <c r="E1121" s="68"/>
      <c r="F1121" s="68"/>
      <c r="G1121" s="31"/>
      <c r="H1121" s="31"/>
    </row>
    <row r="1122" spans="1:8" ht="12" customHeight="1">
      <c r="A1122" s="68"/>
      <c r="B1122" s="68"/>
      <c r="C1122" s="68"/>
      <c r="D1122" s="68"/>
      <c r="E1122" s="68"/>
      <c r="F1122" s="68"/>
      <c r="G1122" s="31"/>
      <c r="H1122" s="31"/>
    </row>
    <row r="1123" spans="1:8" ht="12" customHeight="1">
      <c r="A1123" s="68"/>
      <c r="B1123" s="68"/>
      <c r="C1123" s="68"/>
      <c r="D1123" s="68"/>
      <c r="E1123" s="68"/>
      <c r="F1123" s="68"/>
      <c r="G1123" s="31"/>
      <c r="H1123" s="31"/>
    </row>
    <row r="1124" spans="1:8" ht="12" customHeight="1">
      <c r="A1124" s="68"/>
      <c r="B1124" s="68"/>
      <c r="C1124" s="68"/>
      <c r="D1124" s="68"/>
      <c r="E1124" s="68"/>
      <c r="F1124" s="68"/>
      <c r="G1124" s="31"/>
      <c r="H1124" s="31"/>
    </row>
    <row r="1125" spans="1:8" ht="12" customHeight="1">
      <c r="A1125" s="68"/>
      <c r="B1125" s="68"/>
      <c r="C1125" s="68"/>
      <c r="D1125" s="68"/>
      <c r="E1125" s="68"/>
      <c r="F1125" s="68"/>
      <c r="G1125" s="31"/>
      <c r="H1125" s="31"/>
    </row>
    <row r="1126" spans="1:8" ht="12" customHeight="1">
      <c r="A1126" s="68"/>
      <c r="B1126" s="68"/>
      <c r="C1126" s="68"/>
      <c r="D1126" s="68"/>
      <c r="E1126" s="68"/>
      <c r="F1126" s="68"/>
      <c r="G1126" s="31"/>
      <c r="H1126" s="31"/>
    </row>
    <row r="1127" spans="1:8" ht="12" customHeight="1">
      <c r="A1127" s="68"/>
      <c r="B1127" s="68"/>
      <c r="C1127" s="68"/>
      <c r="D1127" s="68"/>
      <c r="E1127" s="68"/>
      <c r="F1127" s="68"/>
      <c r="G1127" s="31"/>
      <c r="H1127" s="31"/>
    </row>
    <row r="1128" spans="1:8" ht="12" customHeight="1">
      <c r="A1128" s="68"/>
      <c r="B1128" s="68"/>
      <c r="C1128" s="68"/>
      <c r="D1128" s="68"/>
      <c r="E1128" s="68"/>
      <c r="F1128" s="68"/>
      <c r="G1128" s="31"/>
      <c r="H1128" s="31"/>
    </row>
    <row r="1129" spans="1:8" ht="12" customHeight="1">
      <c r="A1129" s="68"/>
      <c r="B1129" s="68"/>
      <c r="C1129" s="68"/>
      <c r="D1129" s="68"/>
      <c r="E1129" s="68"/>
      <c r="F1129" s="68"/>
      <c r="G1129" s="31"/>
      <c r="H1129" s="31"/>
    </row>
    <row r="1130" spans="1:8" ht="12" customHeight="1">
      <c r="A1130" s="68"/>
      <c r="B1130" s="68"/>
      <c r="C1130" s="68"/>
      <c r="D1130" s="68"/>
      <c r="E1130" s="68"/>
      <c r="F1130" s="68"/>
      <c r="G1130" s="31"/>
      <c r="H1130" s="31"/>
    </row>
    <row r="1131" spans="1:8" ht="12" customHeight="1">
      <c r="A1131" s="68"/>
      <c r="B1131" s="68"/>
      <c r="C1131" s="68"/>
      <c r="D1131" s="68"/>
      <c r="E1131" s="68"/>
      <c r="F1131" s="68"/>
      <c r="G1131" s="31"/>
      <c r="H1131" s="31"/>
    </row>
    <row r="1132" spans="1:8" ht="12" customHeight="1">
      <c r="A1132" s="68"/>
      <c r="B1132" s="68"/>
      <c r="C1132" s="68"/>
      <c r="D1132" s="68"/>
      <c r="E1132" s="68"/>
      <c r="F1132" s="68"/>
      <c r="G1132" s="31"/>
      <c r="H1132" s="31"/>
    </row>
    <row r="1133" spans="1:8" ht="12" customHeight="1">
      <c r="A1133" s="68"/>
      <c r="B1133" s="68"/>
      <c r="C1133" s="68"/>
      <c r="D1133" s="68"/>
      <c r="E1133" s="68"/>
      <c r="F1133" s="68"/>
      <c r="G1133" s="31"/>
      <c r="H1133" s="31"/>
    </row>
    <row r="1134" spans="1:8" ht="12" customHeight="1">
      <c r="A1134" s="68"/>
      <c r="B1134" s="68"/>
      <c r="C1134" s="68"/>
      <c r="D1134" s="68"/>
      <c r="E1134" s="68"/>
      <c r="F1134" s="68"/>
      <c r="G1134" s="31"/>
      <c r="H1134" s="31"/>
    </row>
    <row r="1135" spans="1:8" ht="12" customHeight="1">
      <c r="A1135" s="68"/>
      <c r="B1135" s="68"/>
      <c r="C1135" s="68"/>
      <c r="D1135" s="68"/>
      <c r="E1135" s="68"/>
      <c r="F1135" s="68"/>
      <c r="G1135" s="31"/>
      <c r="H1135" s="31"/>
    </row>
    <row r="1136" spans="1:8" ht="12" customHeight="1">
      <c r="A1136" s="68"/>
      <c r="B1136" s="68"/>
      <c r="C1136" s="68"/>
      <c r="D1136" s="68"/>
      <c r="E1136" s="68"/>
      <c r="F1136" s="68"/>
      <c r="G1136" s="31"/>
      <c r="H1136" s="31"/>
    </row>
    <row r="1137" spans="1:8" ht="12" customHeight="1">
      <c r="A1137" s="68"/>
      <c r="B1137" s="68"/>
      <c r="C1137" s="68"/>
      <c r="D1137" s="68"/>
      <c r="E1137" s="68"/>
      <c r="F1137" s="68"/>
      <c r="G1137" s="31"/>
      <c r="H1137" s="31"/>
    </row>
    <row r="1138" spans="1:8" ht="12" customHeight="1">
      <c r="A1138" s="68"/>
      <c r="B1138" s="68"/>
      <c r="C1138" s="68"/>
      <c r="D1138" s="68"/>
      <c r="E1138" s="68"/>
      <c r="F1138" s="68"/>
      <c r="G1138" s="31"/>
      <c r="H1138" s="31"/>
    </row>
    <row r="1139" spans="1:8" ht="12" customHeight="1">
      <c r="A1139" s="68"/>
      <c r="B1139" s="68"/>
      <c r="C1139" s="68"/>
      <c r="D1139" s="68"/>
      <c r="E1139" s="68"/>
      <c r="F1139" s="68"/>
      <c r="G1139" s="31"/>
      <c r="H1139" s="31"/>
    </row>
    <row r="1140" spans="1:8" ht="12" customHeight="1">
      <c r="A1140" s="68"/>
      <c r="B1140" s="68"/>
      <c r="C1140" s="68"/>
      <c r="D1140" s="68"/>
      <c r="E1140" s="68"/>
      <c r="F1140" s="68"/>
      <c r="G1140" s="31"/>
      <c r="H1140" s="31"/>
    </row>
    <row r="1141" spans="1:8" ht="12" customHeight="1">
      <c r="A1141" s="68"/>
      <c r="B1141" s="68"/>
      <c r="C1141" s="68"/>
      <c r="D1141" s="68"/>
      <c r="E1141" s="68"/>
      <c r="F1141" s="68"/>
      <c r="G1141" s="31"/>
      <c r="H1141" s="31"/>
    </row>
    <row r="1142" spans="1:8" ht="12" customHeight="1">
      <c r="A1142" s="68"/>
      <c r="B1142" s="68"/>
      <c r="C1142" s="68"/>
      <c r="D1142" s="68"/>
      <c r="E1142" s="68"/>
      <c r="F1142" s="68"/>
      <c r="G1142" s="31"/>
      <c r="H1142" s="31"/>
    </row>
    <row r="1143" spans="1:8" ht="12" customHeight="1">
      <c r="A1143" s="68"/>
      <c r="B1143" s="68"/>
      <c r="C1143" s="68"/>
      <c r="D1143" s="68"/>
      <c r="E1143" s="68"/>
      <c r="F1143" s="68"/>
      <c r="G1143" s="31"/>
      <c r="H1143" s="31"/>
    </row>
    <row r="1144" spans="1:8" ht="12" customHeight="1">
      <c r="A1144" s="68"/>
      <c r="B1144" s="68"/>
      <c r="C1144" s="68"/>
      <c r="D1144" s="68"/>
      <c r="E1144" s="68"/>
      <c r="F1144" s="68"/>
      <c r="G1144" s="31"/>
      <c r="H1144" s="31"/>
    </row>
    <row r="1145" spans="1:8" ht="12" customHeight="1">
      <c r="A1145" s="68"/>
      <c r="B1145" s="68"/>
      <c r="C1145" s="68"/>
      <c r="D1145" s="68"/>
      <c r="E1145" s="68"/>
      <c r="F1145" s="68"/>
      <c r="G1145" s="31"/>
      <c r="H1145" s="31"/>
    </row>
    <row r="1146" spans="1:8" ht="12" customHeight="1">
      <c r="A1146" s="68"/>
      <c r="B1146" s="68"/>
      <c r="C1146" s="68"/>
      <c r="D1146" s="68"/>
      <c r="E1146" s="68"/>
      <c r="F1146" s="68"/>
      <c r="G1146" s="31"/>
      <c r="H1146" s="31"/>
    </row>
    <row r="1147" spans="1:8" ht="12" customHeight="1">
      <c r="A1147" s="68"/>
      <c r="B1147" s="68"/>
      <c r="C1147" s="68"/>
      <c r="D1147" s="68"/>
      <c r="E1147" s="68"/>
      <c r="F1147" s="68"/>
      <c r="G1147" s="31"/>
      <c r="H1147" s="31"/>
    </row>
    <row r="1148" spans="1:8" ht="12" customHeight="1">
      <c r="A1148" s="68"/>
      <c r="B1148" s="68"/>
      <c r="C1148" s="68"/>
      <c r="D1148" s="68"/>
      <c r="E1148" s="68"/>
      <c r="F1148" s="68"/>
      <c r="G1148" s="31"/>
      <c r="H1148" s="31"/>
    </row>
    <row r="1149" spans="1:8" ht="12" customHeight="1">
      <c r="A1149" s="68"/>
      <c r="B1149" s="68"/>
      <c r="C1149" s="68"/>
      <c r="D1149" s="68"/>
      <c r="E1149" s="68"/>
      <c r="F1149" s="68"/>
      <c r="G1149" s="31"/>
      <c r="H1149" s="31"/>
    </row>
    <row r="1150" spans="1:8" ht="12" customHeight="1">
      <c r="A1150" s="68"/>
      <c r="B1150" s="68"/>
      <c r="C1150" s="68"/>
      <c r="D1150" s="68"/>
      <c r="E1150" s="68"/>
      <c r="F1150" s="68"/>
      <c r="G1150" s="31"/>
      <c r="H1150" s="31"/>
    </row>
    <row r="1151" spans="1:8" ht="12" customHeight="1">
      <c r="A1151" s="68"/>
      <c r="B1151" s="68"/>
      <c r="C1151" s="68"/>
      <c r="D1151" s="68"/>
      <c r="E1151" s="68"/>
      <c r="F1151" s="68"/>
      <c r="G1151" s="31"/>
      <c r="H1151" s="31"/>
    </row>
    <row r="1152" spans="1:8" ht="12" customHeight="1">
      <c r="A1152" s="68"/>
      <c r="B1152" s="68"/>
      <c r="C1152" s="68"/>
      <c r="D1152" s="68"/>
      <c r="E1152" s="68"/>
      <c r="F1152" s="68"/>
      <c r="G1152" s="31"/>
      <c r="H1152" s="31"/>
    </row>
    <row r="1153" spans="1:8" ht="12" customHeight="1">
      <c r="A1153" s="68"/>
      <c r="B1153" s="68"/>
      <c r="C1153" s="68"/>
      <c r="D1153" s="68"/>
      <c r="E1153" s="68"/>
      <c r="F1153" s="68"/>
      <c r="G1153" s="31"/>
      <c r="H1153" s="31"/>
    </row>
    <row r="1154" spans="1:8" ht="12" customHeight="1">
      <c r="A1154" s="68"/>
      <c r="B1154" s="68"/>
      <c r="C1154" s="68"/>
      <c r="D1154" s="68"/>
      <c r="E1154" s="68"/>
      <c r="F1154" s="68"/>
      <c r="G1154" s="31"/>
      <c r="H1154" s="31"/>
    </row>
    <row r="1155" spans="1:8" ht="12" customHeight="1">
      <c r="A1155" s="68"/>
      <c r="B1155" s="68"/>
      <c r="C1155" s="68"/>
      <c r="D1155" s="68"/>
      <c r="E1155" s="68"/>
      <c r="F1155" s="68"/>
      <c r="G1155" s="31"/>
      <c r="H1155" s="31"/>
    </row>
    <row r="1156" spans="1:8" ht="12" customHeight="1">
      <c r="A1156" s="68"/>
      <c r="B1156" s="68"/>
      <c r="C1156" s="68"/>
      <c r="D1156" s="68"/>
      <c r="E1156" s="68"/>
      <c r="F1156" s="68"/>
      <c r="G1156" s="31"/>
      <c r="H1156" s="31"/>
    </row>
    <row r="1157" spans="1:8" ht="12" customHeight="1">
      <c r="A1157" s="68"/>
      <c r="B1157" s="68"/>
      <c r="C1157" s="68"/>
      <c r="D1157" s="68"/>
      <c r="E1157" s="68"/>
      <c r="F1157" s="68"/>
      <c r="G1157" s="31"/>
      <c r="H1157" s="31"/>
    </row>
    <row r="1158" spans="1:8" ht="12" customHeight="1">
      <c r="A1158" s="68"/>
      <c r="B1158" s="68"/>
      <c r="C1158" s="68"/>
      <c r="D1158" s="68"/>
      <c r="E1158" s="68"/>
      <c r="F1158" s="68"/>
      <c r="G1158" s="31"/>
      <c r="H1158" s="31"/>
    </row>
    <row r="1159" spans="1:8" ht="12" customHeight="1">
      <c r="A1159" s="68"/>
      <c r="B1159" s="68"/>
      <c r="C1159" s="68"/>
      <c r="D1159" s="68"/>
      <c r="E1159" s="68"/>
      <c r="F1159" s="68"/>
      <c r="G1159" s="31"/>
      <c r="H1159" s="31"/>
    </row>
    <row r="1160" spans="1:8" ht="12" customHeight="1">
      <c r="A1160" s="68"/>
      <c r="B1160" s="68"/>
      <c r="C1160" s="68"/>
      <c r="D1160" s="68"/>
      <c r="E1160" s="68"/>
      <c r="F1160" s="68"/>
      <c r="G1160" s="31"/>
      <c r="H1160" s="31"/>
    </row>
    <row r="1161" spans="1:8" ht="12" customHeight="1">
      <c r="A1161" s="68"/>
      <c r="B1161" s="68"/>
      <c r="C1161" s="68"/>
      <c r="D1161" s="68"/>
      <c r="E1161" s="68"/>
      <c r="F1161" s="68"/>
      <c r="G1161" s="31"/>
      <c r="H1161" s="31"/>
    </row>
    <row r="1162" spans="1:8" ht="12" customHeight="1">
      <c r="A1162" s="68"/>
      <c r="B1162" s="68"/>
      <c r="C1162" s="68"/>
      <c r="D1162" s="68"/>
      <c r="E1162" s="68"/>
      <c r="F1162" s="68"/>
      <c r="G1162" s="31"/>
      <c r="H1162" s="31"/>
    </row>
    <row r="1163" spans="1:8" ht="12" customHeight="1">
      <c r="A1163" s="68"/>
      <c r="B1163" s="68"/>
      <c r="C1163" s="68"/>
      <c r="D1163" s="68"/>
      <c r="E1163" s="68"/>
      <c r="F1163" s="68"/>
      <c r="G1163" s="31"/>
      <c r="H1163" s="31"/>
    </row>
    <row r="1164" spans="1:8" ht="12" customHeight="1">
      <c r="A1164" s="68"/>
      <c r="B1164" s="68"/>
      <c r="C1164" s="68"/>
      <c r="D1164" s="68"/>
      <c r="E1164" s="68"/>
      <c r="F1164" s="68"/>
      <c r="G1164" s="31"/>
      <c r="H1164" s="31"/>
    </row>
    <row r="1165" spans="1:8" ht="12" customHeight="1">
      <c r="A1165" s="68"/>
      <c r="B1165" s="68"/>
      <c r="C1165" s="68"/>
      <c r="D1165" s="68"/>
      <c r="E1165" s="68"/>
      <c r="F1165" s="68"/>
      <c r="G1165" s="31"/>
      <c r="H1165" s="31"/>
    </row>
    <row r="1166" spans="1:8" ht="12" customHeight="1">
      <c r="A1166" s="68"/>
      <c r="B1166" s="68"/>
      <c r="C1166" s="68"/>
      <c r="D1166" s="68"/>
      <c r="E1166" s="68"/>
      <c r="F1166" s="68"/>
      <c r="G1166" s="31"/>
      <c r="H1166" s="31"/>
    </row>
    <row r="1167" spans="1:8" ht="12" customHeight="1">
      <c r="A1167" s="68"/>
      <c r="B1167" s="68"/>
      <c r="C1167" s="68"/>
      <c r="D1167" s="68"/>
      <c r="E1167" s="68"/>
      <c r="F1167" s="68"/>
      <c r="G1167" s="31"/>
      <c r="H1167" s="31"/>
    </row>
    <row r="1168" spans="1:8" ht="12" customHeight="1">
      <c r="A1168" s="68"/>
      <c r="B1168" s="68"/>
      <c r="C1168" s="68"/>
      <c r="D1168" s="68"/>
      <c r="E1168" s="68"/>
      <c r="F1168" s="68"/>
      <c r="G1168" s="31"/>
      <c r="H1168" s="31"/>
    </row>
    <row r="1169" spans="1:8" ht="12" customHeight="1">
      <c r="A1169" s="68"/>
      <c r="B1169" s="68"/>
      <c r="C1169" s="68"/>
      <c r="D1169" s="68"/>
      <c r="E1169" s="68"/>
      <c r="F1169" s="68"/>
      <c r="G1169" s="31"/>
      <c r="H1169" s="31"/>
    </row>
    <row r="1170" spans="1:8" ht="12" customHeight="1">
      <c r="A1170" s="68"/>
      <c r="B1170" s="68"/>
      <c r="C1170" s="68"/>
      <c r="D1170" s="68"/>
      <c r="E1170" s="68"/>
      <c r="F1170" s="68"/>
      <c r="G1170" s="31"/>
      <c r="H1170" s="31"/>
    </row>
    <row r="1171" spans="1:8" ht="12" customHeight="1">
      <c r="A1171" s="68"/>
      <c r="B1171" s="68"/>
      <c r="C1171" s="68"/>
      <c r="D1171" s="68"/>
      <c r="E1171" s="68"/>
      <c r="F1171" s="68"/>
      <c r="G1171" s="31"/>
      <c r="H1171" s="31"/>
    </row>
    <row r="1172" spans="1:8" ht="12" customHeight="1">
      <c r="A1172" s="68"/>
      <c r="B1172" s="68"/>
      <c r="C1172" s="68"/>
      <c r="D1172" s="68"/>
      <c r="E1172" s="68"/>
      <c r="F1172" s="68"/>
      <c r="G1172" s="31"/>
      <c r="H1172" s="31"/>
    </row>
    <row r="1173" spans="1:8" ht="12" customHeight="1">
      <c r="A1173" s="68"/>
      <c r="B1173" s="68"/>
      <c r="C1173" s="68"/>
      <c r="D1173" s="68"/>
      <c r="E1173" s="68"/>
      <c r="F1173" s="68"/>
      <c r="G1173" s="31"/>
      <c r="H1173" s="31"/>
    </row>
    <row r="1174" spans="1:8" ht="12" customHeight="1">
      <c r="A1174" s="68"/>
      <c r="B1174" s="68"/>
      <c r="C1174" s="68"/>
      <c r="D1174" s="68"/>
      <c r="E1174" s="68"/>
      <c r="F1174" s="68"/>
      <c r="G1174" s="31"/>
      <c r="H1174" s="31"/>
    </row>
    <row r="1175" spans="1:8" ht="12" customHeight="1">
      <c r="A1175" s="68"/>
      <c r="B1175" s="68"/>
      <c r="C1175" s="68"/>
      <c r="D1175" s="68"/>
      <c r="E1175" s="68"/>
      <c r="F1175" s="68"/>
      <c r="G1175" s="31"/>
      <c r="H1175" s="31"/>
    </row>
    <row r="1176" spans="1:8" ht="12" customHeight="1">
      <c r="A1176" s="68"/>
      <c r="B1176" s="68"/>
      <c r="C1176" s="68"/>
      <c r="D1176" s="68"/>
      <c r="E1176" s="68"/>
      <c r="F1176" s="68"/>
      <c r="G1176" s="31"/>
      <c r="H1176" s="31"/>
    </row>
    <row r="1177" spans="1:8" ht="12" customHeight="1">
      <c r="A1177" s="68"/>
      <c r="B1177" s="68"/>
      <c r="C1177" s="68"/>
      <c r="D1177" s="68"/>
      <c r="E1177" s="68"/>
      <c r="F1177" s="68"/>
      <c r="G1177" s="31"/>
      <c r="H1177" s="31"/>
    </row>
    <row r="1178" spans="1:8" ht="12" customHeight="1">
      <c r="A1178" s="68"/>
      <c r="B1178" s="68"/>
      <c r="C1178" s="68"/>
      <c r="D1178" s="68"/>
      <c r="E1178" s="68"/>
      <c r="F1178" s="68"/>
      <c r="G1178" s="31"/>
      <c r="H1178" s="31"/>
    </row>
    <row r="1179" spans="1:8" ht="12" customHeight="1">
      <c r="A1179" s="68"/>
      <c r="B1179" s="68"/>
      <c r="C1179" s="68"/>
      <c r="D1179" s="68"/>
      <c r="E1179" s="68"/>
      <c r="F1179" s="68"/>
      <c r="G1179" s="31"/>
      <c r="H1179" s="31"/>
    </row>
    <row r="1180" spans="1:8" ht="12" customHeight="1">
      <c r="A1180" s="68"/>
      <c r="B1180" s="68"/>
      <c r="C1180" s="68"/>
      <c r="D1180" s="68"/>
      <c r="E1180" s="68"/>
      <c r="F1180" s="68"/>
      <c r="G1180" s="31"/>
      <c r="H1180" s="31"/>
    </row>
    <row r="1181" spans="1:8" ht="12" customHeight="1">
      <c r="A1181" s="68"/>
      <c r="B1181" s="68"/>
      <c r="C1181" s="68"/>
      <c r="D1181" s="68"/>
      <c r="E1181" s="68"/>
      <c r="F1181" s="68"/>
      <c r="G1181" s="31"/>
      <c r="H1181" s="31"/>
    </row>
    <row r="1182" spans="1:8" ht="12" customHeight="1">
      <c r="A1182" s="68"/>
      <c r="B1182" s="68"/>
      <c r="C1182" s="68"/>
      <c r="D1182" s="68"/>
      <c r="E1182" s="68"/>
      <c r="F1182" s="68"/>
      <c r="G1182" s="31"/>
      <c r="H1182" s="31"/>
    </row>
    <row r="1183" spans="1:8" ht="12" customHeight="1">
      <c r="A1183" s="68"/>
      <c r="B1183" s="68"/>
      <c r="C1183" s="68"/>
      <c r="D1183" s="68"/>
      <c r="E1183" s="68"/>
      <c r="F1183" s="68"/>
      <c r="G1183" s="31"/>
      <c r="H1183" s="31"/>
    </row>
    <row r="1184" spans="1:8" ht="12" customHeight="1">
      <c r="A1184" s="68"/>
      <c r="B1184" s="68"/>
      <c r="C1184" s="68"/>
      <c r="D1184" s="68"/>
      <c r="E1184" s="68"/>
      <c r="F1184" s="68"/>
      <c r="G1184" s="31"/>
      <c r="H1184" s="31"/>
    </row>
    <row r="1185" spans="1:8" ht="12" customHeight="1">
      <c r="A1185" s="68"/>
      <c r="B1185" s="68"/>
      <c r="C1185" s="68"/>
      <c r="D1185" s="68"/>
      <c r="E1185" s="68"/>
      <c r="F1185" s="68"/>
      <c r="G1185" s="31"/>
      <c r="H1185" s="31"/>
    </row>
    <row r="1186" spans="1:8" ht="12" customHeight="1">
      <c r="A1186" s="68"/>
      <c r="B1186" s="68"/>
      <c r="C1186" s="68"/>
      <c r="D1186" s="68"/>
      <c r="E1186" s="68"/>
      <c r="F1186" s="68"/>
      <c r="G1186" s="31"/>
      <c r="H1186" s="31"/>
    </row>
    <row r="1187" spans="1:8" ht="12" customHeight="1">
      <c r="A1187" s="68"/>
      <c r="B1187" s="68"/>
      <c r="C1187" s="68"/>
      <c r="D1187" s="68"/>
      <c r="E1187" s="68"/>
      <c r="F1187" s="68"/>
      <c r="G1187" s="31"/>
      <c r="H1187" s="31"/>
    </row>
    <row r="1188" spans="1:8" ht="12" customHeight="1">
      <c r="A1188" s="68"/>
      <c r="B1188" s="68"/>
      <c r="C1188" s="68"/>
      <c r="D1188" s="68"/>
      <c r="E1188" s="68"/>
      <c r="F1188" s="68"/>
      <c r="G1188" s="31"/>
      <c r="H1188" s="31"/>
    </row>
    <row r="1189" spans="1:8" ht="12" customHeight="1">
      <c r="A1189" s="68"/>
      <c r="B1189" s="68"/>
      <c r="C1189" s="68"/>
      <c r="D1189" s="68"/>
      <c r="E1189" s="68"/>
      <c r="F1189" s="68"/>
      <c r="G1189" s="31"/>
      <c r="H1189" s="31"/>
    </row>
    <row r="1190" spans="1:8" ht="12" customHeight="1">
      <c r="A1190" s="68"/>
      <c r="B1190" s="68"/>
      <c r="C1190" s="68"/>
      <c r="D1190" s="68"/>
      <c r="E1190" s="68"/>
      <c r="F1190" s="68"/>
      <c r="G1190" s="31"/>
      <c r="H1190" s="31"/>
    </row>
    <row r="1191" spans="1:8" ht="12" customHeight="1">
      <c r="A1191" s="68"/>
      <c r="B1191" s="68"/>
      <c r="C1191" s="68"/>
      <c r="D1191" s="68"/>
      <c r="E1191" s="68"/>
      <c r="F1191" s="68"/>
      <c r="G1191" s="31"/>
      <c r="H1191" s="31"/>
    </row>
    <row r="1192" spans="1:8" ht="12" customHeight="1">
      <c r="A1192" s="68"/>
      <c r="B1192" s="68"/>
      <c r="C1192" s="68"/>
      <c r="D1192" s="68"/>
      <c r="E1192" s="68"/>
      <c r="F1192" s="68"/>
      <c r="G1192" s="31"/>
      <c r="H1192" s="31"/>
    </row>
    <row r="1193" spans="1:8" ht="12" customHeight="1">
      <c r="A1193" s="68"/>
      <c r="B1193" s="68"/>
      <c r="C1193" s="68"/>
      <c r="D1193" s="68"/>
      <c r="E1193" s="68"/>
      <c r="F1193" s="68"/>
      <c r="G1193" s="31"/>
      <c r="H1193" s="31"/>
    </row>
    <row r="1194" spans="1:8" ht="12" customHeight="1">
      <c r="A1194" s="68"/>
      <c r="B1194" s="68"/>
      <c r="C1194" s="68"/>
      <c r="D1194" s="68"/>
      <c r="E1194" s="68"/>
      <c r="F1194" s="68"/>
      <c r="G1194" s="31"/>
      <c r="H1194" s="31"/>
    </row>
    <row r="1195" spans="1:8" ht="12" customHeight="1">
      <c r="A1195" s="68"/>
      <c r="B1195" s="68"/>
      <c r="C1195" s="68"/>
      <c r="D1195" s="68"/>
      <c r="E1195" s="68"/>
      <c r="F1195" s="68"/>
      <c r="G1195" s="31"/>
      <c r="H1195" s="31"/>
    </row>
    <row r="1196" spans="1:8" ht="12" customHeight="1">
      <c r="A1196" s="68"/>
      <c r="B1196" s="68"/>
      <c r="C1196" s="68"/>
      <c r="D1196" s="68"/>
      <c r="E1196" s="68"/>
      <c r="F1196" s="68"/>
      <c r="G1196" s="31"/>
      <c r="H1196" s="31"/>
    </row>
    <row r="1197" spans="1:8" ht="12" customHeight="1">
      <c r="A1197" s="68"/>
      <c r="B1197" s="68"/>
      <c r="C1197" s="68"/>
      <c r="D1197" s="68"/>
      <c r="E1197" s="68"/>
      <c r="F1197" s="68"/>
      <c r="G1197" s="31"/>
      <c r="H1197" s="31"/>
    </row>
    <row r="1198" spans="1:8" ht="12" customHeight="1">
      <c r="A1198" s="68"/>
      <c r="B1198" s="68"/>
      <c r="C1198" s="68"/>
      <c r="D1198" s="68"/>
      <c r="E1198" s="68"/>
      <c r="F1198" s="68"/>
      <c r="G1198" s="31"/>
      <c r="H1198" s="31"/>
    </row>
    <row r="1199" spans="1:8" ht="12" customHeight="1">
      <c r="A1199" s="68"/>
      <c r="B1199" s="68"/>
      <c r="C1199" s="68"/>
      <c r="D1199" s="68"/>
      <c r="E1199" s="68"/>
      <c r="F1199" s="68"/>
      <c r="G1199" s="31"/>
      <c r="H1199" s="31"/>
    </row>
    <row r="1200" spans="1:8" ht="12" customHeight="1">
      <c r="A1200" s="68"/>
      <c r="B1200" s="68"/>
      <c r="C1200" s="68"/>
      <c r="D1200" s="68"/>
      <c r="E1200" s="68"/>
      <c r="F1200" s="68"/>
      <c r="G1200" s="31"/>
      <c r="H1200" s="31"/>
    </row>
    <row r="1201" spans="1:8" ht="12" customHeight="1">
      <c r="A1201" s="68"/>
      <c r="B1201" s="68"/>
      <c r="C1201" s="68"/>
      <c r="D1201" s="68"/>
      <c r="E1201" s="68"/>
      <c r="F1201" s="68"/>
      <c r="G1201" s="31"/>
      <c r="H1201" s="31"/>
    </row>
    <row r="1202" spans="1:8" ht="12" customHeight="1">
      <c r="A1202" s="68"/>
      <c r="B1202" s="68"/>
      <c r="C1202" s="68"/>
      <c r="D1202" s="68"/>
      <c r="E1202" s="68"/>
      <c r="F1202" s="68"/>
      <c r="G1202" s="31"/>
      <c r="H1202" s="31"/>
    </row>
    <row r="1203" spans="1:8" ht="12" customHeight="1">
      <c r="A1203" s="68"/>
      <c r="B1203" s="68"/>
      <c r="C1203" s="68"/>
      <c r="D1203" s="68"/>
      <c r="E1203" s="68"/>
      <c r="F1203" s="68"/>
      <c r="G1203" s="31"/>
      <c r="H1203" s="31"/>
    </row>
    <row r="1204" spans="1:8" ht="12" customHeight="1">
      <c r="A1204" s="68"/>
      <c r="B1204" s="68"/>
      <c r="C1204" s="68"/>
      <c r="D1204" s="68"/>
      <c r="E1204" s="68"/>
      <c r="F1204" s="68"/>
      <c r="G1204" s="31"/>
      <c r="H1204" s="31"/>
    </row>
    <row r="1205" spans="1:8" ht="12" customHeight="1">
      <c r="A1205" s="68"/>
      <c r="B1205" s="68"/>
      <c r="C1205" s="68"/>
      <c r="D1205" s="68"/>
      <c r="E1205" s="68"/>
      <c r="F1205" s="68"/>
      <c r="G1205" s="31"/>
      <c r="H1205" s="31"/>
    </row>
    <row r="1206" spans="1:8" ht="12" customHeight="1">
      <c r="A1206" s="68"/>
      <c r="B1206" s="68"/>
      <c r="C1206" s="68"/>
      <c r="D1206" s="68"/>
      <c r="E1206" s="68"/>
      <c r="F1206" s="68"/>
      <c r="G1206" s="31"/>
      <c r="H1206" s="31"/>
    </row>
    <row r="1207" spans="1:8" ht="12" customHeight="1">
      <c r="A1207" s="68"/>
      <c r="B1207" s="68"/>
      <c r="C1207" s="68"/>
      <c r="D1207" s="68"/>
      <c r="E1207" s="68"/>
      <c r="F1207" s="68"/>
      <c r="G1207" s="31"/>
      <c r="H1207" s="31"/>
    </row>
    <row r="1208" spans="1:8" ht="12" customHeight="1">
      <c r="A1208" s="68"/>
      <c r="B1208" s="68"/>
      <c r="C1208" s="68"/>
      <c r="D1208" s="68"/>
      <c r="E1208" s="68"/>
      <c r="F1208" s="68"/>
      <c r="G1208" s="31"/>
      <c r="H1208" s="31"/>
    </row>
    <row r="1209" spans="1:8" ht="12" customHeight="1">
      <c r="A1209" s="68"/>
      <c r="B1209" s="68"/>
      <c r="C1209" s="68"/>
      <c r="D1209" s="68"/>
      <c r="E1209" s="68"/>
      <c r="F1209" s="68"/>
      <c r="G1209" s="31"/>
      <c r="H1209" s="31"/>
    </row>
    <row r="1210" spans="1:8" ht="12" customHeight="1">
      <c r="A1210" s="68"/>
      <c r="B1210" s="68"/>
      <c r="C1210" s="68"/>
      <c r="D1210" s="68"/>
      <c r="E1210" s="68"/>
      <c r="F1210" s="68"/>
      <c r="G1210" s="31"/>
      <c r="H1210" s="31"/>
    </row>
    <row r="1211" spans="1:8" ht="12" customHeight="1">
      <c r="A1211" s="68"/>
      <c r="B1211" s="68"/>
      <c r="C1211" s="68"/>
      <c r="D1211" s="68"/>
      <c r="E1211" s="68"/>
      <c r="F1211" s="68"/>
      <c r="G1211" s="31"/>
      <c r="H1211" s="31"/>
    </row>
    <row r="1212" spans="1:8" ht="12" customHeight="1">
      <c r="A1212" s="68"/>
      <c r="B1212" s="68"/>
      <c r="C1212" s="68"/>
      <c r="D1212" s="68"/>
      <c r="E1212" s="68"/>
      <c r="F1212" s="68"/>
      <c r="G1212" s="31"/>
      <c r="H1212" s="31"/>
    </row>
    <row r="1213" spans="1:8" ht="12" customHeight="1">
      <c r="A1213" s="68"/>
      <c r="B1213" s="68"/>
      <c r="C1213" s="68"/>
      <c r="D1213" s="68"/>
      <c r="E1213" s="68"/>
      <c r="F1213" s="68"/>
      <c r="G1213" s="31"/>
      <c r="H1213" s="31"/>
    </row>
    <row r="1214" spans="1:8" ht="12" customHeight="1">
      <c r="A1214" s="68"/>
      <c r="B1214" s="68"/>
      <c r="C1214" s="68"/>
      <c r="D1214" s="68"/>
      <c r="E1214" s="68"/>
      <c r="F1214" s="68"/>
      <c r="G1214" s="31"/>
      <c r="H1214" s="31"/>
    </row>
    <row r="1215" spans="1:8" ht="12" customHeight="1">
      <c r="A1215" s="68"/>
      <c r="B1215" s="68"/>
      <c r="C1215" s="68"/>
      <c r="D1215" s="68"/>
      <c r="E1215" s="68"/>
      <c r="F1215" s="68"/>
      <c r="G1215" s="31"/>
      <c r="H1215" s="31"/>
    </row>
    <row r="1216" spans="1:8" ht="12" customHeight="1">
      <c r="A1216" s="68"/>
      <c r="B1216" s="68"/>
      <c r="C1216" s="68"/>
      <c r="D1216" s="68"/>
      <c r="E1216" s="68"/>
      <c r="F1216" s="68"/>
      <c r="G1216" s="31"/>
      <c r="H1216" s="31"/>
    </row>
    <row r="1217" spans="1:8" ht="12" customHeight="1">
      <c r="A1217" s="68"/>
      <c r="B1217" s="68"/>
      <c r="C1217" s="68"/>
      <c r="D1217" s="68"/>
      <c r="E1217" s="68"/>
      <c r="F1217" s="68"/>
      <c r="G1217" s="31"/>
      <c r="H1217" s="31"/>
    </row>
    <row r="1218" spans="1:8" ht="12" customHeight="1">
      <c r="A1218" s="68"/>
      <c r="B1218" s="68"/>
      <c r="C1218" s="68"/>
      <c r="D1218" s="68"/>
      <c r="E1218" s="68"/>
      <c r="F1218" s="68"/>
      <c r="G1218" s="31"/>
      <c r="H1218" s="31"/>
    </row>
    <row r="1219" spans="1:8" ht="12" customHeight="1">
      <c r="A1219" s="68"/>
      <c r="B1219" s="68"/>
      <c r="C1219" s="68"/>
      <c r="D1219" s="68"/>
      <c r="E1219" s="68"/>
      <c r="F1219" s="68"/>
      <c r="G1219" s="31"/>
      <c r="H1219" s="31"/>
    </row>
    <row r="1220" spans="1:8" ht="12" customHeight="1">
      <c r="A1220" s="68"/>
      <c r="B1220" s="68"/>
      <c r="C1220" s="68"/>
      <c r="D1220" s="68"/>
      <c r="E1220" s="68"/>
      <c r="F1220" s="68"/>
      <c r="G1220" s="31"/>
      <c r="H1220" s="31"/>
    </row>
    <row r="1221" spans="1:8" ht="12" customHeight="1">
      <c r="A1221" s="68"/>
      <c r="B1221" s="68"/>
      <c r="C1221" s="68"/>
      <c r="D1221" s="68"/>
      <c r="E1221" s="68"/>
      <c r="F1221" s="68"/>
      <c r="G1221" s="31"/>
      <c r="H1221" s="31"/>
    </row>
    <row r="1222" spans="1:8" ht="12" customHeight="1">
      <c r="A1222" s="68"/>
      <c r="B1222" s="68"/>
      <c r="C1222" s="68"/>
      <c r="D1222" s="68"/>
      <c r="E1222" s="68"/>
      <c r="F1222" s="68"/>
      <c r="G1222" s="31"/>
      <c r="H1222" s="31"/>
    </row>
    <row r="1223" spans="1:8" ht="12" customHeight="1">
      <c r="A1223" s="68"/>
      <c r="B1223" s="68"/>
      <c r="C1223" s="68"/>
      <c r="D1223" s="68"/>
      <c r="E1223" s="68"/>
      <c r="F1223" s="68"/>
      <c r="G1223" s="31"/>
      <c r="H1223" s="31"/>
    </row>
    <row r="1224" spans="1:8" ht="12" customHeight="1">
      <c r="A1224" s="68"/>
      <c r="B1224" s="68"/>
      <c r="C1224" s="68"/>
      <c r="D1224" s="68"/>
      <c r="E1224" s="68"/>
      <c r="F1224" s="68"/>
      <c r="G1224" s="31"/>
      <c r="H1224" s="31"/>
    </row>
    <row r="1225" spans="1:8" ht="12" customHeight="1">
      <c r="A1225" s="68"/>
      <c r="B1225" s="68"/>
      <c r="C1225" s="68"/>
      <c r="D1225" s="68"/>
      <c r="E1225" s="68"/>
      <c r="F1225" s="68"/>
      <c r="G1225" s="31"/>
      <c r="H1225" s="31"/>
    </row>
    <row r="1226" spans="1:8" ht="12" customHeight="1">
      <c r="A1226" s="68"/>
      <c r="B1226" s="68"/>
      <c r="C1226" s="68"/>
      <c r="D1226" s="68"/>
      <c r="E1226" s="68"/>
      <c r="F1226" s="68"/>
      <c r="G1226" s="31"/>
      <c r="H1226" s="31"/>
    </row>
    <row r="1227" spans="1:8" ht="12" customHeight="1">
      <c r="A1227" s="68"/>
      <c r="B1227" s="68"/>
      <c r="C1227" s="68"/>
      <c r="D1227" s="68"/>
      <c r="E1227" s="68"/>
      <c r="F1227" s="68"/>
      <c r="G1227" s="31"/>
      <c r="H1227" s="31"/>
    </row>
    <row r="1228" spans="1:8" ht="12" customHeight="1">
      <c r="A1228" s="68"/>
      <c r="B1228" s="68"/>
      <c r="C1228" s="68"/>
      <c r="D1228" s="68"/>
      <c r="E1228" s="68"/>
      <c r="F1228" s="68"/>
      <c r="G1228" s="31"/>
      <c r="H1228" s="31"/>
    </row>
    <row r="1229" spans="1:8" ht="12" customHeight="1">
      <c r="A1229" s="68"/>
      <c r="B1229" s="68"/>
      <c r="C1229" s="68"/>
      <c r="D1229" s="68"/>
      <c r="E1229" s="68"/>
      <c r="F1229" s="68"/>
      <c r="G1229" s="31"/>
      <c r="H1229" s="31"/>
    </row>
    <row r="1230" spans="1:8" ht="12" customHeight="1">
      <c r="A1230" s="68"/>
      <c r="B1230" s="68"/>
      <c r="C1230" s="68"/>
      <c r="D1230" s="68"/>
      <c r="E1230" s="68"/>
      <c r="F1230" s="68"/>
      <c r="G1230" s="31"/>
      <c r="H1230" s="31"/>
    </row>
    <row r="1231" spans="1:8" ht="12" customHeight="1">
      <c r="A1231" s="68"/>
      <c r="B1231" s="68"/>
      <c r="C1231" s="68"/>
      <c r="D1231" s="68"/>
      <c r="E1231" s="68"/>
      <c r="F1231" s="68"/>
      <c r="G1231" s="31"/>
      <c r="H1231" s="31"/>
    </row>
    <row r="1232" spans="1:8" ht="12" customHeight="1">
      <c r="A1232" s="68"/>
      <c r="B1232" s="68"/>
      <c r="C1232" s="68"/>
      <c r="D1232" s="68"/>
      <c r="E1232" s="68"/>
      <c r="F1232" s="68"/>
      <c r="G1232" s="31"/>
      <c r="H1232" s="31"/>
    </row>
    <row r="1233" spans="1:8" ht="12" customHeight="1">
      <c r="A1233" s="68"/>
      <c r="B1233" s="68"/>
      <c r="C1233" s="68"/>
      <c r="D1233" s="68"/>
      <c r="E1233" s="68"/>
      <c r="F1233" s="68"/>
      <c r="G1233" s="31"/>
      <c r="H1233" s="31"/>
    </row>
    <row r="1234" spans="1:8" ht="12" customHeight="1">
      <c r="A1234" s="68"/>
      <c r="B1234" s="68"/>
      <c r="C1234" s="68"/>
      <c r="D1234" s="68"/>
      <c r="E1234" s="68"/>
      <c r="F1234" s="68"/>
      <c r="G1234" s="31"/>
      <c r="H1234" s="31"/>
    </row>
    <row r="1235" spans="1:8" ht="12" customHeight="1">
      <c r="A1235" s="68"/>
      <c r="B1235" s="68"/>
      <c r="C1235" s="68"/>
      <c r="D1235" s="68"/>
      <c r="E1235" s="68"/>
      <c r="F1235" s="68"/>
      <c r="G1235" s="31"/>
      <c r="H1235" s="31"/>
    </row>
    <row r="1236" spans="1:8" ht="12" customHeight="1">
      <c r="A1236" s="68"/>
      <c r="B1236" s="68"/>
      <c r="C1236" s="68"/>
      <c r="D1236" s="68"/>
      <c r="E1236" s="68"/>
      <c r="F1236" s="68"/>
      <c r="G1236" s="31"/>
      <c r="H1236" s="31"/>
    </row>
    <row r="1237" spans="1:8" ht="12" customHeight="1">
      <c r="A1237" s="68"/>
      <c r="B1237" s="68"/>
      <c r="C1237" s="68"/>
      <c r="D1237" s="68"/>
      <c r="E1237" s="68"/>
      <c r="F1237" s="68"/>
      <c r="G1237" s="31"/>
      <c r="H1237" s="31"/>
    </row>
    <row r="1238" spans="1:8" ht="12" customHeight="1">
      <c r="A1238" s="68"/>
      <c r="B1238" s="68"/>
      <c r="C1238" s="68"/>
      <c r="D1238" s="68"/>
      <c r="E1238" s="68"/>
      <c r="F1238" s="68"/>
      <c r="G1238" s="31"/>
      <c r="H1238" s="31"/>
    </row>
    <row r="1239" spans="1:8" ht="12" customHeight="1">
      <c r="A1239" s="68"/>
      <c r="B1239" s="68"/>
      <c r="C1239" s="68"/>
      <c r="D1239" s="68"/>
      <c r="E1239" s="68"/>
      <c r="F1239" s="68"/>
      <c r="G1239" s="31"/>
      <c r="H1239" s="31"/>
    </row>
    <row r="1240" spans="1:8" ht="12" customHeight="1">
      <c r="A1240" s="68"/>
      <c r="B1240" s="68"/>
      <c r="C1240" s="68"/>
      <c r="D1240" s="68"/>
      <c r="E1240" s="68"/>
      <c r="F1240" s="68"/>
      <c r="G1240" s="31"/>
      <c r="H1240" s="31"/>
    </row>
    <row r="1241" spans="1:8" ht="12" customHeight="1">
      <c r="A1241" s="68"/>
      <c r="B1241" s="68"/>
      <c r="C1241" s="68"/>
      <c r="D1241" s="68"/>
      <c r="E1241" s="68"/>
      <c r="F1241" s="68"/>
      <c r="G1241" s="31"/>
      <c r="H1241" s="31"/>
    </row>
    <row r="1242" spans="1:8" ht="12" customHeight="1">
      <c r="A1242" s="68"/>
      <c r="B1242" s="68"/>
      <c r="C1242" s="68"/>
      <c r="D1242" s="68"/>
      <c r="E1242" s="68"/>
      <c r="F1242" s="68"/>
      <c r="G1242" s="31"/>
      <c r="H1242" s="31"/>
    </row>
    <row r="1243" spans="1:8" ht="12" customHeight="1">
      <c r="A1243" s="68"/>
      <c r="B1243" s="68"/>
      <c r="C1243" s="68"/>
      <c r="D1243" s="68"/>
      <c r="E1243" s="68"/>
      <c r="F1243" s="68"/>
      <c r="G1243" s="31"/>
      <c r="H1243" s="31"/>
    </row>
    <row r="1244" spans="1:8" ht="12" customHeight="1">
      <c r="A1244" s="68"/>
      <c r="B1244" s="68"/>
      <c r="C1244" s="68"/>
      <c r="D1244" s="68"/>
      <c r="E1244" s="68"/>
      <c r="F1244" s="68"/>
      <c r="G1244" s="31"/>
      <c r="H1244" s="31"/>
    </row>
    <row r="1245" spans="1:8" ht="12" customHeight="1">
      <c r="A1245" s="68"/>
      <c r="B1245" s="68"/>
      <c r="C1245" s="68"/>
      <c r="D1245" s="68"/>
      <c r="E1245" s="68"/>
      <c r="F1245" s="68"/>
      <c r="G1245" s="31"/>
      <c r="H1245" s="31"/>
    </row>
    <row r="1246" spans="1:8" ht="12" customHeight="1">
      <c r="A1246" s="68"/>
      <c r="B1246" s="68"/>
      <c r="C1246" s="68"/>
      <c r="D1246" s="68"/>
      <c r="E1246" s="68"/>
      <c r="F1246" s="68"/>
      <c r="G1246" s="31"/>
      <c r="H1246" s="31"/>
    </row>
    <row r="1247" spans="1:8" ht="12" customHeight="1">
      <c r="A1247" s="68"/>
      <c r="B1247" s="68"/>
      <c r="C1247" s="68"/>
      <c r="D1247" s="68"/>
      <c r="E1247" s="68"/>
      <c r="F1247" s="68"/>
      <c r="G1247" s="31"/>
      <c r="H1247" s="31"/>
    </row>
    <row r="1248" spans="1:8" ht="12" customHeight="1">
      <c r="A1248" s="68"/>
      <c r="B1248" s="68"/>
      <c r="C1248" s="68"/>
      <c r="D1248" s="68"/>
      <c r="E1248" s="68"/>
      <c r="F1248" s="68"/>
      <c r="G1248" s="31"/>
      <c r="H1248" s="31"/>
    </row>
    <row r="1249" spans="1:8" ht="12" customHeight="1">
      <c r="A1249" s="68"/>
      <c r="B1249" s="68"/>
      <c r="C1249" s="68"/>
      <c r="D1249" s="68"/>
      <c r="E1249" s="68"/>
      <c r="F1249" s="68"/>
      <c r="G1249" s="31"/>
      <c r="H1249" s="31"/>
    </row>
    <row r="1250" spans="1:8" ht="12" customHeight="1">
      <c r="A1250" s="68"/>
      <c r="B1250" s="68"/>
      <c r="C1250" s="68"/>
      <c r="D1250" s="68"/>
      <c r="E1250" s="68"/>
      <c r="F1250" s="68"/>
      <c r="G1250" s="31"/>
      <c r="H1250" s="31"/>
    </row>
    <row r="1251" spans="1:8" ht="12" customHeight="1">
      <c r="A1251" s="68"/>
      <c r="B1251" s="68"/>
      <c r="C1251" s="68"/>
      <c r="D1251" s="68"/>
      <c r="E1251" s="68"/>
      <c r="F1251" s="68"/>
      <c r="G1251" s="31"/>
      <c r="H1251" s="31"/>
    </row>
    <row r="1252" spans="1:8" ht="12" customHeight="1">
      <c r="A1252" s="68"/>
      <c r="B1252" s="68"/>
      <c r="C1252" s="68"/>
      <c r="D1252" s="68"/>
      <c r="E1252" s="68"/>
      <c r="F1252" s="68"/>
      <c r="G1252" s="31"/>
      <c r="H1252" s="31"/>
    </row>
    <row r="1253" spans="1:8" ht="12" customHeight="1">
      <c r="A1253" s="68"/>
      <c r="B1253" s="68"/>
      <c r="C1253" s="68"/>
      <c r="D1253" s="68"/>
      <c r="E1253" s="68"/>
      <c r="F1253" s="68"/>
      <c r="G1253" s="31"/>
      <c r="H1253" s="31"/>
    </row>
    <row r="1254" spans="1:8" ht="12" customHeight="1">
      <c r="A1254" s="68"/>
      <c r="B1254" s="68"/>
      <c r="C1254" s="68"/>
      <c r="D1254" s="68"/>
      <c r="E1254" s="68"/>
      <c r="F1254" s="68"/>
      <c r="G1254" s="31"/>
      <c r="H1254" s="31"/>
    </row>
    <row r="1255" spans="1:8" ht="12" customHeight="1">
      <c r="A1255" s="68"/>
      <c r="B1255" s="68"/>
      <c r="C1255" s="68"/>
      <c r="D1255" s="68"/>
      <c r="E1255" s="68"/>
      <c r="F1255" s="68"/>
      <c r="G1255" s="31"/>
      <c r="H1255" s="31"/>
    </row>
    <row r="1256" spans="1:8" ht="12" customHeight="1">
      <c r="A1256" s="68"/>
      <c r="B1256" s="68"/>
      <c r="C1256" s="68"/>
      <c r="D1256" s="68"/>
      <c r="E1256" s="68"/>
      <c r="F1256" s="68"/>
      <c r="G1256" s="31"/>
      <c r="H1256" s="31"/>
    </row>
    <row r="1257" spans="1:8" ht="12" customHeight="1">
      <c r="A1257" s="68"/>
      <c r="B1257" s="68"/>
      <c r="C1257" s="68"/>
      <c r="D1257" s="68"/>
      <c r="E1257" s="68"/>
      <c r="F1257" s="68"/>
      <c r="G1257" s="31"/>
      <c r="H1257" s="31"/>
    </row>
    <row r="1258" spans="1:8" ht="12" customHeight="1">
      <c r="A1258" s="68"/>
      <c r="B1258" s="68"/>
      <c r="C1258" s="68"/>
      <c r="D1258" s="68"/>
      <c r="E1258" s="68"/>
      <c r="F1258" s="68"/>
      <c r="G1258" s="31"/>
      <c r="H1258" s="31"/>
    </row>
    <row r="1259" spans="1:8" ht="12" customHeight="1">
      <c r="A1259" s="68"/>
      <c r="B1259" s="68"/>
      <c r="C1259" s="68"/>
      <c r="D1259" s="68"/>
      <c r="E1259" s="68"/>
      <c r="F1259" s="68"/>
      <c r="G1259" s="31"/>
      <c r="H1259" s="31"/>
    </row>
    <row r="1260" spans="1:8" ht="12" customHeight="1">
      <c r="A1260" s="68"/>
      <c r="B1260" s="68"/>
      <c r="C1260" s="68"/>
      <c r="D1260" s="68"/>
      <c r="E1260" s="68"/>
      <c r="F1260" s="68"/>
      <c r="G1260" s="31"/>
      <c r="H1260" s="31"/>
    </row>
    <row r="1261" spans="1:8" ht="12" customHeight="1">
      <c r="A1261" s="68"/>
      <c r="B1261" s="68"/>
      <c r="C1261" s="68"/>
      <c r="D1261" s="68"/>
      <c r="E1261" s="68"/>
      <c r="F1261" s="68"/>
      <c r="G1261" s="31"/>
      <c r="H1261" s="31"/>
    </row>
    <row r="1262" spans="1:8" ht="12" customHeight="1">
      <c r="A1262" s="68"/>
      <c r="B1262" s="68"/>
      <c r="C1262" s="68"/>
      <c r="D1262" s="68"/>
      <c r="E1262" s="68"/>
      <c r="F1262" s="68"/>
      <c r="G1262" s="31"/>
      <c r="H1262" s="31"/>
    </row>
    <row r="1263" spans="1:8" ht="12" customHeight="1">
      <c r="A1263" s="68"/>
      <c r="B1263" s="68"/>
      <c r="C1263" s="68"/>
      <c r="D1263" s="68"/>
      <c r="E1263" s="68"/>
      <c r="F1263" s="68"/>
      <c r="G1263" s="31"/>
      <c r="H1263" s="31"/>
    </row>
    <row r="1264" spans="1:8" ht="12" customHeight="1">
      <c r="A1264" s="68"/>
      <c r="B1264" s="68"/>
      <c r="C1264" s="68"/>
      <c r="D1264" s="68"/>
      <c r="E1264" s="68"/>
      <c r="F1264" s="68"/>
      <c r="G1264" s="31"/>
      <c r="H1264" s="31"/>
    </row>
    <row r="1265" spans="1:8" ht="12" customHeight="1">
      <c r="A1265" s="68"/>
      <c r="B1265" s="68"/>
      <c r="C1265" s="68"/>
      <c r="D1265" s="68"/>
      <c r="E1265" s="68"/>
      <c r="F1265" s="68"/>
      <c r="G1265" s="31"/>
      <c r="H1265" s="31"/>
    </row>
    <row r="1266" spans="1:8" ht="12" customHeight="1">
      <c r="A1266" s="68"/>
      <c r="B1266" s="68"/>
      <c r="C1266" s="68"/>
      <c r="D1266" s="68"/>
      <c r="E1266" s="68"/>
      <c r="F1266" s="68"/>
      <c r="G1266" s="31"/>
      <c r="H1266" s="31"/>
    </row>
    <row r="1267" spans="1:8" ht="12" customHeight="1">
      <c r="A1267" s="68"/>
      <c r="B1267" s="68"/>
      <c r="C1267" s="68"/>
      <c r="D1267" s="68"/>
      <c r="E1267" s="68"/>
      <c r="F1267" s="68"/>
      <c r="G1267" s="31"/>
      <c r="H1267" s="31"/>
    </row>
    <row r="1268" spans="1:8" ht="12" customHeight="1">
      <c r="A1268" s="68"/>
      <c r="B1268" s="68"/>
      <c r="C1268" s="68"/>
      <c r="D1268" s="68"/>
      <c r="E1268" s="68"/>
      <c r="F1268" s="68"/>
      <c r="G1268" s="31"/>
      <c r="H1268" s="31"/>
    </row>
    <row r="1269" spans="1:8" ht="12" customHeight="1">
      <c r="A1269" s="68"/>
      <c r="B1269" s="68"/>
      <c r="C1269" s="68"/>
      <c r="D1269" s="68"/>
      <c r="E1269" s="68"/>
      <c r="F1269" s="68"/>
      <c r="G1269" s="31"/>
      <c r="H1269" s="31"/>
    </row>
    <row r="1270" spans="1:8" ht="12" customHeight="1">
      <c r="A1270" s="68"/>
      <c r="B1270" s="68"/>
      <c r="C1270" s="68"/>
      <c r="D1270" s="68"/>
      <c r="E1270" s="68"/>
      <c r="F1270" s="68"/>
      <c r="G1270" s="31"/>
      <c r="H1270" s="31"/>
    </row>
    <row r="1271" spans="1:8" ht="12" customHeight="1">
      <c r="A1271" s="68"/>
      <c r="B1271" s="68"/>
      <c r="C1271" s="68"/>
      <c r="D1271" s="68"/>
      <c r="E1271" s="68"/>
      <c r="F1271" s="68"/>
      <c r="G1271" s="31"/>
      <c r="H1271" s="31"/>
    </row>
    <row r="1272" spans="1:8" ht="12" customHeight="1">
      <c r="A1272" s="68"/>
      <c r="B1272" s="68"/>
      <c r="C1272" s="68"/>
      <c r="D1272" s="68"/>
      <c r="E1272" s="68"/>
      <c r="F1272" s="68"/>
      <c r="G1272" s="31"/>
      <c r="H1272" s="31"/>
    </row>
    <row r="1273" spans="1:8" ht="12" customHeight="1">
      <c r="A1273" s="68"/>
      <c r="B1273" s="68"/>
      <c r="C1273" s="68"/>
      <c r="D1273" s="68"/>
      <c r="E1273" s="68"/>
      <c r="F1273" s="68"/>
      <c r="G1273" s="31"/>
      <c r="H1273" s="31"/>
    </row>
    <row r="1274" spans="1:8" ht="12" customHeight="1">
      <c r="A1274" s="68"/>
      <c r="B1274" s="68"/>
      <c r="C1274" s="68"/>
      <c r="D1274" s="68"/>
      <c r="E1274" s="68"/>
      <c r="F1274" s="68"/>
      <c r="G1274" s="31"/>
      <c r="H1274" s="31"/>
    </row>
    <row r="1275" spans="1:8" ht="12" customHeight="1">
      <c r="A1275" s="68"/>
      <c r="B1275" s="68"/>
      <c r="C1275" s="68"/>
      <c r="D1275" s="68"/>
      <c r="E1275" s="68"/>
      <c r="F1275" s="68"/>
      <c r="G1275" s="31"/>
      <c r="H1275" s="31"/>
    </row>
    <row r="1276" spans="1:8" ht="12" customHeight="1">
      <c r="A1276" s="68"/>
      <c r="B1276" s="68"/>
      <c r="C1276" s="68"/>
      <c r="D1276" s="68"/>
      <c r="E1276" s="68"/>
      <c r="F1276" s="68"/>
      <c r="G1276" s="31"/>
      <c r="H1276" s="31"/>
    </row>
    <row r="1277" spans="1:8" ht="12" customHeight="1">
      <c r="A1277" s="68"/>
      <c r="B1277" s="68"/>
      <c r="C1277" s="68"/>
      <c r="D1277" s="68"/>
      <c r="E1277" s="68"/>
      <c r="F1277" s="68"/>
      <c r="G1277" s="31"/>
      <c r="H1277" s="31"/>
    </row>
    <row r="1278" spans="1:8" ht="12" customHeight="1">
      <c r="A1278" s="68"/>
      <c r="B1278" s="68"/>
      <c r="C1278" s="68"/>
      <c r="D1278" s="68"/>
      <c r="E1278" s="68"/>
      <c r="F1278" s="68"/>
      <c r="G1278" s="31"/>
      <c r="H1278" s="31"/>
    </row>
    <row r="1279" spans="1:8" ht="12" customHeight="1">
      <c r="A1279" s="68"/>
      <c r="B1279" s="68"/>
      <c r="C1279" s="68"/>
      <c r="D1279" s="68"/>
      <c r="E1279" s="68"/>
      <c r="F1279" s="68"/>
      <c r="G1279" s="31"/>
      <c r="H1279" s="31"/>
    </row>
    <row r="1280" spans="1:8" ht="12" customHeight="1">
      <c r="A1280" s="68"/>
      <c r="B1280" s="68"/>
      <c r="C1280" s="68"/>
      <c r="D1280" s="68"/>
      <c r="E1280" s="68"/>
      <c r="F1280" s="68"/>
      <c r="G1280" s="31"/>
      <c r="H1280" s="31"/>
    </row>
    <row r="1281" spans="1:8" ht="12" customHeight="1">
      <c r="A1281" s="68"/>
      <c r="B1281" s="68"/>
      <c r="C1281" s="68"/>
      <c r="D1281" s="68"/>
      <c r="E1281" s="68"/>
      <c r="F1281" s="68"/>
      <c r="G1281" s="31"/>
      <c r="H1281" s="31"/>
    </row>
    <row r="1282" spans="1:8" ht="12" customHeight="1">
      <c r="A1282" s="68"/>
      <c r="B1282" s="68"/>
      <c r="C1282" s="68"/>
      <c r="D1282" s="68"/>
      <c r="E1282" s="68"/>
      <c r="F1282" s="68"/>
      <c r="G1282" s="31"/>
      <c r="H1282" s="31"/>
    </row>
    <row r="1283" spans="1:8" ht="12" customHeight="1">
      <c r="A1283" s="68"/>
      <c r="B1283" s="68"/>
      <c r="C1283" s="68"/>
      <c r="D1283" s="68"/>
      <c r="E1283" s="68"/>
      <c r="F1283" s="68"/>
      <c r="G1283" s="31"/>
      <c r="H1283" s="31"/>
    </row>
    <row r="1284" spans="1:8" ht="12" customHeight="1">
      <c r="A1284" s="68"/>
      <c r="B1284" s="68"/>
      <c r="C1284" s="68"/>
      <c r="D1284" s="68"/>
      <c r="E1284" s="68"/>
      <c r="F1284" s="68"/>
      <c r="G1284" s="31"/>
      <c r="H1284" s="31"/>
    </row>
    <row r="1285" spans="1:8" ht="12" customHeight="1">
      <c r="A1285" s="68"/>
      <c r="B1285" s="68"/>
      <c r="C1285" s="68"/>
      <c r="D1285" s="68"/>
      <c r="E1285" s="68"/>
      <c r="F1285" s="68"/>
      <c r="G1285" s="31"/>
      <c r="H1285" s="31"/>
    </row>
    <row r="1286" spans="1:8" ht="12" customHeight="1">
      <c r="A1286" s="68"/>
      <c r="B1286" s="68"/>
      <c r="C1286" s="68"/>
      <c r="D1286" s="68"/>
      <c r="E1286" s="68"/>
      <c r="F1286" s="68"/>
      <c r="G1286" s="31"/>
      <c r="H1286" s="31"/>
    </row>
    <row r="1287" spans="1:8" ht="12" customHeight="1">
      <c r="A1287" s="68"/>
      <c r="B1287" s="68"/>
      <c r="C1287" s="68"/>
      <c r="D1287" s="68"/>
      <c r="E1287" s="68"/>
      <c r="F1287" s="68"/>
      <c r="G1287" s="31"/>
      <c r="H1287" s="31"/>
    </row>
    <row r="1288" spans="1:8" ht="12" customHeight="1">
      <c r="A1288" s="68"/>
      <c r="B1288" s="68"/>
      <c r="C1288" s="68"/>
      <c r="D1288" s="68"/>
      <c r="E1288" s="68"/>
      <c r="F1288" s="68"/>
      <c r="G1288" s="31"/>
      <c r="H1288" s="31"/>
    </row>
    <row r="1289" spans="1:8" ht="12" customHeight="1">
      <c r="A1289" s="68"/>
      <c r="B1289" s="68"/>
      <c r="C1289" s="68"/>
      <c r="D1289" s="68"/>
      <c r="E1289" s="68"/>
      <c r="F1289" s="68"/>
      <c r="G1289" s="31"/>
      <c r="H1289" s="31"/>
    </row>
    <row r="1290" spans="1:8" ht="12" customHeight="1">
      <c r="A1290" s="68"/>
      <c r="B1290" s="68"/>
      <c r="C1290" s="68"/>
      <c r="D1290" s="68"/>
      <c r="E1290" s="68"/>
      <c r="F1290" s="68"/>
      <c r="G1290" s="31"/>
      <c r="H1290" s="31"/>
    </row>
    <row r="1291" spans="1:8" ht="12" customHeight="1">
      <c r="A1291" s="68"/>
      <c r="B1291" s="68"/>
      <c r="C1291" s="68"/>
      <c r="D1291" s="68"/>
      <c r="E1291" s="68"/>
      <c r="F1291" s="68"/>
      <c r="G1291" s="31"/>
      <c r="H1291" s="31"/>
    </row>
    <row r="1292" spans="1:8" ht="12" customHeight="1">
      <c r="A1292" s="68"/>
      <c r="B1292" s="68"/>
      <c r="C1292" s="68"/>
      <c r="D1292" s="68"/>
      <c r="E1292" s="68"/>
      <c r="F1292" s="68"/>
      <c r="G1292" s="31"/>
      <c r="H1292" s="31"/>
    </row>
    <row r="1293" spans="1:8" ht="12" customHeight="1">
      <c r="A1293" s="68"/>
      <c r="B1293" s="68"/>
      <c r="C1293" s="68"/>
      <c r="D1293" s="68"/>
      <c r="E1293" s="68"/>
      <c r="F1293" s="68"/>
      <c r="G1293" s="31"/>
      <c r="H1293" s="31"/>
    </row>
    <row r="1294" spans="1:8" ht="12" customHeight="1">
      <c r="A1294" s="68"/>
      <c r="B1294" s="68"/>
      <c r="C1294" s="68"/>
      <c r="D1294" s="68"/>
      <c r="E1294" s="68"/>
      <c r="F1294" s="68"/>
      <c r="G1294" s="31"/>
      <c r="H1294" s="31"/>
    </row>
    <row r="1295" spans="1:8" ht="12" customHeight="1">
      <c r="A1295" s="68"/>
      <c r="B1295" s="68"/>
      <c r="C1295" s="68"/>
      <c r="D1295" s="68"/>
      <c r="E1295" s="68"/>
      <c r="F1295" s="68"/>
      <c r="G1295" s="31"/>
      <c r="H1295" s="31"/>
    </row>
    <row r="1296" spans="1:8" ht="12" customHeight="1">
      <c r="A1296" s="68"/>
      <c r="B1296" s="68"/>
      <c r="C1296" s="68"/>
      <c r="D1296" s="68"/>
      <c r="E1296" s="68"/>
      <c r="F1296" s="68"/>
      <c r="G1296" s="31"/>
      <c r="H1296" s="31"/>
    </row>
    <row r="1297" spans="1:8" ht="12" customHeight="1">
      <c r="A1297" s="68"/>
      <c r="B1297" s="68"/>
      <c r="C1297" s="68"/>
      <c r="D1297" s="68"/>
      <c r="E1297" s="68"/>
      <c r="F1297" s="68"/>
      <c r="G1297" s="31"/>
      <c r="H1297" s="31"/>
    </row>
    <row r="1298" spans="1:8" ht="12" customHeight="1">
      <c r="A1298" s="68"/>
      <c r="B1298" s="68"/>
      <c r="C1298" s="68"/>
      <c r="D1298" s="68"/>
      <c r="E1298" s="68"/>
      <c r="F1298" s="68"/>
      <c r="G1298" s="31"/>
      <c r="H1298" s="31"/>
    </row>
    <row r="1299" spans="1:8" ht="12" customHeight="1">
      <c r="A1299" s="68"/>
      <c r="B1299" s="68"/>
      <c r="C1299" s="68"/>
      <c r="D1299" s="68"/>
      <c r="E1299" s="68"/>
      <c r="F1299" s="68"/>
      <c r="G1299" s="31"/>
      <c r="H1299" s="31"/>
    </row>
    <row r="1300" spans="1:8" ht="12" customHeight="1">
      <c r="A1300" s="68"/>
      <c r="B1300" s="68"/>
      <c r="C1300" s="68"/>
      <c r="D1300" s="68"/>
      <c r="E1300" s="68"/>
      <c r="F1300" s="68"/>
      <c r="G1300" s="31"/>
      <c r="H1300" s="31"/>
    </row>
    <row r="1301" spans="1:8" ht="12" customHeight="1">
      <c r="A1301" s="68"/>
      <c r="B1301" s="68"/>
      <c r="C1301" s="68"/>
      <c r="D1301" s="68"/>
      <c r="E1301" s="68"/>
      <c r="F1301" s="68"/>
      <c r="G1301" s="31"/>
      <c r="H1301" s="31"/>
    </row>
    <row r="1302" spans="1:8" ht="12" customHeight="1">
      <c r="A1302" s="68"/>
      <c r="B1302" s="68"/>
      <c r="C1302" s="68"/>
      <c r="D1302" s="68"/>
      <c r="E1302" s="68"/>
      <c r="F1302" s="68"/>
      <c r="G1302" s="31"/>
      <c r="H1302" s="31"/>
    </row>
    <row r="1303" spans="1:8" ht="12" customHeight="1">
      <c r="A1303" s="68"/>
      <c r="B1303" s="68"/>
      <c r="C1303" s="68"/>
      <c r="D1303" s="68"/>
      <c r="E1303" s="68"/>
      <c r="F1303" s="68"/>
      <c r="G1303" s="31"/>
      <c r="H1303" s="31"/>
    </row>
    <row r="1304" spans="1:8" ht="12" customHeight="1">
      <c r="A1304" s="68"/>
      <c r="B1304" s="68"/>
      <c r="C1304" s="68"/>
      <c r="D1304" s="68"/>
      <c r="E1304" s="68"/>
      <c r="F1304" s="68"/>
      <c r="G1304" s="31"/>
      <c r="H1304" s="31"/>
    </row>
    <row r="1305" spans="1:8" ht="12" customHeight="1">
      <c r="A1305" s="68"/>
      <c r="B1305" s="68"/>
      <c r="C1305" s="68"/>
      <c r="D1305" s="68"/>
      <c r="E1305" s="68"/>
      <c r="F1305" s="68"/>
      <c r="G1305" s="31"/>
      <c r="H1305" s="31"/>
    </row>
    <row r="1306" spans="1:8" ht="12" customHeight="1">
      <c r="A1306" s="68"/>
      <c r="B1306" s="68"/>
      <c r="C1306" s="68"/>
      <c r="D1306" s="68"/>
      <c r="E1306" s="68"/>
      <c r="F1306" s="68"/>
      <c r="G1306" s="31"/>
      <c r="H1306" s="31"/>
    </row>
    <row r="1307" spans="1:8" ht="12" customHeight="1">
      <c r="A1307" s="68"/>
      <c r="B1307" s="68"/>
      <c r="C1307" s="68"/>
      <c r="D1307" s="68"/>
      <c r="E1307" s="68"/>
      <c r="F1307" s="68"/>
      <c r="G1307" s="31"/>
      <c r="H1307" s="31"/>
    </row>
    <row r="1308" spans="1:8" ht="12" customHeight="1">
      <c r="A1308" s="68"/>
      <c r="B1308" s="68"/>
      <c r="C1308" s="68"/>
      <c r="D1308" s="68"/>
      <c r="E1308" s="68"/>
      <c r="F1308" s="68"/>
      <c r="G1308" s="31"/>
      <c r="H1308" s="31"/>
    </row>
    <row r="1309" spans="1:8" ht="12" customHeight="1">
      <c r="A1309" s="68"/>
      <c r="B1309" s="68"/>
      <c r="C1309" s="68"/>
      <c r="D1309" s="68"/>
      <c r="E1309" s="68"/>
      <c r="F1309" s="68"/>
      <c r="G1309" s="31"/>
      <c r="H1309" s="31"/>
    </row>
    <row r="1310" spans="1:8" ht="12" customHeight="1">
      <c r="A1310" s="68"/>
      <c r="B1310" s="68"/>
      <c r="C1310" s="68"/>
      <c r="D1310" s="68"/>
      <c r="E1310" s="68"/>
      <c r="F1310" s="68"/>
      <c r="G1310" s="31"/>
      <c r="H1310" s="31"/>
    </row>
    <row r="1311" spans="1:8" ht="12" customHeight="1">
      <c r="A1311" s="68"/>
      <c r="B1311" s="68"/>
      <c r="C1311" s="68"/>
      <c r="D1311" s="68"/>
      <c r="E1311" s="68"/>
      <c r="F1311" s="68"/>
      <c r="G1311" s="31"/>
      <c r="H1311" s="31"/>
    </row>
    <row r="1312" spans="1:8" ht="12" customHeight="1">
      <c r="A1312" s="68"/>
      <c r="B1312" s="68"/>
      <c r="C1312" s="68"/>
      <c r="D1312" s="68"/>
      <c r="E1312" s="68"/>
      <c r="F1312" s="68"/>
      <c r="G1312" s="31"/>
      <c r="H1312" s="31"/>
    </row>
    <row r="1313" spans="1:8" ht="12" customHeight="1">
      <c r="A1313" s="68"/>
      <c r="B1313" s="68"/>
      <c r="C1313" s="68"/>
      <c r="D1313" s="68"/>
      <c r="E1313" s="68"/>
      <c r="F1313" s="68"/>
      <c r="G1313" s="31"/>
      <c r="H1313" s="31"/>
    </row>
    <row r="1314" spans="1:8" ht="12" customHeight="1">
      <c r="A1314" s="68"/>
      <c r="B1314" s="68"/>
      <c r="C1314" s="68"/>
      <c r="D1314" s="68"/>
      <c r="E1314" s="68"/>
      <c r="F1314" s="68"/>
      <c r="G1314" s="31"/>
      <c r="H1314" s="31"/>
    </row>
    <row r="1315" spans="1:8" ht="12" customHeight="1">
      <c r="A1315" s="68"/>
      <c r="B1315" s="68"/>
      <c r="C1315" s="68"/>
      <c r="D1315" s="68"/>
      <c r="E1315" s="68"/>
      <c r="F1315" s="68"/>
      <c r="G1315" s="31"/>
      <c r="H1315" s="31"/>
    </row>
    <row r="1316" spans="1:8" ht="12" customHeight="1">
      <c r="A1316" s="68"/>
      <c r="B1316" s="68"/>
      <c r="C1316" s="68"/>
      <c r="D1316" s="68"/>
      <c r="E1316" s="68"/>
      <c r="F1316" s="68"/>
      <c r="G1316" s="31"/>
      <c r="H1316" s="31"/>
    </row>
    <row r="1317" spans="1:8" ht="12" customHeight="1">
      <c r="A1317" s="68"/>
      <c r="B1317" s="68"/>
      <c r="C1317" s="68"/>
      <c r="D1317" s="68"/>
      <c r="E1317" s="68"/>
      <c r="F1317" s="68"/>
      <c r="G1317" s="31"/>
      <c r="H1317" s="31"/>
    </row>
    <row r="1318" spans="1:8" ht="12" customHeight="1">
      <c r="A1318" s="68"/>
      <c r="B1318" s="68"/>
      <c r="C1318" s="68"/>
      <c r="D1318" s="68"/>
      <c r="E1318" s="68"/>
      <c r="F1318" s="68"/>
      <c r="G1318" s="31"/>
      <c r="H1318" s="31"/>
    </row>
    <row r="1319" spans="1:8" ht="12" customHeight="1">
      <c r="A1319" s="68"/>
      <c r="B1319" s="68"/>
      <c r="C1319" s="68"/>
      <c r="D1319" s="68"/>
      <c r="E1319" s="68"/>
      <c r="F1319" s="68"/>
      <c r="G1319" s="31"/>
      <c r="H1319" s="31"/>
    </row>
    <row r="1320" spans="1:8" ht="12" customHeight="1">
      <c r="A1320" s="68"/>
      <c r="B1320" s="68"/>
      <c r="C1320" s="68"/>
      <c r="D1320" s="68"/>
      <c r="E1320" s="68"/>
      <c r="F1320" s="68"/>
      <c r="G1320" s="31"/>
      <c r="H1320" s="31"/>
    </row>
    <row r="1321" spans="1:8" ht="12" customHeight="1">
      <c r="A1321" s="68"/>
      <c r="B1321" s="68"/>
      <c r="C1321" s="68"/>
      <c r="D1321" s="68"/>
      <c r="E1321" s="68"/>
      <c r="F1321" s="68"/>
      <c r="G1321" s="31"/>
      <c r="H1321" s="31"/>
    </row>
    <row r="1322" spans="1:8" ht="12" customHeight="1">
      <c r="A1322" s="68"/>
      <c r="B1322" s="68"/>
      <c r="C1322" s="68"/>
      <c r="D1322" s="68"/>
      <c r="E1322" s="68"/>
      <c r="F1322" s="68"/>
      <c r="G1322" s="31"/>
      <c r="H1322" s="31"/>
    </row>
    <row r="1323" spans="1:8" ht="12" customHeight="1">
      <c r="A1323" s="68"/>
      <c r="B1323" s="68"/>
      <c r="C1323" s="68"/>
      <c r="D1323" s="68"/>
      <c r="E1323" s="68"/>
      <c r="F1323" s="68"/>
      <c r="G1323" s="31"/>
      <c r="H1323" s="31"/>
    </row>
    <row r="1324" spans="1:8" ht="12" customHeight="1">
      <c r="A1324" s="68"/>
      <c r="B1324" s="68"/>
      <c r="C1324" s="68"/>
      <c r="D1324" s="68"/>
      <c r="E1324" s="68"/>
      <c r="F1324" s="68"/>
      <c r="G1324" s="31"/>
      <c r="H1324" s="31"/>
    </row>
    <row r="1325" spans="1:8" ht="12" customHeight="1">
      <c r="A1325" s="68"/>
      <c r="B1325" s="68"/>
      <c r="C1325" s="68"/>
      <c r="D1325" s="68"/>
      <c r="E1325" s="68"/>
      <c r="F1325" s="68"/>
      <c r="G1325" s="31"/>
      <c r="H1325" s="31"/>
    </row>
    <row r="1326" spans="1:8" ht="12" customHeight="1">
      <c r="A1326" s="68"/>
      <c r="B1326" s="68"/>
      <c r="C1326" s="68"/>
      <c r="D1326" s="68"/>
      <c r="E1326" s="68"/>
      <c r="F1326" s="68"/>
      <c r="G1326" s="31"/>
      <c r="H1326" s="31"/>
    </row>
    <row r="1327" spans="1:8" ht="12" customHeight="1">
      <c r="A1327" s="68"/>
      <c r="B1327" s="68"/>
      <c r="C1327" s="68"/>
      <c r="D1327" s="68"/>
      <c r="E1327" s="68"/>
      <c r="F1327" s="68"/>
      <c r="G1327" s="31"/>
      <c r="H1327" s="31"/>
    </row>
    <row r="1328" spans="1:8" ht="12" customHeight="1">
      <c r="A1328" s="68"/>
      <c r="B1328" s="68"/>
      <c r="C1328" s="68"/>
      <c r="D1328" s="68"/>
      <c r="E1328" s="68"/>
      <c r="F1328" s="68"/>
      <c r="G1328" s="31"/>
      <c r="H1328" s="31"/>
    </row>
    <row r="1329" spans="1:8" ht="12" customHeight="1">
      <c r="A1329" s="68"/>
      <c r="B1329" s="68"/>
      <c r="C1329" s="68"/>
      <c r="D1329" s="68"/>
      <c r="E1329" s="68"/>
      <c r="F1329" s="68"/>
      <c r="G1329" s="31"/>
      <c r="H1329" s="31"/>
    </row>
    <row r="1330" spans="1:8" ht="12" customHeight="1">
      <c r="A1330" s="68"/>
      <c r="B1330" s="68"/>
      <c r="C1330" s="68"/>
      <c r="D1330" s="68"/>
      <c r="E1330" s="68"/>
      <c r="F1330" s="68"/>
      <c r="G1330" s="31"/>
      <c r="H1330" s="31"/>
    </row>
    <row r="1331" spans="1:8" ht="12" customHeight="1">
      <c r="A1331" s="68"/>
      <c r="B1331" s="68"/>
      <c r="C1331" s="68"/>
      <c r="D1331" s="68"/>
      <c r="E1331" s="68"/>
      <c r="F1331" s="68"/>
      <c r="G1331" s="31"/>
      <c r="H1331" s="31"/>
    </row>
    <row r="1332" spans="1:8" ht="12" customHeight="1">
      <c r="A1332" s="68"/>
      <c r="B1332" s="68"/>
      <c r="C1332" s="68"/>
      <c r="D1332" s="68"/>
      <c r="E1332" s="68"/>
      <c r="F1332" s="68"/>
      <c r="G1332" s="31"/>
      <c r="H1332" s="31"/>
    </row>
    <row r="1333" spans="1:8" ht="12" customHeight="1">
      <c r="A1333" s="68"/>
      <c r="B1333" s="68"/>
      <c r="C1333" s="68"/>
      <c r="D1333" s="68"/>
      <c r="E1333" s="68"/>
      <c r="F1333" s="68"/>
      <c r="G1333" s="31"/>
      <c r="H1333" s="31"/>
    </row>
    <row r="1334" spans="1:8" ht="12" customHeight="1">
      <c r="A1334" s="68"/>
      <c r="B1334" s="68"/>
      <c r="C1334" s="68"/>
      <c r="D1334" s="68"/>
      <c r="E1334" s="68"/>
      <c r="F1334" s="68"/>
      <c r="G1334" s="31"/>
      <c r="H1334" s="31"/>
    </row>
    <row r="1335" spans="1:8" ht="12" customHeight="1">
      <c r="A1335" s="68"/>
      <c r="B1335" s="68"/>
      <c r="C1335" s="68"/>
      <c r="D1335" s="68"/>
      <c r="E1335" s="68"/>
      <c r="F1335" s="68"/>
      <c r="G1335" s="31"/>
      <c r="H1335" s="31"/>
    </row>
    <row r="1336" spans="1:8" ht="12" customHeight="1">
      <c r="A1336" s="68"/>
      <c r="B1336" s="68"/>
      <c r="C1336" s="68"/>
      <c r="D1336" s="68"/>
      <c r="E1336" s="68"/>
      <c r="F1336" s="68"/>
      <c r="G1336" s="31"/>
      <c r="H1336" s="31"/>
    </row>
    <row r="1337" spans="1:8" ht="12" customHeight="1">
      <c r="A1337" s="68"/>
      <c r="B1337" s="68"/>
      <c r="C1337" s="68"/>
      <c r="D1337" s="68"/>
      <c r="E1337" s="68"/>
      <c r="F1337" s="68"/>
      <c r="G1337" s="31"/>
      <c r="H1337" s="31"/>
    </row>
    <row r="1338" spans="1:8" ht="12" customHeight="1">
      <c r="A1338" s="68"/>
      <c r="B1338" s="68"/>
      <c r="C1338" s="68"/>
      <c r="D1338" s="68"/>
      <c r="E1338" s="68"/>
      <c r="F1338" s="68"/>
      <c r="G1338" s="31"/>
      <c r="H1338" s="31"/>
    </row>
    <row r="1339" spans="1:8" ht="12" customHeight="1">
      <c r="A1339" s="68"/>
      <c r="B1339" s="68"/>
      <c r="C1339" s="68"/>
      <c r="D1339" s="68"/>
      <c r="E1339" s="68"/>
      <c r="F1339" s="68"/>
      <c r="G1339" s="31"/>
      <c r="H1339" s="31"/>
    </row>
    <row r="1340" spans="1:8" ht="12" customHeight="1">
      <c r="A1340" s="68"/>
      <c r="B1340" s="68"/>
      <c r="C1340" s="68"/>
      <c r="D1340" s="68"/>
      <c r="E1340" s="68"/>
      <c r="F1340" s="68"/>
      <c r="G1340" s="31"/>
      <c r="H1340" s="31"/>
    </row>
    <row r="1341" spans="1:8" ht="12" customHeight="1">
      <c r="A1341" s="68"/>
      <c r="B1341" s="68"/>
      <c r="C1341" s="68"/>
      <c r="D1341" s="68"/>
      <c r="E1341" s="68"/>
      <c r="F1341" s="68"/>
      <c r="G1341" s="31"/>
      <c r="H1341" s="31"/>
    </row>
    <row r="1342" spans="1:8" ht="12" customHeight="1">
      <c r="A1342" s="68"/>
      <c r="B1342" s="68"/>
      <c r="C1342" s="68"/>
      <c r="D1342" s="68"/>
      <c r="E1342" s="68"/>
      <c r="F1342" s="68"/>
      <c r="G1342" s="31"/>
      <c r="H1342" s="31"/>
    </row>
    <row r="1343" spans="1:8" ht="12" customHeight="1">
      <c r="A1343" s="68"/>
      <c r="B1343" s="68"/>
      <c r="C1343" s="68"/>
      <c r="D1343" s="68"/>
      <c r="E1343" s="68"/>
      <c r="F1343" s="68"/>
      <c r="G1343" s="31"/>
      <c r="H1343" s="31"/>
    </row>
    <row r="1344" spans="1:8" ht="12" customHeight="1">
      <c r="A1344" s="68"/>
      <c r="B1344" s="68"/>
      <c r="C1344" s="68"/>
      <c r="D1344" s="68"/>
      <c r="E1344" s="68"/>
      <c r="F1344" s="68"/>
      <c r="G1344" s="31"/>
      <c r="H1344" s="31"/>
    </row>
    <row r="1345" spans="1:8" ht="12" customHeight="1">
      <c r="A1345" s="68"/>
      <c r="B1345" s="68"/>
      <c r="C1345" s="68"/>
      <c r="D1345" s="68"/>
      <c r="E1345" s="68"/>
      <c r="F1345" s="68"/>
      <c r="G1345" s="31"/>
      <c r="H1345" s="31"/>
    </row>
    <row r="1346" spans="1:8" ht="12" customHeight="1">
      <c r="A1346" s="68"/>
      <c r="B1346" s="68"/>
      <c r="C1346" s="68"/>
      <c r="D1346" s="68"/>
      <c r="E1346" s="68"/>
      <c r="F1346" s="68"/>
      <c r="G1346" s="31"/>
      <c r="H1346" s="31"/>
    </row>
    <row r="1347" spans="1:8" ht="12" customHeight="1">
      <c r="A1347" s="68"/>
      <c r="B1347" s="68"/>
      <c r="C1347" s="68"/>
      <c r="D1347" s="68"/>
      <c r="E1347" s="68"/>
      <c r="F1347" s="68"/>
      <c r="G1347" s="31"/>
      <c r="H1347" s="31"/>
    </row>
    <row r="1348" spans="1:8" ht="12" customHeight="1">
      <c r="A1348" s="68"/>
      <c r="B1348" s="68"/>
      <c r="C1348" s="68"/>
      <c r="D1348" s="68"/>
      <c r="E1348" s="68"/>
      <c r="F1348" s="68"/>
      <c r="G1348" s="31"/>
      <c r="H1348" s="31"/>
    </row>
    <row r="1349" spans="1:8" ht="12" customHeight="1">
      <c r="A1349" s="68"/>
      <c r="B1349" s="68"/>
      <c r="C1349" s="68"/>
      <c r="D1349" s="68"/>
      <c r="E1349" s="68"/>
      <c r="F1349" s="68"/>
      <c r="G1349" s="31"/>
      <c r="H1349" s="31"/>
    </row>
    <row r="1350" spans="1:8" ht="12" customHeight="1">
      <c r="A1350" s="68"/>
      <c r="B1350" s="68"/>
      <c r="C1350" s="68"/>
      <c r="D1350" s="68"/>
      <c r="E1350" s="68"/>
      <c r="F1350" s="68"/>
      <c r="G1350" s="31"/>
      <c r="H1350" s="31"/>
    </row>
    <row r="1351" spans="1:8" ht="12" customHeight="1">
      <c r="A1351" s="68"/>
      <c r="B1351" s="68"/>
      <c r="C1351" s="68"/>
      <c r="D1351" s="68"/>
      <c r="E1351" s="68"/>
      <c r="F1351" s="68"/>
      <c r="G1351" s="31"/>
      <c r="H1351" s="31"/>
    </row>
    <row r="1352" spans="1:8" ht="12" customHeight="1">
      <c r="A1352" s="68"/>
      <c r="B1352" s="68"/>
      <c r="C1352" s="68"/>
      <c r="D1352" s="68"/>
      <c r="E1352" s="68"/>
      <c r="F1352" s="68"/>
      <c r="G1352" s="31"/>
      <c r="H1352" s="31"/>
    </row>
    <row r="1353" spans="1:8" ht="12" customHeight="1">
      <c r="A1353" s="68"/>
      <c r="B1353" s="68"/>
      <c r="C1353" s="68"/>
      <c r="D1353" s="68"/>
      <c r="E1353" s="68"/>
      <c r="F1353" s="68"/>
      <c r="G1353" s="31"/>
      <c r="H1353" s="31"/>
    </row>
    <row r="1354" spans="1:8" ht="12" customHeight="1">
      <c r="A1354" s="68"/>
      <c r="B1354" s="68"/>
      <c r="C1354" s="68"/>
      <c r="D1354" s="68"/>
      <c r="E1354" s="68"/>
      <c r="F1354" s="68"/>
      <c r="G1354" s="31"/>
      <c r="H1354" s="31"/>
    </row>
    <row r="1355" spans="1:8" ht="12" customHeight="1">
      <c r="A1355" s="68"/>
      <c r="B1355" s="68"/>
      <c r="C1355" s="68"/>
      <c r="D1355" s="68"/>
      <c r="E1355" s="68"/>
      <c r="F1355" s="68"/>
      <c r="G1355" s="31"/>
      <c r="H1355" s="31"/>
    </row>
    <row r="1356" spans="1:8" ht="12" customHeight="1">
      <c r="A1356" s="68"/>
      <c r="B1356" s="68"/>
      <c r="C1356" s="68"/>
      <c r="D1356" s="68"/>
      <c r="E1356" s="68"/>
      <c r="F1356" s="68"/>
      <c r="G1356" s="31"/>
      <c r="H1356" s="31"/>
    </row>
    <row r="1357" spans="1:8" ht="12" customHeight="1">
      <c r="A1357" s="68"/>
      <c r="B1357" s="68"/>
      <c r="C1357" s="68"/>
      <c r="D1357" s="68"/>
      <c r="E1357" s="68"/>
      <c r="F1357" s="68"/>
      <c r="G1357" s="31"/>
      <c r="H1357" s="31"/>
    </row>
    <row r="1358" spans="1:8" ht="12" customHeight="1">
      <c r="A1358" s="68"/>
      <c r="B1358" s="68"/>
      <c r="C1358" s="68"/>
      <c r="D1358" s="68"/>
      <c r="E1358" s="68"/>
      <c r="F1358" s="68"/>
      <c r="G1358" s="31"/>
      <c r="H1358" s="31"/>
    </row>
    <row r="1359" spans="1:8" ht="12" customHeight="1">
      <c r="A1359" s="68"/>
      <c r="B1359" s="68"/>
      <c r="C1359" s="68"/>
      <c r="D1359" s="68"/>
      <c r="E1359" s="68"/>
      <c r="F1359" s="68"/>
      <c r="G1359" s="31"/>
      <c r="H1359" s="31"/>
    </row>
    <row r="1360" spans="1:8" ht="12" customHeight="1">
      <c r="A1360" s="68"/>
      <c r="B1360" s="68"/>
      <c r="C1360" s="68"/>
      <c r="D1360" s="68"/>
      <c r="E1360" s="68"/>
      <c r="F1360" s="68"/>
      <c r="G1360" s="31"/>
      <c r="H1360" s="31"/>
    </row>
    <row r="1361" spans="1:8" ht="12" customHeight="1">
      <c r="A1361" s="68"/>
      <c r="B1361" s="68"/>
      <c r="C1361" s="68"/>
      <c r="D1361" s="68"/>
      <c r="E1361" s="68"/>
      <c r="F1361" s="68"/>
      <c r="G1361" s="31"/>
      <c r="H1361" s="31"/>
    </row>
    <row r="1362" spans="1:8" ht="12" customHeight="1">
      <c r="A1362" s="68"/>
      <c r="B1362" s="68"/>
      <c r="C1362" s="68"/>
      <c r="D1362" s="68"/>
      <c r="E1362" s="68"/>
      <c r="F1362" s="68"/>
      <c r="G1362" s="31"/>
      <c r="H1362" s="31"/>
    </row>
    <row r="1363" spans="1:8" ht="12" customHeight="1">
      <c r="A1363" s="68"/>
      <c r="B1363" s="68"/>
      <c r="C1363" s="68"/>
      <c r="D1363" s="68"/>
      <c r="E1363" s="68"/>
      <c r="F1363" s="68"/>
      <c r="G1363" s="31"/>
      <c r="H1363" s="31"/>
    </row>
    <row r="1364" spans="1:8" ht="12" customHeight="1">
      <c r="A1364" s="68"/>
      <c r="B1364" s="68"/>
      <c r="C1364" s="68"/>
      <c r="D1364" s="68"/>
      <c r="E1364" s="68"/>
      <c r="F1364" s="68"/>
      <c r="G1364" s="31"/>
      <c r="H1364" s="31"/>
    </row>
    <row r="1365" spans="1:8" ht="12" customHeight="1">
      <c r="A1365" s="68"/>
      <c r="B1365" s="68"/>
      <c r="C1365" s="68"/>
      <c r="D1365" s="68"/>
      <c r="E1365" s="68"/>
      <c r="F1365" s="68"/>
      <c r="G1365" s="31"/>
      <c r="H1365" s="31"/>
    </row>
    <row r="1366" spans="1:8" ht="12" customHeight="1">
      <c r="A1366" s="68"/>
      <c r="B1366" s="68"/>
      <c r="C1366" s="68"/>
      <c r="D1366" s="68"/>
      <c r="E1366" s="68"/>
      <c r="F1366" s="68"/>
      <c r="G1366" s="31"/>
      <c r="H1366" s="31"/>
    </row>
    <row r="1367" spans="1:8" ht="12" customHeight="1">
      <c r="A1367" s="68"/>
      <c r="B1367" s="68"/>
      <c r="C1367" s="68"/>
      <c r="D1367" s="68"/>
      <c r="E1367" s="68"/>
      <c r="F1367" s="68"/>
      <c r="G1367" s="31"/>
      <c r="H1367" s="31"/>
    </row>
    <row r="1368" spans="1:8" ht="12" customHeight="1">
      <c r="A1368" s="68"/>
      <c r="B1368" s="68"/>
      <c r="C1368" s="68"/>
      <c r="D1368" s="68"/>
      <c r="E1368" s="68"/>
      <c r="F1368" s="68"/>
      <c r="G1368" s="31"/>
      <c r="H1368" s="31"/>
    </row>
    <row r="1369" spans="1:8" ht="12" customHeight="1">
      <c r="A1369" s="68"/>
      <c r="B1369" s="68"/>
      <c r="C1369" s="68"/>
      <c r="D1369" s="68"/>
      <c r="E1369" s="68"/>
      <c r="F1369" s="68"/>
      <c r="G1369" s="31"/>
      <c r="H1369" s="31"/>
    </row>
    <row r="1370" spans="1:8" ht="12" customHeight="1">
      <c r="A1370" s="68"/>
      <c r="B1370" s="68"/>
      <c r="C1370" s="68"/>
      <c r="D1370" s="68"/>
      <c r="E1370" s="68"/>
      <c r="F1370" s="68"/>
      <c r="G1370" s="31"/>
      <c r="H1370" s="31"/>
    </row>
    <row r="1371" spans="1:8" ht="12" customHeight="1">
      <c r="A1371" s="68"/>
      <c r="B1371" s="68"/>
      <c r="C1371" s="68"/>
      <c r="D1371" s="68"/>
      <c r="E1371" s="68"/>
      <c r="F1371" s="68"/>
      <c r="G1371" s="31"/>
      <c r="H1371" s="31"/>
    </row>
    <row r="1372" spans="1:8" ht="12" customHeight="1">
      <c r="A1372" s="68"/>
      <c r="B1372" s="68"/>
      <c r="C1372" s="68"/>
      <c r="D1372" s="68"/>
      <c r="E1372" s="68"/>
      <c r="F1372" s="68"/>
      <c r="G1372" s="31"/>
      <c r="H1372" s="31"/>
    </row>
    <row r="1373" spans="1:8" ht="12" customHeight="1">
      <c r="A1373" s="68"/>
      <c r="B1373" s="68"/>
      <c r="C1373" s="68"/>
      <c r="D1373" s="68"/>
      <c r="E1373" s="68"/>
      <c r="F1373" s="68"/>
      <c r="G1373" s="31"/>
      <c r="H1373" s="31"/>
    </row>
    <row r="1374" spans="1:8" ht="12" customHeight="1">
      <c r="A1374" s="68"/>
      <c r="B1374" s="68"/>
      <c r="C1374" s="68"/>
      <c r="D1374" s="68"/>
      <c r="E1374" s="68"/>
      <c r="F1374" s="68"/>
      <c r="G1374" s="31"/>
      <c r="H1374" s="31"/>
    </row>
    <row r="1375" spans="1:8" ht="12" customHeight="1">
      <c r="A1375" s="68"/>
      <c r="B1375" s="68"/>
      <c r="C1375" s="68"/>
      <c r="D1375" s="68"/>
      <c r="E1375" s="68"/>
      <c r="F1375" s="68"/>
      <c r="G1375" s="31"/>
      <c r="H1375" s="31"/>
    </row>
    <row r="1376" spans="1:8" ht="12" customHeight="1">
      <c r="A1376" s="68"/>
      <c r="B1376" s="68"/>
      <c r="C1376" s="68"/>
      <c r="D1376" s="68"/>
      <c r="E1376" s="68"/>
      <c r="F1376" s="68"/>
      <c r="G1376" s="31"/>
      <c r="H1376" s="31"/>
    </row>
    <row r="1377" spans="1:8" ht="12" customHeight="1">
      <c r="A1377" s="68"/>
      <c r="B1377" s="68"/>
      <c r="C1377" s="68"/>
      <c r="D1377" s="68"/>
      <c r="E1377" s="68"/>
      <c r="F1377" s="68"/>
      <c r="G1377" s="31"/>
      <c r="H1377" s="31"/>
    </row>
    <row r="1378" spans="1:8" ht="12" customHeight="1">
      <c r="A1378" s="68"/>
      <c r="B1378" s="68"/>
      <c r="C1378" s="68"/>
      <c r="D1378" s="68"/>
      <c r="E1378" s="68"/>
      <c r="F1378" s="68"/>
      <c r="G1378" s="31"/>
      <c r="H1378" s="31"/>
    </row>
    <row r="1379" spans="1:8" ht="12" customHeight="1">
      <c r="A1379" s="68"/>
      <c r="B1379" s="68"/>
      <c r="C1379" s="68"/>
      <c r="D1379" s="68"/>
      <c r="E1379" s="68"/>
      <c r="F1379" s="68"/>
      <c r="G1379" s="31"/>
      <c r="H1379" s="31"/>
    </row>
    <row r="1380" spans="1:8" ht="12" customHeight="1">
      <c r="A1380" s="68"/>
      <c r="B1380" s="68"/>
      <c r="C1380" s="68"/>
      <c r="D1380" s="68"/>
      <c r="E1380" s="68"/>
      <c r="F1380" s="68"/>
      <c r="G1380" s="31"/>
      <c r="H1380" s="31"/>
    </row>
    <row r="1381" spans="1:8" ht="12" customHeight="1">
      <c r="A1381" s="68"/>
      <c r="B1381" s="68"/>
      <c r="C1381" s="68"/>
      <c r="D1381" s="68"/>
      <c r="E1381" s="68"/>
      <c r="F1381" s="68"/>
      <c r="G1381" s="31"/>
      <c r="H1381" s="31"/>
    </row>
    <row r="1382" spans="1:8" ht="12" customHeight="1">
      <c r="A1382" s="68"/>
      <c r="B1382" s="68"/>
      <c r="C1382" s="68"/>
      <c r="D1382" s="68"/>
      <c r="E1382" s="68"/>
      <c r="F1382" s="68"/>
      <c r="G1382" s="31"/>
      <c r="H1382" s="31"/>
    </row>
    <row r="1383" spans="1:8" ht="12" customHeight="1">
      <c r="A1383" s="68"/>
      <c r="B1383" s="68"/>
      <c r="C1383" s="68"/>
      <c r="D1383" s="68"/>
      <c r="E1383" s="68"/>
      <c r="F1383" s="68"/>
      <c r="G1383" s="31"/>
      <c r="H1383" s="31"/>
    </row>
    <row r="1384" spans="1:8" ht="12" customHeight="1">
      <c r="A1384" s="68"/>
      <c r="B1384" s="68"/>
      <c r="C1384" s="68"/>
      <c r="D1384" s="68"/>
      <c r="E1384" s="68"/>
      <c r="F1384" s="68"/>
      <c r="G1384" s="31"/>
      <c r="H1384" s="31"/>
    </row>
    <row r="1385" spans="1:8" ht="12" customHeight="1">
      <c r="A1385" s="68"/>
      <c r="B1385" s="68"/>
      <c r="C1385" s="68"/>
      <c r="D1385" s="68"/>
      <c r="E1385" s="68"/>
      <c r="F1385" s="68"/>
      <c r="G1385" s="31"/>
      <c r="H1385" s="31"/>
    </row>
    <row r="1386" spans="1:8" ht="12" customHeight="1">
      <c r="A1386" s="68"/>
      <c r="B1386" s="68"/>
      <c r="C1386" s="68"/>
      <c r="D1386" s="68"/>
      <c r="E1386" s="68"/>
      <c r="F1386" s="68"/>
      <c r="G1386" s="31"/>
      <c r="H1386" s="31"/>
    </row>
    <row r="1387" spans="1:8" ht="12" customHeight="1">
      <c r="A1387" s="68"/>
      <c r="B1387" s="68"/>
      <c r="C1387" s="68"/>
      <c r="D1387" s="68"/>
      <c r="E1387" s="68"/>
      <c r="F1387" s="68"/>
      <c r="G1387" s="31"/>
      <c r="H1387" s="31"/>
    </row>
    <row r="1388" spans="1:8" ht="12" customHeight="1">
      <c r="A1388" s="68"/>
      <c r="B1388" s="68"/>
      <c r="C1388" s="68"/>
      <c r="D1388" s="68"/>
      <c r="E1388" s="68"/>
      <c r="F1388" s="68"/>
      <c r="G1388" s="31"/>
      <c r="H1388" s="31"/>
    </row>
    <row r="1389" spans="1:8" ht="12" customHeight="1">
      <c r="A1389" s="68"/>
      <c r="B1389" s="68"/>
      <c r="C1389" s="68"/>
      <c r="D1389" s="68"/>
      <c r="E1389" s="68"/>
      <c r="F1389" s="68"/>
      <c r="G1389" s="31"/>
      <c r="H1389" s="31"/>
    </row>
    <row r="1390" spans="1:8" ht="12" customHeight="1">
      <c r="A1390" s="68"/>
      <c r="B1390" s="68"/>
      <c r="C1390" s="68"/>
      <c r="D1390" s="68"/>
      <c r="E1390" s="68"/>
      <c r="F1390" s="68"/>
      <c r="G1390" s="31"/>
      <c r="H1390" s="31"/>
    </row>
    <row r="1391" spans="1:8" ht="12" customHeight="1">
      <c r="A1391" s="68"/>
      <c r="B1391" s="68"/>
      <c r="C1391" s="68"/>
      <c r="D1391" s="68"/>
      <c r="E1391" s="68"/>
      <c r="F1391" s="68"/>
      <c r="G1391" s="31"/>
      <c r="H1391" s="31"/>
    </row>
    <row r="1392" spans="1:8" ht="12" customHeight="1">
      <c r="A1392" s="68"/>
      <c r="B1392" s="68"/>
      <c r="C1392" s="68"/>
      <c r="D1392" s="68"/>
      <c r="E1392" s="68"/>
      <c r="F1392" s="68"/>
      <c r="G1392" s="31"/>
      <c r="H1392" s="31"/>
    </row>
    <row r="1393" spans="1:8" ht="12" customHeight="1">
      <c r="A1393" s="68"/>
      <c r="B1393" s="68"/>
      <c r="C1393" s="68"/>
      <c r="D1393" s="68"/>
      <c r="E1393" s="68"/>
      <c r="F1393" s="68"/>
      <c r="G1393" s="31"/>
      <c r="H1393" s="31"/>
    </row>
    <row r="1394" spans="1:8" ht="12" customHeight="1">
      <c r="A1394" s="68"/>
      <c r="B1394" s="68"/>
      <c r="C1394" s="68"/>
      <c r="D1394" s="68"/>
      <c r="E1394" s="68"/>
      <c r="F1394" s="68"/>
      <c r="G1394" s="31"/>
      <c r="H1394" s="31"/>
    </row>
    <row r="1395" spans="1:8" ht="12" customHeight="1">
      <c r="A1395" s="68"/>
      <c r="B1395" s="68"/>
      <c r="C1395" s="68"/>
      <c r="D1395" s="68"/>
      <c r="E1395" s="68"/>
      <c r="F1395" s="68"/>
      <c r="G1395" s="31"/>
      <c r="H1395" s="31"/>
    </row>
    <row r="1396" spans="1:8" ht="12" customHeight="1">
      <c r="A1396" s="68"/>
      <c r="B1396" s="68"/>
      <c r="C1396" s="68"/>
      <c r="D1396" s="68"/>
      <c r="E1396" s="68"/>
      <c r="F1396" s="68"/>
      <c r="G1396" s="31"/>
      <c r="H1396" s="31"/>
    </row>
    <row r="1397" spans="1:8" ht="12" customHeight="1">
      <c r="A1397" s="68"/>
      <c r="B1397" s="68"/>
      <c r="C1397" s="68"/>
      <c r="D1397" s="68"/>
      <c r="E1397" s="68"/>
      <c r="F1397" s="68"/>
      <c r="G1397" s="31"/>
      <c r="H1397" s="31"/>
    </row>
    <row r="1398" spans="1:8" ht="12" customHeight="1">
      <c r="A1398" s="68"/>
      <c r="B1398" s="68"/>
      <c r="C1398" s="68"/>
      <c r="D1398" s="68"/>
      <c r="E1398" s="68"/>
      <c r="F1398" s="68"/>
      <c r="G1398" s="31"/>
      <c r="H1398" s="31"/>
    </row>
    <row r="1399" spans="1:8" ht="12" customHeight="1">
      <c r="A1399" s="68"/>
      <c r="B1399" s="68"/>
      <c r="C1399" s="68"/>
      <c r="D1399" s="68"/>
      <c r="E1399" s="68"/>
      <c r="F1399" s="68"/>
      <c r="G1399" s="31"/>
      <c r="H1399" s="31"/>
    </row>
    <row r="1400" spans="1:8" ht="12" customHeight="1">
      <c r="A1400" s="68"/>
      <c r="B1400" s="68"/>
      <c r="C1400" s="68"/>
      <c r="D1400" s="68"/>
      <c r="E1400" s="68"/>
      <c r="F1400" s="68"/>
      <c r="G1400" s="31"/>
      <c r="H1400" s="31"/>
    </row>
    <row r="1401" spans="1:8" ht="12" customHeight="1">
      <c r="A1401" s="68"/>
      <c r="B1401" s="68"/>
      <c r="C1401" s="68"/>
      <c r="D1401" s="68"/>
      <c r="E1401" s="68"/>
      <c r="F1401" s="68"/>
      <c r="G1401" s="31"/>
      <c r="H1401" s="31"/>
    </row>
    <row r="1402" spans="1:8" ht="12" customHeight="1">
      <c r="A1402" s="68"/>
      <c r="B1402" s="68"/>
      <c r="C1402" s="68"/>
      <c r="D1402" s="68"/>
      <c r="E1402" s="68"/>
      <c r="F1402" s="68"/>
      <c r="G1402" s="31"/>
      <c r="H1402" s="31"/>
    </row>
    <row r="1403" spans="1:8" ht="12" customHeight="1">
      <c r="A1403" s="68"/>
      <c r="B1403" s="68"/>
      <c r="C1403" s="68"/>
      <c r="D1403" s="68"/>
      <c r="E1403" s="68"/>
      <c r="F1403" s="68"/>
      <c r="G1403" s="31"/>
      <c r="H1403" s="31"/>
    </row>
    <row r="1404" spans="1:8" ht="12" customHeight="1">
      <c r="A1404" s="68"/>
      <c r="B1404" s="68"/>
      <c r="C1404" s="68"/>
      <c r="D1404" s="68"/>
      <c r="E1404" s="68"/>
      <c r="F1404" s="68"/>
      <c r="G1404" s="31"/>
      <c r="H1404" s="31"/>
    </row>
    <row r="1405" spans="1:8" ht="12" customHeight="1">
      <c r="A1405" s="68"/>
      <c r="B1405" s="68"/>
      <c r="C1405" s="68"/>
      <c r="D1405" s="68"/>
      <c r="E1405" s="68"/>
      <c r="F1405" s="68"/>
      <c r="G1405" s="31"/>
      <c r="H1405" s="31"/>
    </row>
    <row r="1406" spans="1:8" ht="12" customHeight="1">
      <c r="A1406" s="68"/>
      <c r="B1406" s="68"/>
      <c r="C1406" s="68"/>
      <c r="D1406" s="68"/>
      <c r="E1406" s="68"/>
      <c r="F1406" s="68"/>
      <c r="G1406" s="31"/>
      <c r="H1406" s="31"/>
    </row>
    <row r="1407" spans="1:8" ht="12" customHeight="1">
      <c r="A1407" s="68"/>
      <c r="B1407" s="68"/>
      <c r="C1407" s="68"/>
      <c r="D1407" s="68"/>
      <c r="E1407" s="68"/>
      <c r="F1407" s="68"/>
      <c r="G1407" s="31"/>
      <c r="H1407" s="31"/>
    </row>
    <row r="1408" spans="1:8" ht="12" customHeight="1">
      <c r="A1408" s="68"/>
      <c r="B1408" s="68"/>
      <c r="C1408" s="68"/>
      <c r="D1408" s="68"/>
      <c r="E1408" s="68"/>
      <c r="F1408" s="68"/>
      <c r="G1408" s="31"/>
      <c r="H1408" s="31"/>
    </row>
    <row r="1409" spans="1:8" ht="12" customHeight="1">
      <c r="A1409" s="68"/>
      <c r="B1409" s="68"/>
      <c r="C1409" s="68"/>
      <c r="D1409" s="68"/>
      <c r="E1409" s="68"/>
      <c r="F1409" s="68"/>
      <c r="G1409" s="31"/>
      <c r="H1409" s="31"/>
    </row>
    <row r="1410" spans="1:8" ht="12" customHeight="1">
      <c r="A1410" s="68"/>
      <c r="B1410" s="68"/>
      <c r="C1410" s="68"/>
      <c r="D1410" s="68"/>
      <c r="E1410" s="68"/>
      <c r="F1410" s="68"/>
      <c r="G1410" s="31"/>
      <c r="H1410" s="31"/>
    </row>
    <row r="1411" spans="1:8" ht="12" customHeight="1">
      <c r="A1411" s="68"/>
      <c r="B1411" s="68"/>
      <c r="C1411" s="68"/>
      <c r="D1411" s="68"/>
      <c r="E1411" s="68"/>
      <c r="F1411" s="68"/>
      <c r="G1411" s="31"/>
      <c r="H1411" s="31"/>
    </row>
    <row r="1412" spans="1:8" ht="12" customHeight="1">
      <c r="A1412" s="68"/>
      <c r="B1412" s="68"/>
      <c r="C1412" s="68"/>
      <c r="D1412" s="68"/>
      <c r="E1412" s="68"/>
      <c r="F1412" s="68"/>
      <c r="G1412" s="31"/>
      <c r="H1412" s="31"/>
    </row>
    <row r="1413" spans="1:8" ht="12" customHeight="1">
      <c r="A1413" s="68"/>
      <c r="B1413" s="68"/>
      <c r="C1413" s="68"/>
      <c r="D1413" s="68"/>
      <c r="E1413" s="68"/>
      <c r="F1413" s="68"/>
      <c r="G1413" s="31"/>
      <c r="H1413" s="31"/>
    </row>
    <row r="1414" spans="1:8" ht="12" customHeight="1">
      <c r="A1414" s="68"/>
      <c r="B1414" s="68"/>
      <c r="C1414" s="68"/>
      <c r="D1414" s="68"/>
      <c r="E1414" s="68"/>
      <c r="F1414" s="68"/>
      <c r="G1414" s="31"/>
      <c r="H1414" s="31"/>
    </row>
    <row r="1415" spans="1:8" ht="12" customHeight="1">
      <c r="A1415" s="68"/>
      <c r="B1415" s="68"/>
      <c r="C1415" s="68"/>
      <c r="D1415" s="68"/>
      <c r="E1415" s="68"/>
      <c r="F1415" s="68"/>
      <c r="G1415" s="31"/>
      <c r="H1415" s="31"/>
    </row>
    <row r="1416" spans="1:8" ht="12" customHeight="1">
      <c r="A1416" s="68"/>
      <c r="B1416" s="68"/>
      <c r="C1416" s="68"/>
      <c r="D1416" s="68"/>
      <c r="E1416" s="68"/>
      <c r="F1416" s="68"/>
      <c r="G1416" s="31"/>
      <c r="H1416" s="31"/>
    </row>
    <row r="1417" spans="1:8" ht="12" customHeight="1">
      <c r="A1417" s="68"/>
      <c r="B1417" s="68"/>
      <c r="C1417" s="68"/>
      <c r="D1417" s="68"/>
      <c r="E1417" s="68"/>
      <c r="F1417" s="68"/>
      <c r="G1417" s="31"/>
      <c r="H1417" s="31"/>
    </row>
    <row r="1418" spans="1:8" ht="12" customHeight="1">
      <c r="A1418" s="68"/>
      <c r="B1418" s="68"/>
      <c r="C1418" s="68"/>
      <c r="D1418" s="68"/>
      <c r="E1418" s="68"/>
      <c r="F1418" s="68"/>
      <c r="G1418" s="31"/>
      <c r="H1418" s="31"/>
    </row>
    <row r="1419" spans="1:8" ht="12" customHeight="1">
      <c r="A1419" s="68"/>
      <c r="B1419" s="68"/>
      <c r="C1419" s="68"/>
      <c r="D1419" s="68"/>
      <c r="E1419" s="68"/>
      <c r="F1419" s="68"/>
      <c r="G1419" s="31"/>
      <c r="H1419" s="31"/>
    </row>
    <row r="1420" spans="1:8" ht="12" customHeight="1">
      <c r="A1420" s="68"/>
      <c r="B1420" s="68"/>
      <c r="C1420" s="68"/>
      <c r="D1420" s="68"/>
      <c r="E1420" s="68"/>
      <c r="F1420" s="68"/>
      <c r="G1420" s="31"/>
      <c r="H1420" s="31"/>
    </row>
    <row r="1421" spans="1:8" ht="12" customHeight="1">
      <c r="A1421" s="68"/>
      <c r="B1421" s="68"/>
      <c r="C1421" s="68"/>
      <c r="D1421" s="68"/>
      <c r="E1421" s="68"/>
      <c r="F1421" s="68"/>
      <c r="G1421" s="31"/>
      <c r="H1421" s="31"/>
    </row>
    <row r="1422" spans="1:8" ht="12" customHeight="1">
      <c r="A1422" s="68"/>
      <c r="B1422" s="68"/>
      <c r="C1422" s="68"/>
      <c r="D1422" s="68"/>
      <c r="E1422" s="68"/>
      <c r="F1422" s="68"/>
    </row>
    <row r="1423" spans="1:8">
      <c r="A1423" s="68"/>
      <c r="B1423" s="68"/>
      <c r="C1423" s="68"/>
      <c r="D1423" s="68"/>
      <c r="E1423" s="68"/>
      <c r="F1423" s="68"/>
    </row>
    <row r="1424" spans="1:8">
      <c r="A1424" s="68"/>
      <c r="B1424" s="68"/>
      <c r="C1424" s="68"/>
      <c r="D1424" s="68"/>
      <c r="E1424" s="68"/>
      <c r="F1424" s="68"/>
    </row>
    <row r="1425" spans="1:8">
      <c r="A1425" s="68"/>
      <c r="B1425" s="68"/>
      <c r="C1425" s="68"/>
      <c r="D1425" s="68"/>
      <c r="E1425" s="68"/>
      <c r="F1425" s="68"/>
      <c r="G1425" s="31"/>
      <c r="H1425" s="31"/>
    </row>
    <row r="1426" spans="1:8">
      <c r="A1426" s="68"/>
      <c r="B1426" s="68"/>
      <c r="C1426" s="68"/>
      <c r="D1426" s="68"/>
      <c r="E1426" s="68"/>
      <c r="F1426" s="68"/>
      <c r="G1426" s="31"/>
      <c r="H1426" s="31"/>
    </row>
    <row r="1427" spans="1:8">
      <c r="A1427" s="68"/>
      <c r="B1427" s="68"/>
      <c r="C1427" s="68"/>
      <c r="D1427" s="68"/>
      <c r="E1427" s="68"/>
      <c r="F1427" s="68"/>
      <c r="G1427" s="31"/>
      <c r="H1427" s="31"/>
    </row>
    <row r="1428" spans="1:8">
      <c r="A1428" s="68"/>
      <c r="B1428" s="68"/>
      <c r="C1428" s="68"/>
      <c r="D1428" s="68"/>
      <c r="E1428" s="68"/>
      <c r="F1428" s="68"/>
      <c r="G1428" s="31"/>
      <c r="H1428" s="31"/>
    </row>
    <row r="1429" spans="1:8">
      <c r="A1429" s="68"/>
      <c r="B1429" s="68"/>
      <c r="C1429" s="68"/>
      <c r="D1429" s="68"/>
      <c r="E1429" s="68"/>
      <c r="F1429" s="68"/>
      <c r="G1429" s="31"/>
      <c r="H1429" s="31"/>
    </row>
    <row r="1430" spans="1:8">
      <c r="A1430" s="68"/>
      <c r="B1430" s="68"/>
      <c r="C1430" s="68"/>
      <c r="D1430" s="68"/>
      <c r="E1430" s="68"/>
      <c r="F1430" s="68"/>
      <c r="G1430" s="31"/>
      <c r="H1430" s="31"/>
    </row>
    <row r="1431" spans="1:8">
      <c r="A1431" s="68"/>
      <c r="B1431" s="68"/>
      <c r="C1431" s="68"/>
      <c r="D1431" s="68"/>
      <c r="E1431" s="68"/>
      <c r="F1431" s="68"/>
      <c r="G1431" s="31"/>
      <c r="H1431" s="31"/>
    </row>
    <row r="1432" spans="1:8">
      <c r="A1432" s="68"/>
      <c r="B1432" s="68"/>
      <c r="C1432" s="68"/>
      <c r="D1432" s="68"/>
      <c r="E1432" s="68"/>
      <c r="F1432" s="68"/>
      <c r="G1432" s="31"/>
      <c r="H1432" s="31"/>
    </row>
    <row r="1433" spans="1:8">
      <c r="A1433" s="68"/>
      <c r="B1433" s="68"/>
      <c r="C1433" s="68"/>
      <c r="D1433" s="68"/>
      <c r="E1433" s="68"/>
      <c r="F1433" s="68"/>
      <c r="G1433" s="31"/>
      <c r="H1433" s="31"/>
    </row>
    <row r="1434" spans="1:8">
      <c r="A1434" s="68"/>
      <c r="B1434" s="68"/>
      <c r="C1434" s="68"/>
      <c r="D1434" s="68"/>
      <c r="E1434" s="68"/>
      <c r="F1434" s="68"/>
      <c r="G1434" s="31"/>
      <c r="H1434" s="31"/>
    </row>
    <row r="1435" spans="1:8">
      <c r="A1435" s="68"/>
      <c r="B1435" s="68"/>
      <c r="C1435" s="68"/>
      <c r="D1435" s="68"/>
      <c r="E1435" s="68"/>
      <c r="F1435" s="68"/>
      <c r="G1435" s="31"/>
      <c r="H1435" s="31"/>
    </row>
    <row r="1436" spans="1:8">
      <c r="A1436" s="68"/>
      <c r="B1436" s="68"/>
      <c r="C1436" s="68"/>
      <c r="D1436" s="68"/>
      <c r="E1436" s="68"/>
      <c r="F1436" s="68"/>
      <c r="G1436" s="31"/>
      <c r="H1436" s="31"/>
    </row>
    <row r="1437" spans="1:8">
      <c r="A1437" s="68"/>
      <c r="B1437" s="68"/>
      <c r="C1437" s="68"/>
      <c r="D1437" s="68"/>
      <c r="E1437" s="68"/>
      <c r="F1437" s="68"/>
      <c r="G1437" s="31"/>
      <c r="H1437" s="31"/>
    </row>
    <row r="1438" spans="1:8">
      <c r="A1438" s="68"/>
      <c r="B1438" s="68"/>
      <c r="C1438" s="68"/>
      <c r="D1438" s="68"/>
      <c r="E1438" s="68"/>
      <c r="F1438" s="68"/>
      <c r="G1438" s="31"/>
      <c r="H1438" s="31"/>
    </row>
    <row r="1439" spans="1:8">
      <c r="A1439" s="68"/>
      <c r="B1439" s="68"/>
      <c r="C1439" s="68"/>
      <c r="D1439" s="68"/>
      <c r="E1439" s="68"/>
      <c r="F1439" s="68"/>
      <c r="G1439" s="31"/>
      <c r="H1439" s="31"/>
    </row>
    <row r="1440" spans="1:8">
      <c r="A1440" s="68"/>
      <c r="B1440" s="68"/>
      <c r="C1440" s="68"/>
      <c r="D1440" s="68"/>
      <c r="E1440" s="68"/>
      <c r="F1440" s="68"/>
      <c r="G1440" s="31"/>
      <c r="H1440" s="31"/>
    </row>
    <row r="1441" spans="1:8">
      <c r="A1441" s="68"/>
      <c r="B1441" s="68"/>
      <c r="C1441" s="68"/>
      <c r="D1441" s="68"/>
      <c r="E1441" s="68"/>
      <c r="F1441" s="68"/>
      <c r="G1441" s="31"/>
      <c r="H1441" s="31"/>
    </row>
    <row r="1442" spans="1:8">
      <c r="A1442" s="68"/>
      <c r="B1442" s="68"/>
      <c r="C1442" s="68"/>
      <c r="D1442" s="68"/>
      <c r="E1442" s="68"/>
      <c r="F1442" s="68"/>
      <c r="G1442" s="31"/>
      <c r="H1442" s="31"/>
    </row>
    <row r="1443" spans="1:8">
      <c r="A1443" s="68"/>
      <c r="B1443" s="68"/>
      <c r="C1443" s="68"/>
      <c r="D1443" s="68"/>
      <c r="E1443" s="68"/>
      <c r="F1443" s="68"/>
      <c r="G1443" s="31"/>
      <c r="H1443" s="31"/>
    </row>
    <row r="1444" spans="1:8">
      <c r="A1444" s="68"/>
      <c r="B1444" s="68"/>
      <c r="C1444" s="68"/>
      <c r="D1444" s="68"/>
      <c r="E1444" s="68"/>
      <c r="F1444" s="68"/>
      <c r="G1444" s="31"/>
      <c r="H1444" s="31"/>
    </row>
    <row r="1445" spans="1:8">
      <c r="A1445" s="68"/>
      <c r="B1445" s="68"/>
      <c r="C1445" s="68"/>
      <c r="D1445" s="68"/>
      <c r="E1445" s="68"/>
      <c r="F1445" s="68"/>
      <c r="G1445" s="31"/>
      <c r="H1445" s="31"/>
    </row>
    <row r="1446" spans="1:8">
      <c r="A1446" s="68"/>
      <c r="B1446" s="68"/>
      <c r="C1446" s="68"/>
      <c r="D1446" s="68"/>
      <c r="E1446" s="68"/>
      <c r="F1446" s="68"/>
      <c r="G1446" s="31"/>
      <c r="H1446" s="31"/>
    </row>
    <row r="1447" spans="1:8">
      <c r="A1447" s="68"/>
      <c r="B1447" s="68"/>
      <c r="C1447" s="68"/>
      <c r="D1447" s="68"/>
      <c r="E1447" s="68"/>
      <c r="F1447" s="68"/>
      <c r="G1447" s="31"/>
      <c r="H1447" s="31"/>
    </row>
    <row r="1448" spans="1:8">
      <c r="A1448" s="68"/>
      <c r="B1448" s="68"/>
      <c r="C1448" s="68"/>
      <c r="D1448" s="68"/>
      <c r="E1448" s="68"/>
      <c r="F1448" s="68"/>
      <c r="G1448" s="31"/>
      <c r="H1448" s="31"/>
    </row>
    <row r="1449" spans="1:8">
      <c r="A1449" s="68"/>
      <c r="B1449" s="68"/>
      <c r="C1449" s="68"/>
      <c r="D1449" s="68"/>
      <c r="E1449" s="68"/>
      <c r="F1449" s="68"/>
      <c r="G1449" s="31"/>
      <c r="H1449" s="31"/>
    </row>
    <row r="1450" spans="1:8">
      <c r="A1450" s="68"/>
      <c r="B1450" s="68"/>
      <c r="C1450" s="68"/>
      <c r="D1450" s="68"/>
      <c r="E1450" s="68"/>
      <c r="F1450" s="68"/>
      <c r="G1450" s="31"/>
      <c r="H1450" s="31"/>
    </row>
    <row r="1451" spans="1:8">
      <c r="A1451" s="68"/>
      <c r="B1451" s="68"/>
      <c r="C1451" s="68"/>
      <c r="D1451" s="68"/>
      <c r="E1451" s="68"/>
      <c r="F1451" s="68"/>
      <c r="G1451" s="31"/>
      <c r="H1451" s="31"/>
    </row>
    <row r="1452" spans="1:8">
      <c r="A1452" s="68"/>
      <c r="B1452" s="68"/>
      <c r="C1452" s="68"/>
      <c r="D1452" s="68"/>
      <c r="E1452" s="68"/>
      <c r="F1452" s="68"/>
      <c r="G1452" s="31"/>
      <c r="H1452" s="31"/>
    </row>
    <row r="1453" spans="1:8">
      <c r="A1453" s="68"/>
      <c r="B1453" s="68"/>
      <c r="C1453" s="68"/>
      <c r="D1453" s="68"/>
      <c r="E1453" s="68"/>
      <c r="F1453" s="68"/>
      <c r="G1453" s="31"/>
      <c r="H1453" s="31"/>
    </row>
    <row r="1454" spans="1:8">
      <c r="A1454" s="68"/>
      <c r="B1454" s="68"/>
      <c r="C1454" s="68"/>
      <c r="D1454" s="68"/>
      <c r="E1454" s="68"/>
      <c r="F1454" s="68"/>
      <c r="G1454" s="31"/>
      <c r="H1454" s="31"/>
    </row>
    <row r="1455" spans="1:8">
      <c r="A1455" s="68"/>
      <c r="B1455" s="68"/>
      <c r="C1455" s="68"/>
      <c r="D1455" s="68"/>
      <c r="E1455" s="68"/>
      <c r="F1455" s="68"/>
      <c r="G1455" s="31"/>
      <c r="H1455" s="31"/>
    </row>
    <row r="1456" spans="1:8">
      <c r="A1456" s="68"/>
      <c r="B1456" s="68"/>
      <c r="C1456" s="68"/>
      <c r="D1456" s="68"/>
      <c r="E1456" s="68"/>
      <c r="F1456" s="68"/>
      <c r="G1456" s="31"/>
      <c r="H1456" s="31"/>
    </row>
    <row r="1457" spans="1:8">
      <c r="A1457" s="68"/>
      <c r="B1457" s="68"/>
      <c r="C1457" s="68"/>
      <c r="D1457" s="68"/>
      <c r="E1457" s="68"/>
      <c r="F1457" s="68"/>
      <c r="G1457" s="31"/>
      <c r="H1457" s="31"/>
    </row>
    <row r="1458" spans="1:8">
      <c r="A1458" s="68"/>
      <c r="B1458" s="68"/>
      <c r="C1458" s="68"/>
      <c r="D1458" s="68"/>
      <c r="E1458" s="68"/>
      <c r="F1458" s="68"/>
      <c r="G1458" s="31"/>
      <c r="H1458" s="31"/>
    </row>
    <row r="1459" spans="1:8">
      <c r="A1459" s="68"/>
      <c r="B1459" s="68"/>
      <c r="C1459" s="68"/>
      <c r="D1459" s="68"/>
      <c r="E1459" s="68"/>
      <c r="F1459" s="68"/>
      <c r="G1459" s="31"/>
      <c r="H1459" s="31"/>
    </row>
    <row r="1460" spans="1:8">
      <c r="A1460" s="68"/>
      <c r="B1460" s="68"/>
      <c r="C1460" s="68"/>
      <c r="D1460" s="68"/>
      <c r="E1460" s="68"/>
      <c r="F1460" s="68"/>
      <c r="G1460" s="31"/>
      <c r="H1460" s="31"/>
    </row>
    <row r="1461" spans="1:8">
      <c r="A1461" s="68"/>
      <c r="B1461" s="68"/>
      <c r="C1461" s="68"/>
      <c r="D1461" s="68"/>
      <c r="E1461" s="68"/>
      <c r="F1461" s="68"/>
      <c r="G1461" s="31"/>
      <c r="H1461" s="31"/>
    </row>
    <row r="1462" spans="1:8">
      <c r="A1462" s="68"/>
      <c r="B1462" s="68"/>
      <c r="C1462" s="68"/>
      <c r="D1462" s="68"/>
      <c r="E1462" s="68"/>
      <c r="F1462" s="68"/>
      <c r="G1462" s="31"/>
      <c r="H1462" s="31"/>
    </row>
    <row r="1463" spans="1:8">
      <c r="A1463" s="68"/>
      <c r="B1463" s="68"/>
      <c r="C1463" s="68"/>
      <c r="D1463" s="68"/>
      <c r="E1463" s="68"/>
      <c r="F1463" s="68"/>
      <c r="G1463" s="31"/>
      <c r="H1463" s="31"/>
    </row>
    <row r="1464" spans="1:8">
      <c r="A1464" s="68"/>
      <c r="B1464" s="68"/>
      <c r="C1464" s="68"/>
      <c r="D1464" s="68"/>
      <c r="E1464" s="68"/>
      <c r="F1464" s="68"/>
      <c r="G1464" s="31"/>
      <c r="H1464" s="31"/>
    </row>
    <row r="1465" spans="1:8">
      <c r="A1465" s="68"/>
      <c r="B1465" s="68"/>
      <c r="C1465" s="68"/>
      <c r="D1465" s="68"/>
      <c r="E1465" s="68"/>
      <c r="F1465" s="68"/>
      <c r="G1465" s="31"/>
      <c r="H1465" s="31"/>
    </row>
    <row r="1466" spans="1:8">
      <c r="A1466" s="68"/>
      <c r="B1466" s="68"/>
      <c r="C1466" s="68"/>
      <c r="D1466" s="68"/>
      <c r="E1466" s="68"/>
      <c r="F1466" s="68"/>
      <c r="G1466" s="31"/>
      <c r="H1466" s="31"/>
    </row>
    <row r="1467" spans="1:8">
      <c r="A1467" s="68"/>
      <c r="B1467" s="68"/>
      <c r="C1467" s="68"/>
      <c r="D1467" s="68"/>
      <c r="E1467" s="68"/>
      <c r="F1467" s="68"/>
      <c r="G1467" s="31"/>
      <c r="H1467" s="31"/>
    </row>
    <row r="1468" spans="1:8">
      <c r="A1468" s="68"/>
      <c r="B1468" s="68"/>
      <c r="C1468" s="68"/>
      <c r="D1468" s="68"/>
      <c r="E1468" s="68"/>
      <c r="F1468" s="68"/>
      <c r="G1468" s="31"/>
      <c r="H1468" s="31"/>
    </row>
    <row r="1469" spans="1:8">
      <c r="A1469" s="68"/>
      <c r="B1469" s="68"/>
      <c r="C1469" s="68"/>
      <c r="D1469" s="68"/>
      <c r="E1469" s="68"/>
      <c r="F1469" s="68"/>
      <c r="G1469" s="31"/>
      <c r="H1469" s="31"/>
    </row>
    <row r="1470" spans="1:8">
      <c r="A1470" s="68"/>
      <c r="B1470" s="68"/>
      <c r="C1470" s="68"/>
      <c r="D1470" s="68"/>
      <c r="E1470" s="68"/>
      <c r="F1470" s="68"/>
      <c r="G1470" s="31"/>
      <c r="H1470" s="31"/>
    </row>
    <row r="1471" spans="1:8">
      <c r="A1471" s="68"/>
      <c r="B1471" s="68"/>
      <c r="C1471" s="68"/>
      <c r="D1471" s="68"/>
      <c r="E1471" s="68"/>
      <c r="F1471" s="68"/>
      <c r="G1471" s="31"/>
      <c r="H1471" s="31"/>
    </row>
    <row r="1472" spans="1:8">
      <c r="A1472" s="68"/>
      <c r="B1472" s="68"/>
      <c r="C1472" s="68"/>
      <c r="D1472" s="68"/>
      <c r="E1472" s="68"/>
      <c r="F1472" s="68"/>
      <c r="G1472" s="31"/>
      <c r="H1472" s="31"/>
    </row>
    <row r="1473" spans="1:8">
      <c r="A1473" s="68"/>
      <c r="B1473" s="68"/>
      <c r="C1473" s="68"/>
      <c r="D1473" s="68"/>
      <c r="E1473" s="68"/>
      <c r="F1473" s="68"/>
      <c r="G1473" s="31"/>
      <c r="H1473" s="31"/>
    </row>
    <row r="1474" spans="1:8">
      <c r="A1474" s="68"/>
      <c r="B1474" s="68"/>
      <c r="C1474" s="68"/>
      <c r="D1474" s="68"/>
      <c r="E1474" s="68"/>
      <c r="F1474" s="68"/>
      <c r="G1474" s="31"/>
      <c r="H1474" s="31"/>
    </row>
    <row r="1475" spans="1:8">
      <c r="A1475" s="68"/>
      <c r="B1475" s="68"/>
      <c r="C1475" s="68"/>
      <c r="D1475" s="68"/>
      <c r="E1475" s="68"/>
      <c r="F1475" s="68"/>
      <c r="G1475" s="31"/>
      <c r="H1475" s="31"/>
    </row>
    <row r="1476" spans="1:8">
      <c r="A1476" s="68"/>
      <c r="B1476" s="68"/>
      <c r="C1476" s="68"/>
      <c r="D1476" s="68"/>
      <c r="E1476" s="68"/>
      <c r="F1476" s="68"/>
      <c r="G1476" s="31"/>
      <c r="H1476" s="31"/>
    </row>
    <row r="1477" spans="1:8">
      <c r="A1477" s="68"/>
      <c r="B1477" s="68"/>
      <c r="C1477" s="68"/>
      <c r="D1477" s="68"/>
      <c r="E1477" s="68"/>
      <c r="F1477" s="68"/>
      <c r="G1477" s="31"/>
      <c r="H1477" s="31"/>
    </row>
    <row r="1478" spans="1:8">
      <c r="A1478" s="68"/>
      <c r="B1478" s="68"/>
      <c r="C1478" s="68"/>
      <c r="D1478" s="68"/>
      <c r="E1478" s="68"/>
      <c r="F1478" s="68"/>
      <c r="G1478" s="31"/>
      <c r="H1478" s="31"/>
    </row>
    <row r="1479" spans="1:8">
      <c r="A1479" s="68"/>
      <c r="B1479" s="68"/>
      <c r="C1479" s="68"/>
      <c r="D1479" s="68"/>
      <c r="E1479" s="68"/>
      <c r="F1479" s="68"/>
      <c r="G1479" s="31"/>
      <c r="H1479" s="31"/>
    </row>
    <row r="1480" spans="1:8">
      <c r="A1480" s="68"/>
      <c r="B1480" s="68"/>
      <c r="C1480" s="68"/>
      <c r="D1480" s="68"/>
      <c r="E1480" s="68"/>
      <c r="F1480" s="68"/>
      <c r="G1480" s="31"/>
      <c r="H1480" s="31"/>
    </row>
    <row r="1481" spans="1:8">
      <c r="A1481" s="68"/>
      <c r="B1481" s="68"/>
      <c r="C1481" s="68"/>
      <c r="D1481" s="68"/>
      <c r="E1481" s="68"/>
      <c r="F1481" s="68"/>
      <c r="G1481" s="31"/>
      <c r="H1481" s="31"/>
    </row>
    <row r="1482" spans="1:8">
      <c r="A1482" s="68"/>
      <c r="B1482" s="68"/>
      <c r="C1482" s="68"/>
      <c r="D1482" s="68"/>
      <c r="E1482" s="68"/>
      <c r="F1482" s="68"/>
      <c r="G1482" s="31"/>
      <c r="H1482" s="31"/>
    </row>
    <row r="1483" spans="1:8">
      <c r="A1483" s="68"/>
      <c r="B1483" s="68"/>
      <c r="C1483" s="68"/>
      <c r="D1483" s="68"/>
      <c r="E1483" s="68"/>
      <c r="F1483" s="68"/>
      <c r="G1483" s="31"/>
      <c r="H1483" s="31"/>
    </row>
    <row r="1484" spans="1:8">
      <c r="A1484" s="68"/>
      <c r="B1484" s="68"/>
      <c r="C1484" s="68"/>
      <c r="D1484" s="68"/>
      <c r="E1484" s="68"/>
      <c r="F1484" s="68"/>
      <c r="G1484" s="31"/>
      <c r="H1484" s="31"/>
    </row>
    <row r="1485" spans="1:8">
      <c r="A1485" s="68"/>
      <c r="B1485" s="68"/>
      <c r="C1485" s="68"/>
      <c r="D1485" s="68"/>
      <c r="E1485" s="68"/>
      <c r="F1485" s="68"/>
      <c r="G1485" s="31"/>
      <c r="H1485" s="31"/>
    </row>
    <row r="1486" spans="1:8">
      <c r="A1486" s="68"/>
      <c r="B1486" s="68"/>
      <c r="C1486" s="68"/>
      <c r="D1486" s="68"/>
      <c r="E1486" s="68"/>
      <c r="F1486" s="68"/>
      <c r="G1486" s="31"/>
      <c r="H1486" s="31"/>
    </row>
    <row r="1487" spans="1:8">
      <c r="A1487" s="68"/>
      <c r="B1487" s="68"/>
      <c r="C1487" s="68"/>
      <c r="D1487" s="68"/>
      <c r="E1487" s="68"/>
      <c r="F1487" s="68"/>
      <c r="G1487" s="31"/>
      <c r="H1487" s="31"/>
    </row>
    <row r="1488" spans="1:8">
      <c r="A1488" s="68"/>
      <c r="B1488" s="68"/>
      <c r="C1488" s="68"/>
      <c r="D1488" s="68"/>
      <c r="E1488" s="68"/>
      <c r="F1488" s="68"/>
      <c r="G1488" s="31"/>
      <c r="H1488" s="31"/>
    </row>
    <row r="1489" spans="1:8">
      <c r="A1489" s="68"/>
      <c r="B1489" s="68"/>
      <c r="C1489" s="68"/>
      <c r="D1489" s="68"/>
      <c r="E1489" s="68"/>
      <c r="F1489" s="68"/>
      <c r="G1489" s="31"/>
      <c r="H1489" s="31"/>
    </row>
    <row r="1490" spans="1:8">
      <c r="A1490" s="68"/>
      <c r="B1490" s="68"/>
      <c r="C1490" s="68"/>
      <c r="D1490" s="68"/>
      <c r="E1490" s="68"/>
      <c r="F1490" s="68"/>
      <c r="G1490" s="31"/>
      <c r="H1490" s="31"/>
    </row>
    <row r="1491" spans="1:8">
      <c r="A1491" s="68"/>
      <c r="B1491" s="68"/>
      <c r="C1491" s="68"/>
      <c r="D1491" s="68"/>
      <c r="E1491" s="68"/>
      <c r="F1491" s="68"/>
      <c r="G1491" s="31"/>
      <c r="H1491" s="31"/>
    </row>
    <row r="1492" spans="1:8">
      <c r="A1492" s="68"/>
      <c r="B1492" s="68"/>
      <c r="C1492" s="68"/>
      <c r="D1492" s="68"/>
      <c r="E1492" s="68"/>
      <c r="F1492" s="68"/>
      <c r="G1492" s="31"/>
      <c r="H1492" s="31"/>
    </row>
    <row r="1493" spans="1:8">
      <c r="A1493" s="68"/>
      <c r="B1493" s="68"/>
      <c r="C1493" s="68"/>
      <c r="D1493" s="68"/>
      <c r="E1493" s="68"/>
      <c r="F1493" s="68"/>
      <c r="G1493" s="31"/>
      <c r="H1493" s="31"/>
    </row>
    <row r="1494" spans="1:8">
      <c r="A1494" s="68"/>
      <c r="B1494" s="68"/>
      <c r="C1494" s="68"/>
      <c r="D1494" s="68"/>
      <c r="E1494" s="68"/>
      <c r="F1494" s="68"/>
      <c r="G1494" s="31"/>
      <c r="H1494" s="31"/>
    </row>
    <row r="1495" spans="1:8">
      <c r="A1495" s="68"/>
      <c r="B1495" s="68"/>
      <c r="C1495" s="68"/>
      <c r="D1495" s="68"/>
      <c r="E1495" s="68"/>
      <c r="F1495" s="68"/>
      <c r="G1495" s="31"/>
      <c r="H1495" s="31"/>
    </row>
    <row r="1496" spans="1:8">
      <c r="A1496" s="68"/>
      <c r="B1496" s="68"/>
      <c r="C1496" s="68"/>
      <c r="D1496" s="68"/>
      <c r="E1496" s="68"/>
      <c r="F1496" s="68"/>
      <c r="G1496" s="31"/>
      <c r="H1496" s="31"/>
    </row>
    <row r="1497" spans="1:8">
      <c r="A1497" s="68"/>
      <c r="B1497" s="68"/>
      <c r="C1497" s="68"/>
      <c r="D1497" s="68"/>
      <c r="E1497" s="68"/>
      <c r="F1497" s="68"/>
      <c r="G1497" s="31"/>
      <c r="H1497" s="31"/>
    </row>
    <row r="1498" spans="1:8">
      <c r="A1498" s="68"/>
      <c r="B1498" s="68"/>
      <c r="C1498" s="68"/>
      <c r="D1498" s="68"/>
      <c r="E1498" s="68"/>
      <c r="F1498" s="68"/>
      <c r="G1498" s="31"/>
      <c r="H1498" s="31"/>
    </row>
    <row r="1499" spans="1:8">
      <c r="A1499" s="68"/>
      <c r="B1499" s="68"/>
      <c r="C1499" s="68"/>
      <c r="D1499" s="68"/>
      <c r="E1499" s="68"/>
      <c r="F1499" s="68"/>
      <c r="G1499" s="31"/>
      <c r="H1499" s="31"/>
    </row>
    <row r="1500" spans="1:8">
      <c r="A1500" s="68"/>
      <c r="B1500" s="68"/>
      <c r="C1500" s="68"/>
      <c r="D1500" s="68"/>
      <c r="E1500" s="68"/>
      <c r="F1500" s="68"/>
      <c r="G1500" s="31"/>
      <c r="H1500" s="31"/>
    </row>
    <row r="1501" spans="1:8">
      <c r="A1501" s="68"/>
      <c r="B1501" s="68"/>
      <c r="C1501" s="68"/>
      <c r="D1501" s="68"/>
      <c r="E1501" s="68"/>
      <c r="F1501" s="68"/>
      <c r="G1501" s="31"/>
      <c r="H1501" s="31"/>
    </row>
    <row r="1502" spans="1:8">
      <c r="A1502" s="68"/>
      <c r="B1502" s="68"/>
      <c r="C1502" s="68"/>
      <c r="D1502" s="68"/>
      <c r="E1502" s="68"/>
      <c r="F1502" s="68"/>
      <c r="G1502" s="31"/>
      <c r="H1502" s="31"/>
    </row>
    <row r="1503" spans="1:8">
      <c r="A1503" s="68"/>
      <c r="B1503" s="68"/>
      <c r="C1503" s="68"/>
      <c r="D1503" s="68"/>
      <c r="E1503" s="68"/>
      <c r="F1503" s="68"/>
      <c r="G1503" s="31"/>
      <c r="H1503" s="31"/>
    </row>
    <row r="1504" spans="1:8">
      <c r="A1504" s="68"/>
      <c r="B1504" s="68"/>
      <c r="C1504" s="68"/>
      <c r="D1504" s="68"/>
      <c r="E1504" s="68"/>
      <c r="F1504" s="68"/>
      <c r="G1504" s="31"/>
      <c r="H1504" s="31"/>
    </row>
    <row r="1505" spans="1:8">
      <c r="A1505" s="68"/>
      <c r="B1505" s="68"/>
      <c r="C1505" s="68"/>
      <c r="D1505" s="68"/>
      <c r="E1505" s="68"/>
      <c r="F1505" s="68"/>
      <c r="G1505" s="31"/>
      <c r="H1505" s="31"/>
    </row>
    <row r="1506" spans="1:8">
      <c r="A1506" s="68"/>
      <c r="B1506" s="68"/>
      <c r="C1506" s="68"/>
      <c r="D1506" s="68"/>
      <c r="E1506" s="68"/>
      <c r="F1506" s="68"/>
      <c r="G1506" s="31"/>
      <c r="H1506" s="31"/>
    </row>
    <row r="1507" spans="1:8">
      <c r="A1507" s="68"/>
      <c r="B1507" s="68"/>
      <c r="C1507" s="68"/>
      <c r="D1507" s="68"/>
      <c r="E1507" s="68"/>
      <c r="F1507" s="68"/>
      <c r="G1507" s="31"/>
      <c r="H1507" s="31"/>
    </row>
    <row r="1508" spans="1:8">
      <c r="A1508" s="68"/>
      <c r="B1508" s="68"/>
      <c r="C1508" s="68"/>
      <c r="D1508" s="68"/>
      <c r="E1508" s="68"/>
      <c r="F1508" s="68"/>
      <c r="G1508" s="31"/>
      <c r="H1508" s="31"/>
    </row>
    <row r="1509" spans="1:8">
      <c r="A1509" s="68"/>
      <c r="B1509" s="68"/>
      <c r="C1509" s="68"/>
      <c r="D1509" s="68"/>
      <c r="E1509" s="68"/>
      <c r="F1509" s="68"/>
      <c r="G1509" s="31"/>
      <c r="H1509" s="31"/>
    </row>
    <row r="1510" spans="1:8">
      <c r="A1510" s="68"/>
      <c r="B1510" s="68"/>
      <c r="C1510" s="68"/>
      <c r="D1510" s="68"/>
      <c r="E1510" s="68"/>
      <c r="F1510" s="68"/>
      <c r="G1510" s="31"/>
      <c r="H1510" s="31"/>
    </row>
    <row r="1511" spans="1:8">
      <c r="A1511" s="68"/>
      <c r="B1511" s="68"/>
      <c r="C1511" s="68"/>
      <c r="D1511" s="68"/>
      <c r="E1511" s="68"/>
      <c r="F1511" s="68"/>
      <c r="G1511" s="31"/>
      <c r="H1511" s="31"/>
    </row>
    <row r="1512" spans="1:8">
      <c r="A1512" s="68"/>
      <c r="B1512" s="68"/>
      <c r="C1512" s="68"/>
      <c r="D1512" s="68"/>
      <c r="E1512" s="68"/>
      <c r="F1512" s="68"/>
      <c r="G1512" s="31"/>
      <c r="H1512" s="31"/>
    </row>
    <row r="1513" spans="1:8">
      <c r="A1513" s="68"/>
      <c r="B1513" s="68"/>
      <c r="C1513" s="68"/>
      <c r="D1513" s="68"/>
      <c r="E1513" s="68"/>
      <c r="F1513" s="68"/>
      <c r="G1513" s="31"/>
      <c r="H1513" s="31"/>
    </row>
    <row r="1514" spans="1:8">
      <c r="A1514" s="68"/>
      <c r="B1514" s="68"/>
      <c r="C1514" s="68"/>
      <c r="D1514" s="68"/>
      <c r="E1514" s="68"/>
      <c r="F1514" s="68"/>
      <c r="G1514" s="31"/>
      <c r="H1514" s="31"/>
    </row>
    <row r="1515" spans="1:8">
      <c r="A1515" s="68"/>
      <c r="B1515" s="68"/>
      <c r="C1515" s="68"/>
      <c r="D1515" s="68"/>
      <c r="E1515" s="68"/>
      <c r="F1515" s="68"/>
      <c r="G1515" s="31"/>
      <c r="H1515" s="31"/>
    </row>
    <row r="1516" spans="1:8">
      <c r="A1516" s="68"/>
      <c r="B1516" s="68"/>
      <c r="C1516" s="68"/>
      <c r="D1516" s="68"/>
      <c r="E1516" s="68"/>
      <c r="F1516" s="68"/>
      <c r="G1516" s="31"/>
      <c r="H1516" s="31"/>
    </row>
    <row r="1517" spans="1:8">
      <c r="A1517" s="68"/>
      <c r="B1517" s="68"/>
      <c r="C1517" s="68"/>
      <c r="D1517" s="68"/>
      <c r="E1517" s="68"/>
      <c r="F1517" s="68"/>
      <c r="G1517" s="31"/>
      <c r="H1517" s="31"/>
    </row>
    <row r="1518" spans="1:8">
      <c r="A1518" s="68"/>
      <c r="B1518" s="68"/>
      <c r="C1518" s="68"/>
      <c r="D1518" s="68"/>
      <c r="E1518" s="68"/>
      <c r="F1518" s="68"/>
      <c r="G1518" s="31"/>
      <c r="H1518" s="31"/>
    </row>
    <row r="1519" spans="1:8">
      <c r="A1519" s="68"/>
      <c r="B1519" s="68"/>
      <c r="C1519" s="68"/>
      <c r="D1519" s="68"/>
      <c r="E1519" s="68"/>
      <c r="F1519" s="68"/>
      <c r="G1519" s="31"/>
      <c r="H1519" s="31"/>
    </row>
    <row r="1520" spans="1:8">
      <c r="A1520" s="68"/>
      <c r="B1520" s="68"/>
      <c r="C1520" s="68"/>
      <c r="D1520" s="68"/>
      <c r="E1520" s="68"/>
      <c r="F1520" s="68"/>
      <c r="G1520" s="31"/>
      <c r="H1520" s="31"/>
    </row>
    <row r="1521" spans="1:8">
      <c r="A1521" s="68"/>
      <c r="B1521" s="68"/>
      <c r="C1521" s="68"/>
      <c r="D1521" s="68"/>
      <c r="E1521" s="68"/>
      <c r="F1521" s="68"/>
      <c r="G1521" s="31"/>
      <c r="H1521" s="31"/>
    </row>
    <row r="1522" spans="1:8">
      <c r="A1522" s="68"/>
      <c r="B1522" s="68"/>
      <c r="C1522" s="68"/>
      <c r="D1522" s="68"/>
      <c r="E1522" s="68"/>
      <c r="F1522" s="68"/>
      <c r="G1522" s="31"/>
      <c r="H1522" s="31"/>
    </row>
    <row r="1523" spans="1:8">
      <c r="A1523" s="68"/>
      <c r="B1523" s="68"/>
      <c r="C1523" s="68"/>
      <c r="D1523" s="68"/>
      <c r="E1523" s="68"/>
      <c r="F1523" s="68"/>
      <c r="G1523" s="31"/>
      <c r="H1523" s="31"/>
    </row>
    <row r="1524" spans="1:8">
      <c r="A1524" s="68"/>
      <c r="B1524" s="68"/>
      <c r="C1524" s="68"/>
      <c r="D1524" s="68"/>
      <c r="E1524" s="68"/>
      <c r="F1524" s="68"/>
      <c r="G1524" s="31"/>
      <c r="H1524" s="31"/>
    </row>
    <row r="1525" spans="1:8">
      <c r="A1525" s="68"/>
      <c r="B1525" s="68"/>
      <c r="C1525" s="68"/>
      <c r="D1525" s="68"/>
      <c r="E1525" s="68"/>
      <c r="F1525" s="68"/>
      <c r="G1525" s="31"/>
      <c r="H1525" s="31"/>
    </row>
    <row r="1526" spans="1:8">
      <c r="A1526" s="68"/>
      <c r="B1526" s="68"/>
      <c r="C1526" s="68"/>
      <c r="D1526" s="68"/>
      <c r="E1526" s="68"/>
      <c r="F1526" s="68"/>
      <c r="G1526" s="31"/>
      <c r="H1526" s="31"/>
    </row>
    <row r="1527" spans="1:8">
      <c r="A1527" s="68"/>
      <c r="B1527" s="68"/>
      <c r="C1527" s="68"/>
      <c r="D1527" s="68"/>
      <c r="E1527" s="68"/>
      <c r="F1527" s="68"/>
      <c r="G1527" s="31"/>
      <c r="H1527" s="31"/>
    </row>
    <row r="1528" spans="1:8">
      <c r="A1528" s="68"/>
      <c r="B1528" s="68"/>
      <c r="C1528" s="68"/>
      <c r="D1528" s="68"/>
      <c r="E1528" s="68"/>
      <c r="F1528" s="68"/>
      <c r="G1528" s="31"/>
      <c r="H1528" s="31"/>
    </row>
    <row r="1529" spans="1:8">
      <c r="A1529" s="68"/>
      <c r="B1529" s="68"/>
      <c r="C1529" s="68"/>
      <c r="D1529" s="68"/>
      <c r="E1529" s="68"/>
      <c r="F1529" s="68"/>
      <c r="G1529" s="31"/>
      <c r="H1529" s="31"/>
    </row>
    <row r="1530" spans="1:8">
      <c r="A1530" s="68"/>
      <c r="B1530" s="68"/>
      <c r="C1530" s="68"/>
      <c r="D1530" s="68"/>
      <c r="E1530" s="68"/>
      <c r="F1530" s="68"/>
      <c r="G1530" s="31"/>
      <c r="H1530" s="31"/>
    </row>
    <row r="1531" spans="1:8">
      <c r="A1531" s="68"/>
      <c r="B1531" s="68"/>
      <c r="C1531" s="68"/>
      <c r="D1531" s="68"/>
      <c r="E1531" s="68"/>
      <c r="F1531" s="68"/>
      <c r="G1531" s="31"/>
      <c r="H1531" s="31"/>
    </row>
    <row r="1532" spans="1:8">
      <c r="A1532" s="68"/>
      <c r="B1532" s="68"/>
      <c r="C1532" s="68"/>
      <c r="D1532" s="68"/>
      <c r="E1532" s="68"/>
      <c r="F1532" s="68"/>
      <c r="G1532" s="31"/>
      <c r="H1532" s="31"/>
    </row>
    <row r="1533" spans="1:8">
      <c r="A1533" s="68"/>
      <c r="B1533" s="68"/>
      <c r="C1533" s="68"/>
      <c r="D1533" s="68"/>
      <c r="E1533" s="68"/>
      <c r="F1533" s="68"/>
      <c r="G1533" s="31"/>
      <c r="H1533" s="31"/>
    </row>
    <row r="1534" spans="1:8">
      <c r="A1534" s="68"/>
      <c r="B1534" s="68"/>
      <c r="C1534" s="68"/>
      <c r="D1534" s="68"/>
      <c r="E1534" s="68"/>
      <c r="F1534" s="68"/>
      <c r="G1534" s="31"/>
      <c r="H1534" s="31"/>
    </row>
    <row r="1535" spans="1:8">
      <c r="A1535" s="68"/>
      <c r="B1535" s="68"/>
      <c r="C1535" s="68"/>
      <c r="D1535" s="68"/>
      <c r="E1535" s="68"/>
      <c r="F1535" s="68"/>
      <c r="G1535" s="31"/>
      <c r="H1535" s="31"/>
    </row>
    <row r="1536" spans="1:8">
      <c r="A1536" s="68"/>
      <c r="B1536" s="68"/>
      <c r="C1536" s="68"/>
      <c r="D1536" s="68"/>
      <c r="E1536" s="68"/>
      <c r="F1536" s="68"/>
      <c r="G1536" s="31"/>
      <c r="H1536" s="31"/>
    </row>
    <row r="1537" spans="1:8">
      <c r="A1537" s="68"/>
      <c r="B1537" s="68"/>
      <c r="C1537" s="68"/>
      <c r="D1537" s="68"/>
      <c r="E1537" s="68"/>
      <c r="F1537" s="68"/>
      <c r="G1537" s="31"/>
      <c r="H1537" s="31"/>
    </row>
    <row r="1538" spans="1:8">
      <c r="A1538" s="68"/>
      <c r="B1538" s="68"/>
      <c r="C1538" s="68"/>
      <c r="D1538" s="68"/>
      <c r="E1538" s="68"/>
      <c r="F1538" s="68"/>
      <c r="G1538" s="31"/>
      <c r="H1538" s="31"/>
    </row>
    <row r="1539" spans="1:8">
      <c r="A1539" s="68"/>
      <c r="B1539" s="68"/>
      <c r="C1539" s="68"/>
      <c r="D1539" s="68"/>
      <c r="E1539" s="68"/>
      <c r="F1539" s="68"/>
      <c r="G1539" s="31"/>
      <c r="H1539" s="31"/>
    </row>
    <row r="1540" spans="1:8">
      <c r="A1540" s="68"/>
      <c r="B1540" s="68"/>
      <c r="C1540" s="68"/>
      <c r="D1540" s="68"/>
      <c r="E1540" s="68"/>
      <c r="F1540" s="68"/>
      <c r="G1540" s="31"/>
      <c r="H1540" s="31"/>
    </row>
    <row r="1541" spans="1:8">
      <c r="A1541" s="68"/>
      <c r="B1541" s="68"/>
      <c r="C1541" s="68"/>
      <c r="D1541" s="68"/>
      <c r="E1541" s="68"/>
      <c r="F1541" s="68"/>
      <c r="G1541" s="31"/>
      <c r="H1541" s="31"/>
    </row>
    <row r="1542" spans="1:8">
      <c r="A1542" s="68"/>
      <c r="B1542" s="68"/>
      <c r="C1542" s="68"/>
      <c r="D1542" s="68"/>
      <c r="E1542" s="68"/>
      <c r="F1542" s="68"/>
      <c r="G1542" s="31"/>
      <c r="H1542" s="31"/>
    </row>
    <row r="1543" spans="1:8">
      <c r="A1543" s="68"/>
      <c r="B1543" s="68"/>
      <c r="C1543" s="68"/>
      <c r="D1543" s="68"/>
      <c r="E1543" s="68"/>
      <c r="F1543" s="68"/>
      <c r="G1543" s="31"/>
      <c r="H1543" s="31"/>
    </row>
    <row r="1544" spans="1:8">
      <c r="A1544" s="68"/>
      <c r="B1544" s="68"/>
      <c r="C1544" s="68"/>
      <c r="D1544" s="68"/>
      <c r="E1544" s="68"/>
      <c r="F1544" s="68"/>
      <c r="G1544" s="31"/>
      <c r="H1544" s="31"/>
    </row>
    <row r="1545" spans="1:8">
      <c r="A1545" s="68"/>
      <c r="B1545" s="68"/>
      <c r="C1545" s="68"/>
      <c r="D1545" s="68"/>
      <c r="E1545" s="68"/>
      <c r="F1545" s="68"/>
      <c r="G1545" s="31"/>
      <c r="H1545" s="31"/>
    </row>
    <row r="1546" spans="1:8">
      <c r="A1546" s="68"/>
      <c r="B1546" s="68"/>
      <c r="C1546" s="68"/>
      <c r="D1546" s="68"/>
      <c r="E1546" s="68"/>
      <c r="F1546" s="68"/>
      <c r="G1546" s="31"/>
      <c r="H1546" s="31"/>
    </row>
    <row r="1547" spans="1:8">
      <c r="A1547" s="68"/>
      <c r="B1547" s="68"/>
      <c r="C1547" s="68"/>
      <c r="D1547" s="68"/>
      <c r="E1547" s="68"/>
      <c r="F1547" s="68"/>
      <c r="G1547" s="31"/>
      <c r="H1547" s="31"/>
    </row>
    <row r="1548" spans="1:8">
      <c r="A1548" s="68"/>
      <c r="B1548" s="68"/>
      <c r="C1548" s="68"/>
      <c r="D1548" s="68"/>
      <c r="E1548" s="68"/>
      <c r="F1548" s="68"/>
      <c r="G1548" s="31"/>
      <c r="H1548" s="31"/>
    </row>
    <row r="1549" spans="1:8">
      <c r="A1549" s="68"/>
      <c r="B1549" s="68"/>
      <c r="C1549" s="68"/>
      <c r="D1549" s="68"/>
      <c r="E1549" s="68"/>
      <c r="F1549" s="68"/>
      <c r="G1549" s="31"/>
      <c r="H1549" s="31"/>
    </row>
    <row r="1550" spans="1:8">
      <c r="A1550" s="68"/>
      <c r="B1550" s="68"/>
      <c r="C1550" s="68"/>
      <c r="D1550" s="68"/>
      <c r="E1550" s="68"/>
      <c r="F1550" s="68"/>
      <c r="G1550" s="31"/>
      <c r="H1550" s="31"/>
    </row>
    <row r="1551" spans="1:8">
      <c r="A1551" s="68"/>
      <c r="B1551" s="68"/>
      <c r="C1551" s="68"/>
      <c r="D1551" s="68"/>
      <c r="E1551" s="68"/>
      <c r="F1551" s="68"/>
      <c r="G1551" s="31"/>
      <c r="H1551" s="31"/>
    </row>
    <row r="1552" spans="1:8">
      <c r="A1552" s="68"/>
      <c r="B1552" s="68"/>
      <c r="C1552" s="68"/>
      <c r="D1552" s="68"/>
      <c r="E1552" s="68"/>
      <c r="F1552" s="68"/>
      <c r="G1552" s="31"/>
      <c r="H1552" s="31"/>
    </row>
    <row r="1553" spans="1:8">
      <c r="A1553" s="68"/>
      <c r="B1553" s="68"/>
      <c r="C1553" s="68"/>
      <c r="D1553" s="68"/>
      <c r="E1553" s="68"/>
      <c r="F1553" s="68"/>
      <c r="G1553" s="31"/>
      <c r="H1553" s="31"/>
    </row>
    <row r="1554" spans="1:8">
      <c r="A1554" s="68"/>
      <c r="B1554" s="68"/>
      <c r="C1554" s="68"/>
      <c r="D1554" s="68"/>
      <c r="E1554" s="68"/>
      <c r="F1554" s="68"/>
      <c r="G1554" s="31"/>
      <c r="H1554" s="31"/>
    </row>
    <row r="1555" spans="1:8">
      <c r="A1555" s="68"/>
      <c r="B1555" s="68"/>
      <c r="C1555" s="68"/>
      <c r="D1555" s="68"/>
      <c r="E1555" s="68"/>
      <c r="F1555" s="68"/>
      <c r="G1555" s="31"/>
      <c r="H1555" s="31"/>
    </row>
    <row r="1556" spans="1:8">
      <c r="A1556" s="68"/>
      <c r="B1556" s="68"/>
      <c r="C1556" s="68"/>
      <c r="D1556" s="68"/>
      <c r="E1556" s="68"/>
      <c r="F1556" s="68"/>
      <c r="G1556" s="31"/>
      <c r="H1556" s="31"/>
    </row>
    <row r="1557" spans="1:8">
      <c r="A1557" s="68"/>
      <c r="B1557" s="68"/>
      <c r="C1557" s="68"/>
      <c r="D1557" s="68"/>
      <c r="E1557" s="68"/>
      <c r="F1557" s="68"/>
      <c r="G1557" s="31"/>
      <c r="H1557" s="31"/>
    </row>
    <row r="1558" spans="1:8">
      <c r="A1558" s="68"/>
      <c r="B1558" s="68"/>
      <c r="C1558" s="68"/>
      <c r="D1558" s="68"/>
      <c r="E1558" s="68"/>
      <c r="F1558" s="68"/>
      <c r="G1558" s="31"/>
      <c r="H1558" s="31"/>
    </row>
    <row r="1559" spans="1:8">
      <c r="A1559" s="68"/>
      <c r="B1559" s="68"/>
      <c r="C1559" s="68"/>
      <c r="D1559" s="68"/>
      <c r="E1559" s="68"/>
      <c r="F1559" s="68"/>
      <c r="G1559" s="31"/>
      <c r="H1559" s="31"/>
    </row>
    <row r="1560" spans="1:8">
      <c r="A1560" s="68"/>
      <c r="B1560" s="68"/>
      <c r="C1560" s="68"/>
      <c r="D1560" s="68"/>
      <c r="E1560" s="68"/>
      <c r="F1560" s="68"/>
      <c r="G1560" s="31"/>
      <c r="H1560" s="31"/>
    </row>
    <row r="1561" spans="1:8">
      <c r="A1561" s="68"/>
      <c r="B1561" s="68"/>
      <c r="C1561" s="68"/>
      <c r="D1561" s="68"/>
      <c r="E1561" s="68"/>
      <c r="F1561" s="68"/>
      <c r="G1561" s="31"/>
      <c r="H1561" s="31"/>
    </row>
    <row r="1562" spans="1:8">
      <c r="A1562" s="68"/>
      <c r="B1562" s="68"/>
      <c r="C1562" s="68"/>
      <c r="D1562" s="68"/>
      <c r="E1562" s="68"/>
      <c r="F1562" s="68"/>
      <c r="G1562" s="31"/>
      <c r="H1562" s="31"/>
    </row>
    <row r="1563" spans="1:8">
      <c r="A1563" s="68"/>
      <c r="B1563" s="68"/>
      <c r="C1563" s="68"/>
      <c r="D1563" s="68"/>
      <c r="E1563" s="68"/>
      <c r="F1563" s="68"/>
      <c r="G1563" s="31"/>
      <c r="H1563" s="31"/>
    </row>
    <row r="1564" spans="1:8">
      <c r="A1564" s="68"/>
      <c r="B1564" s="68"/>
      <c r="C1564" s="68"/>
      <c r="D1564" s="68"/>
      <c r="E1564" s="68"/>
      <c r="F1564" s="68"/>
      <c r="G1564" s="31"/>
      <c r="H1564" s="31"/>
    </row>
    <row r="1565" spans="1:8">
      <c r="A1565" s="68"/>
      <c r="B1565" s="68"/>
      <c r="C1565" s="68"/>
      <c r="D1565" s="68"/>
      <c r="E1565" s="68"/>
      <c r="F1565" s="68"/>
      <c r="G1565" s="31"/>
      <c r="H1565" s="31"/>
    </row>
    <row r="1566" spans="1:8">
      <c r="A1566" s="68"/>
      <c r="B1566" s="68"/>
      <c r="C1566" s="68"/>
      <c r="D1566" s="68"/>
      <c r="E1566" s="68"/>
      <c r="F1566" s="68"/>
      <c r="G1566" s="31"/>
      <c r="H1566" s="31"/>
    </row>
    <row r="1567" spans="1:8">
      <c r="A1567" s="68"/>
      <c r="B1567" s="68"/>
      <c r="C1567" s="68"/>
      <c r="D1567" s="68"/>
      <c r="E1567" s="68"/>
      <c r="F1567" s="68"/>
      <c r="G1567" s="31"/>
      <c r="H1567" s="31"/>
    </row>
    <row r="1568" spans="1:8">
      <c r="A1568" s="68"/>
      <c r="B1568" s="68"/>
      <c r="C1568" s="68"/>
      <c r="D1568" s="68"/>
      <c r="E1568" s="68"/>
      <c r="F1568" s="68"/>
      <c r="G1568" s="31"/>
      <c r="H1568" s="31"/>
    </row>
    <row r="1569" spans="1:8">
      <c r="A1569" s="68"/>
      <c r="B1569" s="68"/>
      <c r="C1569" s="68"/>
      <c r="D1569" s="68"/>
      <c r="E1569" s="68"/>
      <c r="F1569" s="68"/>
      <c r="G1569" s="31"/>
      <c r="H1569" s="31"/>
    </row>
    <row r="1570" spans="1:8">
      <c r="A1570" s="68"/>
      <c r="B1570" s="68"/>
      <c r="C1570" s="68"/>
      <c r="D1570" s="68"/>
      <c r="E1570" s="68"/>
      <c r="F1570" s="68"/>
      <c r="G1570" s="31"/>
      <c r="H1570" s="31"/>
    </row>
    <row r="1571" spans="1:8">
      <c r="A1571" s="68"/>
      <c r="B1571" s="68"/>
      <c r="C1571" s="68"/>
      <c r="D1571" s="68"/>
      <c r="E1571" s="68"/>
      <c r="F1571" s="68"/>
      <c r="G1571" s="31"/>
      <c r="H1571" s="31"/>
    </row>
    <row r="1572" spans="1:8">
      <c r="A1572" s="68"/>
      <c r="B1572" s="68"/>
      <c r="C1572" s="68"/>
      <c r="D1572" s="68"/>
      <c r="E1572" s="68"/>
      <c r="F1572" s="68"/>
      <c r="G1572" s="31"/>
      <c r="H1572" s="31"/>
    </row>
    <row r="1573" spans="1:8">
      <c r="A1573" s="68"/>
      <c r="B1573" s="68"/>
      <c r="C1573" s="68"/>
      <c r="D1573" s="68"/>
      <c r="E1573" s="68"/>
      <c r="F1573" s="68"/>
      <c r="G1573" s="31"/>
      <c r="H1573" s="31"/>
    </row>
    <row r="1574" spans="1:8">
      <c r="A1574" s="68"/>
      <c r="B1574" s="68"/>
      <c r="C1574" s="68"/>
      <c r="D1574" s="68"/>
      <c r="E1574" s="68"/>
      <c r="F1574" s="68"/>
      <c r="G1574" s="31"/>
      <c r="H1574" s="31"/>
    </row>
    <row r="1575" spans="1:8">
      <c r="A1575" s="68"/>
      <c r="B1575" s="68"/>
      <c r="C1575" s="68"/>
      <c r="D1575" s="68"/>
      <c r="E1575" s="68"/>
      <c r="F1575" s="68"/>
      <c r="G1575" s="31"/>
      <c r="H1575" s="31"/>
    </row>
    <row r="1576" spans="1:8">
      <c r="A1576" s="68"/>
      <c r="B1576" s="68"/>
      <c r="C1576" s="68"/>
      <c r="D1576" s="68"/>
      <c r="E1576" s="68"/>
      <c r="F1576" s="68"/>
      <c r="G1576" s="31"/>
      <c r="H1576" s="31"/>
    </row>
    <row r="1577" spans="1:8">
      <c r="A1577" s="68"/>
      <c r="B1577" s="68"/>
      <c r="C1577" s="68"/>
      <c r="D1577" s="68"/>
      <c r="E1577" s="68"/>
      <c r="F1577" s="68"/>
      <c r="G1577" s="31"/>
      <c r="H1577" s="31"/>
    </row>
    <row r="1578" spans="1:8">
      <c r="A1578" s="68"/>
      <c r="B1578" s="68"/>
      <c r="C1578" s="68"/>
      <c r="D1578" s="68"/>
      <c r="E1578" s="68"/>
      <c r="F1578" s="68"/>
      <c r="G1578" s="31"/>
      <c r="H1578" s="31"/>
    </row>
    <row r="1579" spans="1:8">
      <c r="A1579" s="68"/>
      <c r="B1579" s="68"/>
      <c r="C1579" s="68"/>
      <c r="D1579" s="68"/>
      <c r="E1579" s="68"/>
      <c r="F1579" s="68"/>
      <c r="G1579" s="31"/>
      <c r="H1579" s="31"/>
    </row>
    <row r="1580" spans="1:8">
      <c r="A1580" s="68"/>
      <c r="B1580" s="68"/>
      <c r="C1580" s="68"/>
      <c r="D1580" s="68"/>
      <c r="E1580" s="68"/>
      <c r="F1580" s="68"/>
      <c r="G1580" s="31"/>
      <c r="H1580" s="31"/>
    </row>
    <row r="1581" spans="1:8">
      <c r="A1581" s="68"/>
      <c r="B1581" s="68"/>
      <c r="C1581" s="68"/>
      <c r="D1581" s="68"/>
      <c r="E1581" s="68"/>
      <c r="F1581" s="68"/>
      <c r="G1581" s="31"/>
      <c r="H1581" s="31"/>
    </row>
    <row r="1582" spans="1:8">
      <c r="A1582" s="68"/>
      <c r="B1582" s="68"/>
      <c r="C1582" s="68"/>
      <c r="D1582" s="68"/>
      <c r="E1582" s="68"/>
      <c r="F1582" s="68"/>
      <c r="G1582" s="31"/>
      <c r="H1582" s="31"/>
    </row>
    <row r="1583" spans="1:8">
      <c r="A1583" s="68"/>
      <c r="B1583" s="68"/>
      <c r="C1583" s="68"/>
      <c r="D1583" s="68"/>
      <c r="E1583" s="68"/>
      <c r="F1583" s="68"/>
      <c r="G1583" s="31"/>
      <c r="H1583" s="31"/>
    </row>
    <row r="1584" spans="1:8">
      <c r="A1584" s="68"/>
      <c r="B1584" s="68"/>
      <c r="C1584" s="68"/>
      <c r="D1584" s="68"/>
      <c r="E1584" s="68"/>
      <c r="F1584" s="68"/>
      <c r="G1584" s="31"/>
      <c r="H1584" s="31"/>
    </row>
    <row r="1585" spans="1:8">
      <c r="A1585" s="68"/>
      <c r="B1585" s="68"/>
      <c r="C1585" s="68"/>
      <c r="D1585" s="68"/>
      <c r="E1585" s="68"/>
      <c r="F1585" s="68"/>
      <c r="G1585" s="31"/>
      <c r="H1585" s="31"/>
    </row>
    <row r="1586" spans="1:8">
      <c r="A1586" s="68"/>
      <c r="B1586" s="68"/>
      <c r="C1586" s="68"/>
      <c r="D1586" s="68"/>
      <c r="E1586" s="68"/>
      <c r="F1586" s="68"/>
      <c r="G1586" s="31"/>
      <c r="H1586" s="31"/>
    </row>
    <row r="1587" spans="1:8">
      <c r="A1587" s="68"/>
      <c r="B1587" s="68"/>
      <c r="C1587" s="68"/>
      <c r="D1587" s="68"/>
      <c r="E1587" s="68"/>
      <c r="F1587" s="68"/>
      <c r="G1587" s="31"/>
      <c r="H1587" s="31"/>
    </row>
    <row r="1588" spans="1:8">
      <c r="A1588" s="68"/>
      <c r="B1588" s="68"/>
      <c r="C1588" s="68"/>
      <c r="D1588" s="68"/>
      <c r="E1588" s="68"/>
      <c r="F1588" s="68"/>
      <c r="G1588" s="31"/>
      <c r="H1588" s="31"/>
    </row>
    <row r="1589" spans="1:8">
      <c r="A1589" s="68"/>
      <c r="B1589" s="68"/>
      <c r="C1589" s="68"/>
      <c r="D1589" s="68"/>
      <c r="E1589" s="68"/>
      <c r="F1589" s="68"/>
      <c r="G1589" s="31"/>
      <c r="H1589" s="31"/>
    </row>
    <row r="1590" spans="1:8">
      <c r="A1590" s="68"/>
      <c r="B1590" s="68"/>
      <c r="C1590" s="68"/>
      <c r="D1590" s="68"/>
      <c r="E1590" s="68"/>
      <c r="F1590" s="68"/>
      <c r="G1590" s="31"/>
      <c r="H1590" s="31"/>
    </row>
    <row r="1591" spans="1:8">
      <c r="A1591" s="68"/>
      <c r="B1591" s="68"/>
      <c r="C1591" s="68"/>
      <c r="D1591" s="68"/>
      <c r="E1591" s="68"/>
      <c r="F1591" s="68"/>
      <c r="G1591" s="31"/>
      <c r="H1591" s="31"/>
    </row>
    <row r="1592" spans="1:8">
      <c r="A1592" s="68"/>
      <c r="B1592" s="68"/>
      <c r="C1592" s="68"/>
      <c r="D1592" s="68"/>
      <c r="E1592" s="68"/>
      <c r="F1592" s="68"/>
      <c r="G1592" s="31"/>
      <c r="H1592" s="31"/>
    </row>
    <row r="1593" spans="1:8">
      <c r="A1593" s="68"/>
      <c r="B1593" s="68"/>
      <c r="C1593" s="68"/>
      <c r="D1593" s="68"/>
      <c r="E1593" s="68"/>
      <c r="F1593" s="68"/>
      <c r="G1593" s="31"/>
      <c r="H1593" s="31"/>
    </row>
    <row r="1594" spans="1:8">
      <c r="A1594" s="68"/>
      <c r="B1594" s="68"/>
      <c r="C1594" s="68"/>
      <c r="D1594" s="68"/>
      <c r="E1594" s="68"/>
      <c r="F1594" s="68"/>
      <c r="G1594" s="31"/>
      <c r="H1594" s="31"/>
    </row>
    <row r="1595" spans="1:8">
      <c r="A1595" s="68"/>
      <c r="B1595" s="68"/>
      <c r="C1595" s="68"/>
      <c r="D1595" s="68"/>
      <c r="E1595" s="68"/>
      <c r="F1595" s="68"/>
      <c r="G1595" s="31"/>
      <c r="H1595" s="31"/>
    </row>
    <row r="1596" spans="1:8">
      <c r="A1596" s="68"/>
      <c r="B1596" s="68"/>
      <c r="C1596" s="68"/>
      <c r="D1596" s="68"/>
      <c r="E1596" s="68"/>
      <c r="F1596" s="68"/>
      <c r="G1596" s="31"/>
      <c r="H1596" s="31"/>
    </row>
    <row r="1597" spans="1:8">
      <c r="A1597" s="68"/>
      <c r="B1597" s="68"/>
      <c r="C1597" s="68"/>
      <c r="D1597" s="68"/>
      <c r="E1597" s="68"/>
      <c r="F1597" s="68"/>
      <c r="G1597" s="31"/>
      <c r="H1597" s="31"/>
    </row>
    <row r="1598" spans="1:8">
      <c r="A1598" s="68"/>
      <c r="B1598" s="68"/>
      <c r="C1598" s="68"/>
      <c r="D1598" s="68"/>
      <c r="E1598" s="68"/>
      <c r="F1598" s="68"/>
      <c r="G1598" s="31"/>
      <c r="H1598" s="31"/>
    </row>
    <row r="1599" spans="1:8">
      <c r="A1599" s="68"/>
      <c r="B1599" s="68"/>
      <c r="C1599" s="68"/>
      <c r="D1599" s="68"/>
      <c r="E1599" s="68"/>
      <c r="F1599" s="68"/>
      <c r="G1599" s="31"/>
      <c r="H1599" s="31"/>
    </row>
    <row r="1600" spans="1:8">
      <c r="A1600" s="68"/>
      <c r="B1600" s="68"/>
      <c r="C1600" s="68"/>
      <c r="D1600" s="68"/>
      <c r="E1600" s="68"/>
      <c r="F1600" s="68"/>
      <c r="G1600" s="31"/>
      <c r="H1600" s="31"/>
    </row>
    <row r="1601" spans="1:8">
      <c r="A1601" s="68"/>
      <c r="B1601" s="68"/>
      <c r="C1601" s="68"/>
      <c r="D1601" s="68"/>
      <c r="E1601" s="68"/>
      <c r="F1601" s="68"/>
      <c r="G1601" s="31"/>
      <c r="H1601" s="31"/>
    </row>
    <row r="1602" spans="1:8">
      <c r="A1602" s="68"/>
      <c r="B1602" s="68"/>
      <c r="C1602" s="68"/>
      <c r="D1602" s="68"/>
      <c r="E1602" s="68"/>
      <c r="F1602" s="68"/>
      <c r="G1602" s="31"/>
      <c r="H1602" s="31"/>
    </row>
    <row r="1603" spans="1:8">
      <c r="A1603" s="68"/>
      <c r="B1603" s="68"/>
      <c r="C1603" s="68"/>
      <c r="D1603" s="68"/>
      <c r="E1603" s="68"/>
      <c r="F1603" s="68"/>
      <c r="G1603" s="31"/>
      <c r="H1603" s="31"/>
    </row>
    <row r="1604" spans="1:8">
      <c r="A1604" s="68"/>
      <c r="B1604" s="68"/>
      <c r="C1604" s="68"/>
      <c r="D1604" s="68"/>
      <c r="E1604" s="68"/>
      <c r="F1604" s="68"/>
      <c r="G1604" s="31"/>
      <c r="H1604" s="31"/>
    </row>
    <row r="1605" spans="1:8">
      <c r="A1605" s="68"/>
      <c r="B1605" s="68"/>
      <c r="C1605" s="68"/>
      <c r="D1605" s="68"/>
      <c r="E1605" s="68"/>
      <c r="F1605" s="68"/>
      <c r="G1605" s="31"/>
      <c r="H1605" s="31"/>
    </row>
    <row r="1606" spans="1:8">
      <c r="A1606" s="68"/>
      <c r="B1606" s="68"/>
      <c r="C1606" s="68"/>
      <c r="D1606" s="68"/>
      <c r="E1606" s="68"/>
      <c r="F1606" s="68"/>
      <c r="G1606" s="31"/>
      <c r="H1606" s="31"/>
    </row>
    <row r="1607" spans="1:8">
      <c r="A1607" s="68"/>
      <c r="B1607" s="68"/>
      <c r="C1607" s="68"/>
      <c r="D1607" s="68"/>
      <c r="E1607" s="68"/>
      <c r="F1607" s="68"/>
      <c r="G1607" s="31"/>
      <c r="H1607" s="31"/>
    </row>
    <row r="1608" spans="1:8">
      <c r="A1608" s="68"/>
      <c r="B1608" s="68"/>
      <c r="C1608" s="68"/>
      <c r="D1608" s="68"/>
      <c r="E1608" s="68"/>
      <c r="F1608" s="68"/>
      <c r="G1608" s="31"/>
      <c r="H1608" s="31"/>
    </row>
    <row r="1609" spans="1:8">
      <c r="A1609" s="68"/>
      <c r="B1609" s="68"/>
      <c r="C1609" s="68"/>
      <c r="D1609" s="68"/>
      <c r="E1609" s="68"/>
      <c r="F1609" s="68"/>
      <c r="G1609" s="31"/>
      <c r="H1609" s="31"/>
    </row>
    <row r="1610" spans="1:8">
      <c r="A1610" s="68"/>
      <c r="B1610" s="68"/>
      <c r="C1610" s="68"/>
      <c r="D1610" s="68"/>
      <c r="E1610" s="68"/>
      <c r="F1610" s="68"/>
      <c r="G1610" s="31"/>
      <c r="H1610" s="31"/>
    </row>
    <row r="1611" spans="1:8">
      <c r="A1611" s="68"/>
      <c r="B1611" s="68"/>
      <c r="C1611" s="68"/>
      <c r="D1611" s="68"/>
      <c r="E1611" s="68"/>
      <c r="F1611" s="68"/>
      <c r="G1611" s="31"/>
      <c r="H1611" s="31"/>
    </row>
    <row r="1612" spans="1:8">
      <c r="A1612" s="68"/>
      <c r="B1612" s="68"/>
      <c r="C1612" s="68"/>
      <c r="D1612" s="68"/>
      <c r="E1612" s="68"/>
      <c r="F1612" s="68"/>
      <c r="G1612" s="31"/>
      <c r="H1612" s="31"/>
    </row>
    <row r="1613" spans="1:8">
      <c r="A1613" s="68"/>
      <c r="B1613" s="68"/>
      <c r="C1613" s="68"/>
      <c r="D1613" s="68"/>
      <c r="E1613" s="68"/>
      <c r="F1613" s="68"/>
      <c r="G1613" s="31"/>
      <c r="H1613" s="31"/>
    </row>
    <row r="1614" spans="1:8">
      <c r="A1614" s="68"/>
      <c r="B1614" s="68"/>
      <c r="C1614" s="68"/>
      <c r="D1614" s="68"/>
      <c r="E1614" s="68"/>
      <c r="F1614" s="68"/>
      <c r="G1614" s="31"/>
      <c r="H1614" s="31"/>
    </row>
    <row r="1615" spans="1:8">
      <c r="A1615" s="68"/>
      <c r="B1615" s="68"/>
      <c r="C1615" s="68"/>
      <c r="D1615" s="68"/>
      <c r="E1615" s="68"/>
      <c r="F1615" s="68"/>
      <c r="G1615" s="31"/>
      <c r="H1615" s="31"/>
    </row>
    <row r="1616" spans="1:8">
      <c r="A1616" s="68"/>
      <c r="B1616" s="68"/>
      <c r="C1616" s="68"/>
      <c r="D1616" s="68"/>
      <c r="E1616" s="68"/>
      <c r="F1616" s="68"/>
      <c r="G1616" s="31"/>
      <c r="H1616" s="31"/>
    </row>
    <row r="1617" spans="1:8">
      <c r="A1617" s="68"/>
      <c r="B1617" s="68"/>
      <c r="C1617" s="68"/>
      <c r="D1617" s="68"/>
      <c r="E1617" s="68"/>
      <c r="F1617" s="68"/>
      <c r="G1617" s="31"/>
      <c r="H1617" s="31"/>
    </row>
    <row r="1618" spans="1:8">
      <c r="A1618" s="68"/>
      <c r="B1618" s="68"/>
      <c r="C1618" s="68"/>
      <c r="D1618" s="68"/>
      <c r="E1618" s="68"/>
      <c r="F1618" s="68"/>
      <c r="G1618" s="31"/>
      <c r="H1618" s="31"/>
    </row>
    <row r="1619" spans="1:8">
      <c r="A1619" s="68"/>
      <c r="B1619" s="68"/>
      <c r="C1619" s="68"/>
      <c r="D1619" s="68"/>
      <c r="E1619" s="68"/>
      <c r="F1619" s="68"/>
      <c r="G1619" s="31"/>
      <c r="H1619" s="31"/>
    </row>
    <row r="1620" spans="1:8">
      <c r="A1620" s="68"/>
      <c r="B1620" s="68"/>
      <c r="C1620" s="68"/>
      <c r="D1620" s="68"/>
      <c r="E1620" s="68"/>
      <c r="F1620" s="68"/>
      <c r="G1620" s="31"/>
      <c r="H1620" s="31"/>
    </row>
    <row r="1621" spans="1:8">
      <c r="A1621" s="68"/>
      <c r="B1621" s="68"/>
      <c r="C1621" s="68"/>
      <c r="D1621" s="68"/>
      <c r="E1621" s="68"/>
      <c r="F1621" s="68"/>
      <c r="G1621" s="31"/>
      <c r="H1621" s="31"/>
    </row>
    <row r="1622" spans="1:8">
      <c r="A1622" s="68"/>
      <c r="B1622" s="68"/>
      <c r="C1622" s="68"/>
      <c r="D1622" s="68"/>
      <c r="E1622" s="68"/>
      <c r="F1622" s="68"/>
      <c r="G1622" s="31"/>
      <c r="H1622" s="31"/>
    </row>
    <row r="1623" spans="1:8">
      <c r="A1623" s="68"/>
      <c r="B1623" s="68"/>
      <c r="C1623" s="68"/>
      <c r="D1623" s="68"/>
      <c r="E1623" s="68"/>
      <c r="F1623" s="68"/>
      <c r="G1623" s="31"/>
      <c r="H1623" s="31"/>
    </row>
    <row r="1624" spans="1:8">
      <c r="A1624" s="68"/>
      <c r="B1624" s="68"/>
      <c r="C1624" s="68"/>
      <c r="D1624" s="68"/>
      <c r="E1624" s="68"/>
      <c r="F1624" s="68"/>
      <c r="G1624" s="31"/>
      <c r="H1624" s="31"/>
    </row>
    <row r="1625" spans="1:8">
      <c r="A1625" s="68"/>
      <c r="B1625" s="68"/>
      <c r="C1625" s="68"/>
      <c r="D1625" s="68"/>
      <c r="E1625" s="68"/>
      <c r="F1625" s="68"/>
      <c r="G1625" s="31"/>
      <c r="H1625" s="31"/>
    </row>
    <row r="1626" spans="1:8">
      <c r="A1626" s="68"/>
      <c r="B1626" s="68"/>
      <c r="C1626" s="68"/>
      <c r="D1626" s="68"/>
      <c r="E1626" s="68"/>
      <c r="F1626" s="68"/>
      <c r="G1626" s="31"/>
      <c r="H1626" s="31"/>
    </row>
    <row r="1627" spans="1:8">
      <c r="A1627" s="68"/>
      <c r="B1627" s="68"/>
      <c r="C1627" s="68"/>
      <c r="D1627" s="68"/>
      <c r="E1627" s="68"/>
      <c r="F1627" s="68"/>
      <c r="G1627" s="31"/>
      <c r="H1627" s="31"/>
    </row>
    <row r="1628" spans="1:8">
      <c r="A1628" s="68"/>
      <c r="B1628" s="68"/>
      <c r="C1628" s="68"/>
      <c r="D1628" s="68"/>
      <c r="E1628" s="68"/>
      <c r="F1628" s="68"/>
      <c r="G1628" s="31"/>
      <c r="H1628" s="31"/>
    </row>
    <row r="1629" spans="1:8">
      <c r="A1629" s="68"/>
      <c r="B1629" s="68"/>
      <c r="C1629" s="68"/>
      <c r="D1629" s="68"/>
      <c r="E1629" s="68"/>
      <c r="F1629" s="68"/>
      <c r="G1629" s="31"/>
      <c r="H1629" s="31"/>
    </row>
    <row r="1630" spans="1:8">
      <c r="A1630" s="68"/>
      <c r="B1630" s="68"/>
      <c r="C1630" s="68"/>
      <c r="D1630" s="68"/>
      <c r="E1630" s="68"/>
      <c r="F1630" s="68"/>
      <c r="G1630" s="31"/>
      <c r="H1630" s="31"/>
    </row>
    <row r="1631" spans="1:8">
      <c r="A1631" s="68"/>
      <c r="B1631" s="68"/>
      <c r="C1631" s="68"/>
      <c r="D1631" s="68"/>
      <c r="E1631" s="68"/>
      <c r="F1631" s="68"/>
      <c r="G1631" s="31"/>
      <c r="H1631" s="31"/>
    </row>
    <row r="1632" spans="1:8">
      <c r="A1632" s="68"/>
      <c r="B1632" s="68"/>
      <c r="C1632" s="68"/>
      <c r="D1632" s="68"/>
      <c r="E1632" s="68"/>
      <c r="F1632" s="68"/>
      <c r="G1632" s="31"/>
      <c r="H1632" s="31"/>
    </row>
    <row r="1633" spans="1:8">
      <c r="A1633" s="68"/>
      <c r="B1633" s="68"/>
      <c r="C1633" s="68"/>
      <c r="D1633" s="68"/>
      <c r="E1633" s="68"/>
      <c r="F1633" s="68"/>
      <c r="G1633" s="31"/>
      <c r="H1633" s="31"/>
    </row>
    <row r="1634" spans="1:8">
      <c r="A1634" s="68"/>
      <c r="B1634" s="68"/>
      <c r="C1634" s="68"/>
      <c r="D1634" s="68"/>
      <c r="E1634" s="68"/>
      <c r="F1634" s="68"/>
      <c r="G1634" s="31"/>
      <c r="H1634" s="31"/>
    </row>
    <row r="1635" spans="1:8">
      <c r="A1635" s="68"/>
      <c r="B1635" s="68"/>
      <c r="C1635" s="68"/>
      <c r="D1635" s="68"/>
      <c r="E1635" s="68"/>
      <c r="F1635" s="68"/>
      <c r="G1635" s="31"/>
      <c r="H1635" s="31"/>
    </row>
    <row r="1636" spans="1:8">
      <c r="A1636" s="68"/>
      <c r="B1636" s="68"/>
      <c r="C1636" s="68"/>
      <c r="D1636" s="68"/>
      <c r="E1636" s="68"/>
      <c r="F1636" s="68"/>
      <c r="G1636" s="31"/>
      <c r="H1636" s="31"/>
    </row>
    <row r="1637" spans="1:8">
      <c r="A1637" s="68"/>
      <c r="B1637" s="68"/>
      <c r="C1637" s="68"/>
      <c r="D1637" s="68"/>
      <c r="E1637" s="68"/>
      <c r="F1637" s="68"/>
      <c r="G1637" s="31"/>
      <c r="H1637" s="31"/>
    </row>
    <row r="1638" spans="1:8">
      <c r="A1638" s="68"/>
      <c r="B1638" s="68"/>
      <c r="C1638" s="68"/>
      <c r="D1638" s="68"/>
      <c r="E1638" s="68"/>
      <c r="F1638" s="68"/>
      <c r="G1638" s="31"/>
      <c r="H1638" s="31"/>
    </row>
    <row r="1639" spans="1:8">
      <c r="A1639" s="68"/>
      <c r="B1639" s="68"/>
      <c r="C1639" s="68"/>
      <c r="D1639" s="68"/>
      <c r="E1639" s="68"/>
      <c r="F1639" s="68"/>
      <c r="G1639" s="31"/>
      <c r="H1639" s="31"/>
    </row>
    <row r="1640" spans="1:8">
      <c r="A1640" s="68"/>
      <c r="B1640" s="68"/>
      <c r="C1640" s="68"/>
      <c r="D1640" s="68"/>
      <c r="E1640" s="68"/>
      <c r="F1640" s="68"/>
      <c r="G1640" s="31"/>
      <c r="H1640" s="31"/>
    </row>
    <row r="1641" spans="1:8">
      <c r="A1641" s="68"/>
      <c r="B1641" s="68"/>
      <c r="C1641" s="68"/>
      <c r="D1641" s="68"/>
      <c r="E1641" s="68"/>
      <c r="F1641" s="68"/>
      <c r="G1641" s="31"/>
      <c r="H1641" s="31"/>
    </row>
    <row r="1642" spans="1:8">
      <c r="A1642" s="68"/>
      <c r="B1642" s="68"/>
      <c r="C1642" s="68"/>
      <c r="D1642" s="68"/>
      <c r="E1642" s="68"/>
      <c r="F1642" s="68"/>
      <c r="G1642" s="31"/>
      <c r="H1642" s="31"/>
    </row>
    <row r="1643" spans="1:8">
      <c r="A1643" s="68"/>
      <c r="B1643" s="68"/>
      <c r="C1643" s="68"/>
      <c r="D1643" s="68"/>
      <c r="E1643" s="68"/>
      <c r="F1643" s="68"/>
      <c r="G1643" s="31"/>
      <c r="H1643" s="31"/>
    </row>
    <row r="1644" spans="1:8">
      <c r="A1644" s="68"/>
      <c r="B1644" s="68"/>
      <c r="C1644" s="68"/>
      <c r="D1644" s="68"/>
      <c r="E1644" s="68"/>
      <c r="F1644" s="68"/>
      <c r="G1644" s="31"/>
      <c r="H1644" s="31"/>
    </row>
    <row r="1645" spans="1:8">
      <c r="A1645" s="68"/>
      <c r="B1645" s="68"/>
      <c r="C1645" s="68"/>
      <c r="D1645" s="68"/>
      <c r="E1645" s="68"/>
      <c r="F1645" s="68"/>
      <c r="G1645" s="31"/>
      <c r="H1645" s="31"/>
    </row>
    <row r="1646" spans="1:8">
      <c r="A1646" s="68"/>
      <c r="B1646" s="68"/>
      <c r="C1646" s="68"/>
      <c r="D1646" s="68"/>
      <c r="E1646" s="68"/>
      <c r="F1646" s="68"/>
      <c r="G1646" s="31"/>
      <c r="H1646" s="31"/>
    </row>
    <row r="1647" spans="1:8">
      <c r="A1647" s="68"/>
      <c r="B1647" s="68"/>
      <c r="C1647" s="68"/>
      <c r="D1647" s="68"/>
      <c r="E1647" s="68"/>
      <c r="F1647" s="68"/>
      <c r="G1647" s="31"/>
      <c r="H1647" s="31"/>
    </row>
    <row r="1648" spans="1:8">
      <c r="A1648" s="68"/>
      <c r="B1648" s="68"/>
      <c r="C1648" s="68"/>
      <c r="D1648" s="68"/>
      <c r="E1648" s="68"/>
      <c r="F1648" s="68"/>
      <c r="G1648" s="31"/>
      <c r="H1648" s="31"/>
    </row>
    <row r="1649" spans="1:8">
      <c r="A1649" s="68"/>
      <c r="B1649" s="68"/>
      <c r="C1649" s="68"/>
      <c r="D1649" s="68"/>
      <c r="E1649" s="68"/>
      <c r="F1649" s="68"/>
      <c r="G1649" s="31"/>
      <c r="H1649" s="31"/>
    </row>
    <row r="1650" spans="1:8">
      <c r="A1650" s="68"/>
      <c r="B1650" s="68"/>
      <c r="C1650" s="68"/>
      <c r="D1650" s="68"/>
      <c r="E1650" s="68"/>
      <c r="F1650" s="68"/>
      <c r="G1650" s="31"/>
      <c r="H1650" s="31"/>
    </row>
    <row r="1651" spans="1:8">
      <c r="A1651" s="68"/>
      <c r="B1651" s="68"/>
      <c r="C1651" s="68"/>
      <c r="D1651" s="68"/>
      <c r="E1651" s="68"/>
      <c r="F1651" s="68"/>
      <c r="G1651" s="31"/>
      <c r="H1651" s="31"/>
    </row>
    <row r="1652" spans="1:8">
      <c r="A1652" s="68"/>
      <c r="B1652" s="68"/>
      <c r="C1652" s="68"/>
      <c r="D1652" s="68"/>
      <c r="E1652" s="68"/>
      <c r="F1652" s="68"/>
      <c r="G1652" s="31"/>
      <c r="H1652" s="31"/>
    </row>
    <row r="1653" spans="1:8">
      <c r="A1653" s="68"/>
      <c r="B1653" s="68"/>
      <c r="C1653" s="68"/>
      <c r="D1653" s="68"/>
      <c r="E1653" s="68"/>
      <c r="F1653" s="68"/>
      <c r="G1653" s="31"/>
      <c r="H1653" s="31"/>
    </row>
    <row r="1654" spans="1:8">
      <c r="A1654" s="68"/>
      <c r="B1654" s="68"/>
      <c r="C1654" s="68"/>
      <c r="D1654" s="68"/>
      <c r="E1654" s="68"/>
      <c r="F1654" s="68"/>
      <c r="G1654" s="31"/>
      <c r="H1654" s="31"/>
    </row>
    <row r="1655" spans="1:8">
      <c r="A1655" s="68"/>
      <c r="B1655" s="68"/>
      <c r="C1655" s="68"/>
      <c r="D1655" s="68"/>
      <c r="E1655" s="68"/>
      <c r="F1655" s="68"/>
      <c r="G1655" s="31"/>
      <c r="H1655" s="31"/>
    </row>
    <row r="1656" spans="1:8">
      <c r="A1656" s="68"/>
      <c r="B1656" s="68"/>
      <c r="C1656" s="68"/>
      <c r="D1656" s="68"/>
      <c r="E1656" s="68"/>
      <c r="F1656" s="68"/>
      <c r="G1656" s="31"/>
      <c r="H1656" s="31"/>
    </row>
    <row r="1657" spans="1:8">
      <c r="A1657" s="68"/>
      <c r="B1657" s="68"/>
      <c r="C1657" s="68"/>
      <c r="D1657" s="68"/>
      <c r="E1657" s="68"/>
      <c r="F1657" s="68"/>
      <c r="G1657" s="31"/>
      <c r="H1657" s="31"/>
    </row>
    <row r="1658" spans="1:8">
      <c r="A1658" s="68"/>
      <c r="B1658" s="68"/>
      <c r="C1658" s="68"/>
      <c r="D1658" s="68"/>
      <c r="E1658" s="68"/>
      <c r="F1658" s="68"/>
      <c r="G1658" s="31"/>
      <c r="H1658" s="31"/>
    </row>
    <row r="1659" spans="1:8">
      <c r="A1659" s="68"/>
      <c r="B1659" s="68"/>
      <c r="C1659" s="68"/>
      <c r="D1659" s="68"/>
      <c r="E1659" s="68"/>
      <c r="F1659" s="68"/>
      <c r="G1659" s="31"/>
      <c r="H1659" s="31"/>
    </row>
    <row r="1660" spans="1:8">
      <c r="A1660" s="68"/>
      <c r="B1660" s="68"/>
      <c r="C1660" s="68"/>
      <c r="D1660" s="68"/>
      <c r="E1660" s="68"/>
      <c r="F1660" s="68"/>
      <c r="G1660" s="31"/>
      <c r="H1660" s="31"/>
    </row>
    <row r="1661" spans="1:8">
      <c r="A1661" s="68"/>
      <c r="B1661" s="68"/>
      <c r="C1661" s="68"/>
      <c r="D1661" s="68"/>
      <c r="E1661" s="68"/>
      <c r="F1661" s="68"/>
      <c r="G1661" s="31"/>
      <c r="H1661" s="31"/>
    </row>
    <row r="1662" spans="1:8">
      <c r="A1662" s="68"/>
      <c r="B1662" s="68"/>
      <c r="C1662" s="68"/>
      <c r="D1662" s="68"/>
      <c r="E1662" s="68"/>
      <c r="F1662" s="68"/>
      <c r="G1662" s="31"/>
      <c r="H1662" s="31"/>
    </row>
    <row r="1663" spans="1:8">
      <c r="A1663" s="68"/>
      <c r="B1663" s="68"/>
      <c r="C1663" s="68"/>
      <c r="D1663" s="68"/>
      <c r="E1663" s="68"/>
      <c r="F1663" s="68"/>
      <c r="G1663" s="31"/>
      <c r="H1663" s="31"/>
    </row>
    <row r="1664" spans="1:8">
      <c r="A1664" s="68"/>
      <c r="B1664" s="68"/>
      <c r="C1664" s="68"/>
      <c r="D1664" s="68"/>
      <c r="E1664" s="68"/>
      <c r="F1664" s="68"/>
      <c r="G1664" s="31"/>
      <c r="H1664" s="31"/>
    </row>
    <row r="1665" spans="1:8">
      <c r="A1665" s="68"/>
      <c r="B1665" s="68"/>
      <c r="C1665" s="68"/>
      <c r="D1665" s="68"/>
      <c r="E1665" s="68"/>
      <c r="F1665" s="68"/>
      <c r="G1665" s="31"/>
      <c r="H1665" s="31"/>
    </row>
    <row r="1666" spans="1:8">
      <c r="A1666" s="68"/>
      <c r="B1666" s="68"/>
      <c r="C1666" s="68"/>
      <c r="D1666" s="68"/>
      <c r="E1666" s="68"/>
      <c r="F1666" s="68"/>
      <c r="G1666" s="31"/>
      <c r="H1666" s="31"/>
    </row>
    <row r="1667" spans="1:8">
      <c r="A1667" s="68"/>
      <c r="B1667" s="68"/>
      <c r="C1667" s="68"/>
      <c r="D1667" s="68"/>
      <c r="E1667" s="68"/>
      <c r="F1667" s="68"/>
      <c r="G1667" s="31"/>
      <c r="H1667" s="31"/>
    </row>
    <row r="1668" spans="1:8">
      <c r="A1668" s="68"/>
      <c r="B1668" s="68"/>
      <c r="C1668" s="68"/>
      <c r="D1668" s="68"/>
      <c r="E1668" s="68"/>
      <c r="F1668" s="68"/>
      <c r="G1668" s="31"/>
      <c r="H1668" s="31"/>
    </row>
    <row r="1669" spans="1:8">
      <c r="A1669" s="68"/>
      <c r="B1669" s="68"/>
      <c r="C1669" s="68"/>
      <c r="D1669" s="68"/>
      <c r="E1669" s="68"/>
      <c r="F1669" s="68"/>
      <c r="G1669" s="31"/>
      <c r="H1669" s="31"/>
    </row>
    <row r="1670" spans="1:8">
      <c r="A1670" s="68"/>
      <c r="B1670" s="68"/>
      <c r="C1670" s="68"/>
      <c r="D1670" s="68"/>
      <c r="E1670" s="68"/>
      <c r="F1670" s="68"/>
      <c r="G1670" s="31"/>
      <c r="H1670" s="31"/>
    </row>
    <row r="1671" spans="1:8">
      <c r="A1671" s="68"/>
      <c r="B1671" s="68"/>
      <c r="C1671" s="68"/>
      <c r="D1671" s="68"/>
      <c r="E1671" s="68"/>
      <c r="F1671" s="68"/>
      <c r="G1671" s="31"/>
      <c r="H1671" s="31"/>
    </row>
    <row r="1672" spans="1:8">
      <c r="A1672" s="68"/>
      <c r="B1672" s="68"/>
      <c r="C1672" s="68"/>
      <c r="D1672" s="68"/>
      <c r="E1672" s="68"/>
      <c r="F1672" s="68"/>
      <c r="G1672" s="31"/>
      <c r="H1672" s="31"/>
    </row>
    <row r="1673" spans="1:8">
      <c r="A1673" s="68"/>
      <c r="B1673" s="68"/>
      <c r="C1673" s="68"/>
      <c r="D1673" s="68"/>
      <c r="E1673" s="68"/>
      <c r="F1673" s="68"/>
      <c r="G1673" s="31"/>
      <c r="H1673" s="31"/>
    </row>
    <row r="1674" spans="1:8">
      <c r="A1674" s="68"/>
      <c r="B1674" s="68"/>
      <c r="C1674" s="68"/>
      <c r="D1674" s="68"/>
      <c r="E1674" s="68"/>
      <c r="F1674" s="68"/>
      <c r="G1674" s="31"/>
      <c r="H1674" s="31"/>
    </row>
    <row r="1675" spans="1:8">
      <c r="A1675" s="68"/>
      <c r="B1675" s="68"/>
      <c r="C1675" s="68"/>
      <c r="D1675" s="68"/>
      <c r="E1675" s="68"/>
      <c r="F1675" s="68"/>
      <c r="G1675" s="31"/>
      <c r="H1675" s="31"/>
    </row>
    <row r="1676" spans="1:8">
      <c r="A1676" s="68"/>
      <c r="B1676" s="68"/>
      <c r="C1676" s="68"/>
      <c r="D1676" s="68"/>
      <c r="E1676" s="68"/>
      <c r="F1676" s="68"/>
      <c r="G1676" s="31"/>
      <c r="H1676" s="31"/>
    </row>
    <row r="1677" spans="1:8">
      <c r="A1677" s="68"/>
      <c r="B1677" s="68"/>
      <c r="C1677" s="68"/>
      <c r="D1677" s="68"/>
      <c r="E1677" s="68"/>
      <c r="F1677" s="68"/>
      <c r="G1677" s="31"/>
      <c r="H1677" s="31"/>
    </row>
    <row r="1678" spans="1:8">
      <c r="A1678" s="68"/>
      <c r="B1678" s="68"/>
      <c r="C1678" s="68"/>
      <c r="D1678" s="68"/>
      <c r="E1678" s="68"/>
      <c r="F1678" s="68"/>
      <c r="G1678" s="31"/>
      <c r="H1678" s="31"/>
    </row>
    <row r="1679" spans="1:8">
      <c r="A1679" s="68"/>
      <c r="B1679" s="68"/>
      <c r="C1679" s="68"/>
      <c r="D1679" s="68"/>
      <c r="E1679" s="68"/>
      <c r="F1679" s="68"/>
      <c r="G1679" s="31"/>
      <c r="H1679" s="31"/>
    </row>
    <row r="1680" spans="1:8">
      <c r="A1680" s="68"/>
      <c r="B1680" s="68"/>
      <c r="C1680" s="68"/>
      <c r="D1680" s="68"/>
      <c r="E1680" s="68"/>
      <c r="F1680" s="68"/>
      <c r="G1680" s="31"/>
      <c r="H1680" s="31"/>
    </row>
    <row r="1681" spans="1:8">
      <c r="A1681" s="68"/>
      <c r="B1681" s="68"/>
      <c r="C1681" s="68"/>
      <c r="D1681" s="68"/>
      <c r="E1681" s="68"/>
      <c r="F1681" s="68"/>
      <c r="G1681" s="31"/>
      <c r="H1681" s="31"/>
    </row>
    <row r="1682" spans="1:8">
      <c r="A1682" s="68"/>
      <c r="B1682" s="68"/>
      <c r="C1682" s="68"/>
      <c r="D1682" s="68"/>
      <c r="E1682" s="68"/>
      <c r="F1682" s="68"/>
      <c r="G1682" s="31"/>
      <c r="H1682" s="31"/>
    </row>
    <row r="1683" spans="1:8">
      <c r="A1683" s="68"/>
      <c r="B1683" s="68"/>
      <c r="C1683" s="68"/>
      <c r="D1683" s="68"/>
      <c r="E1683" s="68"/>
      <c r="F1683" s="68"/>
      <c r="G1683" s="31"/>
      <c r="H1683" s="31"/>
    </row>
    <row r="1684" spans="1:8">
      <c r="A1684" s="68"/>
      <c r="B1684" s="68"/>
      <c r="C1684" s="68"/>
      <c r="D1684" s="68"/>
      <c r="E1684" s="68"/>
      <c r="F1684" s="68"/>
      <c r="G1684" s="31"/>
      <c r="H1684" s="31"/>
    </row>
    <row r="1685" spans="1:8">
      <c r="A1685" s="68"/>
      <c r="B1685" s="68"/>
      <c r="C1685" s="68"/>
      <c r="D1685" s="68"/>
      <c r="E1685" s="68"/>
      <c r="F1685" s="68"/>
      <c r="G1685" s="31"/>
      <c r="H1685" s="31"/>
    </row>
    <row r="1686" spans="1:8">
      <c r="A1686" s="68"/>
      <c r="B1686" s="68"/>
      <c r="C1686" s="68"/>
      <c r="D1686" s="68"/>
      <c r="E1686" s="68"/>
      <c r="F1686" s="68"/>
      <c r="G1686" s="31"/>
      <c r="H1686" s="31"/>
    </row>
    <row r="1687" spans="1:8">
      <c r="A1687" s="68"/>
      <c r="B1687" s="68"/>
      <c r="C1687" s="68"/>
      <c r="D1687" s="68"/>
      <c r="E1687" s="68"/>
      <c r="F1687" s="68"/>
      <c r="G1687" s="31"/>
      <c r="H1687" s="31"/>
    </row>
  </sheetData>
  <phoneticPr fontId="1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5D3D-7908-403E-803C-FD0ED370DBA5}">
  <dimension ref="A1:AY173"/>
  <sheetViews>
    <sheetView showGridLines="0" zoomScaleNormal="100" workbookViewId="0"/>
  </sheetViews>
  <sheetFormatPr defaultRowHeight="11.25" customHeight="1"/>
  <cols>
    <col min="1" max="2" width="8.7109375" style="9" customWidth="1"/>
    <col min="3" max="3" width="24.140625" style="10" customWidth="1"/>
    <col min="4" max="44" width="15.7109375" style="9" customWidth="1"/>
    <col min="45" max="45" width="12.7109375" style="9" customWidth="1"/>
    <col min="46" max="46" width="12.7109375" style="36" customWidth="1"/>
    <col min="47" max="51" width="12.7109375" style="9" customWidth="1"/>
    <col min="52" max="262" width="9.140625" style="9"/>
    <col min="263" max="264" width="5.5703125" style="9" customWidth="1"/>
    <col min="265" max="265" width="1.42578125" style="9" customWidth="1"/>
    <col min="266" max="266" width="6.5703125" style="9" customWidth="1"/>
    <col min="267" max="267" width="21.5703125" style="9" customWidth="1"/>
    <col min="268" max="268" width="9.140625" style="9"/>
    <col min="269" max="269" width="6.140625" style="9" customWidth="1"/>
    <col min="270" max="270" width="33.42578125" style="9" customWidth="1"/>
    <col min="271" max="271" width="9.140625" style="9"/>
    <col min="272" max="272" width="10.28515625" style="9" customWidth="1"/>
    <col min="273" max="273" width="10.7109375" style="9" customWidth="1"/>
    <col min="274" max="274" width="6.7109375" style="9" customWidth="1"/>
    <col min="275" max="276" width="9.140625" style="9"/>
    <col min="277" max="277" width="8.28515625" style="9" customWidth="1"/>
    <col min="278" max="279" width="9.140625" style="9"/>
    <col min="280" max="280" width="10.7109375" style="9" customWidth="1"/>
    <col min="281" max="518" width="9.140625" style="9"/>
    <col min="519" max="520" width="5.5703125" style="9" customWidth="1"/>
    <col min="521" max="521" width="1.42578125" style="9" customWidth="1"/>
    <col min="522" max="522" width="6.5703125" style="9" customWidth="1"/>
    <col min="523" max="523" width="21.5703125" style="9" customWidth="1"/>
    <col min="524" max="524" width="9.140625" style="9"/>
    <col min="525" max="525" width="6.140625" style="9" customWidth="1"/>
    <col min="526" max="526" width="33.42578125" style="9" customWidth="1"/>
    <col min="527" max="527" width="9.140625" style="9"/>
    <col min="528" max="528" width="10.28515625" style="9" customWidth="1"/>
    <col min="529" max="529" width="10.7109375" style="9" customWidth="1"/>
    <col min="530" max="530" width="6.7109375" style="9" customWidth="1"/>
    <col min="531" max="532" width="9.140625" style="9"/>
    <col min="533" max="533" width="8.28515625" style="9" customWidth="1"/>
    <col min="534" max="535" width="9.140625" style="9"/>
    <col min="536" max="536" width="10.7109375" style="9" customWidth="1"/>
    <col min="537" max="774" width="9.140625" style="9"/>
    <col min="775" max="776" width="5.5703125" style="9" customWidth="1"/>
    <col min="777" max="777" width="1.42578125" style="9" customWidth="1"/>
    <col min="778" max="778" width="6.5703125" style="9" customWidth="1"/>
    <col min="779" max="779" width="21.5703125" style="9" customWidth="1"/>
    <col min="780" max="780" width="9.140625" style="9"/>
    <col min="781" max="781" width="6.140625" style="9" customWidth="1"/>
    <col min="782" max="782" width="33.42578125" style="9" customWidth="1"/>
    <col min="783" max="783" width="9.140625" style="9"/>
    <col min="784" max="784" width="10.28515625" style="9" customWidth="1"/>
    <col min="785" max="785" width="10.7109375" style="9" customWidth="1"/>
    <col min="786" max="786" width="6.7109375" style="9" customWidth="1"/>
    <col min="787" max="788" width="9.140625" style="9"/>
    <col min="789" max="789" width="8.28515625" style="9" customWidth="1"/>
    <col min="790" max="791" width="9.140625" style="9"/>
    <col min="792" max="792" width="10.7109375" style="9" customWidth="1"/>
    <col min="793" max="1030" width="9.140625" style="9"/>
    <col min="1031" max="1032" width="5.5703125" style="9" customWidth="1"/>
    <col min="1033" max="1033" width="1.42578125" style="9" customWidth="1"/>
    <col min="1034" max="1034" width="6.5703125" style="9" customWidth="1"/>
    <col min="1035" max="1035" width="21.5703125" style="9" customWidth="1"/>
    <col min="1036" max="1036" width="9.140625" style="9"/>
    <col min="1037" max="1037" width="6.140625" style="9" customWidth="1"/>
    <col min="1038" max="1038" width="33.42578125" style="9" customWidth="1"/>
    <col min="1039" max="1039" width="9.140625" style="9"/>
    <col min="1040" max="1040" width="10.28515625" style="9" customWidth="1"/>
    <col min="1041" max="1041" width="10.7109375" style="9" customWidth="1"/>
    <col min="1042" max="1042" width="6.7109375" style="9" customWidth="1"/>
    <col min="1043" max="1044" width="9.140625" style="9"/>
    <col min="1045" max="1045" width="8.28515625" style="9" customWidth="1"/>
    <col min="1046" max="1047" width="9.140625" style="9"/>
    <col min="1048" max="1048" width="10.7109375" style="9" customWidth="1"/>
    <col min="1049" max="1286" width="9.140625" style="9"/>
    <col min="1287" max="1288" width="5.5703125" style="9" customWidth="1"/>
    <col min="1289" max="1289" width="1.42578125" style="9" customWidth="1"/>
    <col min="1290" max="1290" width="6.5703125" style="9" customWidth="1"/>
    <col min="1291" max="1291" width="21.5703125" style="9" customWidth="1"/>
    <col min="1292" max="1292" width="9.140625" style="9"/>
    <col min="1293" max="1293" width="6.140625" style="9" customWidth="1"/>
    <col min="1294" max="1294" width="33.42578125" style="9" customWidth="1"/>
    <col min="1295" max="1295" width="9.140625" style="9"/>
    <col min="1296" max="1296" width="10.28515625" style="9" customWidth="1"/>
    <col min="1297" max="1297" width="10.7109375" style="9" customWidth="1"/>
    <col min="1298" max="1298" width="6.7109375" style="9" customWidth="1"/>
    <col min="1299" max="1300" width="9.140625" style="9"/>
    <col min="1301" max="1301" width="8.28515625" style="9" customWidth="1"/>
    <col min="1302" max="1303" width="9.140625" style="9"/>
    <col min="1304" max="1304" width="10.7109375" style="9" customWidth="1"/>
    <col min="1305" max="1542" width="9.140625" style="9"/>
    <col min="1543" max="1544" width="5.5703125" style="9" customWidth="1"/>
    <col min="1545" max="1545" width="1.42578125" style="9" customWidth="1"/>
    <col min="1546" max="1546" width="6.5703125" style="9" customWidth="1"/>
    <col min="1547" max="1547" width="21.5703125" style="9" customWidth="1"/>
    <col min="1548" max="1548" width="9.140625" style="9"/>
    <col min="1549" max="1549" width="6.140625" style="9" customWidth="1"/>
    <col min="1550" max="1550" width="33.42578125" style="9" customWidth="1"/>
    <col min="1551" max="1551" width="9.140625" style="9"/>
    <col min="1552" max="1552" width="10.28515625" style="9" customWidth="1"/>
    <col min="1553" max="1553" width="10.7109375" style="9" customWidth="1"/>
    <col min="1554" max="1554" width="6.7109375" style="9" customWidth="1"/>
    <col min="1555" max="1556" width="9.140625" style="9"/>
    <col min="1557" max="1557" width="8.28515625" style="9" customWidth="1"/>
    <col min="1558" max="1559" width="9.140625" style="9"/>
    <col min="1560" max="1560" width="10.7109375" style="9" customWidth="1"/>
    <col min="1561" max="1798" width="9.140625" style="9"/>
    <col min="1799" max="1800" width="5.5703125" style="9" customWidth="1"/>
    <col min="1801" max="1801" width="1.42578125" style="9" customWidth="1"/>
    <col min="1802" max="1802" width="6.5703125" style="9" customWidth="1"/>
    <col min="1803" max="1803" width="21.5703125" style="9" customWidth="1"/>
    <col min="1804" max="1804" width="9.140625" style="9"/>
    <col min="1805" max="1805" width="6.140625" style="9" customWidth="1"/>
    <col min="1806" max="1806" width="33.42578125" style="9" customWidth="1"/>
    <col min="1807" max="1807" width="9.140625" style="9"/>
    <col min="1808" max="1808" width="10.28515625" style="9" customWidth="1"/>
    <col min="1809" max="1809" width="10.7109375" style="9" customWidth="1"/>
    <col min="1810" max="1810" width="6.7109375" style="9" customWidth="1"/>
    <col min="1811" max="1812" width="9.140625" style="9"/>
    <col min="1813" max="1813" width="8.28515625" style="9" customWidth="1"/>
    <col min="1814" max="1815" width="9.140625" style="9"/>
    <col min="1816" max="1816" width="10.7109375" style="9" customWidth="1"/>
    <col min="1817" max="2054" width="9.140625" style="9"/>
    <col min="2055" max="2056" width="5.5703125" style="9" customWidth="1"/>
    <col min="2057" max="2057" width="1.42578125" style="9" customWidth="1"/>
    <col min="2058" max="2058" width="6.5703125" style="9" customWidth="1"/>
    <col min="2059" max="2059" width="21.5703125" style="9" customWidth="1"/>
    <col min="2060" max="2060" width="9.140625" style="9"/>
    <col min="2061" max="2061" width="6.140625" style="9" customWidth="1"/>
    <col min="2062" max="2062" width="33.42578125" style="9" customWidth="1"/>
    <col min="2063" max="2063" width="9.140625" style="9"/>
    <col min="2064" max="2064" width="10.28515625" style="9" customWidth="1"/>
    <col min="2065" max="2065" width="10.7109375" style="9" customWidth="1"/>
    <col min="2066" max="2066" width="6.7109375" style="9" customWidth="1"/>
    <col min="2067" max="2068" width="9.140625" style="9"/>
    <col min="2069" max="2069" width="8.28515625" style="9" customWidth="1"/>
    <col min="2070" max="2071" width="9.140625" style="9"/>
    <col min="2072" max="2072" width="10.7109375" style="9" customWidth="1"/>
    <col min="2073" max="2310" width="9.140625" style="9"/>
    <col min="2311" max="2312" width="5.5703125" style="9" customWidth="1"/>
    <col min="2313" max="2313" width="1.42578125" style="9" customWidth="1"/>
    <col min="2314" max="2314" width="6.5703125" style="9" customWidth="1"/>
    <col min="2315" max="2315" width="21.5703125" style="9" customWidth="1"/>
    <col min="2316" max="2316" width="9.140625" style="9"/>
    <col min="2317" max="2317" width="6.140625" style="9" customWidth="1"/>
    <col min="2318" max="2318" width="33.42578125" style="9" customWidth="1"/>
    <col min="2319" max="2319" width="9.140625" style="9"/>
    <col min="2320" max="2320" width="10.28515625" style="9" customWidth="1"/>
    <col min="2321" max="2321" width="10.7109375" style="9" customWidth="1"/>
    <col min="2322" max="2322" width="6.7109375" style="9" customWidth="1"/>
    <col min="2323" max="2324" width="9.140625" style="9"/>
    <col min="2325" max="2325" width="8.28515625" style="9" customWidth="1"/>
    <col min="2326" max="2327" width="9.140625" style="9"/>
    <col min="2328" max="2328" width="10.7109375" style="9" customWidth="1"/>
    <col min="2329" max="2566" width="9.140625" style="9"/>
    <col min="2567" max="2568" width="5.5703125" style="9" customWidth="1"/>
    <col min="2569" max="2569" width="1.42578125" style="9" customWidth="1"/>
    <col min="2570" max="2570" width="6.5703125" style="9" customWidth="1"/>
    <col min="2571" max="2571" width="21.5703125" style="9" customWidth="1"/>
    <col min="2572" max="2572" width="9.140625" style="9"/>
    <col min="2573" max="2573" width="6.140625" style="9" customWidth="1"/>
    <col min="2574" max="2574" width="33.42578125" style="9" customWidth="1"/>
    <col min="2575" max="2575" width="9.140625" style="9"/>
    <col min="2576" max="2576" width="10.28515625" style="9" customWidth="1"/>
    <col min="2577" max="2577" width="10.7109375" style="9" customWidth="1"/>
    <col min="2578" max="2578" width="6.7109375" style="9" customWidth="1"/>
    <col min="2579" max="2580" width="9.140625" style="9"/>
    <col min="2581" max="2581" width="8.28515625" style="9" customWidth="1"/>
    <col min="2582" max="2583" width="9.140625" style="9"/>
    <col min="2584" max="2584" width="10.7109375" style="9" customWidth="1"/>
    <col min="2585" max="2822" width="9.140625" style="9"/>
    <col min="2823" max="2824" width="5.5703125" style="9" customWidth="1"/>
    <col min="2825" max="2825" width="1.42578125" style="9" customWidth="1"/>
    <col min="2826" max="2826" width="6.5703125" style="9" customWidth="1"/>
    <col min="2827" max="2827" width="21.5703125" style="9" customWidth="1"/>
    <col min="2828" max="2828" width="9.140625" style="9"/>
    <col min="2829" max="2829" width="6.140625" style="9" customWidth="1"/>
    <col min="2830" max="2830" width="33.42578125" style="9" customWidth="1"/>
    <col min="2831" max="2831" width="9.140625" style="9"/>
    <col min="2832" max="2832" width="10.28515625" style="9" customWidth="1"/>
    <col min="2833" max="2833" width="10.7109375" style="9" customWidth="1"/>
    <col min="2834" max="2834" width="6.7109375" style="9" customWidth="1"/>
    <col min="2835" max="2836" width="9.140625" style="9"/>
    <col min="2837" max="2837" width="8.28515625" style="9" customWidth="1"/>
    <col min="2838" max="2839" width="9.140625" style="9"/>
    <col min="2840" max="2840" width="10.7109375" style="9" customWidth="1"/>
    <col min="2841" max="3078" width="9.140625" style="9"/>
    <col min="3079" max="3080" width="5.5703125" style="9" customWidth="1"/>
    <col min="3081" max="3081" width="1.42578125" style="9" customWidth="1"/>
    <col min="3082" max="3082" width="6.5703125" style="9" customWidth="1"/>
    <col min="3083" max="3083" width="21.5703125" style="9" customWidth="1"/>
    <col min="3084" max="3084" width="9.140625" style="9"/>
    <col min="3085" max="3085" width="6.140625" style="9" customWidth="1"/>
    <col min="3086" max="3086" width="33.42578125" style="9" customWidth="1"/>
    <col min="3087" max="3087" width="9.140625" style="9"/>
    <col min="3088" max="3088" width="10.28515625" style="9" customWidth="1"/>
    <col min="3089" max="3089" width="10.7109375" style="9" customWidth="1"/>
    <col min="3090" max="3090" width="6.7109375" style="9" customWidth="1"/>
    <col min="3091" max="3092" width="9.140625" style="9"/>
    <col min="3093" max="3093" width="8.28515625" style="9" customWidth="1"/>
    <col min="3094" max="3095" width="9.140625" style="9"/>
    <col min="3096" max="3096" width="10.7109375" style="9" customWidth="1"/>
    <col min="3097" max="3334" width="9.140625" style="9"/>
    <col min="3335" max="3336" width="5.5703125" style="9" customWidth="1"/>
    <col min="3337" max="3337" width="1.42578125" style="9" customWidth="1"/>
    <col min="3338" max="3338" width="6.5703125" style="9" customWidth="1"/>
    <col min="3339" max="3339" width="21.5703125" style="9" customWidth="1"/>
    <col min="3340" max="3340" width="9.140625" style="9"/>
    <col min="3341" max="3341" width="6.140625" style="9" customWidth="1"/>
    <col min="3342" max="3342" width="33.42578125" style="9" customWidth="1"/>
    <col min="3343" max="3343" width="9.140625" style="9"/>
    <col min="3344" max="3344" width="10.28515625" style="9" customWidth="1"/>
    <col min="3345" max="3345" width="10.7109375" style="9" customWidth="1"/>
    <col min="3346" max="3346" width="6.7109375" style="9" customWidth="1"/>
    <col min="3347" max="3348" width="9.140625" style="9"/>
    <col min="3349" max="3349" width="8.28515625" style="9" customWidth="1"/>
    <col min="3350" max="3351" width="9.140625" style="9"/>
    <col min="3352" max="3352" width="10.7109375" style="9" customWidth="1"/>
    <col min="3353" max="3590" width="9.140625" style="9"/>
    <col min="3591" max="3592" width="5.5703125" style="9" customWidth="1"/>
    <col min="3593" max="3593" width="1.42578125" style="9" customWidth="1"/>
    <col min="3594" max="3594" width="6.5703125" style="9" customWidth="1"/>
    <col min="3595" max="3595" width="21.5703125" style="9" customWidth="1"/>
    <col min="3596" max="3596" width="9.140625" style="9"/>
    <col min="3597" max="3597" width="6.140625" style="9" customWidth="1"/>
    <col min="3598" max="3598" width="33.42578125" style="9" customWidth="1"/>
    <col min="3599" max="3599" width="9.140625" style="9"/>
    <col min="3600" max="3600" width="10.28515625" style="9" customWidth="1"/>
    <col min="3601" max="3601" width="10.7109375" style="9" customWidth="1"/>
    <col min="3602" max="3602" width="6.7109375" style="9" customWidth="1"/>
    <col min="3603" max="3604" width="9.140625" style="9"/>
    <col min="3605" max="3605" width="8.28515625" style="9" customWidth="1"/>
    <col min="3606" max="3607" width="9.140625" style="9"/>
    <col min="3608" max="3608" width="10.7109375" style="9" customWidth="1"/>
    <col min="3609" max="3846" width="9.140625" style="9"/>
    <col min="3847" max="3848" width="5.5703125" style="9" customWidth="1"/>
    <col min="3849" max="3849" width="1.42578125" style="9" customWidth="1"/>
    <col min="3850" max="3850" width="6.5703125" style="9" customWidth="1"/>
    <col min="3851" max="3851" width="21.5703125" style="9" customWidth="1"/>
    <col min="3852" max="3852" width="9.140625" style="9"/>
    <col min="3853" max="3853" width="6.140625" style="9" customWidth="1"/>
    <col min="3854" max="3854" width="33.42578125" style="9" customWidth="1"/>
    <col min="3855" max="3855" width="9.140625" style="9"/>
    <col min="3856" max="3856" width="10.28515625" style="9" customWidth="1"/>
    <col min="3857" max="3857" width="10.7109375" style="9" customWidth="1"/>
    <col min="3858" max="3858" width="6.7109375" style="9" customWidth="1"/>
    <col min="3859" max="3860" width="9.140625" style="9"/>
    <col min="3861" max="3861" width="8.28515625" style="9" customWidth="1"/>
    <col min="3862" max="3863" width="9.140625" style="9"/>
    <col min="3864" max="3864" width="10.7109375" style="9" customWidth="1"/>
    <col min="3865" max="4102" width="9.140625" style="9"/>
    <col min="4103" max="4104" width="5.5703125" style="9" customWidth="1"/>
    <col min="4105" max="4105" width="1.42578125" style="9" customWidth="1"/>
    <col min="4106" max="4106" width="6.5703125" style="9" customWidth="1"/>
    <col min="4107" max="4107" width="21.5703125" style="9" customWidth="1"/>
    <col min="4108" max="4108" width="9.140625" style="9"/>
    <col min="4109" max="4109" width="6.140625" style="9" customWidth="1"/>
    <col min="4110" max="4110" width="33.42578125" style="9" customWidth="1"/>
    <col min="4111" max="4111" width="9.140625" style="9"/>
    <col min="4112" max="4112" width="10.28515625" style="9" customWidth="1"/>
    <col min="4113" max="4113" width="10.7109375" style="9" customWidth="1"/>
    <col min="4114" max="4114" width="6.7109375" style="9" customWidth="1"/>
    <col min="4115" max="4116" width="9.140625" style="9"/>
    <col min="4117" max="4117" width="8.28515625" style="9" customWidth="1"/>
    <col min="4118" max="4119" width="9.140625" style="9"/>
    <col min="4120" max="4120" width="10.7109375" style="9" customWidth="1"/>
    <col min="4121" max="4358" width="9.140625" style="9"/>
    <col min="4359" max="4360" width="5.5703125" style="9" customWidth="1"/>
    <col min="4361" max="4361" width="1.42578125" style="9" customWidth="1"/>
    <col min="4362" max="4362" width="6.5703125" style="9" customWidth="1"/>
    <col min="4363" max="4363" width="21.5703125" style="9" customWidth="1"/>
    <col min="4364" max="4364" width="9.140625" style="9"/>
    <col min="4365" max="4365" width="6.140625" style="9" customWidth="1"/>
    <col min="4366" max="4366" width="33.42578125" style="9" customWidth="1"/>
    <col min="4367" max="4367" width="9.140625" style="9"/>
    <col min="4368" max="4368" width="10.28515625" style="9" customWidth="1"/>
    <col min="4369" max="4369" width="10.7109375" style="9" customWidth="1"/>
    <col min="4370" max="4370" width="6.7109375" style="9" customWidth="1"/>
    <col min="4371" max="4372" width="9.140625" style="9"/>
    <col min="4373" max="4373" width="8.28515625" style="9" customWidth="1"/>
    <col min="4374" max="4375" width="9.140625" style="9"/>
    <col min="4376" max="4376" width="10.7109375" style="9" customWidth="1"/>
    <col min="4377" max="4614" width="9.140625" style="9"/>
    <col min="4615" max="4616" width="5.5703125" style="9" customWidth="1"/>
    <col min="4617" max="4617" width="1.42578125" style="9" customWidth="1"/>
    <col min="4618" max="4618" width="6.5703125" style="9" customWidth="1"/>
    <col min="4619" max="4619" width="21.5703125" style="9" customWidth="1"/>
    <col min="4620" max="4620" width="9.140625" style="9"/>
    <col min="4621" max="4621" width="6.140625" style="9" customWidth="1"/>
    <col min="4622" max="4622" width="33.42578125" style="9" customWidth="1"/>
    <col min="4623" max="4623" width="9.140625" style="9"/>
    <col min="4624" max="4624" width="10.28515625" style="9" customWidth="1"/>
    <col min="4625" max="4625" width="10.7109375" style="9" customWidth="1"/>
    <col min="4626" max="4626" width="6.7109375" style="9" customWidth="1"/>
    <col min="4627" max="4628" width="9.140625" style="9"/>
    <col min="4629" max="4629" width="8.28515625" style="9" customWidth="1"/>
    <col min="4630" max="4631" width="9.140625" style="9"/>
    <col min="4632" max="4632" width="10.7109375" style="9" customWidth="1"/>
    <col min="4633" max="4870" width="9.140625" style="9"/>
    <col min="4871" max="4872" width="5.5703125" style="9" customWidth="1"/>
    <col min="4873" max="4873" width="1.42578125" style="9" customWidth="1"/>
    <col min="4874" max="4874" width="6.5703125" style="9" customWidth="1"/>
    <col min="4875" max="4875" width="21.5703125" style="9" customWidth="1"/>
    <col min="4876" max="4876" width="9.140625" style="9"/>
    <col min="4877" max="4877" width="6.140625" style="9" customWidth="1"/>
    <col min="4878" max="4878" width="33.42578125" style="9" customWidth="1"/>
    <col min="4879" max="4879" width="9.140625" style="9"/>
    <col min="4880" max="4880" width="10.28515625" style="9" customWidth="1"/>
    <col min="4881" max="4881" width="10.7109375" style="9" customWidth="1"/>
    <col min="4882" max="4882" width="6.7109375" style="9" customWidth="1"/>
    <col min="4883" max="4884" width="9.140625" style="9"/>
    <col min="4885" max="4885" width="8.28515625" style="9" customWidth="1"/>
    <col min="4886" max="4887" width="9.140625" style="9"/>
    <col min="4888" max="4888" width="10.7109375" style="9" customWidth="1"/>
    <col min="4889" max="5126" width="9.140625" style="9"/>
    <col min="5127" max="5128" width="5.5703125" style="9" customWidth="1"/>
    <col min="5129" max="5129" width="1.42578125" style="9" customWidth="1"/>
    <col min="5130" max="5130" width="6.5703125" style="9" customWidth="1"/>
    <col min="5131" max="5131" width="21.5703125" style="9" customWidth="1"/>
    <col min="5132" max="5132" width="9.140625" style="9"/>
    <col min="5133" max="5133" width="6.140625" style="9" customWidth="1"/>
    <col min="5134" max="5134" width="33.42578125" style="9" customWidth="1"/>
    <col min="5135" max="5135" width="9.140625" style="9"/>
    <col min="5136" max="5136" width="10.28515625" style="9" customWidth="1"/>
    <col min="5137" max="5137" width="10.7109375" style="9" customWidth="1"/>
    <col min="5138" max="5138" width="6.7109375" style="9" customWidth="1"/>
    <col min="5139" max="5140" width="9.140625" style="9"/>
    <col min="5141" max="5141" width="8.28515625" style="9" customWidth="1"/>
    <col min="5142" max="5143" width="9.140625" style="9"/>
    <col min="5144" max="5144" width="10.7109375" style="9" customWidth="1"/>
    <col min="5145" max="5382" width="9.140625" style="9"/>
    <col min="5383" max="5384" width="5.5703125" style="9" customWidth="1"/>
    <col min="5385" max="5385" width="1.42578125" style="9" customWidth="1"/>
    <col min="5386" max="5386" width="6.5703125" style="9" customWidth="1"/>
    <col min="5387" max="5387" width="21.5703125" style="9" customWidth="1"/>
    <col min="5388" max="5388" width="9.140625" style="9"/>
    <col min="5389" max="5389" width="6.140625" style="9" customWidth="1"/>
    <col min="5390" max="5390" width="33.42578125" style="9" customWidth="1"/>
    <col min="5391" max="5391" width="9.140625" style="9"/>
    <col min="5392" max="5392" width="10.28515625" style="9" customWidth="1"/>
    <col min="5393" max="5393" width="10.7109375" style="9" customWidth="1"/>
    <col min="5394" max="5394" width="6.7109375" style="9" customWidth="1"/>
    <col min="5395" max="5396" width="9.140625" style="9"/>
    <col min="5397" max="5397" width="8.28515625" style="9" customWidth="1"/>
    <col min="5398" max="5399" width="9.140625" style="9"/>
    <col min="5400" max="5400" width="10.7109375" style="9" customWidth="1"/>
    <col min="5401" max="5638" width="9.140625" style="9"/>
    <col min="5639" max="5640" width="5.5703125" style="9" customWidth="1"/>
    <col min="5641" max="5641" width="1.42578125" style="9" customWidth="1"/>
    <col min="5642" max="5642" width="6.5703125" style="9" customWidth="1"/>
    <col min="5643" max="5643" width="21.5703125" style="9" customWidth="1"/>
    <col min="5644" max="5644" width="9.140625" style="9"/>
    <col min="5645" max="5645" width="6.140625" style="9" customWidth="1"/>
    <col min="5646" max="5646" width="33.42578125" style="9" customWidth="1"/>
    <col min="5647" max="5647" width="9.140625" style="9"/>
    <col min="5648" max="5648" width="10.28515625" style="9" customWidth="1"/>
    <col min="5649" max="5649" width="10.7109375" style="9" customWidth="1"/>
    <col min="5650" max="5650" width="6.7109375" style="9" customWidth="1"/>
    <col min="5651" max="5652" width="9.140625" style="9"/>
    <col min="5653" max="5653" width="8.28515625" style="9" customWidth="1"/>
    <col min="5654" max="5655" width="9.140625" style="9"/>
    <col min="5656" max="5656" width="10.7109375" style="9" customWidth="1"/>
    <col min="5657" max="5894" width="9.140625" style="9"/>
    <col min="5895" max="5896" width="5.5703125" style="9" customWidth="1"/>
    <col min="5897" max="5897" width="1.42578125" style="9" customWidth="1"/>
    <col min="5898" max="5898" width="6.5703125" style="9" customWidth="1"/>
    <col min="5899" max="5899" width="21.5703125" style="9" customWidth="1"/>
    <col min="5900" max="5900" width="9.140625" style="9"/>
    <col min="5901" max="5901" width="6.140625" style="9" customWidth="1"/>
    <col min="5902" max="5902" width="33.42578125" style="9" customWidth="1"/>
    <col min="5903" max="5903" width="9.140625" style="9"/>
    <col min="5904" max="5904" width="10.28515625" style="9" customWidth="1"/>
    <col min="5905" max="5905" width="10.7109375" style="9" customWidth="1"/>
    <col min="5906" max="5906" width="6.7109375" style="9" customWidth="1"/>
    <col min="5907" max="5908" width="9.140625" style="9"/>
    <col min="5909" max="5909" width="8.28515625" style="9" customWidth="1"/>
    <col min="5910" max="5911" width="9.140625" style="9"/>
    <col min="5912" max="5912" width="10.7109375" style="9" customWidth="1"/>
    <col min="5913" max="6150" width="9.140625" style="9"/>
    <col min="6151" max="6152" width="5.5703125" style="9" customWidth="1"/>
    <col min="6153" max="6153" width="1.42578125" style="9" customWidth="1"/>
    <col min="6154" max="6154" width="6.5703125" style="9" customWidth="1"/>
    <col min="6155" max="6155" width="21.5703125" style="9" customWidth="1"/>
    <col min="6156" max="6156" width="9.140625" style="9"/>
    <col min="6157" max="6157" width="6.140625" style="9" customWidth="1"/>
    <col min="6158" max="6158" width="33.42578125" style="9" customWidth="1"/>
    <col min="6159" max="6159" width="9.140625" style="9"/>
    <col min="6160" max="6160" width="10.28515625" style="9" customWidth="1"/>
    <col min="6161" max="6161" width="10.7109375" style="9" customWidth="1"/>
    <col min="6162" max="6162" width="6.7109375" style="9" customWidth="1"/>
    <col min="6163" max="6164" width="9.140625" style="9"/>
    <col min="6165" max="6165" width="8.28515625" style="9" customWidth="1"/>
    <col min="6166" max="6167" width="9.140625" style="9"/>
    <col min="6168" max="6168" width="10.7109375" style="9" customWidth="1"/>
    <col min="6169" max="6406" width="9.140625" style="9"/>
    <col min="6407" max="6408" width="5.5703125" style="9" customWidth="1"/>
    <col min="6409" max="6409" width="1.42578125" style="9" customWidth="1"/>
    <col min="6410" max="6410" width="6.5703125" style="9" customWidth="1"/>
    <col min="6411" max="6411" width="21.5703125" style="9" customWidth="1"/>
    <col min="6412" max="6412" width="9.140625" style="9"/>
    <col min="6413" max="6413" width="6.140625" style="9" customWidth="1"/>
    <col min="6414" max="6414" width="33.42578125" style="9" customWidth="1"/>
    <col min="6415" max="6415" width="9.140625" style="9"/>
    <col min="6416" max="6416" width="10.28515625" style="9" customWidth="1"/>
    <col min="6417" max="6417" width="10.7109375" style="9" customWidth="1"/>
    <col min="6418" max="6418" width="6.7109375" style="9" customWidth="1"/>
    <col min="6419" max="6420" width="9.140625" style="9"/>
    <col min="6421" max="6421" width="8.28515625" style="9" customWidth="1"/>
    <col min="6422" max="6423" width="9.140625" style="9"/>
    <col min="6424" max="6424" width="10.7109375" style="9" customWidth="1"/>
    <col min="6425" max="6662" width="9.140625" style="9"/>
    <col min="6663" max="6664" width="5.5703125" style="9" customWidth="1"/>
    <col min="6665" max="6665" width="1.42578125" style="9" customWidth="1"/>
    <col min="6666" max="6666" width="6.5703125" style="9" customWidth="1"/>
    <col min="6667" max="6667" width="21.5703125" style="9" customWidth="1"/>
    <col min="6668" max="6668" width="9.140625" style="9"/>
    <col min="6669" max="6669" width="6.140625" style="9" customWidth="1"/>
    <col min="6670" max="6670" width="33.42578125" style="9" customWidth="1"/>
    <col min="6671" max="6671" width="9.140625" style="9"/>
    <col min="6672" max="6672" width="10.28515625" style="9" customWidth="1"/>
    <col min="6673" max="6673" width="10.7109375" style="9" customWidth="1"/>
    <col min="6674" max="6674" width="6.7109375" style="9" customWidth="1"/>
    <col min="6675" max="6676" width="9.140625" style="9"/>
    <col min="6677" max="6677" width="8.28515625" style="9" customWidth="1"/>
    <col min="6678" max="6679" width="9.140625" style="9"/>
    <col min="6680" max="6680" width="10.7109375" style="9" customWidth="1"/>
    <col min="6681" max="6918" width="9.140625" style="9"/>
    <col min="6919" max="6920" width="5.5703125" style="9" customWidth="1"/>
    <col min="6921" max="6921" width="1.42578125" style="9" customWidth="1"/>
    <col min="6922" max="6922" width="6.5703125" style="9" customWidth="1"/>
    <col min="6923" max="6923" width="21.5703125" style="9" customWidth="1"/>
    <col min="6924" max="6924" width="9.140625" style="9"/>
    <col min="6925" max="6925" width="6.140625" style="9" customWidth="1"/>
    <col min="6926" max="6926" width="33.42578125" style="9" customWidth="1"/>
    <col min="6927" max="6927" width="9.140625" style="9"/>
    <col min="6928" max="6928" width="10.28515625" style="9" customWidth="1"/>
    <col min="6929" max="6929" width="10.7109375" style="9" customWidth="1"/>
    <col min="6930" max="6930" width="6.7109375" style="9" customWidth="1"/>
    <col min="6931" max="6932" width="9.140625" style="9"/>
    <col min="6933" max="6933" width="8.28515625" style="9" customWidth="1"/>
    <col min="6934" max="6935" width="9.140625" style="9"/>
    <col min="6936" max="6936" width="10.7109375" style="9" customWidth="1"/>
    <col min="6937" max="7174" width="9.140625" style="9"/>
    <col min="7175" max="7176" width="5.5703125" style="9" customWidth="1"/>
    <col min="7177" max="7177" width="1.42578125" style="9" customWidth="1"/>
    <col min="7178" max="7178" width="6.5703125" style="9" customWidth="1"/>
    <col min="7179" max="7179" width="21.5703125" style="9" customWidth="1"/>
    <col min="7180" max="7180" width="9.140625" style="9"/>
    <col min="7181" max="7181" width="6.140625" style="9" customWidth="1"/>
    <col min="7182" max="7182" width="33.42578125" style="9" customWidth="1"/>
    <col min="7183" max="7183" width="9.140625" style="9"/>
    <col min="7184" max="7184" width="10.28515625" style="9" customWidth="1"/>
    <col min="7185" max="7185" width="10.7109375" style="9" customWidth="1"/>
    <col min="7186" max="7186" width="6.7109375" style="9" customWidth="1"/>
    <col min="7187" max="7188" width="9.140625" style="9"/>
    <col min="7189" max="7189" width="8.28515625" style="9" customWidth="1"/>
    <col min="7190" max="7191" width="9.140625" style="9"/>
    <col min="7192" max="7192" width="10.7109375" style="9" customWidth="1"/>
    <col min="7193" max="7430" width="9.140625" style="9"/>
    <col min="7431" max="7432" width="5.5703125" style="9" customWidth="1"/>
    <col min="7433" max="7433" width="1.42578125" style="9" customWidth="1"/>
    <col min="7434" max="7434" width="6.5703125" style="9" customWidth="1"/>
    <col min="7435" max="7435" width="21.5703125" style="9" customWidth="1"/>
    <col min="7436" max="7436" width="9.140625" style="9"/>
    <col min="7437" max="7437" width="6.140625" style="9" customWidth="1"/>
    <col min="7438" max="7438" width="33.42578125" style="9" customWidth="1"/>
    <col min="7439" max="7439" width="9.140625" style="9"/>
    <col min="7440" max="7440" width="10.28515625" style="9" customWidth="1"/>
    <col min="7441" max="7441" width="10.7109375" style="9" customWidth="1"/>
    <col min="7442" max="7442" width="6.7109375" style="9" customWidth="1"/>
    <col min="7443" max="7444" width="9.140625" style="9"/>
    <col min="7445" max="7445" width="8.28515625" style="9" customWidth="1"/>
    <col min="7446" max="7447" width="9.140625" style="9"/>
    <col min="7448" max="7448" width="10.7109375" style="9" customWidth="1"/>
    <col min="7449" max="7686" width="9.140625" style="9"/>
    <col min="7687" max="7688" width="5.5703125" style="9" customWidth="1"/>
    <col min="7689" max="7689" width="1.42578125" style="9" customWidth="1"/>
    <col min="7690" max="7690" width="6.5703125" style="9" customWidth="1"/>
    <col min="7691" max="7691" width="21.5703125" style="9" customWidth="1"/>
    <col min="7692" max="7692" width="9.140625" style="9"/>
    <col min="7693" max="7693" width="6.140625" style="9" customWidth="1"/>
    <col min="7694" max="7694" width="33.42578125" style="9" customWidth="1"/>
    <col min="7695" max="7695" width="9.140625" style="9"/>
    <col min="7696" max="7696" width="10.28515625" style="9" customWidth="1"/>
    <col min="7697" max="7697" width="10.7109375" style="9" customWidth="1"/>
    <col min="7698" max="7698" width="6.7109375" style="9" customWidth="1"/>
    <col min="7699" max="7700" width="9.140625" style="9"/>
    <col min="7701" max="7701" width="8.28515625" style="9" customWidth="1"/>
    <col min="7702" max="7703" width="9.140625" style="9"/>
    <col min="7704" max="7704" width="10.7109375" style="9" customWidth="1"/>
    <col min="7705" max="7942" width="9.140625" style="9"/>
    <col min="7943" max="7944" width="5.5703125" style="9" customWidth="1"/>
    <col min="7945" max="7945" width="1.42578125" style="9" customWidth="1"/>
    <col min="7946" max="7946" width="6.5703125" style="9" customWidth="1"/>
    <col min="7947" max="7947" width="21.5703125" style="9" customWidth="1"/>
    <col min="7948" max="7948" width="9.140625" style="9"/>
    <col min="7949" max="7949" width="6.140625" style="9" customWidth="1"/>
    <col min="7950" max="7950" width="33.42578125" style="9" customWidth="1"/>
    <col min="7951" max="7951" width="9.140625" style="9"/>
    <col min="7952" max="7952" width="10.28515625" style="9" customWidth="1"/>
    <col min="7953" max="7953" width="10.7109375" style="9" customWidth="1"/>
    <col min="7954" max="7954" width="6.7109375" style="9" customWidth="1"/>
    <col min="7955" max="7956" width="9.140625" style="9"/>
    <col min="7957" max="7957" width="8.28515625" style="9" customWidth="1"/>
    <col min="7958" max="7959" width="9.140625" style="9"/>
    <col min="7960" max="7960" width="10.7109375" style="9" customWidth="1"/>
    <col min="7961" max="8198" width="9.140625" style="9"/>
    <col min="8199" max="8200" width="5.5703125" style="9" customWidth="1"/>
    <col min="8201" max="8201" width="1.42578125" style="9" customWidth="1"/>
    <col min="8202" max="8202" width="6.5703125" style="9" customWidth="1"/>
    <col min="8203" max="8203" width="21.5703125" style="9" customWidth="1"/>
    <col min="8204" max="8204" width="9.140625" style="9"/>
    <col min="8205" max="8205" width="6.140625" style="9" customWidth="1"/>
    <col min="8206" max="8206" width="33.42578125" style="9" customWidth="1"/>
    <col min="8207" max="8207" width="9.140625" style="9"/>
    <col min="8208" max="8208" width="10.28515625" style="9" customWidth="1"/>
    <col min="8209" max="8209" width="10.7109375" style="9" customWidth="1"/>
    <col min="8210" max="8210" width="6.7109375" style="9" customWidth="1"/>
    <col min="8211" max="8212" width="9.140625" style="9"/>
    <col min="8213" max="8213" width="8.28515625" style="9" customWidth="1"/>
    <col min="8214" max="8215" width="9.140625" style="9"/>
    <col min="8216" max="8216" width="10.7109375" style="9" customWidth="1"/>
    <col min="8217" max="8454" width="9.140625" style="9"/>
    <col min="8455" max="8456" width="5.5703125" style="9" customWidth="1"/>
    <col min="8457" max="8457" width="1.42578125" style="9" customWidth="1"/>
    <col min="8458" max="8458" width="6.5703125" style="9" customWidth="1"/>
    <col min="8459" max="8459" width="21.5703125" style="9" customWidth="1"/>
    <col min="8460" max="8460" width="9.140625" style="9"/>
    <col min="8461" max="8461" width="6.140625" style="9" customWidth="1"/>
    <col min="8462" max="8462" width="33.42578125" style="9" customWidth="1"/>
    <col min="8463" max="8463" width="9.140625" style="9"/>
    <col min="8464" max="8464" width="10.28515625" style="9" customWidth="1"/>
    <col min="8465" max="8465" width="10.7109375" style="9" customWidth="1"/>
    <col min="8466" max="8466" width="6.7109375" style="9" customWidth="1"/>
    <col min="8467" max="8468" width="9.140625" style="9"/>
    <col min="8469" max="8469" width="8.28515625" style="9" customWidth="1"/>
    <col min="8470" max="8471" width="9.140625" style="9"/>
    <col min="8472" max="8472" width="10.7109375" style="9" customWidth="1"/>
    <col min="8473" max="8710" width="9.140625" style="9"/>
    <col min="8711" max="8712" width="5.5703125" style="9" customWidth="1"/>
    <col min="8713" max="8713" width="1.42578125" style="9" customWidth="1"/>
    <col min="8714" max="8714" width="6.5703125" style="9" customWidth="1"/>
    <col min="8715" max="8715" width="21.5703125" style="9" customWidth="1"/>
    <col min="8716" max="8716" width="9.140625" style="9"/>
    <col min="8717" max="8717" width="6.140625" style="9" customWidth="1"/>
    <col min="8718" max="8718" width="33.42578125" style="9" customWidth="1"/>
    <col min="8719" max="8719" width="9.140625" style="9"/>
    <col min="8720" max="8720" width="10.28515625" style="9" customWidth="1"/>
    <col min="8721" max="8721" width="10.7109375" style="9" customWidth="1"/>
    <col min="8722" max="8722" width="6.7109375" style="9" customWidth="1"/>
    <col min="8723" max="8724" width="9.140625" style="9"/>
    <col min="8725" max="8725" width="8.28515625" style="9" customWidth="1"/>
    <col min="8726" max="8727" width="9.140625" style="9"/>
    <col min="8728" max="8728" width="10.7109375" style="9" customWidth="1"/>
    <col min="8729" max="8966" width="9.140625" style="9"/>
    <col min="8967" max="8968" width="5.5703125" style="9" customWidth="1"/>
    <col min="8969" max="8969" width="1.42578125" style="9" customWidth="1"/>
    <col min="8970" max="8970" width="6.5703125" style="9" customWidth="1"/>
    <col min="8971" max="8971" width="21.5703125" style="9" customWidth="1"/>
    <col min="8972" max="8972" width="9.140625" style="9"/>
    <col min="8973" max="8973" width="6.140625" style="9" customWidth="1"/>
    <col min="8974" max="8974" width="33.42578125" style="9" customWidth="1"/>
    <col min="8975" max="8975" width="9.140625" style="9"/>
    <col min="8976" max="8976" width="10.28515625" style="9" customWidth="1"/>
    <col min="8977" max="8977" width="10.7109375" style="9" customWidth="1"/>
    <col min="8978" max="8978" width="6.7109375" style="9" customWidth="1"/>
    <col min="8979" max="8980" width="9.140625" style="9"/>
    <col min="8981" max="8981" width="8.28515625" style="9" customWidth="1"/>
    <col min="8982" max="8983" width="9.140625" style="9"/>
    <col min="8984" max="8984" width="10.7109375" style="9" customWidth="1"/>
    <col min="8985" max="9222" width="9.140625" style="9"/>
    <col min="9223" max="9224" width="5.5703125" style="9" customWidth="1"/>
    <col min="9225" max="9225" width="1.42578125" style="9" customWidth="1"/>
    <col min="9226" max="9226" width="6.5703125" style="9" customWidth="1"/>
    <col min="9227" max="9227" width="21.5703125" style="9" customWidth="1"/>
    <col min="9228" max="9228" width="9.140625" style="9"/>
    <col min="9229" max="9229" width="6.140625" style="9" customWidth="1"/>
    <col min="9230" max="9230" width="33.42578125" style="9" customWidth="1"/>
    <col min="9231" max="9231" width="9.140625" style="9"/>
    <col min="9232" max="9232" width="10.28515625" style="9" customWidth="1"/>
    <col min="9233" max="9233" width="10.7109375" style="9" customWidth="1"/>
    <col min="9234" max="9234" width="6.7109375" style="9" customWidth="1"/>
    <col min="9235" max="9236" width="9.140625" style="9"/>
    <col min="9237" max="9237" width="8.28515625" style="9" customWidth="1"/>
    <col min="9238" max="9239" width="9.140625" style="9"/>
    <col min="9240" max="9240" width="10.7109375" style="9" customWidth="1"/>
    <col min="9241" max="9478" width="9.140625" style="9"/>
    <col min="9479" max="9480" width="5.5703125" style="9" customWidth="1"/>
    <col min="9481" max="9481" width="1.42578125" style="9" customWidth="1"/>
    <col min="9482" max="9482" width="6.5703125" style="9" customWidth="1"/>
    <col min="9483" max="9483" width="21.5703125" style="9" customWidth="1"/>
    <col min="9484" max="9484" width="9.140625" style="9"/>
    <col min="9485" max="9485" width="6.140625" style="9" customWidth="1"/>
    <col min="9486" max="9486" width="33.42578125" style="9" customWidth="1"/>
    <col min="9487" max="9487" width="9.140625" style="9"/>
    <col min="9488" max="9488" width="10.28515625" style="9" customWidth="1"/>
    <col min="9489" max="9489" width="10.7109375" style="9" customWidth="1"/>
    <col min="9490" max="9490" width="6.7109375" style="9" customWidth="1"/>
    <col min="9491" max="9492" width="9.140625" style="9"/>
    <col min="9493" max="9493" width="8.28515625" style="9" customWidth="1"/>
    <col min="9494" max="9495" width="9.140625" style="9"/>
    <col min="9496" max="9496" width="10.7109375" style="9" customWidth="1"/>
    <col min="9497" max="9734" width="9.140625" style="9"/>
    <col min="9735" max="9736" width="5.5703125" style="9" customWidth="1"/>
    <col min="9737" max="9737" width="1.42578125" style="9" customWidth="1"/>
    <col min="9738" max="9738" width="6.5703125" style="9" customWidth="1"/>
    <col min="9739" max="9739" width="21.5703125" style="9" customWidth="1"/>
    <col min="9740" max="9740" width="9.140625" style="9"/>
    <col min="9741" max="9741" width="6.140625" style="9" customWidth="1"/>
    <col min="9742" max="9742" width="33.42578125" style="9" customWidth="1"/>
    <col min="9743" max="9743" width="9.140625" style="9"/>
    <col min="9744" max="9744" width="10.28515625" style="9" customWidth="1"/>
    <col min="9745" max="9745" width="10.7109375" style="9" customWidth="1"/>
    <col min="9746" max="9746" width="6.7109375" style="9" customWidth="1"/>
    <col min="9747" max="9748" width="9.140625" style="9"/>
    <col min="9749" max="9749" width="8.28515625" style="9" customWidth="1"/>
    <col min="9750" max="9751" width="9.140625" style="9"/>
    <col min="9752" max="9752" width="10.7109375" style="9" customWidth="1"/>
    <col min="9753" max="9990" width="9.140625" style="9"/>
    <col min="9991" max="9992" width="5.5703125" style="9" customWidth="1"/>
    <col min="9993" max="9993" width="1.42578125" style="9" customWidth="1"/>
    <col min="9994" max="9994" width="6.5703125" style="9" customWidth="1"/>
    <col min="9995" max="9995" width="21.5703125" style="9" customWidth="1"/>
    <col min="9996" max="9996" width="9.140625" style="9"/>
    <col min="9997" max="9997" width="6.140625" style="9" customWidth="1"/>
    <col min="9998" max="9998" width="33.42578125" style="9" customWidth="1"/>
    <col min="9999" max="9999" width="9.140625" style="9"/>
    <col min="10000" max="10000" width="10.28515625" style="9" customWidth="1"/>
    <col min="10001" max="10001" width="10.7109375" style="9" customWidth="1"/>
    <col min="10002" max="10002" width="6.7109375" style="9" customWidth="1"/>
    <col min="10003" max="10004" width="9.140625" style="9"/>
    <col min="10005" max="10005" width="8.28515625" style="9" customWidth="1"/>
    <col min="10006" max="10007" width="9.140625" style="9"/>
    <col min="10008" max="10008" width="10.7109375" style="9" customWidth="1"/>
    <col min="10009" max="10246" width="9.140625" style="9"/>
    <col min="10247" max="10248" width="5.5703125" style="9" customWidth="1"/>
    <col min="10249" max="10249" width="1.42578125" style="9" customWidth="1"/>
    <col min="10250" max="10250" width="6.5703125" style="9" customWidth="1"/>
    <col min="10251" max="10251" width="21.5703125" style="9" customWidth="1"/>
    <col min="10252" max="10252" width="9.140625" style="9"/>
    <col min="10253" max="10253" width="6.140625" style="9" customWidth="1"/>
    <col min="10254" max="10254" width="33.42578125" style="9" customWidth="1"/>
    <col min="10255" max="10255" width="9.140625" style="9"/>
    <col min="10256" max="10256" width="10.28515625" style="9" customWidth="1"/>
    <col min="10257" max="10257" width="10.7109375" style="9" customWidth="1"/>
    <col min="10258" max="10258" width="6.7109375" style="9" customWidth="1"/>
    <col min="10259" max="10260" width="9.140625" style="9"/>
    <col min="10261" max="10261" width="8.28515625" style="9" customWidth="1"/>
    <col min="10262" max="10263" width="9.140625" style="9"/>
    <col min="10264" max="10264" width="10.7109375" style="9" customWidth="1"/>
    <col min="10265" max="10502" width="9.140625" style="9"/>
    <col min="10503" max="10504" width="5.5703125" style="9" customWidth="1"/>
    <col min="10505" max="10505" width="1.42578125" style="9" customWidth="1"/>
    <col min="10506" max="10506" width="6.5703125" style="9" customWidth="1"/>
    <col min="10507" max="10507" width="21.5703125" style="9" customWidth="1"/>
    <col min="10508" max="10508" width="9.140625" style="9"/>
    <col min="10509" max="10509" width="6.140625" style="9" customWidth="1"/>
    <col min="10510" max="10510" width="33.42578125" style="9" customWidth="1"/>
    <col min="10511" max="10511" width="9.140625" style="9"/>
    <col min="10512" max="10512" width="10.28515625" style="9" customWidth="1"/>
    <col min="10513" max="10513" width="10.7109375" style="9" customWidth="1"/>
    <col min="10514" max="10514" width="6.7109375" style="9" customWidth="1"/>
    <col min="10515" max="10516" width="9.140625" style="9"/>
    <col min="10517" max="10517" width="8.28515625" style="9" customWidth="1"/>
    <col min="10518" max="10519" width="9.140625" style="9"/>
    <col min="10520" max="10520" width="10.7109375" style="9" customWidth="1"/>
    <col min="10521" max="10758" width="9.140625" style="9"/>
    <col min="10759" max="10760" width="5.5703125" style="9" customWidth="1"/>
    <col min="10761" max="10761" width="1.42578125" style="9" customWidth="1"/>
    <col min="10762" max="10762" width="6.5703125" style="9" customWidth="1"/>
    <col min="10763" max="10763" width="21.5703125" style="9" customWidth="1"/>
    <col min="10764" max="10764" width="9.140625" style="9"/>
    <col min="10765" max="10765" width="6.140625" style="9" customWidth="1"/>
    <col min="10766" max="10766" width="33.42578125" style="9" customWidth="1"/>
    <col min="10767" max="10767" width="9.140625" style="9"/>
    <col min="10768" max="10768" width="10.28515625" style="9" customWidth="1"/>
    <col min="10769" max="10769" width="10.7109375" style="9" customWidth="1"/>
    <col min="10770" max="10770" width="6.7109375" style="9" customWidth="1"/>
    <col min="10771" max="10772" width="9.140625" style="9"/>
    <col min="10773" max="10773" width="8.28515625" style="9" customWidth="1"/>
    <col min="10774" max="10775" width="9.140625" style="9"/>
    <col min="10776" max="10776" width="10.7109375" style="9" customWidth="1"/>
    <col min="10777" max="11014" width="9.140625" style="9"/>
    <col min="11015" max="11016" width="5.5703125" style="9" customWidth="1"/>
    <col min="11017" max="11017" width="1.42578125" style="9" customWidth="1"/>
    <col min="11018" max="11018" width="6.5703125" style="9" customWidth="1"/>
    <col min="11019" max="11019" width="21.5703125" style="9" customWidth="1"/>
    <col min="11020" max="11020" width="9.140625" style="9"/>
    <col min="11021" max="11021" width="6.140625" style="9" customWidth="1"/>
    <col min="11022" max="11022" width="33.42578125" style="9" customWidth="1"/>
    <col min="11023" max="11023" width="9.140625" style="9"/>
    <col min="11024" max="11024" width="10.28515625" style="9" customWidth="1"/>
    <col min="11025" max="11025" width="10.7109375" style="9" customWidth="1"/>
    <col min="11026" max="11026" width="6.7109375" style="9" customWidth="1"/>
    <col min="11027" max="11028" width="9.140625" style="9"/>
    <col min="11029" max="11029" width="8.28515625" style="9" customWidth="1"/>
    <col min="11030" max="11031" width="9.140625" style="9"/>
    <col min="11032" max="11032" width="10.7109375" style="9" customWidth="1"/>
    <col min="11033" max="11270" width="9.140625" style="9"/>
    <col min="11271" max="11272" width="5.5703125" style="9" customWidth="1"/>
    <col min="11273" max="11273" width="1.42578125" style="9" customWidth="1"/>
    <col min="11274" max="11274" width="6.5703125" style="9" customWidth="1"/>
    <col min="11275" max="11275" width="21.5703125" style="9" customWidth="1"/>
    <col min="11276" max="11276" width="9.140625" style="9"/>
    <col min="11277" max="11277" width="6.140625" style="9" customWidth="1"/>
    <col min="11278" max="11278" width="33.42578125" style="9" customWidth="1"/>
    <col min="11279" max="11279" width="9.140625" style="9"/>
    <col min="11280" max="11280" width="10.28515625" style="9" customWidth="1"/>
    <col min="11281" max="11281" width="10.7109375" style="9" customWidth="1"/>
    <col min="11282" max="11282" width="6.7109375" style="9" customWidth="1"/>
    <col min="11283" max="11284" width="9.140625" style="9"/>
    <col min="11285" max="11285" width="8.28515625" style="9" customWidth="1"/>
    <col min="11286" max="11287" width="9.140625" style="9"/>
    <col min="11288" max="11288" width="10.7109375" style="9" customWidth="1"/>
    <col min="11289" max="11526" width="9.140625" style="9"/>
    <col min="11527" max="11528" width="5.5703125" style="9" customWidth="1"/>
    <col min="11529" max="11529" width="1.42578125" style="9" customWidth="1"/>
    <col min="11530" max="11530" width="6.5703125" style="9" customWidth="1"/>
    <col min="11531" max="11531" width="21.5703125" style="9" customWidth="1"/>
    <col min="11532" max="11532" width="9.140625" style="9"/>
    <col min="11533" max="11533" width="6.140625" style="9" customWidth="1"/>
    <col min="11534" max="11534" width="33.42578125" style="9" customWidth="1"/>
    <col min="11535" max="11535" width="9.140625" style="9"/>
    <col min="11536" max="11536" width="10.28515625" style="9" customWidth="1"/>
    <col min="11537" max="11537" width="10.7109375" style="9" customWidth="1"/>
    <col min="11538" max="11538" width="6.7109375" style="9" customWidth="1"/>
    <col min="11539" max="11540" width="9.140625" style="9"/>
    <col min="11541" max="11541" width="8.28515625" style="9" customWidth="1"/>
    <col min="11542" max="11543" width="9.140625" style="9"/>
    <col min="11544" max="11544" width="10.7109375" style="9" customWidth="1"/>
    <col min="11545" max="11782" width="9.140625" style="9"/>
    <col min="11783" max="11784" width="5.5703125" style="9" customWidth="1"/>
    <col min="11785" max="11785" width="1.42578125" style="9" customWidth="1"/>
    <col min="11786" max="11786" width="6.5703125" style="9" customWidth="1"/>
    <col min="11787" max="11787" width="21.5703125" style="9" customWidth="1"/>
    <col min="11788" max="11788" width="9.140625" style="9"/>
    <col min="11789" max="11789" width="6.140625" style="9" customWidth="1"/>
    <col min="11790" max="11790" width="33.42578125" style="9" customWidth="1"/>
    <col min="11791" max="11791" width="9.140625" style="9"/>
    <col min="11792" max="11792" width="10.28515625" style="9" customWidth="1"/>
    <col min="11793" max="11793" width="10.7109375" style="9" customWidth="1"/>
    <col min="11794" max="11794" width="6.7109375" style="9" customWidth="1"/>
    <col min="11795" max="11796" width="9.140625" style="9"/>
    <col min="11797" max="11797" width="8.28515625" style="9" customWidth="1"/>
    <col min="11798" max="11799" width="9.140625" style="9"/>
    <col min="11800" max="11800" width="10.7109375" style="9" customWidth="1"/>
    <col min="11801" max="12038" width="9.140625" style="9"/>
    <col min="12039" max="12040" width="5.5703125" style="9" customWidth="1"/>
    <col min="12041" max="12041" width="1.42578125" style="9" customWidth="1"/>
    <col min="12042" max="12042" width="6.5703125" style="9" customWidth="1"/>
    <col min="12043" max="12043" width="21.5703125" style="9" customWidth="1"/>
    <col min="12044" max="12044" width="9.140625" style="9"/>
    <col min="12045" max="12045" width="6.140625" style="9" customWidth="1"/>
    <col min="12046" max="12046" width="33.42578125" style="9" customWidth="1"/>
    <col min="12047" max="12047" width="9.140625" style="9"/>
    <col min="12048" max="12048" width="10.28515625" style="9" customWidth="1"/>
    <col min="12049" max="12049" width="10.7109375" style="9" customWidth="1"/>
    <col min="12050" max="12050" width="6.7109375" style="9" customWidth="1"/>
    <col min="12051" max="12052" width="9.140625" style="9"/>
    <col min="12053" max="12053" width="8.28515625" style="9" customWidth="1"/>
    <col min="12054" max="12055" width="9.140625" style="9"/>
    <col min="12056" max="12056" width="10.7109375" style="9" customWidth="1"/>
    <col min="12057" max="12294" width="9.140625" style="9"/>
    <col min="12295" max="12296" width="5.5703125" style="9" customWidth="1"/>
    <col min="12297" max="12297" width="1.42578125" style="9" customWidth="1"/>
    <col min="12298" max="12298" width="6.5703125" style="9" customWidth="1"/>
    <col min="12299" max="12299" width="21.5703125" style="9" customWidth="1"/>
    <col min="12300" max="12300" width="9.140625" style="9"/>
    <col min="12301" max="12301" width="6.140625" style="9" customWidth="1"/>
    <col min="12302" max="12302" width="33.42578125" style="9" customWidth="1"/>
    <col min="12303" max="12303" width="9.140625" style="9"/>
    <col min="12304" max="12304" width="10.28515625" style="9" customWidth="1"/>
    <col min="12305" max="12305" width="10.7109375" style="9" customWidth="1"/>
    <col min="12306" max="12306" width="6.7109375" style="9" customWidth="1"/>
    <col min="12307" max="12308" width="9.140625" style="9"/>
    <col min="12309" max="12309" width="8.28515625" style="9" customWidth="1"/>
    <col min="12310" max="12311" width="9.140625" style="9"/>
    <col min="12312" max="12312" width="10.7109375" style="9" customWidth="1"/>
    <col min="12313" max="12550" width="9.140625" style="9"/>
    <col min="12551" max="12552" width="5.5703125" style="9" customWidth="1"/>
    <col min="12553" max="12553" width="1.42578125" style="9" customWidth="1"/>
    <col min="12554" max="12554" width="6.5703125" style="9" customWidth="1"/>
    <col min="12555" max="12555" width="21.5703125" style="9" customWidth="1"/>
    <col min="12556" max="12556" width="9.140625" style="9"/>
    <col min="12557" max="12557" width="6.140625" style="9" customWidth="1"/>
    <col min="12558" max="12558" width="33.42578125" style="9" customWidth="1"/>
    <col min="12559" max="12559" width="9.140625" style="9"/>
    <col min="12560" max="12560" width="10.28515625" style="9" customWidth="1"/>
    <col min="12561" max="12561" width="10.7109375" style="9" customWidth="1"/>
    <col min="12562" max="12562" width="6.7109375" style="9" customWidth="1"/>
    <col min="12563" max="12564" width="9.140625" style="9"/>
    <col min="12565" max="12565" width="8.28515625" style="9" customWidth="1"/>
    <col min="12566" max="12567" width="9.140625" style="9"/>
    <col min="12568" max="12568" width="10.7109375" style="9" customWidth="1"/>
    <col min="12569" max="12806" width="9.140625" style="9"/>
    <col min="12807" max="12808" width="5.5703125" style="9" customWidth="1"/>
    <col min="12809" max="12809" width="1.42578125" style="9" customWidth="1"/>
    <col min="12810" max="12810" width="6.5703125" style="9" customWidth="1"/>
    <col min="12811" max="12811" width="21.5703125" style="9" customWidth="1"/>
    <col min="12812" max="12812" width="9.140625" style="9"/>
    <col min="12813" max="12813" width="6.140625" style="9" customWidth="1"/>
    <col min="12814" max="12814" width="33.42578125" style="9" customWidth="1"/>
    <col min="12815" max="12815" width="9.140625" style="9"/>
    <col min="12816" max="12816" width="10.28515625" style="9" customWidth="1"/>
    <col min="12817" max="12817" width="10.7109375" style="9" customWidth="1"/>
    <col min="12818" max="12818" width="6.7109375" style="9" customWidth="1"/>
    <col min="12819" max="12820" width="9.140625" style="9"/>
    <col min="12821" max="12821" width="8.28515625" style="9" customWidth="1"/>
    <col min="12822" max="12823" width="9.140625" style="9"/>
    <col min="12824" max="12824" width="10.7109375" style="9" customWidth="1"/>
    <col min="12825" max="13062" width="9.140625" style="9"/>
    <col min="13063" max="13064" width="5.5703125" style="9" customWidth="1"/>
    <col min="13065" max="13065" width="1.42578125" style="9" customWidth="1"/>
    <col min="13066" max="13066" width="6.5703125" style="9" customWidth="1"/>
    <col min="13067" max="13067" width="21.5703125" style="9" customWidth="1"/>
    <col min="13068" max="13068" width="9.140625" style="9"/>
    <col min="13069" max="13069" width="6.140625" style="9" customWidth="1"/>
    <col min="13070" max="13070" width="33.42578125" style="9" customWidth="1"/>
    <col min="13071" max="13071" width="9.140625" style="9"/>
    <col min="13072" max="13072" width="10.28515625" style="9" customWidth="1"/>
    <col min="13073" max="13073" width="10.7109375" style="9" customWidth="1"/>
    <col min="13074" max="13074" width="6.7109375" style="9" customWidth="1"/>
    <col min="13075" max="13076" width="9.140625" style="9"/>
    <col min="13077" max="13077" width="8.28515625" style="9" customWidth="1"/>
    <col min="13078" max="13079" width="9.140625" style="9"/>
    <col min="13080" max="13080" width="10.7109375" style="9" customWidth="1"/>
    <col min="13081" max="13318" width="9.140625" style="9"/>
    <col min="13319" max="13320" width="5.5703125" style="9" customWidth="1"/>
    <col min="13321" max="13321" width="1.42578125" style="9" customWidth="1"/>
    <col min="13322" max="13322" width="6.5703125" style="9" customWidth="1"/>
    <col min="13323" max="13323" width="21.5703125" style="9" customWidth="1"/>
    <col min="13324" max="13324" width="9.140625" style="9"/>
    <col min="13325" max="13325" width="6.140625" style="9" customWidth="1"/>
    <col min="13326" max="13326" width="33.42578125" style="9" customWidth="1"/>
    <col min="13327" max="13327" width="9.140625" style="9"/>
    <col min="13328" max="13328" width="10.28515625" style="9" customWidth="1"/>
    <col min="13329" max="13329" width="10.7109375" style="9" customWidth="1"/>
    <col min="13330" max="13330" width="6.7109375" style="9" customWidth="1"/>
    <col min="13331" max="13332" width="9.140625" style="9"/>
    <col min="13333" max="13333" width="8.28515625" style="9" customWidth="1"/>
    <col min="13334" max="13335" width="9.140625" style="9"/>
    <col min="13336" max="13336" width="10.7109375" style="9" customWidth="1"/>
    <col min="13337" max="13574" width="9.140625" style="9"/>
    <col min="13575" max="13576" width="5.5703125" style="9" customWidth="1"/>
    <col min="13577" max="13577" width="1.42578125" style="9" customWidth="1"/>
    <col min="13578" max="13578" width="6.5703125" style="9" customWidth="1"/>
    <col min="13579" max="13579" width="21.5703125" style="9" customWidth="1"/>
    <col min="13580" max="13580" width="9.140625" style="9"/>
    <col min="13581" max="13581" width="6.140625" style="9" customWidth="1"/>
    <col min="13582" max="13582" width="33.42578125" style="9" customWidth="1"/>
    <col min="13583" max="13583" width="9.140625" style="9"/>
    <col min="13584" max="13584" width="10.28515625" style="9" customWidth="1"/>
    <col min="13585" max="13585" width="10.7109375" style="9" customWidth="1"/>
    <col min="13586" max="13586" width="6.7109375" style="9" customWidth="1"/>
    <col min="13587" max="13588" width="9.140625" style="9"/>
    <col min="13589" max="13589" width="8.28515625" style="9" customWidth="1"/>
    <col min="13590" max="13591" width="9.140625" style="9"/>
    <col min="13592" max="13592" width="10.7109375" style="9" customWidth="1"/>
    <col min="13593" max="13830" width="9.140625" style="9"/>
    <col min="13831" max="13832" width="5.5703125" style="9" customWidth="1"/>
    <col min="13833" max="13833" width="1.42578125" style="9" customWidth="1"/>
    <col min="13834" max="13834" width="6.5703125" style="9" customWidth="1"/>
    <col min="13835" max="13835" width="21.5703125" style="9" customWidth="1"/>
    <col min="13836" max="13836" width="9.140625" style="9"/>
    <col min="13837" max="13837" width="6.140625" style="9" customWidth="1"/>
    <col min="13838" max="13838" width="33.42578125" style="9" customWidth="1"/>
    <col min="13839" max="13839" width="9.140625" style="9"/>
    <col min="13840" max="13840" width="10.28515625" style="9" customWidth="1"/>
    <col min="13841" max="13841" width="10.7109375" style="9" customWidth="1"/>
    <col min="13842" max="13842" width="6.7109375" style="9" customWidth="1"/>
    <col min="13843" max="13844" width="9.140625" style="9"/>
    <col min="13845" max="13845" width="8.28515625" style="9" customWidth="1"/>
    <col min="13846" max="13847" width="9.140625" style="9"/>
    <col min="13848" max="13848" width="10.7109375" style="9" customWidth="1"/>
    <col min="13849" max="14086" width="9.140625" style="9"/>
    <col min="14087" max="14088" width="5.5703125" style="9" customWidth="1"/>
    <col min="14089" max="14089" width="1.42578125" style="9" customWidth="1"/>
    <col min="14090" max="14090" width="6.5703125" style="9" customWidth="1"/>
    <col min="14091" max="14091" width="21.5703125" style="9" customWidth="1"/>
    <col min="14092" max="14092" width="9.140625" style="9"/>
    <col min="14093" max="14093" width="6.140625" style="9" customWidth="1"/>
    <col min="14094" max="14094" width="33.42578125" style="9" customWidth="1"/>
    <col min="14095" max="14095" width="9.140625" style="9"/>
    <col min="14096" max="14096" width="10.28515625" style="9" customWidth="1"/>
    <col min="14097" max="14097" width="10.7109375" style="9" customWidth="1"/>
    <col min="14098" max="14098" width="6.7109375" style="9" customWidth="1"/>
    <col min="14099" max="14100" width="9.140625" style="9"/>
    <col min="14101" max="14101" width="8.28515625" style="9" customWidth="1"/>
    <col min="14102" max="14103" width="9.140625" style="9"/>
    <col min="14104" max="14104" width="10.7109375" style="9" customWidth="1"/>
    <col min="14105" max="14342" width="9.140625" style="9"/>
    <col min="14343" max="14344" width="5.5703125" style="9" customWidth="1"/>
    <col min="14345" max="14345" width="1.42578125" style="9" customWidth="1"/>
    <col min="14346" max="14346" width="6.5703125" style="9" customWidth="1"/>
    <col min="14347" max="14347" width="21.5703125" style="9" customWidth="1"/>
    <col min="14348" max="14348" width="9.140625" style="9"/>
    <col min="14349" max="14349" width="6.140625" style="9" customWidth="1"/>
    <col min="14350" max="14350" width="33.42578125" style="9" customWidth="1"/>
    <col min="14351" max="14351" width="9.140625" style="9"/>
    <col min="14352" max="14352" width="10.28515625" style="9" customWidth="1"/>
    <col min="14353" max="14353" width="10.7109375" style="9" customWidth="1"/>
    <col min="14354" max="14354" width="6.7109375" style="9" customWidth="1"/>
    <col min="14355" max="14356" width="9.140625" style="9"/>
    <col min="14357" max="14357" width="8.28515625" style="9" customWidth="1"/>
    <col min="14358" max="14359" width="9.140625" style="9"/>
    <col min="14360" max="14360" width="10.7109375" style="9" customWidth="1"/>
    <col min="14361" max="14598" width="9.140625" style="9"/>
    <col min="14599" max="14600" width="5.5703125" style="9" customWidth="1"/>
    <col min="14601" max="14601" width="1.42578125" style="9" customWidth="1"/>
    <col min="14602" max="14602" width="6.5703125" style="9" customWidth="1"/>
    <col min="14603" max="14603" width="21.5703125" style="9" customWidth="1"/>
    <col min="14604" max="14604" width="9.140625" style="9"/>
    <col min="14605" max="14605" width="6.140625" style="9" customWidth="1"/>
    <col min="14606" max="14606" width="33.42578125" style="9" customWidth="1"/>
    <col min="14607" max="14607" width="9.140625" style="9"/>
    <col min="14608" max="14608" width="10.28515625" style="9" customWidth="1"/>
    <col min="14609" max="14609" width="10.7109375" style="9" customWidth="1"/>
    <col min="14610" max="14610" width="6.7109375" style="9" customWidth="1"/>
    <col min="14611" max="14612" width="9.140625" style="9"/>
    <col min="14613" max="14613" width="8.28515625" style="9" customWidth="1"/>
    <col min="14614" max="14615" width="9.140625" style="9"/>
    <col min="14616" max="14616" width="10.7109375" style="9" customWidth="1"/>
    <col min="14617" max="14854" width="9.140625" style="9"/>
    <col min="14855" max="14856" width="5.5703125" style="9" customWidth="1"/>
    <col min="14857" max="14857" width="1.42578125" style="9" customWidth="1"/>
    <col min="14858" max="14858" width="6.5703125" style="9" customWidth="1"/>
    <col min="14859" max="14859" width="21.5703125" style="9" customWidth="1"/>
    <col min="14860" max="14860" width="9.140625" style="9"/>
    <col min="14861" max="14861" width="6.140625" style="9" customWidth="1"/>
    <col min="14862" max="14862" width="33.42578125" style="9" customWidth="1"/>
    <col min="14863" max="14863" width="9.140625" style="9"/>
    <col min="14864" max="14864" width="10.28515625" style="9" customWidth="1"/>
    <col min="14865" max="14865" width="10.7109375" style="9" customWidth="1"/>
    <col min="14866" max="14866" width="6.7109375" style="9" customWidth="1"/>
    <col min="14867" max="14868" width="9.140625" style="9"/>
    <col min="14869" max="14869" width="8.28515625" style="9" customWidth="1"/>
    <col min="14870" max="14871" width="9.140625" style="9"/>
    <col min="14872" max="14872" width="10.7109375" style="9" customWidth="1"/>
    <col min="14873" max="15110" width="9.140625" style="9"/>
    <col min="15111" max="15112" width="5.5703125" style="9" customWidth="1"/>
    <col min="15113" max="15113" width="1.42578125" style="9" customWidth="1"/>
    <col min="15114" max="15114" width="6.5703125" style="9" customWidth="1"/>
    <col min="15115" max="15115" width="21.5703125" style="9" customWidth="1"/>
    <col min="15116" max="15116" width="9.140625" style="9"/>
    <col min="15117" max="15117" width="6.140625" style="9" customWidth="1"/>
    <col min="15118" max="15118" width="33.42578125" style="9" customWidth="1"/>
    <col min="15119" max="15119" width="9.140625" style="9"/>
    <col min="15120" max="15120" width="10.28515625" style="9" customWidth="1"/>
    <col min="15121" max="15121" width="10.7109375" style="9" customWidth="1"/>
    <col min="15122" max="15122" width="6.7109375" style="9" customWidth="1"/>
    <col min="15123" max="15124" width="9.140625" style="9"/>
    <col min="15125" max="15125" width="8.28515625" style="9" customWidth="1"/>
    <col min="15126" max="15127" width="9.140625" style="9"/>
    <col min="15128" max="15128" width="10.7109375" style="9" customWidth="1"/>
    <col min="15129" max="15366" width="9.140625" style="9"/>
    <col min="15367" max="15368" width="5.5703125" style="9" customWidth="1"/>
    <col min="15369" max="15369" width="1.42578125" style="9" customWidth="1"/>
    <col min="15370" max="15370" width="6.5703125" style="9" customWidth="1"/>
    <col min="15371" max="15371" width="21.5703125" style="9" customWidth="1"/>
    <col min="15372" max="15372" width="9.140625" style="9"/>
    <col min="15373" max="15373" width="6.140625" style="9" customWidth="1"/>
    <col min="15374" max="15374" width="33.42578125" style="9" customWidth="1"/>
    <col min="15375" max="15375" width="9.140625" style="9"/>
    <col min="15376" max="15376" width="10.28515625" style="9" customWidth="1"/>
    <col min="15377" max="15377" width="10.7109375" style="9" customWidth="1"/>
    <col min="15378" max="15378" width="6.7109375" style="9" customWidth="1"/>
    <col min="15379" max="15380" width="9.140625" style="9"/>
    <col min="15381" max="15381" width="8.28515625" style="9" customWidth="1"/>
    <col min="15382" max="15383" width="9.140625" style="9"/>
    <col min="15384" max="15384" width="10.7109375" style="9" customWidth="1"/>
    <col min="15385" max="15622" width="9.140625" style="9"/>
    <col min="15623" max="15624" width="5.5703125" style="9" customWidth="1"/>
    <col min="15625" max="15625" width="1.42578125" style="9" customWidth="1"/>
    <col min="15626" max="15626" width="6.5703125" style="9" customWidth="1"/>
    <col min="15627" max="15627" width="21.5703125" style="9" customWidth="1"/>
    <col min="15628" max="15628" width="9.140625" style="9"/>
    <col min="15629" max="15629" width="6.140625" style="9" customWidth="1"/>
    <col min="15630" max="15630" width="33.42578125" style="9" customWidth="1"/>
    <col min="15631" max="15631" width="9.140625" style="9"/>
    <col min="15632" max="15632" width="10.28515625" style="9" customWidth="1"/>
    <col min="15633" max="15633" width="10.7109375" style="9" customWidth="1"/>
    <col min="15634" max="15634" width="6.7109375" style="9" customWidth="1"/>
    <col min="15635" max="15636" width="9.140625" style="9"/>
    <col min="15637" max="15637" width="8.28515625" style="9" customWidth="1"/>
    <col min="15638" max="15639" width="9.140625" style="9"/>
    <col min="15640" max="15640" width="10.7109375" style="9" customWidth="1"/>
    <col min="15641" max="15878" width="9.140625" style="9"/>
    <col min="15879" max="15880" width="5.5703125" style="9" customWidth="1"/>
    <col min="15881" max="15881" width="1.42578125" style="9" customWidth="1"/>
    <col min="15882" max="15882" width="6.5703125" style="9" customWidth="1"/>
    <col min="15883" max="15883" width="21.5703125" style="9" customWidth="1"/>
    <col min="15884" max="15884" width="9.140625" style="9"/>
    <col min="15885" max="15885" width="6.140625" style="9" customWidth="1"/>
    <col min="15886" max="15886" width="33.42578125" style="9" customWidth="1"/>
    <col min="15887" max="15887" width="9.140625" style="9"/>
    <col min="15888" max="15888" width="10.28515625" style="9" customWidth="1"/>
    <col min="15889" max="15889" width="10.7109375" style="9" customWidth="1"/>
    <col min="15890" max="15890" width="6.7109375" style="9" customWidth="1"/>
    <col min="15891" max="15892" width="9.140625" style="9"/>
    <col min="15893" max="15893" width="8.28515625" style="9" customWidth="1"/>
    <col min="15894" max="15895" width="9.140625" style="9"/>
    <col min="15896" max="15896" width="10.7109375" style="9" customWidth="1"/>
    <col min="15897" max="16384" width="9.140625" style="9"/>
  </cols>
  <sheetData>
    <row r="1" spans="1:51" ht="12" customHeight="1">
      <c r="A1" s="8"/>
    </row>
    <row r="2" spans="1:51" ht="12" customHeight="1">
      <c r="A2" s="11"/>
    </row>
    <row r="3" spans="1:51" ht="12" customHeight="1">
      <c r="A3" s="11"/>
      <c r="C3" s="12" t="s">
        <v>13473</v>
      </c>
      <c r="AR3" s="13"/>
    </row>
    <row r="4" spans="1:51" ht="12" customHeight="1">
      <c r="A4" s="11"/>
      <c r="C4" s="12" t="s">
        <v>13474</v>
      </c>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98"/>
      <c r="AU4" s="13"/>
      <c r="AV4" s="13"/>
      <c r="AW4" s="13"/>
      <c r="AX4" s="13"/>
      <c r="AY4" s="13"/>
    </row>
    <row r="5" spans="1:51" ht="12" customHeight="1">
      <c r="A5" s="11"/>
      <c r="C5" s="14"/>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99"/>
      <c r="AU5" s="15"/>
      <c r="AV5" s="15"/>
      <c r="AW5" s="15"/>
      <c r="AX5" s="15"/>
      <c r="AY5" s="15"/>
    </row>
    <row r="6" spans="1:51" ht="15.75">
      <c r="C6" s="16" t="s">
        <v>13976</v>
      </c>
      <c r="D6" s="17"/>
      <c r="E6" s="17"/>
      <c r="F6" s="17"/>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7"/>
      <c r="AR6" s="17"/>
      <c r="AS6" s="17"/>
      <c r="AT6" s="40"/>
      <c r="AU6" s="17"/>
      <c r="AV6" s="17"/>
      <c r="AW6" s="17"/>
      <c r="AX6" s="17"/>
      <c r="AY6" s="17"/>
    </row>
    <row r="7" spans="1:51" ht="12" customHeight="1">
      <c r="C7" s="18" t="s">
        <v>13975</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row>
    <row r="8" spans="1:51" ht="12" customHeight="1">
      <c r="A8" s="20"/>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V8" s="21"/>
      <c r="AW8" s="21"/>
      <c r="AX8" s="21"/>
      <c r="AY8" s="21"/>
    </row>
    <row r="9" spans="1:51" ht="12" customHeight="1">
      <c r="D9" s="22"/>
      <c r="E9" s="21"/>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V9" s="22"/>
      <c r="AW9" s="22"/>
      <c r="AX9" s="22"/>
      <c r="AY9" s="22"/>
    </row>
    <row r="10" spans="1:51" ht="12" customHeight="1">
      <c r="A10" s="31"/>
      <c r="C10" s="24"/>
      <c r="D10" s="100" t="s">
        <v>13934</v>
      </c>
      <c r="E10" s="100" t="s">
        <v>13935</v>
      </c>
      <c r="F10" s="100" t="s">
        <v>13936</v>
      </c>
      <c r="G10" s="100" t="s">
        <v>13937</v>
      </c>
      <c r="H10" s="100" t="s">
        <v>13938</v>
      </c>
      <c r="I10" s="100" t="s">
        <v>13939</v>
      </c>
      <c r="J10" s="100" t="s">
        <v>13940</v>
      </c>
      <c r="K10" s="100" t="s">
        <v>13941</v>
      </c>
      <c r="L10" s="100" t="s">
        <v>13942</v>
      </c>
      <c r="M10" s="100" t="s">
        <v>13943</v>
      </c>
      <c r="N10" s="100" t="s">
        <v>13944</v>
      </c>
      <c r="O10" s="100" t="s">
        <v>13945</v>
      </c>
      <c r="P10" s="100" t="s">
        <v>13946</v>
      </c>
      <c r="Q10" s="100" t="s">
        <v>13947</v>
      </c>
      <c r="R10" s="100" t="s">
        <v>13948</v>
      </c>
      <c r="S10" s="100" t="s">
        <v>13949</v>
      </c>
      <c r="T10" s="100" t="s">
        <v>13950</v>
      </c>
      <c r="U10" s="100" t="s">
        <v>13951</v>
      </c>
      <c r="V10" s="100" t="s">
        <v>13952</v>
      </c>
      <c r="W10" s="100" t="s">
        <v>13953</v>
      </c>
      <c r="X10" s="100" t="s">
        <v>13954</v>
      </c>
      <c r="Y10" s="100" t="s">
        <v>13955</v>
      </c>
      <c r="Z10" s="100" t="s">
        <v>13956</v>
      </c>
      <c r="AA10" s="100" t="s">
        <v>13957</v>
      </c>
      <c r="AB10" s="100" t="s">
        <v>13958</v>
      </c>
      <c r="AC10" s="100" t="s">
        <v>13959</v>
      </c>
      <c r="AD10" s="100" t="s">
        <v>13960</v>
      </c>
      <c r="AE10" s="100" t="s">
        <v>13961</v>
      </c>
      <c r="AF10" s="100" t="s">
        <v>13962</v>
      </c>
      <c r="AG10" s="100" t="s">
        <v>13963</v>
      </c>
      <c r="AH10" s="100" t="s">
        <v>13964</v>
      </c>
      <c r="AI10" s="100" t="s">
        <v>13965</v>
      </c>
      <c r="AJ10" s="100" t="s">
        <v>13966</v>
      </c>
      <c r="AK10" s="100" t="s">
        <v>13967</v>
      </c>
      <c r="AL10" s="100" t="s">
        <v>13968</v>
      </c>
      <c r="AM10" s="100" t="s">
        <v>13969</v>
      </c>
      <c r="AN10" s="100" t="s">
        <v>13970</v>
      </c>
      <c r="AO10" s="100" t="s">
        <v>13971</v>
      </c>
      <c r="AP10" s="100" t="s">
        <v>13972</v>
      </c>
      <c r="AQ10" s="101" t="s">
        <v>13973</v>
      </c>
      <c r="AR10" s="101" t="s">
        <v>13974</v>
      </c>
      <c r="AS10" s="101" t="s">
        <v>14006</v>
      </c>
      <c r="AV10" s="133"/>
      <c r="AW10" s="133"/>
      <c r="AX10" s="133"/>
      <c r="AY10" s="133"/>
    </row>
    <row r="11" spans="1:51" ht="12" customHeight="1">
      <c r="A11" s="27"/>
      <c r="C11" s="28" t="s">
        <v>13906</v>
      </c>
      <c r="D11" s="134">
        <v>27.4</v>
      </c>
      <c r="E11" s="134">
        <v>5.9</v>
      </c>
      <c r="F11" s="134">
        <v>0.5</v>
      </c>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02">
        <v>0.5</v>
      </c>
      <c r="AR11" s="102">
        <v>26.9</v>
      </c>
      <c r="AS11" s="135">
        <v>1.2820512820512704</v>
      </c>
      <c r="AT11" s="103"/>
      <c r="AV11" s="133"/>
      <c r="AW11" s="133"/>
      <c r="AX11" s="133"/>
      <c r="AY11" s="133"/>
    </row>
    <row r="12" spans="1:51" ht="12" customHeight="1">
      <c r="A12" s="31"/>
      <c r="C12" s="10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02"/>
      <c r="AR12" s="105"/>
      <c r="AS12" s="135">
        <v>3.8461538461538396</v>
      </c>
      <c r="AV12" s="133"/>
      <c r="AW12" s="133"/>
      <c r="AX12" s="133"/>
      <c r="AY12" s="133"/>
    </row>
    <row r="13" spans="1:51" ht="12" customHeight="1">
      <c r="A13" s="136"/>
      <c r="B13" s="106"/>
      <c r="C13" s="107" t="s">
        <v>13860</v>
      </c>
      <c r="D13" s="17">
        <v>24.8</v>
      </c>
      <c r="E13" s="139">
        <v>19.399999999999999</v>
      </c>
      <c r="F13" s="17">
        <v>11.7</v>
      </c>
      <c r="G13" s="17">
        <v>23.8</v>
      </c>
      <c r="H13" s="17">
        <v>22</v>
      </c>
      <c r="I13" s="17">
        <v>21.9</v>
      </c>
      <c r="J13" s="17">
        <v>19.600000000000001</v>
      </c>
      <c r="K13" s="17"/>
      <c r="L13" s="139"/>
      <c r="M13" s="139"/>
      <c r="N13" s="139"/>
      <c r="O13" s="139"/>
      <c r="P13" s="139"/>
      <c r="Q13" s="139"/>
      <c r="R13" s="139"/>
      <c r="S13" s="139"/>
      <c r="T13" s="139"/>
      <c r="U13" s="139"/>
      <c r="V13" s="139"/>
      <c r="W13" s="139"/>
      <c r="X13" s="139"/>
      <c r="Y13" s="139"/>
      <c r="Z13" s="134"/>
      <c r="AB13" s="134"/>
      <c r="AC13" s="134"/>
      <c r="AD13" s="134"/>
      <c r="AE13" s="134"/>
      <c r="AF13" s="134"/>
      <c r="AG13" s="134"/>
      <c r="AH13" s="134"/>
      <c r="AI13" s="134"/>
      <c r="AJ13" s="134"/>
      <c r="AK13" s="134"/>
      <c r="AL13" s="134"/>
      <c r="AM13" s="134"/>
      <c r="AN13" s="134"/>
      <c r="AO13" s="134"/>
      <c r="AP13" s="134"/>
      <c r="AQ13" s="102">
        <v>11.7</v>
      </c>
      <c r="AR13" s="102">
        <v>13.100000000000001</v>
      </c>
      <c r="AS13" s="135">
        <v>6.4102564102564088</v>
      </c>
      <c r="AT13" s="103"/>
    </row>
    <row r="14" spans="1:51" ht="12" customHeight="1">
      <c r="A14" s="136"/>
      <c r="B14" s="106"/>
      <c r="C14" s="107" t="s">
        <v>13866</v>
      </c>
      <c r="D14" s="17">
        <v>27.4</v>
      </c>
      <c r="E14" s="139">
        <v>16.600000000000001</v>
      </c>
      <c r="F14" s="17">
        <v>11.2</v>
      </c>
      <c r="G14" s="17">
        <v>20.9</v>
      </c>
      <c r="H14" s="40">
        <v>20.7</v>
      </c>
      <c r="I14" s="17">
        <v>19.100000000000001</v>
      </c>
      <c r="J14" s="17">
        <v>19</v>
      </c>
      <c r="K14" s="17">
        <v>17.899999999999999</v>
      </c>
      <c r="L14" s="17">
        <v>17.600000000000001</v>
      </c>
      <c r="M14" s="17">
        <v>16.5</v>
      </c>
      <c r="N14" s="17">
        <v>16.3</v>
      </c>
      <c r="O14" s="17">
        <v>14.6</v>
      </c>
      <c r="P14" s="17">
        <v>14</v>
      </c>
      <c r="Q14" s="17">
        <v>12</v>
      </c>
      <c r="R14" s="17"/>
      <c r="S14" s="139"/>
      <c r="T14" s="139"/>
      <c r="U14" s="139"/>
      <c r="V14" s="139"/>
      <c r="W14" s="139"/>
      <c r="X14" s="139"/>
      <c r="Y14" s="139"/>
      <c r="Z14" s="134"/>
      <c r="AB14" s="134"/>
      <c r="AC14" s="134"/>
      <c r="AD14" s="134"/>
      <c r="AE14" s="134"/>
      <c r="AF14" s="134"/>
      <c r="AG14" s="134"/>
      <c r="AH14" s="134"/>
      <c r="AI14" s="134"/>
      <c r="AJ14" s="134"/>
      <c r="AK14" s="134"/>
      <c r="AL14" s="134"/>
      <c r="AM14" s="134"/>
      <c r="AN14" s="134"/>
      <c r="AO14" s="134"/>
      <c r="AP14" s="134"/>
      <c r="AQ14" s="102">
        <v>11.2</v>
      </c>
      <c r="AR14" s="102">
        <v>16.2</v>
      </c>
      <c r="AS14" s="135">
        <v>8.974358974358978</v>
      </c>
      <c r="AT14" s="103"/>
    </row>
    <row r="15" spans="1:51" ht="12" customHeight="1">
      <c r="A15" s="137"/>
      <c r="B15" s="106"/>
      <c r="C15" s="107" t="s">
        <v>13891</v>
      </c>
      <c r="D15" s="17">
        <v>22.7</v>
      </c>
      <c r="E15" s="139">
        <v>15.2</v>
      </c>
      <c r="F15" s="17">
        <v>8.6</v>
      </c>
      <c r="G15" s="17">
        <v>20.6</v>
      </c>
      <c r="H15" s="17">
        <v>19.399999999999999</v>
      </c>
      <c r="I15" s="17">
        <v>14.7</v>
      </c>
      <c r="J15" s="17">
        <v>12.6</v>
      </c>
      <c r="K15" s="17">
        <v>10.1</v>
      </c>
      <c r="L15" s="17">
        <v>9.1</v>
      </c>
      <c r="M15" s="17"/>
      <c r="N15" s="139"/>
      <c r="O15" s="139"/>
      <c r="P15" s="139"/>
      <c r="Q15" s="139"/>
      <c r="R15" s="139"/>
      <c r="S15" s="139"/>
      <c r="T15" s="139"/>
      <c r="U15" s="139"/>
      <c r="V15" s="139"/>
      <c r="W15" s="139"/>
      <c r="X15" s="139"/>
      <c r="Y15" s="139"/>
      <c r="Z15" s="134"/>
      <c r="AB15" s="134"/>
      <c r="AC15" s="134"/>
      <c r="AD15" s="134"/>
      <c r="AE15" s="134"/>
      <c r="AF15" s="134"/>
      <c r="AG15" s="134"/>
      <c r="AH15" s="134"/>
      <c r="AI15" s="134"/>
      <c r="AJ15" s="134"/>
      <c r="AK15" s="134"/>
      <c r="AL15" s="134"/>
      <c r="AM15" s="134"/>
      <c r="AN15" s="134"/>
      <c r="AO15" s="134"/>
      <c r="AP15" s="134"/>
      <c r="AQ15" s="102">
        <v>8.6</v>
      </c>
      <c r="AR15" s="102">
        <v>14.1</v>
      </c>
      <c r="AS15" s="135">
        <v>11.538461538461547</v>
      </c>
      <c r="AT15" s="103"/>
    </row>
    <row r="16" spans="1:51" ht="12" customHeight="1">
      <c r="A16" s="137"/>
      <c r="B16" s="106"/>
      <c r="C16" s="108" t="s">
        <v>13641</v>
      </c>
      <c r="D16" s="139"/>
      <c r="E16" s="139">
        <v>8.3000000000000007</v>
      </c>
      <c r="F16" s="139"/>
      <c r="G16" s="139"/>
      <c r="H16" s="139"/>
      <c r="I16" s="139"/>
      <c r="J16" s="139"/>
      <c r="K16" s="139"/>
      <c r="L16" s="139"/>
      <c r="M16" s="139"/>
      <c r="N16" s="139"/>
      <c r="O16" s="139"/>
      <c r="P16" s="139"/>
      <c r="Q16" s="139"/>
      <c r="R16" s="139"/>
      <c r="S16" s="139"/>
      <c r="T16" s="139"/>
      <c r="U16" s="139"/>
      <c r="V16" s="139"/>
      <c r="W16" s="139"/>
      <c r="X16" s="139"/>
      <c r="Y16" s="139"/>
      <c r="Z16" s="134"/>
      <c r="AB16" s="134"/>
      <c r="AC16" s="134"/>
      <c r="AD16" s="134"/>
      <c r="AE16" s="134"/>
      <c r="AF16" s="134"/>
      <c r="AG16" s="134"/>
      <c r="AH16" s="134"/>
      <c r="AI16" s="134"/>
      <c r="AJ16" s="134"/>
      <c r="AK16" s="134"/>
      <c r="AL16" s="134"/>
      <c r="AM16" s="134"/>
      <c r="AN16" s="134"/>
      <c r="AO16" s="134"/>
      <c r="AP16" s="134"/>
      <c r="AQ16" s="102">
        <v>8.3000000000000007</v>
      </c>
      <c r="AR16" s="102">
        <v>0</v>
      </c>
      <c r="AS16" s="135">
        <v>14.102564102564102</v>
      </c>
      <c r="AT16" s="103"/>
    </row>
    <row r="17" spans="1:46" ht="12" customHeight="1">
      <c r="A17" s="136"/>
      <c r="B17" s="106"/>
      <c r="C17" s="108" t="s">
        <v>13883</v>
      </c>
      <c r="D17" s="17">
        <v>17.7</v>
      </c>
      <c r="E17" s="139">
        <v>8</v>
      </c>
      <c r="F17" s="17">
        <v>4</v>
      </c>
      <c r="G17" s="17">
        <v>11.6</v>
      </c>
      <c r="H17" s="17">
        <v>9.8000000000000007</v>
      </c>
      <c r="I17" s="17">
        <v>6</v>
      </c>
      <c r="J17" s="17">
        <v>5.6</v>
      </c>
      <c r="K17" s="17">
        <v>5.3</v>
      </c>
      <c r="L17" s="17">
        <v>4.9000000000000004</v>
      </c>
      <c r="M17" s="17"/>
      <c r="N17" s="139"/>
      <c r="O17" s="139"/>
      <c r="P17" s="139"/>
      <c r="Q17" s="139"/>
      <c r="R17" s="139"/>
      <c r="S17" s="139"/>
      <c r="T17" s="139"/>
      <c r="U17" s="139"/>
      <c r="V17" s="139"/>
      <c r="W17" s="139"/>
      <c r="X17" s="139"/>
      <c r="Y17" s="139"/>
      <c r="Z17" s="19"/>
      <c r="AB17" s="19"/>
      <c r="AC17" s="19"/>
      <c r="AD17" s="19"/>
      <c r="AE17" s="19"/>
      <c r="AF17" s="19"/>
      <c r="AG17" s="19"/>
      <c r="AH17" s="19"/>
      <c r="AI17" s="19"/>
      <c r="AJ17" s="19"/>
      <c r="AK17" s="19"/>
      <c r="AL17" s="19"/>
      <c r="AM17" s="19"/>
      <c r="AN17" s="19"/>
      <c r="AO17" s="19"/>
      <c r="AP17" s="19"/>
      <c r="AQ17" s="102">
        <v>4</v>
      </c>
      <c r="AR17" s="102">
        <v>13.7</v>
      </c>
      <c r="AS17" s="135">
        <v>16.666666666666657</v>
      </c>
      <c r="AT17" s="103"/>
    </row>
    <row r="18" spans="1:46" ht="12" customHeight="1">
      <c r="A18" s="137"/>
      <c r="B18" s="106"/>
      <c r="C18" s="107" t="s">
        <v>13882</v>
      </c>
      <c r="D18" s="17">
        <v>8.1999999999999993</v>
      </c>
      <c r="E18" s="139">
        <v>7.7</v>
      </c>
      <c r="F18" s="17">
        <v>6.6</v>
      </c>
      <c r="G18" s="19"/>
      <c r="H18" s="139"/>
      <c r="I18" s="139"/>
      <c r="J18" s="139"/>
      <c r="K18" s="139"/>
      <c r="L18" s="139"/>
      <c r="M18" s="139"/>
      <c r="N18" s="139"/>
      <c r="O18" s="139"/>
      <c r="P18" s="139"/>
      <c r="Q18" s="139"/>
      <c r="R18" s="139"/>
      <c r="S18" s="139"/>
      <c r="T18" s="139"/>
      <c r="U18" s="139"/>
      <c r="V18" s="139"/>
      <c r="W18" s="139"/>
      <c r="X18" s="139"/>
      <c r="Y18" s="139"/>
      <c r="Z18" s="134"/>
      <c r="AB18" s="134"/>
      <c r="AC18" s="134"/>
      <c r="AD18" s="134"/>
      <c r="AE18" s="134"/>
      <c r="AF18" s="134"/>
      <c r="AG18" s="134"/>
      <c r="AH18" s="134"/>
      <c r="AI18" s="134"/>
      <c r="AJ18" s="134"/>
      <c r="AK18" s="134"/>
      <c r="AL18" s="134"/>
      <c r="AM18" s="134"/>
      <c r="AN18" s="134"/>
      <c r="AO18" s="134"/>
      <c r="AP18" s="134"/>
      <c r="AQ18" s="102">
        <v>6.6</v>
      </c>
      <c r="AR18" s="102">
        <v>1.5999999999999996</v>
      </c>
      <c r="AS18" s="135">
        <v>19.230769230769226</v>
      </c>
      <c r="AT18" s="103"/>
    </row>
    <row r="19" spans="1:46" ht="12" customHeight="1">
      <c r="A19" s="137"/>
      <c r="B19" s="106"/>
      <c r="C19" s="107" t="s">
        <v>13643</v>
      </c>
      <c r="D19" s="139"/>
      <c r="E19" s="139">
        <v>7.3</v>
      </c>
      <c r="F19" s="139"/>
      <c r="G19" s="139"/>
      <c r="H19" s="139"/>
      <c r="I19" s="139"/>
      <c r="J19" s="139"/>
      <c r="K19" s="139"/>
      <c r="L19" s="139"/>
      <c r="M19" s="139"/>
      <c r="N19" s="139"/>
      <c r="O19" s="139"/>
      <c r="P19" s="139"/>
      <c r="Q19" s="139"/>
      <c r="R19" s="139"/>
      <c r="S19" s="139"/>
      <c r="T19" s="139"/>
      <c r="U19" s="139"/>
      <c r="V19" s="139"/>
      <c r="W19" s="139"/>
      <c r="X19" s="139"/>
      <c r="Y19" s="139"/>
      <c r="Z19" s="134"/>
      <c r="AB19" s="134"/>
      <c r="AC19" s="134"/>
      <c r="AD19" s="134"/>
      <c r="AE19" s="134"/>
      <c r="AF19" s="134"/>
      <c r="AG19" s="134"/>
      <c r="AH19" s="134"/>
      <c r="AI19" s="134"/>
      <c r="AJ19" s="134"/>
      <c r="AK19" s="134"/>
      <c r="AL19" s="134"/>
      <c r="AM19" s="134"/>
      <c r="AN19" s="134"/>
      <c r="AO19" s="134"/>
      <c r="AP19" s="134"/>
      <c r="AQ19" s="102">
        <v>7.3</v>
      </c>
      <c r="AR19" s="102">
        <v>0</v>
      </c>
      <c r="AS19" s="135">
        <v>21.794871794871796</v>
      </c>
      <c r="AT19" s="103"/>
    </row>
    <row r="20" spans="1:46" ht="12" customHeight="1">
      <c r="A20" s="136"/>
      <c r="B20" s="106"/>
      <c r="C20" s="108" t="s">
        <v>13868</v>
      </c>
      <c r="D20" s="17">
        <v>13.9</v>
      </c>
      <c r="E20" s="139">
        <v>7</v>
      </c>
      <c r="F20" s="40">
        <v>1.7</v>
      </c>
      <c r="G20" s="40">
        <v>11.5</v>
      </c>
      <c r="H20" s="17">
        <v>10.7</v>
      </c>
      <c r="I20" s="40">
        <v>8.8000000000000007</v>
      </c>
      <c r="J20" s="40">
        <v>8</v>
      </c>
      <c r="K20" s="17">
        <v>7.6</v>
      </c>
      <c r="L20" s="40">
        <v>6.9</v>
      </c>
      <c r="M20" s="40">
        <v>6.9</v>
      </c>
      <c r="N20" s="17">
        <v>6.4</v>
      </c>
      <c r="O20" s="40">
        <v>6.2</v>
      </c>
      <c r="P20" s="40">
        <v>6.2</v>
      </c>
      <c r="Q20" s="40">
        <v>5.2</v>
      </c>
      <c r="R20" s="40">
        <v>5</v>
      </c>
      <c r="S20" s="40">
        <v>4.5</v>
      </c>
      <c r="T20" s="40">
        <v>4.4000000000000004</v>
      </c>
      <c r="U20" s="40">
        <v>3.6</v>
      </c>
      <c r="V20" s="40">
        <v>3.1</v>
      </c>
      <c r="W20" s="40">
        <v>2.2999999999999998</v>
      </c>
      <c r="X20" s="17"/>
      <c r="Y20" s="139"/>
      <c r="Z20" s="134"/>
      <c r="AB20" s="134"/>
      <c r="AC20" s="134"/>
      <c r="AD20" s="134"/>
      <c r="AE20" s="134"/>
      <c r="AF20" s="134"/>
      <c r="AG20" s="134"/>
      <c r="AH20" s="134"/>
      <c r="AI20" s="134"/>
      <c r="AJ20" s="134"/>
      <c r="AK20" s="134"/>
      <c r="AL20" s="134"/>
      <c r="AM20" s="134"/>
      <c r="AN20" s="134"/>
      <c r="AO20" s="134"/>
      <c r="AP20" s="134"/>
      <c r="AQ20" s="102">
        <v>1.7</v>
      </c>
      <c r="AR20" s="102">
        <v>12.200000000000001</v>
      </c>
      <c r="AS20" s="135">
        <v>24.358974358974365</v>
      </c>
      <c r="AT20" s="103"/>
    </row>
    <row r="21" spans="1:46" ht="12" customHeight="1">
      <c r="A21" s="137"/>
      <c r="B21" s="106"/>
      <c r="C21" s="108" t="s">
        <v>13872</v>
      </c>
      <c r="D21" s="139"/>
      <c r="E21" s="139">
        <v>6.9</v>
      </c>
      <c r="F21" s="139"/>
      <c r="G21" s="19"/>
      <c r="H21" s="139"/>
      <c r="I21" s="139"/>
      <c r="J21" s="139"/>
      <c r="K21" s="139"/>
      <c r="L21" s="139"/>
      <c r="M21" s="139"/>
      <c r="N21" s="139"/>
      <c r="O21" s="139"/>
      <c r="P21" s="139"/>
      <c r="Q21" s="139"/>
      <c r="R21" s="139"/>
      <c r="S21" s="139"/>
      <c r="T21" s="139"/>
      <c r="U21" s="139"/>
      <c r="V21" s="139"/>
      <c r="W21" s="139"/>
      <c r="X21" s="139"/>
      <c r="Y21" s="139"/>
      <c r="Z21" s="134"/>
      <c r="AB21" s="134"/>
      <c r="AC21" s="134"/>
      <c r="AD21" s="134"/>
      <c r="AE21" s="134"/>
      <c r="AF21" s="134"/>
      <c r="AG21" s="134"/>
      <c r="AH21" s="134"/>
      <c r="AI21" s="134"/>
      <c r="AJ21" s="134"/>
      <c r="AK21" s="134"/>
      <c r="AL21" s="134"/>
      <c r="AM21" s="134"/>
      <c r="AN21" s="134"/>
      <c r="AO21" s="134"/>
      <c r="AP21" s="134"/>
      <c r="AQ21" s="102">
        <v>6.9</v>
      </c>
      <c r="AR21" s="102">
        <v>0</v>
      </c>
      <c r="AS21" s="135">
        <v>26.923076923076934</v>
      </c>
      <c r="AT21" s="103"/>
    </row>
    <row r="22" spans="1:46" ht="12" customHeight="1">
      <c r="A22" s="136"/>
      <c r="B22" s="106"/>
      <c r="C22" s="107" t="s">
        <v>13910</v>
      </c>
      <c r="D22" s="139"/>
      <c r="E22" s="139">
        <v>6.6</v>
      </c>
      <c r="F22" s="139"/>
      <c r="G22" s="19"/>
      <c r="H22" s="19"/>
      <c r="I22" s="19"/>
      <c r="J22" s="19"/>
      <c r="K22" s="19"/>
      <c r="L22" s="19"/>
      <c r="M22" s="19"/>
      <c r="N22" s="19"/>
      <c r="O22" s="19"/>
      <c r="P22" s="19"/>
      <c r="Q22" s="19"/>
      <c r="R22" s="19"/>
      <c r="S22" s="19"/>
      <c r="T22" s="19"/>
      <c r="U22" s="19"/>
      <c r="V22" s="19"/>
      <c r="W22" s="19"/>
      <c r="X22" s="19"/>
      <c r="Y22" s="19"/>
      <c r="Z22" s="19"/>
      <c r="AB22" s="19"/>
      <c r="AC22" s="19"/>
      <c r="AD22" s="19"/>
      <c r="AE22" s="19"/>
      <c r="AF22" s="19"/>
      <c r="AG22" s="19"/>
      <c r="AH22" s="134"/>
      <c r="AI22" s="134"/>
      <c r="AJ22" s="134"/>
      <c r="AK22" s="134"/>
      <c r="AL22" s="134"/>
      <c r="AM22" s="134"/>
      <c r="AN22" s="134"/>
      <c r="AO22" s="134"/>
      <c r="AP22" s="134"/>
      <c r="AQ22" s="102">
        <v>6.6</v>
      </c>
      <c r="AR22" s="102">
        <v>0</v>
      </c>
      <c r="AS22" s="135">
        <v>29.487179487179489</v>
      </c>
      <c r="AT22" s="103"/>
    </row>
    <row r="23" spans="1:46" ht="12" customHeight="1">
      <c r="A23" s="137"/>
      <c r="B23" s="106"/>
      <c r="C23" s="108" t="s">
        <v>13873</v>
      </c>
      <c r="D23" s="17">
        <v>14</v>
      </c>
      <c r="E23" s="139">
        <v>5.9</v>
      </c>
      <c r="F23" s="17">
        <v>1.3</v>
      </c>
      <c r="G23" s="17">
        <v>10.4</v>
      </c>
      <c r="H23" s="17">
        <v>9.5</v>
      </c>
      <c r="I23" s="17">
        <v>9.1</v>
      </c>
      <c r="J23" s="17">
        <v>7.1</v>
      </c>
      <c r="K23" s="17">
        <v>6.1</v>
      </c>
      <c r="L23" s="17">
        <v>5.4</v>
      </c>
      <c r="M23" s="17">
        <v>5.0999999999999996</v>
      </c>
      <c r="N23" s="17">
        <v>4.8</v>
      </c>
      <c r="O23" s="17">
        <v>4.7</v>
      </c>
      <c r="P23" s="17">
        <v>4.4000000000000004</v>
      </c>
      <c r="Q23" s="17">
        <v>3.9</v>
      </c>
      <c r="R23" s="17">
        <v>3.7</v>
      </c>
      <c r="S23" s="17">
        <v>3.7</v>
      </c>
      <c r="T23" s="17">
        <v>2.5</v>
      </c>
      <c r="U23" s="17">
        <v>2.2000000000000002</v>
      </c>
      <c r="V23" s="17">
        <v>2.1</v>
      </c>
      <c r="W23" s="17">
        <v>2</v>
      </c>
      <c r="X23" s="17">
        <v>1.5</v>
      </c>
      <c r="Y23" s="17">
        <v>1.3</v>
      </c>
      <c r="Z23" s="134"/>
      <c r="AB23" s="134"/>
      <c r="AC23" s="134"/>
      <c r="AD23" s="134"/>
      <c r="AE23" s="134"/>
      <c r="AF23" s="134"/>
      <c r="AG23" s="134"/>
      <c r="AH23" s="134"/>
      <c r="AI23" s="134"/>
      <c r="AJ23" s="134"/>
      <c r="AK23" s="134"/>
      <c r="AL23" s="134"/>
      <c r="AM23" s="134"/>
      <c r="AN23" s="134"/>
      <c r="AO23" s="134"/>
      <c r="AP23" s="134"/>
      <c r="AQ23" s="102">
        <v>1.3</v>
      </c>
      <c r="AR23" s="102">
        <v>12.7</v>
      </c>
      <c r="AS23" s="135">
        <v>32.051282051282044</v>
      </c>
      <c r="AT23" s="103"/>
    </row>
    <row r="24" spans="1:46" ht="12" customHeight="1">
      <c r="A24" s="137"/>
      <c r="B24" s="106"/>
      <c r="C24" s="108" t="s">
        <v>13893</v>
      </c>
      <c r="D24" s="17">
        <v>8.3000000000000007</v>
      </c>
      <c r="E24" s="139">
        <v>5.9</v>
      </c>
      <c r="F24" s="17">
        <v>2</v>
      </c>
      <c r="G24" s="17">
        <v>8.1</v>
      </c>
      <c r="H24" s="17">
        <v>3.6</v>
      </c>
      <c r="I24" s="17"/>
      <c r="J24" s="139"/>
      <c r="K24" s="139"/>
      <c r="L24" s="139"/>
      <c r="M24" s="139"/>
      <c r="N24" s="139"/>
      <c r="O24" s="139"/>
      <c r="P24" s="139"/>
      <c r="Q24" s="139"/>
      <c r="R24" s="139"/>
      <c r="S24" s="139"/>
      <c r="T24" s="139"/>
      <c r="U24" s="139"/>
      <c r="V24" s="139"/>
      <c r="W24" s="139"/>
      <c r="X24" s="139"/>
      <c r="Y24" s="139"/>
      <c r="AB24" s="134"/>
      <c r="AC24" s="134"/>
      <c r="AD24" s="134"/>
      <c r="AE24" s="134"/>
      <c r="AF24" s="134"/>
      <c r="AG24" s="134"/>
      <c r="AH24" s="134"/>
      <c r="AI24" s="134"/>
      <c r="AJ24" s="134"/>
      <c r="AK24" s="134"/>
      <c r="AL24" s="134"/>
      <c r="AM24" s="134"/>
      <c r="AN24" s="134"/>
      <c r="AO24" s="134"/>
      <c r="AP24" s="134"/>
      <c r="AQ24" s="102">
        <v>2</v>
      </c>
      <c r="AR24" s="102">
        <v>6.3000000000000007</v>
      </c>
      <c r="AS24" s="135">
        <v>34.615384615384613</v>
      </c>
      <c r="AT24" s="103"/>
    </row>
    <row r="25" spans="1:46" ht="12" customHeight="1">
      <c r="A25" s="137"/>
      <c r="B25" s="106"/>
      <c r="C25" s="107" t="s">
        <v>13870</v>
      </c>
      <c r="D25" s="139"/>
      <c r="E25" s="139">
        <v>4.8</v>
      </c>
      <c r="F25" s="139"/>
      <c r="G25" s="19"/>
      <c r="H25" s="19"/>
      <c r="I25" s="19"/>
      <c r="J25" s="19"/>
      <c r="K25" s="19"/>
      <c r="L25" s="19"/>
      <c r="M25" s="19"/>
      <c r="N25" s="19"/>
      <c r="O25" s="19"/>
      <c r="P25" s="19"/>
      <c r="Q25" s="19"/>
      <c r="R25" s="19"/>
      <c r="S25" s="19"/>
      <c r="T25" s="19"/>
      <c r="U25" s="19"/>
      <c r="V25" s="19"/>
      <c r="W25" s="19"/>
      <c r="X25" s="19"/>
      <c r="Y25" s="19"/>
      <c r="Z25" s="134"/>
      <c r="AB25" s="134"/>
      <c r="AC25" s="134"/>
      <c r="AD25" s="134"/>
      <c r="AE25" s="134"/>
      <c r="AF25" s="134"/>
      <c r="AG25" s="134"/>
      <c r="AH25" s="134"/>
      <c r="AI25" s="134"/>
      <c r="AJ25" s="134"/>
      <c r="AK25" s="134"/>
      <c r="AL25" s="134"/>
      <c r="AM25" s="134"/>
      <c r="AN25" s="134"/>
      <c r="AO25" s="134"/>
      <c r="AP25" s="134"/>
      <c r="AQ25" s="102">
        <v>4.8</v>
      </c>
      <c r="AR25" s="102">
        <v>0</v>
      </c>
      <c r="AS25" s="135">
        <v>37.179487179487182</v>
      </c>
      <c r="AT25" s="103"/>
    </row>
    <row r="26" spans="1:46" ht="12" customHeight="1">
      <c r="A26" s="136"/>
      <c r="B26" s="106"/>
      <c r="C26" s="108" t="s">
        <v>13890</v>
      </c>
      <c r="D26" s="17">
        <v>11</v>
      </c>
      <c r="E26" s="139">
        <v>4.5999999999999996</v>
      </c>
      <c r="F26" s="17">
        <v>3.4</v>
      </c>
      <c r="G26" s="17">
        <v>9.6</v>
      </c>
      <c r="H26" s="17">
        <v>6.5</v>
      </c>
      <c r="I26" s="17">
        <v>4.8</v>
      </c>
      <c r="J26" s="17">
        <v>4.5999999999999996</v>
      </c>
      <c r="K26" s="17">
        <v>4.0999999999999996</v>
      </c>
      <c r="L26" s="17"/>
      <c r="M26" s="139"/>
      <c r="N26" s="139"/>
      <c r="O26" s="139"/>
      <c r="P26" s="139"/>
      <c r="Q26" s="139"/>
      <c r="R26" s="139"/>
      <c r="S26" s="139"/>
      <c r="T26" s="139"/>
      <c r="U26" s="139"/>
      <c r="V26" s="139"/>
      <c r="W26" s="139"/>
      <c r="X26" s="139"/>
      <c r="Y26" s="139"/>
      <c r="Z26" s="134"/>
      <c r="AB26" s="134"/>
      <c r="AC26" s="134"/>
      <c r="AD26" s="134"/>
      <c r="AE26" s="134"/>
      <c r="AF26" s="134"/>
      <c r="AG26" s="134"/>
      <c r="AH26" s="134"/>
      <c r="AI26" s="134"/>
      <c r="AJ26" s="134"/>
      <c r="AK26" s="134"/>
      <c r="AL26" s="134"/>
      <c r="AM26" s="134"/>
      <c r="AN26" s="134"/>
      <c r="AO26" s="134"/>
      <c r="AP26" s="134"/>
      <c r="AQ26" s="102">
        <v>3.4</v>
      </c>
      <c r="AR26" s="102">
        <v>7.6</v>
      </c>
      <c r="AS26" s="135">
        <v>39.743589743589745</v>
      </c>
      <c r="AT26" s="103"/>
    </row>
    <row r="27" spans="1:46" ht="12" customHeight="1">
      <c r="A27" s="136"/>
      <c r="B27" s="106"/>
      <c r="C27" s="32" t="s">
        <v>13865</v>
      </c>
      <c r="D27" s="17">
        <v>4.5999999999999996</v>
      </c>
      <c r="E27" s="139">
        <v>4.0999999999999996</v>
      </c>
      <c r="F27" s="17">
        <v>3.5</v>
      </c>
      <c r="G27" s="17">
        <v>3.8</v>
      </c>
      <c r="H27" s="17"/>
      <c r="I27" s="139"/>
      <c r="J27" s="139"/>
      <c r="K27" s="139"/>
      <c r="L27" s="139"/>
      <c r="M27" s="139"/>
      <c r="N27" s="139"/>
      <c r="O27" s="139"/>
      <c r="P27" s="139"/>
      <c r="Q27" s="139"/>
      <c r="R27" s="139"/>
      <c r="S27" s="139"/>
      <c r="T27" s="139"/>
      <c r="U27" s="139"/>
      <c r="V27" s="139"/>
      <c r="W27" s="139"/>
      <c r="X27" s="139"/>
      <c r="Y27" s="139"/>
      <c r="Z27" s="134"/>
      <c r="AB27" s="134"/>
      <c r="AC27" s="134"/>
      <c r="AD27" s="134"/>
      <c r="AE27" s="134"/>
      <c r="AF27" s="134"/>
      <c r="AG27" s="134"/>
      <c r="AH27" s="134"/>
      <c r="AI27" s="134"/>
      <c r="AJ27" s="134"/>
      <c r="AK27" s="134"/>
      <c r="AL27" s="134"/>
      <c r="AM27" s="134"/>
      <c r="AN27" s="134"/>
      <c r="AO27" s="134"/>
      <c r="AP27" s="134"/>
      <c r="AQ27" s="102">
        <v>3.5</v>
      </c>
      <c r="AR27" s="102">
        <v>1.0999999999999996</v>
      </c>
      <c r="AS27" s="135">
        <v>42.307692307692314</v>
      </c>
      <c r="AT27" s="103"/>
    </row>
    <row r="28" spans="1:46" ht="12" customHeight="1">
      <c r="A28" s="137"/>
      <c r="B28" s="106"/>
      <c r="C28" s="107" t="s">
        <v>13854</v>
      </c>
      <c r="D28" s="17">
        <v>8.8000000000000007</v>
      </c>
      <c r="E28" s="139">
        <v>3.9</v>
      </c>
      <c r="F28" s="17">
        <v>1.5</v>
      </c>
      <c r="G28" s="17">
        <v>6.8</v>
      </c>
      <c r="H28" s="17"/>
      <c r="I28" s="19"/>
      <c r="J28" s="19"/>
      <c r="K28" s="19"/>
      <c r="L28" s="19"/>
      <c r="M28" s="19"/>
      <c r="N28" s="19"/>
      <c r="O28" s="19"/>
      <c r="P28" s="19"/>
      <c r="Q28" s="139"/>
      <c r="R28" s="139"/>
      <c r="S28" s="139"/>
      <c r="T28" s="139"/>
      <c r="U28" s="139"/>
      <c r="V28" s="139"/>
      <c r="W28" s="139"/>
      <c r="X28" s="139"/>
      <c r="Y28" s="139"/>
      <c r="Z28" s="134"/>
      <c r="AB28" s="134"/>
      <c r="AC28" s="134"/>
      <c r="AD28" s="134"/>
      <c r="AE28" s="134"/>
      <c r="AF28" s="134"/>
      <c r="AG28" s="134"/>
      <c r="AH28" s="134"/>
      <c r="AI28" s="134"/>
      <c r="AJ28" s="134"/>
      <c r="AK28" s="134"/>
      <c r="AL28" s="134"/>
      <c r="AM28" s="134"/>
      <c r="AN28" s="134"/>
      <c r="AO28" s="134"/>
      <c r="AP28" s="134"/>
      <c r="AQ28" s="102">
        <v>1.5</v>
      </c>
      <c r="AR28" s="102">
        <v>7.3000000000000007</v>
      </c>
      <c r="AS28" s="135">
        <v>44.871794871794869</v>
      </c>
      <c r="AT28" s="103"/>
    </row>
    <row r="29" spans="1:46" ht="12" customHeight="1">
      <c r="A29" s="137"/>
      <c r="B29" s="106"/>
      <c r="C29" s="32" t="s">
        <v>13667</v>
      </c>
      <c r="D29" s="139"/>
      <c r="E29" s="139">
        <v>3.3</v>
      </c>
      <c r="F29" s="139"/>
      <c r="G29" s="139"/>
      <c r="H29" s="139"/>
      <c r="I29" s="139"/>
      <c r="J29" s="139"/>
      <c r="K29" s="139"/>
      <c r="L29" s="139"/>
      <c r="M29" s="139"/>
      <c r="N29" s="139"/>
      <c r="O29" s="139"/>
      <c r="P29" s="139"/>
      <c r="Q29" s="139"/>
      <c r="R29" s="139"/>
      <c r="S29" s="139"/>
      <c r="T29" s="139"/>
      <c r="U29" s="139"/>
      <c r="V29" s="139"/>
      <c r="W29" s="139"/>
      <c r="X29" s="139"/>
      <c r="Y29" s="139"/>
      <c r="Z29" s="134"/>
      <c r="AB29" s="134"/>
      <c r="AC29" s="134"/>
      <c r="AD29" s="134"/>
      <c r="AE29" s="134"/>
      <c r="AF29" s="134"/>
      <c r="AG29" s="134"/>
      <c r="AH29" s="134"/>
      <c r="AI29" s="134"/>
      <c r="AJ29" s="134"/>
      <c r="AK29" s="134"/>
      <c r="AL29" s="134"/>
      <c r="AM29" s="134"/>
      <c r="AN29" s="134"/>
      <c r="AO29" s="134"/>
      <c r="AP29" s="134"/>
      <c r="AQ29" s="102">
        <v>3.3</v>
      </c>
      <c r="AR29" s="102">
        <v>0</v>
      </c>
      <c r="AS29" s="135">
        <v>47.435897435897431</v>
      </c>
      <c r="AT29" s="103"/>
    </row>
    <row r="30" spans="1:46" ht="12" customHeight="1">
      <c r="A30" s="27"/>
      <c r="B30" s="106"/>
      <c r="C30" s="107" t="s">
        <v>13892</v>
      </c>
      <c r="D30" s="17">
        <v>4</v>
      </c>
      <c r="E30" s="139">
        <v>3</v>
      </c>
      <c r="F30" s="17">
        <v>1.9</v>
      </c>
      <c r="G30" s="19"/>
      <c r="H30" s="139"/>
      <c r="I30" s="139"/>
      <c r="J30" s="139"/>
      <c r="K30" s="139"/>
      <c r="L30" s="139"/>
      <c r="M30" s="139"/>
      <c r="N30" s="139"/>
      <c r="O30" s="139"/>
      <c r="P30" s="139"/>
      <c r="Q30" s="139"/>
      <c r="R30" s="139"/>
      <c r="S30" s="139"/>
      <c r="T30" s="139"/>
      <c r="U30" s="139"/>
      <c r="V30" s="139"/>
      <c r="W30" s="139"/>
      <c r="X30" s="139"/>
      <c r="Y30" s="139"/>
      <c r="Z30" s="134"/>
      <c r="AB30" s="134"/>
      <c r="AC30" s="134"/>
      <c r="AD30" s="134"/>
      <c r="AE30" s="134"/>
      <c r="AF30" s="134"/>
      <c r="AG30" s="134"/>
      <c r="AH30" s="134"/>
      <c r="AI30" s="134"/>
      <c r="AJ30" s="134"/>
      <c r="AK30" s="134"/>
      <c r="AL30" s="134"/>
      <c r="AM30" s="134"/>
      <c r="AN30" s="134"/>
      <c r="AO30" s="134"/>
      <c r="AP30" s="134"/>
      <c r="AQ30" s="102">
        <v>1.9</v>
      </c>
      <c r="AR30" s="102">
        <v>2.1</v>
      </c>
      <c r="AS30" s="135">
        <v>50</v>
      </c>
      <c r="AT30" s="103"/>
    </row>
    <row r="31" spans="1:46" ht="12" customHeight="1">
      <c r="A31" s="137"/>
      <c r="B31" s="106"/>
      <c r="C31" s="108" t="s">
        <v>13527</v>
      </c>
      <c r="D31" s="139"/>
      <c r="E31" s="139">
        <v>2.8</v>
      </c>
      <c r="F31" s="139"/>
      <c r="G31" s="139"/>
      <c r="H31" s="139"/>
      <c r="I31" s="139"/>
      <c r="J31" s="139"/>
      <c r="K31" s="139"/>
      <c r="L31" s="139"/>
      <c r="M31" s="139"/>
      <c r="N31" s="139"/>
      <c r="O31" s="139"/>
      <c r="P31" s="139"/>
      <c r="Q31" s="139"/>
      <c r="R31" s="139"/>
      <c r="S31" s="139"/>
      <c r="T31" s="139"/>
      <c r="U31" s="139"/>
      <c r="V31" s="139"/>
      <c r="W31" s="139"/>
      <c r="X31" s="139"/>
      <c r="Y31" s="139"/>
      <c r="Z31" s="134"/>
      <c r="AB31" s="134"/>
      <c r="AC31" s="134"/>
      <c r="AD31" s="134"/>
      <c r="AE31" s="134"/>
      <c r="AF31" s="134"/>
      <c r="AG31" s="134"/>
      <c r="AH31" s="134"/>
      <c r="AI31" s="134"/>
      <c r="AJ31" s="134"/>
      <c r="AK31" s="134"/>
      <c r="AL31" s="134"/>
      <c r="AM31" s="134"/>
      <c r="AN31" s="134"/>
      <c r="AO31" s="134"/>
      <c r="AP31" s="134"/>
      <c r="AQ31" s="102">
        <v>2.8</v>
      </c>
      <c r="AR31" s="102">
        <v>0</v>
      </c>
      <c r="AS31" s="135">
        <v>52.564102564102569</v>
      </c>
      <c r="AT31" s="103"/>
    </row>
    <row r="32" spans="1:46" ht="12" customHeight="1">
      <c r="A32" s="137"/>
      <c r="B32" s="106"/>
      <c r="C32" s="108" t="s">
        <v>13887</v>
      </c>
      <c r="D32" s="17">
        <v>7.1</v>
      </c>
      <c r="E32" s="139">
        <v>2.8</v>
      </c>
      <c r="F32" s="17">
        <v>0.6</v>
      </c>
      <c r="G32" s="17">
        <v>3.2</v>
      </c>
      <c r="H32" s="17">
        <v>2.8</v>
      </c>
      <c r="I32" s="17">
        <v>2.8</v>
      </c>
      <c r="J32" s="17">
        <v>2.6</v>
      </c>
      <c r="K32" s="17">
        <v>2.1</v>
      </c>
      <c r="L32" s="17">
        <v>0.7</v>
      </c>
      <c r="M32" s="17"/>
      <c r="N32" s="19"/>
      <c r="O32" s="139"/>
      <c r="P32" s="139"/>
      <c r="Q32" s="139"/>
      <c r="R32" s="139"/>
      <c r="S32" s="139"/>
      <c r="T32" s="139"/>
      <c r="U32" s="139"/>
      <c r="V32" s="139"/>
      <c r="W32" s="139"/>
      <c r="X32" s="139"/>
      <c r="Y32" s="139"/>
      <c r="Z32" s="134"/>
      <c r="AB32" s="134"/>
      <c r="AC32" s="134"/>
      <c r="AD32" s="134"/>
      <c r="AE32" s="134"/>
      <c r="AF32" s="134"/>
      <c r="AG32" s="134"/>
      <c r="AH32" s="134"/>
      <c r="AI32" s="134"/>
      <c r="AJ32" s="134"/>
      <c r="AK32" s="134"/>
      <c r="AL32" s="134"/>
      <c r="AM32" s="134"/>
      <c r="AN32" s="134"/>
      <c r="AO32" s="134"/>
      <c r="AP32" s="134"/>
      <c r="AQ32" s="102">
        <v>0.6</v>
      </c>
      <c r="AR32" s="102">
        <v>6.5</v>
      </c>
      <c r="AS32" s="135">
        <v>55.128205128205124</v>
      </c>
      <c r="AT32" s="103"/>
    </row>
    <row r="33" spans="1:46" ht="12" customHeight="1">
      <c r="A33" s="137"/>
      <c r="B33" s="106"/>
      <c r="C33" s="108" t="s">
        <v>13888</v>
      </c>
      <c r="D33" s="17">
        <v>4.2</v>
      </c>
      <c r="E33" s="139">
        <v>2.6</v>
      </c>
      <c r="F33" s="17">
        <v>1.5</v>
      </c>
      <c r="G33" s="17">
        <v>3.9</v>
      </c>
      <c r="H33" s="17">
        <v>3.5</v>
      </c>
      <c r="I33" s="17">
        <v>3.3</v>
      </c>
      <c r="J33" s="17">
        <v>3.1</v>
      </c>
      <c r="K33" s="17">
        <v>3.1</v>
      </c>
      <c r="L33" s="17">
        <v>2.9</v>
      </c>
      <c r="M33" s="17">
        <v>2.8</v>
      </c>
      <c r="N33" s="17">
        <v>2.7</v>
      </c>
      <c r="O33" s="17">
        <v>2.7</v>
      </c>
      <c r="P33" s="17">
        <v>2.6</v>
      </c>
      <c r="Q33" s="17">
        <v>2.5</v>
      </c>
      <c r="R33" s="17">
        <v>2.2999999999999998</v>
      </c>
      <c r="S33" s="17">
        <v>2.2000000000000002</v>
      </c>
      <c r="T33" s="17">
        <v>2.1</v>
      </c>
      <c r="U33" s="17">
        <v>2</v>
      </c>
      <c r="V33" s="17"/>
      <c r="W33" s="139"/>
      <c r="X33" s="139"/>
      <c r="Y33" s="139"/>
      <c r="Z33" s="134"/>
      <c r="AB33" s="134"/>
      <c r="AC33" s="134"/>
      <c r="AD33" s="134"/>
      <c r="AE33" s="134"/>
      <c r="AF33" s="134"/>
      <c r="AG33" s="134"/>
      <c r="AH33" s="134"/>
      <c r="AI33" s="134"/>
      <c r="AJ33" s="134"/>
      <c r="AK33" s="134"/>
      <c r="AL33" s="134"/>
      <c r="AM33" s="134"/>
      <c r="AN33" s="134"/>
      <c r="AO33" s="134"/>
      <c r="AP33" s="134"/>
      <c r="AQ33" s="102">
        <v>1.5</v>
      </c>
      <c r="AR33" s="102">
        <v>2.7</v>
      </c>
      <c r="AS33" s="135">
        <v>57.692307692307693</v>
      </c>
      <c r="AT33" s="103"/>
    </row>
    <row r="34" spans="1:46" ht="12" customHeight="1">
      <c r="A34" s="137"/>
      <c r="B34" s="106"/>
      <c r="C34" s="108" t="s">
        <v>13894</v>
      </c>
      <c r="D34" s="17">
        <v>3.9</v>
      </c>
      <c r="E34" s="139">
        <v>2.6</v>
      </c>
      <c r="F34" s="17">
        <v>2</v>
      </c>
      <c r="G34" s="17">
        <v>2.6</v>
      </c>
      <c r="H34" s="17">
        <v>2</v>
      </c>
      <c r="I34" s="17">
        <v>2</v>
      </c>
      <c r="J34" s="17"/>
      <c r="K34" s="139"/>
      <c r="L34" s="139"/>
      <c r="M34" s="139"/>
      <c r="N34" s="139"/>
      <c r="O34" s="139"/>
      <c r="P34" s="139"/>
      <c r="Q34" s="139"/>
      <c r="R34" s="139"/>
      <c r="S34" s="139"/>
      <c r="T34" s="139"/>
      <c r="U34" s="139"/>
      <c r="V34" s="139"/>
      <c r="W34" s="139"/>
      <c r="X34" s="139"/>
      <c r="Y34" s="139"/>
      <c r="Z34" s="134"/>
      <c r="AB34" s="134"/>
      <c r="AC34" s="134"/>
      <c r="AD34" s="134"/>
      <c r="AE34" s="134"/>
      <c r="AF34" s="134"/>
      <c r="AG34" s="134"/>
      <c r="AH34" s="134"/>
      <c r="AI34" s="134"/>
      <c r="AJ34" s="134"/>
      <c r="AK34" s="134"/>
      <c r="AL34" s="134"/>
      <c r="AM34" s="134"/>
      <c r="AN34" s="134"/>
      <c r="AO34" s="134"/>
      <c r="AP34" s="134"/>
      <c r="AQ34" s="102">
        <v>2</v>
      </c>
      <c r="AR34" s="102">
        <v>1.9</v>
      </c>
      <c r="AS34" s="135">
        <v>60.256410256410255</v>
      </c>
      <c r="AT34" s="103"/>
    </row>
    <row r="35" spans="1:46" ht="12" customHeight="1">
      <c r="A35" s="136"/>
      <c r="B35" s="106"/>
      <c r="C35" s="108" t="s">
        <v>13862</v>
      </c>
      <c r="D35" s="17">
        <v>3.6</v>
      </c>
      <c r="E35" s="139">
        <v>2.4</v>
      </c>
      <c r="F35" s="17">
        <v>1.2</v>
      </c>
      <c r="G35" s="17">
        <v>3.4</v>
      </c>
      <c r="H35" s="17">
        <v>3.1</v>
      </c>
      <c r="I35" s="17">
        <v>3.1</v>
      </c>
      <c r="J35" s="17">
        <v>2.2000000000000002</v>
      </c>
      <c r="K35" s="17">
        <v>1.5</v>
      </c>
      <c r="L35" s="17">
        <v>1.3</v>
      </c>
      <c r="M35" s="17"/>
      <c r="N35" s="139"/>
      <c r="O35" s="139"/>
      <c r="P35" s="139"/>
      <c r="Q35" s="139"/>
      <c r="R35" s="139"/>
      <c r="S35" s="139"/>
      <c r="T35" s="139"/>
      <c r="U35" s="139"/>
      <c r="V35" s="139"/>
      <c r="W35" s="139"/>
      <c r="X35" s="139"/>
      <c r="Y35" s="139"/>
      <c r="Z35" s="134"/>
      <c r="AB35" s="134"/>
      <c r="AC35" s="134"/>
      <c r="AD35" s="134"/>
      <c r="AE35" s="134"/>
      <c r="AF35" s="134"/>
      <c r="AG35" s="134"/>
      <c r="AH35" s="134"/>
      <c r="AI35" s="134"/>
      <c r="AJ35" s="134"/>
      <c r="AK35" s="134"/>
      <c r="AL35" s="134"/>
      <c r="AM35" s="134"/>
      <c r="AN35" s="134"/>
      <c r="AO35" s="134"/>
      <c r="AP35" s="134"/>
      <c r="AQ35" s="102">
        <v>1.2</v>
      </c>
      <c r="AR35" s="102">
        <v>2.4000000000000004</v>
      </c>
      <c r="AS35" s="135">
        <v>62.820512820512818</v>
      </c>
      <c r="AT35" s="103"/>
    </row>
    <row r="36" spans="1:46" ht="12" customHeight="1">
      <c r="A36" s="136"/>
      <c r="B36" s="106"/>
      <c r="C36" s="108" t="s">
        <v>13863</v>
      </c>
      <c r="D36" s="17">
        <v>3.8</v>
      </c>
      <c r="E36" s="139">
        <v>2.4</v>
      </c>
      <c r="F36" s="17">
        <v>1.4</v>
      </c>
      <c r="G36" s="17">
        <v>2.8</v>
      </c>
      <c r="H36" s="17">
        <v>2.1</v>
      </c>
      <c r="I36" s="17">
        <v>1.7</v>
      </c>
      <c r="J36" s="17"/>
      <c r="K36" s="139"/>
      <c r="L36" s="139"/>
      <c r="M36" s="139"/>
      <c r="N36" s="139"/>
      <c r="O36" s="139"/>
      <c r="P36" s="139"/>
      <c r="Q36" s="139"/>
      <c r="R36" s="139"/>
      <c r="S36" s="139"/>
      <c r="T36" s="139"/>
      <c r="U36" s="139"/>
      <c r="V36" s="139"/>
      <c r="W36" s="139"/>
      <c r="X36" s="139"/>
      <c r="Y36" s="139"/>
      <c r="Z36" s="134"/>
      <c r="AB36" s="134"/>
      <c r="AC36" s="134"/>
      <c r="AD36" s="134"/>
      <c r="AE36" s="134"/>
      <c r="AF36" s="134"/>
      <c r="AG36" s="134"/>
      <c r="AH36" s="134"/>
      <c r="AI36" s="134"/>
      <c r="AJ36" s="134"/>
      <c r="AK36" s="134"/>
      <c r="AL36" s="134"/>
      <c r="AM36" s="134"/>
      <c r="AN36" s="134"/>
      <c r="AO36" s="134"/>
      <c r="AP36" s="134"/>
      <c r="AQ36" s="102">
        <v>1.4</v>
      </c>
      <c r="AR36" s="102">
        <v>2.4</v>
      </c>
      <c r="AS36" s="135">
        <v>65.384615384615387</v>
      </c>
      <c r="AT36" s="103"/>
    </row>
    <row r="37" spans="1:46" ht="12" customHeight="1">
      <c r="A37" s="137"/>
      <c r="B37" s="106"/>
      <c r="C37" s="108" t="s">
        <v>13885</v>
      </c>
      <c r="D37" s="17">
        <v>3.2</v>
      </c>
      <c r="E37" s="139">
        <v>2.1</v>
      </c>
      <c r="F37" s="17">
        <v>0.5</v>
      </c>
      <c r="G37" s="17">
        <v>3.2</v>
      </c>
      <c r="H37" s="17">
        <v>2.9</v>
      </c>
      <c r="I37" s="17">
        <v>2.5</v>
      </c>
      <c r="J37" s="17">
        <v>2.2999999999999998</v>
      </c>
      <c r="K37" s="17">
        <v>1.6</v>
      </c>
      <c r="L37" s="17">
        <v>1.6</v>
      </c>
      <c r="M37" s="17">
        <v>1.4</v>
      </c>
      <c r="N37" s="17">
        <v>1</v>
      </c>
      <c r="O37" s="17">
        <v>1</v>
      </c>
      <c r="P37" s="17">
        <v>0.9</v>
      </c>
      <c r="Q37" s="17"/>
      <c r="R37" s="139"/>
      <c r="S37" s="139"/>
      <c r="T37" s="139"/>
      <c r="U37" s="139"/>
      <c r="V37" s="139"/>
      <c r="W37" s="139"/>
      <c r="X37" s="139"/>
      <c r="Y37" s="139"/>
      <c r="Z37" s="134"/>
      <c r="AB37" s="134"/>
      <c r="AC37" s="134"/>
      <c r="AD37" s="134"/>
      <c r="AE37" s="134"/>
      <c r="AF37" s="134"/>
      <c r="AG37" s="134"/>
      <c r="AH37" s="134"/>
      <c r="AI37" s="134"/>
      <c r="AJ37" s="134"/>
      <c r="AK37" s="134"/>
      <c r="AL37" s="134"/>
      <c r="AM37" s="134"/>
      <c r="AN37" s="134"/>
      <c r="AO37" s="134"/>
      <c r="AP37" s="134"/>
      <c r="AQ37" s="102">
        <v>0.5</v>
      </c>
      <c r="AR37" s="102">
        <v>2.7</v>
      </c>
      <c r="AS37" s="135">
        <v>67.948717948717956</v>
      </c>
      <c r="AT37" s="103"/>
    </row>
    <row r="38" spans="1:46" ht="12" customHeight="1">
      <c r="A38" s="137"/>
      <c r="B38" s="106"/>
      <c r="C38" s="108" t="s">
        <v>13895</v>
      </c>
      <c r="D38" s="17">
        <v>2.2999999999999998</v>
      </c>
      <c r="E38" s="139">
        <v>1.8</v>
      </c>
      <c r="F38" s="17">
        <v>0.6</v>
      </c>
      <c r="G38" s="17">
        <v>2.2000000000000002</v>
      </c>
      <c r="H38" s="17">
        <v>2.1</v>
      </c>
      <c r="I38" s="17">
        <v>1.7</v>
      </c>
      <c r="J38" s="17">
        <v>1.6</v>
      </c>
      <c r="K38" s="17">
        <v>1.4</v>
      </c>
      <c r="L38" s="17">
        <v>1.3</v>
      </c>
      <c r="M38" s="17"/>
      <c r="N38" s="139"/>
      <c r="O38" s="139"/>
      <c r="P38" s="139"/>
      <c r="Q38" s="139"/>
      <c r="R38" s="139"/>
      <c r="S38" s="139"/>
      <c r="T38" s="139"/>
      <c r="U38" s="139"/>
      <c r="V38" s="139"/>
      <c r="W38" s="139"/>
      <c r="X38" s="139"/>
      <c r="Y38" s="139"/>
      <c r="Z38" s="134"/>
      <c r="AB38" s="134"/>
      <c r="AC38" s="134"/>
      <c r="AD38" s="134"/>
      <c r="AE38" s="134"/>
      <c r="AF38" s="134"/>
      <c r="AG38" s="134"/>
      <c r="AH38" s="134"/>
      <c r="AI38" s="134"/>
      <c r="AJ38" s="134"/>
      <c r="AK38" s="134"/>
      <c r="AL38" s="134"/>
      <c r="AM38" s="134"/>
      <c r="AN38" s="134"/>
      <c r="AO38" s="134"/>
      <c r="AP38" s="134"/>
      <c r="AQ38" s="102">
        <v>0.6</v>
      </c>
      <c r="AR38" s="102">
        <v>1.6999999999999997</v>
      </c>
      <c r="AS38" s="135">
        <v>70.512820512820511</v>
      </c>
      <c r="AT38" s="103"/>
    </row>
    <row r="39" spans="1:46" ht="12" customHeight="1">
      <c r="A39" s="137"/>
      <c r="B39" s="106"/>
      <c r="C39" s="108" t="s">
        <v>13649</v>
      </c>
      <c r="D39" s="139"/>
      <c r="E39" s="139">
        <v>1.7</v>
      </c>
      <c r="F39" s="139"/>
      <c r="G39" s="139"/>
      <c r="H39" s="139"/>
      <c r="I39" s="139"/>
      <c r="J39" s="139"/>
      <c r="K39" s="139"/>
      <c r="L39" s="139"/>
      <c r="M39" s="139"/>
      <c r="N39" s="139"/>
      <c r="O39" s="139"/>
      <c r="P39" s="139"/>
      <c r="Q39" s="139"/>
      <c r="R39" s="139"/>
      <c r="S39" s="139"/>
      <c r="T39" s="139"/>
      <c r="U39" s="139"/>
      <c r="V39" s="139"/>
      <c r="W39" s="139"/>
      <c r="X39" s="139"/>
      <c r="Y39" s="139"/>
      <c r="Z39" s="134"/>
      <c r="AB39" s="134"/>
      <c r="AC39" s="134"/>
      <c r="AD39" s="134"/>
      <c r="AE39" s="134"/>
      <c r="AF39" s="134"/>
      <c r="AG39" s="134"/>
      <c r="AH39" s="134"/>
      <c r="AI39" s="134"/>
      <c r="AJ39" s="134"/>
      <c r="AK39" s="134"/>
      <c r="AL39" s="134"/>
      <c r="AM39" s="134"/>
      <c r="AN39" s="134"/>
      <c r="AO39" s="134"/>
      <c r="AP39" s="134"/>
      <c r="AQ39" s="102">
        <v>1.7</v>
      </c>
      <c r="AR39" s="102">
        <v>0</v>
      </c>
      <c r="AS39" s="135">
        <v>73.07692307692308</v>
      </c>
      <c r="AT39" s="103"/>
    </row>
    <row r="40" spans="1:46" ht="12" customHeight="1">
      <c r="B40" s="17"/>
      <c r="C40" s="108"/>
      <c r="D40" s="139"/>
      <c r="E40" s="139"/>
      <c r="F40" s="139"/>
      <c r="G40" s="17"/>
      <c r="H40" s="139"/>
      <c r="I40" s="139"/>
      <c r="J40" s="139"/>
      <c r="K40" s="139"/>
      <c r="L40" s="139"/>
      <c r="M40" s="139"/>
      <c r="N40" s="139"/>
      <c r="O40" s="139"/>
      <c r="P40" s="139"/>
      <c r="Q40" s="139"/>
      <c r="R40" s="139"/>
      <c r="S40" s="139"/>
      <c r="T40" s="139"/>
      <c r="U40" s="139"/>
      <c r="V40" s="139"/>
      <c r="W40" s="139"/>
      <c r="X40" s="139"/>
      <c r="Y40" s="139"/>
      <c r="Z40" s="134"/>
      <c r="AA40" s="134"/>
      <c r="AB40" s="134"/>
      <c r="AC40" s="134"/>
      <c r="AD40" s="134"/>
      <c r="AE40" s="134"/>
      <c r="AF40" s="134"/>
      <c r="AG40" s="134"/>
      <c r="AH40" s="134"/>
      <c r="AI40" s="134"/>
      <c r="AJ40" s="134"/>
      <c r="AK40" s="134"/>
      <c r="AL40" s="134"/>
      <c r="AM40" s="134"/>
      <c r="AN40" s="134"/>
      <c r="AO40" s="134"/>
      <c r="AP40" s="134"/>
      <c r="AQ40" s="102"/>
      <c r="AR40" s="102"/>
      <c r="AS40" s="135">
        <v>75.641025641025635</v>
      </c>
    </row>
    <row r="41" spans="1:46" ht="12" customHeight="1">
      <c r="B41" s="17"/>
      <c r="C41" s="108" t="s">
        <v>13896</v>
      </c>
      <c r="D41" s="139"/>
      <c r="E41" s="139">
        <v>2</v>
      </c>
      <c r="F41" s="139"/>
      <c r="G41" s="17"/>
      <c r="H41" s="19"/>
      <c r="I41" s="19"/>
      <c r="J41" s="19"/>
      <c r="K41" s="19"/>
      <c r="L41" s="139"/>
      <c r="M41" s="139"/>
      <c r="N41" s="139"/>
      <c r="O41" s="139"/>
      <c r="P41" s="139"/>
      <c r="Q41" s="139"/>
      <c r="R41" s="139"/>
      <c r="S41" s="139"/>
      <c r="T41" s="139"/>
      <c r="U41" s="139"/>
      <c r="V41" s="139"/>
      <c r="W41" s="139"/>
      <c r="X41" s="139"/>
      <c r="Y41" s="139"/>
      <c r="Z41" s="134"/>
      <c r="AA41" s="134"/>
      <c r="AB41" s="134"/>
      <c r="AC41" s="134"/>
      <c r="AD41" s="134"/>
      <c r="AE41" s="134"/>
      <c r="AF41" s="134"/>
      <c r="AG41" s="134"/>
      <c r="AH41" s="134"/>
      <c r="AI41" s="134"/>
      <c r="AJ41" s="134"/>
      <c r="AK41" s="134"/>
      <c r="AL41" s="134"/>
      <c r="AM41" s="134"/>
      <c r="AN41" s="134"/>
      <c r="AO41" s="134"/>
      <c r="AP41" s="134"/>
      <c r="AQ41" s="102">
        <v>2</v>
      </c>
      <c r="AR41" s="102">
        <v>0</v>
      </c>
      <c r="AS41" s="135">
        <v>78.205128205128204</v>
      </c>
      <c r="AT41" s="103"/>
    </row>
    <row r="42" spans="1:46" ht="12" customHeight="1">
      <c r="B42" s="17"/>
      <c r="C42" s="32" t="s">
        <v>13897</v>
      </c>
      <c r="D42" s="17">
        <v>4.8</v>
      </c>
      <c r="E42" s="139">
        <v>1.3</v>
      </c>
      <c r="F42" s="17">
        <v>0.2</v>
      </c>
      <c r="G42" s="17">
        <v>1.8</v>
      </c>
      <c r="H42" s="17">
        <v>1</v>
      </c>
      <c r="I42" s="17">
        <v>0.8</v>
      </c>
      <c r="J42" s="17">
        <v>0.8</v>
      </c>
      <c r="K42" s="17">
        <v>0.5</v>
      </c>
      <c r="L42" s="19"/>
      <c r="M42" s="19"/>
      <c r="N42" s="139"/>
      <c r="O42" s="139"/>
      <c r="P42" s="139"/>
      <c r="Q42" s="139"/>
      <c r="R42" s="139"/>
      <c r="S42" s="139"/>
      <c r="T42" s="139"/>
      <c r="U42" s="139"/>
      <c r="V42" s="139"/>
      <c r="W42" s="139"/>
      <c r="X42" s="139"/>
      <c r="Y42" s="139"/>
      <c r="Z42" s="134"/>
      <c r="AA42" s="134"/>
      <c r="AB42" s="134"/>
      <c r="AC42" s="134"/>
      <c r="AD42" s="134"/>
      <c r="AE42" s="134"/>
      <c r="AF42" s="134"/>
      <c r="AG42" s="134"/>
      <c r="AH42" s="134"/>
      <c r="AI42" s="134"/>
      <c r="AJ42" s="134"/>
      <c r="AK42" s="134"/>
      <c r="AL42" s="134"/>
      <c r="AM42" s="134"/>
      <c r="AN42" s="134"/>
      <c r="AO42" s="134"/>
      <c r="AP42" s="134"/>
      <c r="AQ42" s="102">
        <v>0.2</v>
      </c>
      <c r="AR42" s="102">
        <v>4.5999999999999996</v>
      </c>
      <c r="AS42" s="135">
        <v>80.769230769230774</v>
      </c>
      <c r="AT42" s="103"/>
    </row>
    <row r="43" spans="1:46" ht="12" customHeight="1">
      <c r="B43" s="17"/>
      <c r="C43" s="32" t="s">
        <v>13813</v>
      </c>
      <c r="D43" s="139"/>
      <c r="E43" s="139">
        <v>0.7</v>
      </c>
      <c r="F43" s="139"/>
      <c r="G43" s="17"/>
      <c r="H43" s="139"/>
      <c r="I43" s="139"/>
      <c r="J43" s="139"/>
      <c r="K43" s="139"/>
      <c r="L43" s="17"/>
      <c r="M43" s="17"/>
      <c r="N43" s="139"/>
      <c r="O43" s="139"/>
      <c r="P43" s="139"/>
      <c r="Q43" s="139"/>
      <c r="R43" s="139"/>
      <c r="S43" s="139"/>
      <c r="T43" s="139"/>
      <c r="U43" s="139"/>
      <c r="V43" s="139"/>
      <c r="W43" s="139"/>
      <c r="X43" s="139"/>
      <c r="Y43" s="139"/>
      <c r="Z43" s="134"/>
      <c r="AA43" s="134"/>
      <c r="AB43" s="134"/>
      <c r="AC43" s="134"/>
      <c r="AD43" s="134"/>
      <c r="AE43" s="134"/>
      <c r="AF43" s="134"/>
      <c r="AG43" s="134"/>
      <c r="AH43" s="134"/>
      <c r="AI43" s="134"/>
      <c r="AJ43" s="134"/>
      <c r="AK43" s="134"/>
      <c r="AL43" s="134"/>
      <c r="AM43" s="134"/>
      <c r="AN43" s="134"/>
      <c r="AO43" s="134"/>
      <c r="AP43" s="134"/>
      <c r="AQ43" s="102">
        <v>0.7</v>
      </c>
      <c r="AR43" s="102">
        <v>0</v>
      </c>
      <c r="AS43" s="135">
        <v>83.333333333333343</v>
      </c>
      <c r="AT43" s="103"/>
    </row>
    <row r="44" spans="1:46" ht="12" customHeight="1">
      <c r="B44" s="17"/>
      <c r="C44" s="108"/>
      <c r="D44" s="139"/>
      <c r="E44" s="139"/>
      <c r="F44" s="139"/>
      <c r="G44" s="17"/>
      <c r="H44" s="139"/>
      <c r="I44" s="139"/>
      <c r="J44" s="139"/>
      <c r="K44" s="139"/>
      <c r="L44" s="139"/>
      <c r="M44" s="139"/>
      <c r="N44" s="139"/>
      <c r="O44" s="139"/>
      <c r="P44" s="139"/>
      <c r="Q44" s="139"/>
      <c r="R44" s="139"/>
      <c r="S44" s="139"/>
      <c r="T44" s="139"/>
      <c r="U44" s="139"/>
      <c r="V44" s="139"/>
      <c r="W44" s="139"/>
      <c r="X44" s="139"/>
      <c r="Y44" s="139"/>
      <c r="Z44" s="134"/>
      <c r="AA44" s="134"/>
      <c r="AB44" s="134"/>
      <c r="AC44" s="134"/>
      <c r="AD44" s="134"/>
      <c r="AE44" s="134"/>
      <c r="AF44" s="134"/>
      <c r="AG44" s="134"/>
      <c r="AH44" s="134"/>
      <c r="AI44" s="134"/>
      <c r="AJ44" s="134"/>
      <c r="AK44" s="134"/>
      <c r="AL44" s="134"/>
      <c r="AM44" s="134"/>
      <c r="AN44" s="134"/>
      <c r="AO44" s="134"/>
      <c r="AP44" s="134"/>
      <c r="AQ44" s="102"/>
      <c r="AR44" s="102"/>
      <c r="AS44" s="135">
        <v>85.897435897435898</v>
      </c>
      <c r="AT44" s="103"/>
    </row>
    <row r="45" spans="1:46" ht="12" customHeight="1">
      <c r="B45" s="17"/>
      <c r="C45" s="138" t="s">
        <v>13898</v>
      </c>
      <c r="D45" s="17">
        <v>36.6</v>
      </c>
      <c r="E45" s="139">
        <v>34.700000000000003</v>
      </c>
      <c r="F45" s="17">
        <v>32.200000000000003</v>
      </c>
      <c r="G45" s="17">
        <v>35.1</v>
      </c>
      <c r="H45" s="17"/>
      <c r="I45" s="17"/>
      <c r="J45" s="139"/>
      <c r="K45" s="139"/>
      <c r="L45" s="139"/>
      <c r="M45" s="139"/>
      <c r="N45" s="139"/>
      <c r="O45" s="139"/>
      <c r="P45" s="139"/>
      <c r="Q45" s="139"/>
      <c r="R45" s="139"/>
      <c r="S45" s="139"/>
      <c r="T45" s="139"/>
      <c r="U45" s="139"/>
      <c r="V45" s="139"/>
      <c r="W45" s="139"/>
      <c r="X45" s="139"/>
      <c r="Y45" s="139"/>
      <c r="Z45" s="134"/>
      <c r="AA45" s="134"/>
      <c r="AB45" s="134"/>
      <c r="AC45" s="134"/>
      <c r="AD45" s="134"/>
      <c r="AE45" s="134"/>
      <c r="AF45" s="134"/>
      <c r="AG45" s="134"/>
      <c r="AH45" s="134"/>
      <c r="AI45" s="134"/>
      <c r="AJ45" s="134"/>
      <c r="AK45" s="134"/>
      <c r="AL45" s="134"/>
      <c r="AM45" s="134"/>
      <c r="AN45" s="134"/>
      <c r="AO45" s="134"/>
      <c r="AP45" s="134"/>
      <c r="AQ45" s="102">
        <v>32.200000000000003</v>
      </c>
      <c r="AR45" s="102">
        <v>4.3999999999999986</v>
      </c>
      <c r="AS45" s="135">
        <v>88.461538461538467</v>
      </c>
    </row>
    <row r="46" spans="1:46" ht="12" customHeight="1">
      <c r="B46" s="17"/>
      <c r="C46" s="138" t="s">
        <v>13847</v>
      </c>
      <c r="D46" s="139"/>
      <c r="E46" s="139">
        <v>30.4</v>
      </c>
      <c r="F46" s="139"/>
      <c r="G46" s="17"/>
      <c r="H46" s="139"/>
      <c r="I46" s="139"/>
      <c r="J46" s="139"/>
      <c r="K46" s="139"/>
      <c r="L46" s="139"/>
      <c r="M46" s="139"/>
      <c r="N46" s="139"/>
      <c r="O46" s="139"/>
      <c r="P46" s="139"/>
      <c r="Q46" s="139"/>
      <c r="R46" s="139"/>
      <c r="S46" s="139"/>
      <c r="T46" s="139"/>
      <c r="U46" s="139"/>
      <c r="V46" s="139"/>
      <c r="W46" s="139"/>
      <c r="X46" s="139"/>
      <c r="Y46" s="139"/>
      <c r="Z46" s="134"/>
      <c r="AA46" s="134"/>
      <c r="AB46" s="134"/>
      <c r="AC46" s="134"/>
      <c r="AD46" s="134"/>
      <c r="AE46" s="134"/>
      <c r="AF46" s="134"/>
      <c r="AG46" s="134"/>
      <c r="AH46" s="134"/>
      <c r="AI46" s="134"/>
      <c r="AJ46" s="134"/>
      <c r="AK46" s="134"/>
      <c r="AL46" s="134"/>
      <c r="AM46" s="134"/>
      <c r="AN46" s="134"/>
      <c r="AO46" s="134"/>
      <c r="AP46" s="134"/>
      <c r="AQ46" s="102">
        <v>30.4</v>
      </c>
      <c r="AR46" s="102">
        <v>0</v>
      </c>
      <c r="AS46" s="135">
        <v>91.025641025641022</v>
      </c>
    </row>
    <row r="47" spans="1:46" ht="12" customHeight="1">
      <c r="B47" s="17"/>
      <c r="C47" s="32" t="s">
        <v>13905</v>
      </c>
      <c r="D47" s="139"/>
      <c r="E47" s="139">
        <v>27.4</v>
      </c>
      <c r="F47" s="139"/>
      <c r="G47" s="17"/>
      <c r="H47" s="17"/>
      <c r="I47" s="17"/>
      <c r="J47" s="139"/>
      <c r="K47" s="139"/>
      <c r="L47" s="139"/>
      <c r="M47" s="139"/>
      <c r="N47" s="139"/>
      <c r="O47" s="139"/>
      <c r="P47" s="139"/>
      <c r="Q47" s="139"/>
      <c r="R47" s="139"/>
      <c r="S47" s="139"/>
      <c r="T47" s="139"/>
      <c r="U47" s="139"/>
      <c r="V47" s="139"/>
      <c r="W47" s="139"/>
      <c r="X47" s="139"/>
      <c r="Y47" s="139"/>
      <c r="Z47" s="134"/>
      <c r="AA47" s="134"/>
      <c r="AB47" s="134"/>
      <c r="AC47" s="134"/>
      <c r="AD47" s="134"/>
      <c r="AE47" s="134"/>
      <c r="AF47" s="134"/>
      <c r="AG47" s="134"/>
      <c r="AH47" s="134"/>
      <c r="AI47" s="134"/>
      <c r="AJ47" s="134"/>
      <c r="AK47" s="134"/>
      <c r="AL47" s="134"/>
      <c r="AM47" s="134"/>
      <c r="AN47" s="134"/>
      <c r="AO47" s="134"/>
      <c r="AP47" s="134"/>
      <c r="AQ47" s="102">
        <v>27.4</v>
      </c>
      <c r="AR47" s="102">
        <v>0</v>
      </c>
      <c r="AS47" s="135">
        <v>93.589743589743591</v>
      </c>
    </row>
    <row r="48" spans="1:46" ht="12">
      <c r="B48" s="108"/>
      <c r="C48" s="138" t="s">
        <v>13845</v>
      </c>
      <c r="D48" s="139"/>
      <c r="E48" s="139">
        <v>13.5</v>
      </c>
      <c r="F48" s="139"/>
      <c r="G48" s="17"/>
      <c r="H48" s="139"/>
      <c r="I48" s="139"/>
      <c r="J48" s="139"/>
      <c r="K48" s="139"/>
      <c r="L48" s="139"/>
      <c r="M48" s="139"/>
      <c r="N48" s="139"/>
      <c r="O48" s="139"/>
      <c r="P48" s="139"/>
      <c r="Q48" s="139"/>
      <c r="R48" s="139"/>
      <c r="S48" s="139"/>
      <c r="T48" s="139"/>
      <c r="U48" s="139"/>
      <c r="V48" s="139"/>
      <c r="W48" s="139"/>
      <c r="X48" s="139"/>
      <c r="Y48" s="139"/>
      <c r="Z48" s="134"/>
      <c r="AA48" s="134"/>
      <c r="AB48" s="134"/>
      <c r="AC48" s="134"/>
      <c r="AD48" s="134"/>
      <c r="AE48" s="134"/>
      <c r="AF48" s="134"/>
      <c r="AG48" s="134"/>
      <c r="AH48" s="134"/>
      <c r="AI48" s="134"/>
      <c r="AJ48" s="134"/>
      <c r="AK48" s="134"/>
      <c r="AL48" s="134"/>
      <c r="AM48" s="134"/>
      <c r="AN48" s="134"/>
      <c r="AO48" s="134"/>
      <c r="AP48" s="134"/>
      <c r="AQ48" s="102">
        <v>13.5</v>
      </c>
      <c r="AR48" s="102">
        <v>0</v>
      </c>
      <c r="AS48" s="135">
        <v>96.15384615384616</v>
      </c>
      <c r="AT48" s="103"/>
    </row>
    <row r="49" spans="1:51" ht="12">
      <c r="B49" s="108"/>
      <c r="C49" s="108" t="s">
        <v>13899</v>
      </c>
      <c r="D49" s="17">
        <v>15.3</v>
      </c>
      <c r="E49" s="139">
        <v>13.5</v>
      </c>
      <c r="F49" s="17">
        <v>11.8</v>
      </c>
      <c r="G49" s="17"/>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34"/>
      <c r="AI49" s="134"/>
      <c r="AJ49" s="134"/>
      <c r="AK49" s="134"/>
      <c r="AL49" s="134"/>
      <c r="AM49" s="134"/>
      <c r="AN49" s="134"/>
      <c r="AO49" s="134"/>
      <c r="AP49" s="134"/>
      <c r="AQ49" s="102">
        <v>11.8</v>
      </c>
      <c r="AR49" s="102">
        <v>3.5</v>
      </c>
      <c r="AS49" s="135">
        <v>98.717948717948715</v>
      </c>
      <c r="AT49" s="103"/>
    </row>
    <row r="50" spans="1:51" ht="12" customHeight="1">
      <c r="B50" s="17"/>
      <c r="E50" s="42"/>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10"/>
      <c r="AR50" s="110"/>
      <c r="AS50" s="110"/>
      <c r="AT50" s="103"/>
    </row>
    <row r="51" spans="1:51" s="36" customFormat="1" ht="12" customHeight="1">
      <c r="A51" s="9"/>
      <c r="B51" s="17"/>
      <c r="C51" s="9" t="s">
        <v>13977</v>
      </c>
      <c r="D51" s="9"/>
      <c r="E51" s="42"/>
      <c r="F51" s="109"/>
      <c r="G51" s="109"/>
      <c r="H51" s="109"/>
      <c r="I51" s="109"/>
      <c r="J51" s="109"/>
      <c r="K51" s="109"/>
      <c r="L51" s="111"/>
      <c r="M51" s="1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10"/>
      <c r="AR51" s="110"/>
      <c r="AS51" s="110"/>
      <c r="AU51" s="9"/>
      <c r="AV51" s="9"/>
      <c r="AW51" s="9"/>
      <c r="AX51" s="9"/>
      <c r="AY51" s="9"/>
    </row>
    <row r="52" spans="1:51" s="36" customFormat="1" ht="12" customHeight="1">
      <c r="A52" s="9"/>
      <c r="B52" s="17"/>
      <c r="C52" s="152" t="s">
        <v>14104</v>
      </c>
      <c r="D52" s="9"/>
      <c r="E52" s="42"/>
      <c r="F52" s="109"/>
      <c r="G52" s="109"/>
      <c r="H52" s="109"/>
      <c r="I52" s="109"/>
      <c r="J52" s="109"/>
      <c r="K52" s="109"/>
      <c r="L52" s="111"/>
      <c r="M52" s="1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9"/>
      <c r="AR52" s="9"/>
      <c r="AS52" s="9"/>
      <c r="AU52" s="9"/>
      <c r="AV52" s="9"/>
      <c r="AW52" s="9"/>
      <c r="AX52" s="9"/>
      <c r="AY52" s="9"/>
    </row>
    <row r="53" spans="1:51" s="36" customFormat="1" ht="12" customHeight="1">
      <c r="A53" s="9"/>
      <c r="B53" s="17"/>
      <c r="C53" s="29"/>
      <c r="D53" s="9"/>
      <c r="E53" s="42"/>
      <c r="F53" s="109"/>
      <c r="G53" s="109"/>
      <c r="H53" s="109"/>
      <c r="I53" s="109"/>
      <c r="J53" s="109"/>
      <c r="K53" s="109"/>
      <c r="L53" s="111"/>
      <c r="M53" s="1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9"/>
      <c r="AR53" s="9"/>
      <c r="AS53" s="9"/>
      <c r="AU53" s="9"/>
      <c r="AV53" s="9"/>
      <c r="AW53" s="9"/>
      <c r="AX53" s="9"/>
      <c r="AY53" s="9"/>
    </row>
    <row r="54" spans="1:51" s="36" customFormat="1" ht="12" customHeight="1">
      <c r="B54" s="9"/>
      <c r="C54" s="29"/>
      <c r="D54" s="9"/>
      <c r="E54" s="42"/>
      <c r="F54" s="109"/>
      <c r="G54" s="109"/>
      <c r="H54" s="109"/>
      <c r="I54" s="109"/>
      <c r="J54" s="109"/>
      <c r="K54" s="109"/>
      <c r="L54" s="111"/>
      <c r="M54" s="1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9"/>
      <c r="AR54" s="9"/>
      <c r="AS54" s="9"/>
      <c r="AU54" s="9"/>
      <c r="AV54" s="9"/>
      <c r="AW54" s="9"/>
      <c r="AX54" s="9"/>
      <c r="AY54" s="9"/>
    </row>
    <row r="55" spans="1:51" s="36" customFormat="1" ht="12" customHeight="1">
      <c r="A55" s="3" t="s">
        <v>0</v>
      </c>
      <c r="B55" s="1"/>
      <c r="C55" s="29"/>
      <c r="D55" s="9"/>
      <c r="E55" s="42"/>
      <c r="F55" s="109"/>
      <c r="G55" s="109"/>
      <c r="H55" s="109"/>
      <c r="I55" s="109"/>
      <c r="J55" s="109"/>
      <c r="K55" s="109"/>
      <c r="L55" s="111"/>
      <c r="M55" s="1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9"/>
      <c r="AR55" s="9"/>
      <c r="AS55" s="9"/>
      <c r="AU55" s="9"/>
      <c r="AV55" s="9"/>
      <c r="AW55" s="9"/>
      <c r="AX55" s="9"/>
      <c r="AY55" s="9"/>
    </row>
    <row r="56" spans="1:51" s="36" customFormat="1" ht="12" customHeight="1">
      <c r="A56" s="43" t="s">
        <v>909</v>
      </c>
      <c r="B56" s="7" t="s">
        <v>14070</v>
      </c>
      <c r="C56" s="10"/>
      <c r="D56" s="9"/>
      <c r="E56" s="42"/>
      <c r="F56" s="109"/>
      <c r="G56" s="109"/>
      <c r="H56" s="109"/>
      <c r="I56" s="109"/>
      <c r="J56" s="109"/>
      <c r="K56" s="109"/>
      <c r="L56" s="111"/>
      <c r="M56" s="1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9"/>
      <c r="AR56" s="9"/>
      <c r="AS56" s="9"/>
      <c r="AU56" s="9"/>
      <c r="AV56" s="9"/>
      <c r="AW56" s="9"/>
      <c r="AX56" s="9"/>
      <c r="AY56" s="9"/>
    </row>
    <row r="57" spans="1:51" s="36" customFormat="1" ht="12" customHeight="1">
      <c r="A57" s="43"/>
      <c r="B57" s="7"/>
      <c r="C57" s="10"/>
      <c r="D57" s="9"/>
      <c r="E57" s="42"/>
      <c r="F57" s="109"/>
      <c r="G57" s="109"/>
      <c r="H57" s="146"/>
      <c r="I57" s="109"/>
      <c r="J57" s="109"/>
      <c r="K57" s="109"/>
      <c r="L57" s="111"/>
      <c r="M57" s="1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9"/>
      <c r="AR57" s="9"/>
      <c r="AS57" s="9"/>
      <c r="AU57" s="9"/>
      <c r="AV57" s="9"/>
      <c r="AW57" s="9"/>
      <c r="AX57" s="9"/>
      <c r="AY57" s="9"/>
    </row>
    <row r="58" spans="1:51" s="36" customFormat="1" ht="12" customHeight="1">
      <c r="A58" s="9"/>
      <c r="B58" s="9"/>
      <c r="C58" s="10"/>
      <c r="D58" s="9"/>
      <c r="E58" s="42"/>
      <c r="F58" s="109"/>
      <c r="G58" s="109"/>
      <c r="H58" s="109"/>
      <c r="I58" s="109"/>
      <c r="J58" s="109"/>
      <c r="K58" s="109"/>
      <c r="L58" s="111"/>
      <c r="M58" s="1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9"/>
      <c r="AR58" s="9"/>
      <c r="AS58" s="9"/>
      <c r="AU58" s="9"/>
      <c r="AV58" s="9"/>
      <c r="AW58" s="9"/>
      <c r="AX58" s="9"/>
      <c r="AY58" s="9"/>
    </row>
    <row r="59" spans="1:51" s="36" customFormat="1" ht="12" customHeight="1">
      <c r="A59" s="112"/>
      <c r="B59" s="9"/>
      <c r="C59" s="10"/>
      <c r="D59" s="9"/>
      <c r="E59" s="42"/>
      <c r="F59" s="109"/>
      <c r="G59" s="109"/>
      <c r="H59" s="109"/>
      <c r="I59" s="109"/>
      <c r="J59" s="109"/>
      <c r="K59" s="109"/>
      <c r="L59" s="111"/>
      <c r="M59" s="1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9"/>
      <c r="AR59" s="9"/>
      <c r="AS59" s="9"/>
      <c r="AU59" s="9"/>
      <c r="AV59" s="9"/>
      <c r="AW59" s="9"/>
      <c r="AX59" s="9"/>
      <c r="AY59" s="9"/>
    </row>
    <row r="60" spans="1:51" s="36" customFormat="1" ht="12" customHeight="1">
      <c r="A60" s="149"/>
      <c r="B60" s="9"/>
      <c r="C60" s="10"/>
      <c r="D60" s="9"/>
      <c r="E60" s="42"/>
      <c r="F60" s="109"/>
      <c r="G60" s="109"/>
      <c r="H60" s="109"/>
      <c r="I60" s="109"/>
      <c r="J60" s="109"/>
      <c r="K60" s="109"/>
      <c r="L60" s="111"/>
      <c r="M60" s="1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9"/>
      <c r="AR60" s="9"/>
      <c r="AS60" s="9"/>
      <c r="AU60" s="9"/>
      <c r="AV60" s="9"/>
      <c r="AW60" s="9"/>
      <c r="AX60" s="9"/>
      <c r="AY60" s="9"/>
    </row>
    <row r="61" spans="1:51" s="36" customFormat="1" ht="11.25" customHeight="1">
      <c r="A61" s="150"/>
      <c r="B61" s="9"/>
      <c r="C61" s="10"/>
      <c r="D61" s="9"/>
      <c r="E61" s="42"/>
      <c r="F61" s="109"/>
      <c r="G61" s="109"/>
      <c r="H61" s="109"/>
      <c r="I61" s="109"/>
      <c r="J61" s="109"/>
      <c r="K61" s="109"/>
      <c r="L61" s="111"/>
      <c r="M61" s="1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9"/>
      <c r="AR61" s="9"/>
      <c r="AS61" s="9"/>
      <c r="AU61" s="9"/>
      <c r="AV61" s="9"/>
      <c r="AW61" s="9"/>
      <c r="AX61" s="9"/>
      <c r="AY61" s="9"/>
    </row>
    <row r="62" spans="1:51" s="36" customFormat="1" ht="11.25" customHeight="1">
      <c r="A62" s="14"/>
      <c r="B62" s="9"/>
      <c r="C62" s="10"/>
      <c r="D62" s="9"/>
      <c r="E62" s="42"/>
      <c r="F62" s="109"/>
      <c r="G62" s="109"/>
      <c r="H62" s="109"/>
      <c r="I62" s="109"/>
      <c r="J62" s="109"/>
      <c r="K62" s="109"/>
      <c r="L62" s="111"/>
      <c r="M62" s="1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9"/>
      <c r="AR62" s="9"/>
      <c r="AS62" s="9"/>
      <c r="AU62" s="9"/>
      <c r="AV62" s="9"/>
      <c r="AW62" s="9"/>
      <c r="AX62" s="9"/>
      <c r="AY62" s="9"/>
    </row>
    <row r="63" spans="1:51" s="36" customFormat="1" ht="11.25" customHeight="1">
      <c r="A63" s="14"/>
      <c r="B63" s="9"/>
      <c r="C63" s="10"/>
      <c r="D63" s="9"/>
      <c r="E63" s="42"/>
      <c r="F63" s="109"/>
      <c r="G63" s="109"/>
      <c r="H63" s="109"/>
      <c r="I63" s="109"/>
      <c r="J63" s="109"/>
      <c r="K63" s="109"/>
      <c r="L63" s="111"/>
      <c r="M63" s="1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9"/>
      <c r="AR63" s="9"/>
      <c r="AS63" s="9"/>
      <c r="AU63" s="9"/>
      <c r="AV63" s="9"/>
      <c r="AW63" s="9"/>
      <c r="AX63" s="9"/>
      <c r="AY63" s="9"/>
    </row>
    <row r="64" spans="1:51" s="36" customFormat="1" ht="11.25" customHeight="1">
      <c r="A64" s="9"/>
      <c r="B64" s="9"/>
      <c r="C64" s="10"/>
      <c r="D64" s="9"/>
      <c r="E64" s="42"/>
      <c r="F64" s="109"/>
      <c r="G64" s="109"/>
      <c r="H64" s="109"/>
      <c r="I64" s="109"/>
      <c r="J64" s="109"/>
      <c r="K64" s="109"/>
      <c r="L64" s="111"/>
      <c r="M64" s="1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9"/>
      <c r="AR64" s="9"/>
      <c r="AS64" s="9"/>
      <c r="AU64" s="9"/>
      <c r="AV64" s="9"/>
      <c r="AW64" s="9"/>
      <c r="AX64" s="9"/>
      <c r="AY64" s="9"/>
    </row>
    <row r="65" spans="1:51" s="36" customFormat="1" ht="11.25" customHeight="1">
      <c r="A65" s="89"/>
      <c r="B65" s="9"/>
      <c r="C65" s="10"/>
      <c r="D65" s="9"/>
      <c r="E65" s="42"/>
      <c r="F65" s="109"/>
      <c r="G65" s="109"/>
      <c r="H65" s="109"/>
      <c r="I65" s="109"/>
      <c r="J65" s="109"/>
      <c r="K65" s="109"/>
      <c r="L65" s="111"/>
      <c r="M65" s="1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9"/>
      <c r="AR65" s="9"/>
      <c r="AS65" s="9"/>
      <c r="AU65" s="9"/>
      <c r="AV65" s="9"/>
      <c r="AW65" s="9"/>
      <c r="AX65" s="9"/>
      <c r="AY65" s="9"/>
    </row>
    <row r="66" spans="1:51" s="36" customFormat="1" ht="11.25" customHeight="1">
      <c r="A66" s="41"/>
      <c r="B66" s="9"/>
      <c r="C66" s="10"/>
      <c r="D66" s="9"/>
      <c r="E66" s="42"/>
      <c r="F66" s="109"/>
      <c r="G66" s="109"/>
      <c r="H66" s="109"/>
      <c r="I66" s="109"/>
      <c r="J66" s="109"/>
      <c r="K66" s="109"/>
      <c r="L66" s="111"/>
      <c r="M66" s="19"/>
      <c r="N66" s="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9"/>
      <c r="AR66" s="9"/>
      <c r="AS66" s="9"/>
      <c r="AU66" s="9"/>
      <c r="AV66" s="9"/>
      <c r="AW66" s="9"/>
      <c r="AX66" s="9"/>
      <c r="AY66" s="9"/>
    </row>
    <row r="67" spans="1:51" ht="11.25" customHeight="1">
      <c r="E67" s="42"/>
      <c r="F67" s="109"/>
      <c r="G67" s="109"/>
      <c r="H67" s="109"/>
      <c r="I67" s="109"/>
      <c r="J67" s="109"/>
      <c r="K67" s="109"/>
      <c r="L67" s="111"/>
      <c r="M67" s="1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row>
    <row r="68" spans="1:51" ht="11.25" customHeight="1">
      <c r="E68" s="42"/>
      <c r="F68" s="109"/>
      <c r="G68" s="109"/>
      <c r="H68" s="109"/>
      <c r="I68" s="109"/>
      <c r="J68" s="109"/>
      <c r="K68" s="109"/>
      <c r="L68" s="111"/>
      <c r="M68" s="1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row>
    <row r="69" spans="1:51" ht="11.25" customHeight="1">
      <c r="E69" s="42"/>
      <c r="F69" s="109"/>
      <c r="G69" s="109"/>
      <c r="H69" s="109"/>
      <c r="I69" s="109"/>
      <c r="J69" s="109"/>
      <c r="K69" s="109"/>
      <c r="L69" s="111"/>
      <c r="M69" s="1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row>
    <row r="70" spans="1:51" ht="11.25" customHeight="1">
      <c r="E70" s="42"/>
      <c r="F70" s="109"/>
      <c r="G70" s="109"/>
      <c r="H70" s="109"/>
      <c r="I70" s="109"/>
      <c r="J70" s="109"/>
      <c r="K70" s="109"/>
      <c r="L70" s="111"/>
      <c r="M70" s="1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row>
    <row r="71" spans="1:51" ht="11.25" customHeight="1">
      <c r="E71" s="42"/>
      <c r="F71" s="42"/>
      <c r="G71" s="42"/>
      <c r="H71" s="42"/>
      <c r="I71" s="42"/>
      <c r="J71" s="42"/>
      <c r="K71" s="42"/>
      <c r="L71" s="111"/>
      <c r="M71" s="19"/>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row>
    <row r="72" spans="1:51" ht="11.25" customHeight="1">
      <c r="E72" s="42"/>
      <c r="F72" s="42"/>
      <c r="G72" s="42"/>
      <c r="H72" s="42"/>
      <c r="I72" s="42"/>
      <c r="J72" s="42"/>
      <c r="K72" s="42"/>
      <c r="L72" s="111"/>
      <c r="M72" s="19"/>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row>
    <row r="73" spans="1:51" ht="11.25" customHeight="1">
      <c r="E73" s="42"/>
      <c r="F73" s="42"/>
      <c r="G73" s="42"/>
      <c r="H73" s="42"/>
      <c r="I73" s="42"/>
      <c r="J73" s="42"/>
      <c r="K73" s="42"/>
      <c r="L73" s="111"/>
      <c r="M73" s="19"/>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row>
    <row r="74" spans="1:51" ht="11.25" customHeight="1">
      <c r="E74" s="42"/>
      <c r="F74" s="42"/>
      <c r="G74" s="42"/>
      <c r="H74" s="42"/>
      <c r="I74" s="42"/>
      <c r="J74" s="42"/>
      <c r="K74" s="42"/>
      <c r="L74" s="111"/>
      <c r="M74" s="19"/>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row>
    <row r="75" spans="1:51" ht="11.25" customHeight="1">
      <c r="L75" s="111"/>
      <c r="M75" s="19"/>
    </row>
    <row r="76" spans="1:51" ht="11.25" customHeight="1">
      <c r="L76" s="111"/>
      <c r="M76" s="19"/>
    </row>
    <row r="77" spans="1:51" ht="11.25" customHeight="1">
      <c r="L77" s="111"/>
      <c r="M77" s="19"/>
    </row>
    <row r="78" spans="1:51" ht="11.25" customHeight="1">
      <c r="L78" s="111"/>
      <c r="M78" s="19"/>
    </row>
    <row r="79" spans="1:51" ht="11.25" customHeight="1">
      <c r="L79" s="111"/>
      <c r="M79" s="113"/>
    </row>
    <row r="80" spans="1:51" ht="11.25" customHeight="1">
      <c r="L80" s="111"/>
      <c r="M80" s="19"/>
    </row>
    <row r="81" spans="12:13" ht="11.25" customHeight="1">
      <c r="L81" s="111"/>
      <c r="M81" s="19"/>
    </row>
    <row r="82" spans="12:13" ht="11.25" customHeight="1">
      <c r="L82" s="111"/>
      <c r="M82" s="19"/>
    </row>
    <row r="83" spans="12:13" ht="11.25" customHeight="1">
      <c r="L83" s="111"/>
      <c r="M83" s="19"/>
    </row>
    <row r="84" spans="12:13" ht="11.25" customHeight="1">
      <c r="L84" s="111"/>
      <c r="M84" s="19"/>
    </row>
    <row r="85" spans="12:13" ht="11.25" customHeight="1">
      <c r="L85" s="111"/>
      <c r="M85" s="19"/>
    </row>
    <row r="86" spans="12:13" ht="11.25" customHeight="1">
      <c r="L86" s="111"/>
      <c r="M86" s="19"/>
    </row>
    <row r="87" spans="12:13" ht="11.25" customHeight="1">
      <c r="L87" s="111"/>
      <c r="M87" s="19"/>
    </row>
    <row r="88" spans="12:13" ht="11.25" customHeight="1">
      <c r="L88" s="111"/>
      <c r="M88" s="19"/>
    </row>
    <row r="89" spans="12:13" ht="11.25" customHeight="1">
      <c r="L89" s="111"/>
      <c r="M89" s="19"/>
    </row>
    <row r="90" spans="12:13" ht="11.25" customHeight="1">
      <c r="L90" s="111"/>
      <c r="M90" s="19"/>
    </row>
    <row r="91" spans="12:13" ht="11.25" customHeight="1">
      <c r="L91" s="111"/>
      <c r="M91" s="19"/>
    </row>
    <row r="92" spans="12:13" ht="11.25" customHeight="1">
      <c r="L92" s="111"/>
      <c r="M92" s="19"/>
    </row>
    <row r="93" spans="12:13" ht="11.25" customHeight="1">
      <c r="L93" s="111"/>
      <c r="M93" s="19"/>
    </row>
    <row r="94" spans="12:13" ht="11.25" customHeight="1">
      <c r="L94" s="111"/>
      <c r="M94" s="19"/>
    </row>
    <row r="95" spans="12:13" ht="11.25" customHeight="1">
      <c r="L95" s="111"/>
      <c r="M95" s="19"/>
    </row>
    <row r="96" spans="12:13" ht="11.25" customHeight="1">
      <c r="L96" s="111"/>
      <c r="M96" s="19"/>
    </row>
    <row r="97" spans="12:13" ht="11.25" customHeight="1">
      <c r="L97" s="111"/>
      <c r="M97" s="19"/>
    </row>
    <row r="98" spans="12:13" ht="11.25" customHeight="1">
      <c r="L98" s="111"/>
      <c r="M98" s="19"/>
    </row>
    <row r="99" spans="12:13" ht="11.25" customHeight="1">
      <c r="L99" s="111"/>
      <c r="M99" s="19"/>
    </row>
    <row r="100" spans="12:13" ht="11.25" customHeight="1">
      <c r="L100" s="111"/>
      <c r="M100" s="19"/>
    </row>
    <row r="101" spans="12:13" ht="11.25" customHeight="1">
      <c r="L101" s="111"/>
      <c r="M101" s="19"/>
    </row>
    <row r="102" spans="12:13" ht="11.25" customHeight="1">
      <c r="L102" s="111"/>
      <c r="M102" s="19"/>
    </row>
    <row r="103" spans="12:13" ht="11.25" customHeight="1">
      <c r="L103" s="111"/>
      <c r="M103" s="19"/>
    </row>
    <row r="104" spans="12:13" ht="11.25" customHeight="1">
      <c r="L104" s="111"/>
      <c r="M104" s="19"/>
    </row>
    <row r="105" spans="12:13" ht="11.25" customHeight="1">
      <c r="L105" s="111"/>
      <c r="M105" s="19"/>
    </row>
    <row r="106" spans="12:13" ht="11.25" customHeight="1">
      <c r="L106" s="111"/>
      <c r="M106" s="19"/>
    </row>
    <row r="107" spans="12:13" ht="11.25" customHeight="1">
      <c r="L107" s="111"/>
      <c r="M107" s="19"/>
    </row>
    <row r="108" spans="12:13" ht="11.25" customHeight="1">
      <c r="L108" s="111"/>
      <c r="M108" s="19"/>
    </row>
    <row r="109" spans="12:13" ht="11.25" customHeight="1">
      <c r="L109" s="111"/>
      <c r="M109" s="19"/>
    </row>
    <row r="110" spans="12:13" ht="11.25" customHeight="1">
      <c r="L110" s="111"/>
      <c r="M110" s="19"/>
    </row>
    <row r="111" spans="12:13" ht="11.25" customHeight="1">
      <c r="L111" s="111"/>
      <c r="M111" s="19"/>
    </row>
    <row r="112" spans="12:13" ht="11.25" customHeight="1">
      <c r="L112" s="111"/>
      <c r="M112" s="19"/>
    </row>
    <row r="113" spans="12:13" ht="11.25" customHeight="1">
      <c r="L113" s="111"/>
      <c r="M113" s="19"/>
    </row>
    <row r="114" spans="12:13" ht="11.25" customHeight="1">
      <c r="L114" s="111"/>
      <c r="M114" s="19"/>
    </row>
    <row r="115" spans="12:13" ht="11.25" customHeight="1">
      <c r="L115" s="111"/>
      <c r="M115" s="19"/>
    </row>
    <row r="116" spans="12:13" ht="11.25" customHeight="1">
      <c r="L116" s="111"/>
      <c r="M116" s="19"/>
    </row>
    <row r="117" spans="12:13" ht="11.25" customHeight="1">
      <c r="L117" s="111"/>
      <c r="M117" s="19"/>
    </row>
    <row r="118" spans="12:13" ht="11.25" customHeight="1">
      <c r="L118" s="111"/>
      <c r="M118" s="19"/>
    </row>
    <row r="119" spans="12:13" ht="11.25" customHeight="1">
      <c r="L119" s="111"/>
      <c r="M119" s="19"/>
    </row>
    <row r="120" spans="12:13" ht="11.25" customHeight="1">
      <c r="L120" s="111"/>
      <c r="M120" s="19"/>
    </row>
    <row r="121" spans="12:13" ht="11.25" customHeight="1">
      <c r="L121" s="111"/>
      <c r="M121" s="19"/>
    </row>
    <row r="122" spans="12:13" ht="11.25" customHeight="1">
      <c r="L122" s="111"/>
      <c r="M122" s="19"/>
    </row>
    <row r="123" spans="12:13" ht="11.25" customHeight="1">
      <c r="L123" s="111"/>
      <c r="M123" s="19"/>
    </row>
    <row r="124" spans="12:13" ht="11.25" customHeight="1">
      <c r="L124" s="111"/>
      <c r="M124" s="19"/>
    </row>
    <row r="125" spans="12:13" ht="11.25" customHeight="1">
      <c r="L125" s="111"/>
      <c r="M125" s="19"/>
    </row>
    <row r="126" spans="12:13" ht="11.25" customHeight="1">
      <c r="L126" s="111"/>
      <c r="M126" s="19"/>
    </row>
    <row r="127" spans="12:13" ht="11.25" customHeight="1">
      <c r="L127" s="111"/>
      <c r="M127" s="19"/>
    </row>
    <row r="128" spans="12:13" ht="11.25" customHeight="1">
      <c r="L128" s="111"/>
      <c r="M128" s="19"/>
    </row>
    <row r="129" spans="12:13" ht="11.25" customHeight="1">
      <c r="L129" s="111"/>
      <c r="M129" s="19"/>
    </row>
    <row r="130" spans="12:13" ht="11.25" customHeight="1">
      <c r="L130" s="111"/>
      <c r="M130" s="19"/>
    </row>
    <row r="131" spans="12:13" ht="11.25" customHeight="1">
      <c r="L131" s="111"/>
      <c r="M131" s="19"/>
    </row>
    <row r="132" spans="12:13" ht="11.25" customHeight="1">
      <c r="L132" s="111"/>
      <c r="M132" s="19"/>
    </row>
    <row r="133" spans="12:13" ht="11.25" customHeight="1">
      <c r="L133" s="111"/>
      <c r="M133" s="19"/>
    </row>
    <row r="134" spans="12:13" ht="11.25" customHeight="1">
      <c r="L134" s="111"/>
      <c r="M134" s="19"/>
    </row>
    <row r="135" spans="12:13" ht="11.25" customHeight="1">
      <c r="L135" s="111"/>
      <c r="M135" s="19"/>
    </row>
    <row r="136" spans="12:13" ht="11.25" customHeight="1">
      <c r="L136" s="111"/>
      <c r="M136" s="19"/>
    </row>
    <row r="137" spans="12:13" ht="11.25" customHeight="1">
      <c r="L137" s="111"/>
      <c r="M137" s="19"/>
    </row>
    <row r="138" spans="12:13" ht="11.25" customHeight="1">
      <c r="L138" s="111"/>
      <c r="M138" s="19"/>
    </row>
    <row r="139" spans="12:13" ht="11.25" customHeight="1">
      <c r="L139" s="111"/>
      <c r="M139" s="19"/>
    </row>
    <row r="140" spans="12:13" ht="11.25" customHeight="1">
      <c r="L140" s="111"/>
      <c r="M140" s="19"/>
    </row>
    <row r="141" spans="12:13" ht="11.25" customHeight="1">
      <c r="L141" s="111"/>
      <c r="M141" s="19"/>
    </row>
    <row r="142" spans="12:13" ht="11.25" customHeight="1">
      <c r="L142" s="111"/>
      <c r="M142" s="19"/>
    </row>
    <row r="143" spans="12:13" ht="11.25" customHeight="1">
      <c r="L143" s="111"/>
      <c r="M143" s="19"/>
    </row>
    <row r="144" spans="12:13" ht="11.25" customHeight="1">
      <c r="L144" s="111"/>
      <c r="M144" s="19"/>
    </row>
    <row r="145" spans="12:13" ht="11.25" customHeight="1">
      <c r="L145" s="111"/>
      <c r="M145" s="19"/>
    </row>
    <row r="146" spans="12:13" ht="11.25" customHeight="1">
      <c r="L146" s="111"/>
      <c r="M146" s="19"/>
    </row>
    <row r="147" spans="12:13" ht="11.25" customHeight="1">
      <c r="L147" s="111"/>
      <c r="M147" s="19"/>
    </row>
    <row r="148" spans="12:13" ht="11.25" customHeight="1">
      <c r="L148" s="111"/>
      <c r="M148" s="19"/>
    </row>
    <row r="149" spans="12:13" ht="11.25" customHeight="1">
      <c r="L149" s="111"/>
      <c r="M149" s="19"/>
    </row>
    <row r="150" spans="12:13" ht="11.25" customHeight="1">
      <c r="L150" s="111"/>
      <c r="M150" s="19"/>
    </row>
    <row r="151" spans="12:13" ht="11.25" customHeight="1">
      <c r="L151" s="111"/>
      <c r="M151" s="19"/>
    </row>
    <row r="152" spans="12:13" ht="11.25" customHeight="1">
      <c r="L152" s="111"/>
      <c r="M152" s="19"/>
    </row>
    <row r="153" spans="12:13" ht="11.25" customHeight="1">
      <c r="L153" s="111"/>
      <c r="M153" s="19"/>
    </row>
    <row r="154" spans="12:13" ht="11.25" customHeight="1">
      <c r="L154" s="111"/>
      <c r="M154" s="19"/>
    </row>
    <row r="155" spans="12:13" ht="11.25" customHeight="1">
      <c r="L155" s="111"/>
      <c r="M155" s="19"/>
    </row>
    <row r="156" spans="12:13" ht="11.25" customHeight="1">
      <c r="L156" s="111"/>
      <c r="M156" s="19"/>
    </row>
    <row r="157" spans="12:13" ht="11.25" customHeight="1">
      <c r="L157" s="111"/>
      <c r="M157" s="19"/>
    </row>
    <row r="158" spans="12:13" ht="11.25" customHeight="1">
      <c r="L158" s="111"/>
      <c r="M158" s="19"/>
    </row>
    <row r="159" spans="12:13" ht="11.25" customHeight="1">
      <c r="L159" s="111"/>
      <c r="M159" s="19"/>
    </row>
    <row r="160" spans="12:13" ht="11.25" customHeight="1">
      <c r="L160" s="111"/>
      <c r="M160" s="19"/>
    </row>
    <row r="161" spans="12:13" ht="11.25" customHeight="1">
      <c r="L161" s="111"/>
      <c r="M161" s="19"/>
    </row>
    <row r="162" spans="12:13" ht="11.25" customHeight="1">
      <c r="L162" s="111"/>
      <c r="M162" s="19"/>
    </row>
    <row r="163" spans="12:13" ht="11.25" customHeight="1">
      <c r="L163" s="111"/>
      <c r="M163" s="19"/>
    </row>
    <row r="164" spans="12:13" ht="11.25" customHeight="1">
      <c r="L164" s="111"/>
      <c r="M164" s="19"/>
    </row>
    <row r="165" spans="12:13" ht="11.25" customHeight="1">
      <c r="L165" s="111"/>
      <c r="M165" s="19"/>
    </row>
    <row r="166" spans="12:13" ht="11.25" customHeight="1">
      <c r="L166" s="111"/>
      <c r="M166" s="19"/>
    </row>
    <row r="167" spans="12:13" ht="11.25" customHeight="1">
      <c r="L167" s="111"/>
      <c r="M167" s="19"/>
    </row>
    <row r="168" spans="12:13" ht="11.25" customHeight="1">
      <c r="L168" s="111"/>
      <c r="M168" s="19"/>
    </row>
    <row r="169" spans="12:13" ht="11.25" customHeight="1">
      <c r="L169" s="111"/>
      <c r="M169" s="19"/>
    </row>
    <row r="170" spans="12:13" ht="11.25" customHeight="1">
      <c r="L170" s="111"/>
      <c r="M170" s="19"/>
    </row>
    <row r="171" spans="12:13" ht="11.25" customHeight="1">
      <c r="L171" s="111"/>
      <c r="M171" s="19"/>
    </row>
    <row r="172" spans="12:13" ht="11.25" customHeight="1">
      <c r="L172" s="111"/>
      <c r="M172" s="19"/>
    </row>
    <row r="173" spans="12:13" ht="11.25" customHeight="1">
      <c r="L173" s="111"/>
      <c r="M173" s="19"/>
    </row>
  </sheetData>
  <hyperlinks>
    <hyperlink ref="B56" r:id="rId1" display="https://ec.europa.eu/eurostat/databrowser/bookmark/abf64d62-92e7-4bd0-880a-8690085e9cf1?lang=en" xr:uid="{48AB9DA7-FA2E-4C3A-A280-4CF2FEBF32B7}"/>
  </hyperlinks>
  <pageMargins left="0.75" right="0.75" top="1" bottom="1" header="0.5" footer="0.5"/>
  <pageSetup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63D0-75BA-47FE-8CAD-43DE6FFA6D00}">
  <dimension ref="A1:N1687"/>
  <sheetViews>
    <sheetView showGridLines="0" zoomScaleNormal="100" workbookViewId="0"/>
  </sheetViews>
  <sheetFormatPr defaultColWidth="9.140625" defaultRowHeight="12"/>
  <cols>
    <col min="1" max="1" width="8.7109375" style="31" customWidth="1"/>
    <col min="2" max="2" width="60.7109375" style="31" customWidth="1"/>
    <col min="3" max="3" width="12.7109375" style="51" customWidth="1"/>
    <col min="4" max="4" width="12.7109375" style="93" customWidth="1"/>
    <col min="5" max="6" width="12.7109375" style="95" customWidth="1"/>
    <col min="7" max="8" width="12.7109375" style="89" customWidth="1"/>
    <col min="9" max="12" width="20.7109375" style="31" customWidth="1"/>
    <col min="13" max="16384" width="9.140625" style="31"/>
  </cols>
  <sheetData>
    <row r="1" spans="1:12">
      <c r="A1" s="44" t="s">
        <v>13477</v>
      </c>
      <c r="B1" s="44" t="s">
        <v>13478</v>
      </c>
      <c r="C1" s="45" t="s">
        <v>13479</v>
      </c>
      <c r="D1" s="45" t="s">
        <v>13480</v>
      </c>
      <c r="E1" s="45" t="s">
        <v>13481</v>
      </c>
      <c r="F1" s="45" t="s">
        <v>13482</v>
      </c>
      <c r="G1" s="45"/>
      <c r="H1" s="8"/>
      <c r="I1" s="46"/>
    </row>
    <row r="2" spans="1:12">
      <c r="A2" s="47" t="s">
        <v>13855</v>
      </c>
      <c r="B2" s="48" t="s">
        <v>13483</v>
      </c>
      <c r="C2" s="49">
        <v>13.5</v>
      </c>
      <c r="D2" s="31" t="s">
        <v>13908</v>
      </c>
      <c r="E2" s="51">
        <v>2</v>
      </c>
      <c r="F2" s="52"/>
      <c r="G2" s="19"/>
      <c r="H2" s="53"/>
    </row>
    <row r="3" spans="1:12">
      <c r="A3" s="47" t="s">
        <v>13856</v>
      </c>
      <c r="B3" s="48" t="s">
        <v>13857</v>
      </c>
      <c r="C3" s="49">
        <v>3.9</v>
      </c>
      <c r="D3" s="31" t="s">
        <v>13908</v>
      </c>
      <c r="E3" s="51">
        <v>4</v>
      </c>
      <c r="F3" s="52"/>
      <c r="G3" s="19"/>
      <c r="H3" s="53"/>
      <c r="I3" s="12" t="s">
        <v>13473</v>
      </c>
    </row>
    <row r="4" spans="1:12">
      <c r="A4" s="47" t="s">
        <v>13858</v>
      </c>
      <c r="B4" s="48" t="s">
        <v>13859</v>
      </c>
      <c r="C4" s="49">
        <v>9.5</v>
      </c>
      <c r="D4" s="31" t="s">
        <v>13908</v>
      </c>
      <c r="E4" s="51">
        <v>3</v>
      </c>
      <c r="F4" s="52"/>
      <c r="G4" s="19"/>
      <c r="H4" s="53"/>
      <c r="I4" s="12" t="s">
        <v>13474</v>
      </c>
    </row>
    <row r="5" spans="1:12" s="55" customFormat="1">
      <c r="A5" s="47" t="s">
        <v>13484</v>
      </c>
      <c r="B5" s="48" t="s">
        <v>13485</v>
      </c>
      <c r="C5" s="49">
        <v>26.1</v>
      </c>
      <c r="D5" s="31"/>
      <c r="E5" s="51">
        <v>1</v>
      </c>
      <c r="F5" s="52"/>
      <c r="G5" s="19"/>
      <c r="H5" s="53"/>
      <c r="I5" s="54"/>
      <c r="J5" s="31"/>
    </row>
    <row r="6" spans="1:12" ht="15.75">
      <c r="A6" s="47" t="s">
        <v>13486</v>
      </c>
      <c r="B6" s="48" t="s">
        <v>13487</v>
      </c>
      <c r="C6" s="49">
        <v>27.9</v>
      </c>
      <c r="D6" s="31"/>
      <c r="E6" s="51">
        <v>1</v>
      </c>
      <c r="F6" s="52"/>
      <c r="G6" s="19"/>
      <c r="H6" s="53"/>
      <c r="I6" s="56" t="s">
        <v>13979</v>
      </c>
    </row>
    <row r="7" spans="1:12">
      <c r="A7" s="47" t="s">
        <v>13488</v>
      </c>
      <c r="B7" s="48" t="s">
        <v>13489</v>
      </c>
      <c r="C7" s="49">
        <v>20.100000000000001</v>
      </c>
      <c r="D7" s="31"/>
      <c r="E7" s="51">
        <v>1</v>
      </c>
      <c r="F7" s="52"/>
      <c r="G7" s="19"/>
      <c r="H7" s="53"/>
      <c r="I7" s="31" t="s">
        <v>13975</v>
      </c>
    </row>
    <row r="8" spans="1:12">
      <c r="A8" s="47" t="s">
        <v>13490</v>
      </c>
      <c r="B8" s="48" t="s">
        <v>13491</v>
      </c>
      <c r="C8" s="49">
        <v>29.7</v>
      </c>
      <c r="D8" s="31"/>
      <c r="E8" s="51">
        <v>1</v>
      </c>
      <c r="F8" s="52"/>
      <c r="G8" s="19"/>
      <c r="H8" s="53"/>
      <c r="I8" s="54"/>
      <c r="K8" s="58"/>
    </row>
    <row r="9" spans="1:12">
      <c r="A9" s="47" t="s">
        <v>13492</v>
      </c>
      <c r="B9" s="48" t="s">
        <v>13493</v>
      </c>
      <c r="C9" s="49">
        <v>12.7</v>
      </c>
      <c r="D9" s="31"/>
      <c r="E9" s="51">
        <v>2</v>
      </c>
      <c r="F9" s="52"/>
      <c r="G9" s="19"/>
      <c r="H9" s="53"/>
      <c r="I9" s="58"/>
      <c r="K9" s="59"/>
    </row>
    <row r="10" spans="1:12">
      <c r="A10" s="47" t="s">
        <v>13494</v>
      </c>
      <c r="B10" s="48" t="s">
        <v>13495</v>
      </c>
      <c r="C10" s="49">
        <v>26.9</v>
      </c>
      <c r="D10" s="31"/>
      <c r="E10" s="51">
        <v>1</v>
      </c>
      <c r="F10" s="52"/>
      <c r="G10" s="19"/>
      <c r="H10" s="53"/>
      <c r="K10" s="60"/>
    </row>
    <row r="11" spans="1:12">
      <c r="A11" s="47" t="s">
        <v>13497</v>
      </c>
      <c r="B11" s="48" t="s">
        <v>13498</v>
      </c>
      <c r="C11" s="49">
        <v>2.2999999999999998</v>
      </c>
      <c r="D11" s="31"/>
      <c r="E11" s="51">
        <v>5</v>
      </c>
      <c r="F11" s="52"/>
      <c r="G11" s="19"/>
      <c r="H11" s="53"/>
      <c r="K11" s="58"/>
    </row>
    <row r="12" spans="1:12">
      <c r="A12" s="47" t="s">
        <v>13499</v>
      </c>
      <c r="B12" s="48" t="s">
        <v>13500</v>
      </c>
      <c r="C12" s="49">
        <v>1.6</v>
      </c>
      <c r="D12" s="31"/>
      <c r="E12" s="51">
        <v>5</v>
      </c>
      <c r="F12" s="52"/>
      <c r="G12" s="19"/>
      <c r="H12" s="53"/>
      <c r="K12" s="59"/>
    </row>
    <row r="13" spans="1:12">
      <c r="A13" s="47" t="s">
        <v>13501</v>
      </c>
      <c r="B13" s="48" t="s">
        <v>13502</v>
      </c>
      <c r="C13" s="49">
        <v>0.7</v>
      </c>
      <c r="D13" s="31"/>
      <c r="E13" s="51">
        <v>6</v>
      </c>
      <c r="F13" s="52"/>
      <c r="G13" s="19"/>
      <c r="H13" s="53"/>
      <c r="K13" s="60"/>
    </row>
    <row r="14" spans="1:12">
      <c r="A14" s="47" t="s">
        <v>13503</v>
      </c>
      <c r="B14" s="48" t="s">
        <v>13504</v>
      </c>
      <c r="C14" s="49">
        <v>2</v>
      </c>
      <c r="D14" s="31"/>
      <c r="E14" s="51">
        <v>5</v>
      </c>
      <c r="F14" s="52"/>
      <c r="G14" s="19"/>
      <c r="H14" s="53"/>
      <c r="J14" s="61"/>
      <c r="K14" s="61"/>
    </row>
    <row r="15" spans="1:12">
      <c r="A15" s="47" t="s">
        <v>13505</v>
      </c>
      <c r="B15" s="48" t="s">
        <v>13506</v>
      </c>
      <c r="C15" s="49">
        <v>1.6</v>
      </c>
      <c r="D15" s="31"/>
      <c r="E15" s="51">
        <v>5</v>
      </c>
      <c r="F15" s="52"/>
      <c r="G15" s="19"/>
      <c r="H15" s="53"/>
      <c r="J15" s="62"/>
      <c r="K15" s="62"/>
      <c r="L15" s="62"/>
    </row>
    <row r="16" spans="1:12">
      <c r="A16" s="47" t="s">
        <v>13507</v>
      </c>
      <c r="B16" s="48" t="s">
        <v>13508</v>
      </c>
      <c r="C16" s="49">
        <v>2</v>
      </c>
      <c r="D16" s="31"/>
      <c r="E16" s="51">
        <v>5</v>
      </c>
      <c r="F16" s="52"/>
      <c r="G16" s="19"/>
      <c r="H16" s="53"/>
      <c r="J16" s="61"/>
      <c r="K16" s="61"/>
      <c r="L16" s="61"/>
    </row>
    <row r="17" spans="1:14" ht="12.75">
      <c r="A17" s="47" t="s">
        <v>13510</v>
      </c>
      <c r="B17" s="48" t="s">
        <v>13511</v>
      </c>
      <c r="C17" s="49">
        <v>1.7</v>
      </c>
      <c r="D17" s="31"/>
      <c r="E17" s="51">
        <v>5</v>
      </c>
      <c r="F17" s="52"/>
      <c r="G17" s="19"/>
      <c r="H17" s="53"/>
      <c r="I17" s="55" t="s">
        <v>14083</v>
      </c>
      <c r="J17" s="63"/>
      <c r="K17" s="61"/>
      <c r="L17" s="61"/>
    </row>
    <row r="18" spans="1:14">
      <c r="A18" s="47" t="s">
        <v>13512</v>
      </c>
      <c r="B18" s="48" t="s">
        <v>13513</v>
      </c>
      <c r="C18" s="49">
        <v>3</v>
      </c>
      <c r="D18" s="31"/>
      <c r="E18" s="51">
        <v>4</v>
      </c>
      <c r="F18" s="52"/>
      <c r="G18" s="19"/>
      <c r="H18" s="64" t="s">
        <v>13496</v>
      </c>
      <c r="I18" s="144" t="s">
        <v>14084</v>
      </c>
      <c r="J18" s="65">
        <v>1</v>
      </c>
      <c r="K18" s="66"/>
      <c r="L18" s="67"/>
      <c r="M18" s="68"/>
    </row>
    <row r="19" spans="1:14">
      <c r="A19" s="47" t="s">
        <v>13515</v>
      </c>
      <c r="B19" s="48" t="s">
        <v>13516</v>
      </c>
      <c r="C19" s="49">
        <v>3</v>
      </c>
      <c r="D19" s="31"/>
      <c r="E19" s="51">
        <v>4</v>
      </c>
      <c r="F19" s="52"/>
      <c r="G19" s="19"/>
      <c r="H19" s="53"/>
      <c r="I19" s="31" t="s">
        <v>14089</v>
      </c>
      <c r="J19" s="69">
        <v>2</v>
      </c>
      <c r="K19" s="66"/>
      <c r="L19" s="67"/>
      <c r="M19" s="70"/>
      <c r="N19" s="71"/>
    </row>
    <row r="20" spans="1:14" ht="12.75">
      <c r="A20" s="47" t="s">
        <v>13517</v>
      </c>
      <c r="B20" s="48" t="s">
        <v>13518</v>
      </c>
      <c r="C20" s="49">
        <v>3.3</v>
      </c>
      <c r="D20" s="31"/>
      <c r="E20" s="51">
        <v>4</v>
      </c>
      <c r="F20" s="52"/>
      <c r="G20" s="19"/>
      <c r="H20" s="53"/>
      <c r="I20" s="144" t="s">
        <v>14088</v>
      </c>
      <c r="J20" s="72">
        <v>3</v>
      </c>
      <c r="K20" s="66"/>
      <c r="L20" s="67"/>
      <c r="M20" s="70"/>
      <c r="N20" s="71"/>
    </row>
    <row r="21" spans="1:14">
      <c r="A21" s="47" t="s">
        <v>13519</v>
      </c>
      <c r="B21" s="48" t="s">
        <v>13520</v>
      </c>
      <c r="C21" s="49">
        <v>4.8</v>
      </c>
      <c r="D21" s="31"/>
      <c r="E21" s="51">
        <v>3</v>
      </c>
      <c r="F21" s="52"/>
      <c r="G21" s="19"/>
      <c r="H21" s="53"/>
      <c r="I21" s="31" t="s">
        <v>14087</v>
      </c>
      <c r="J21" s="73">
        <v>4</v>
      </c>
      <c r="K21" s="66"/>
      <c r="L21" s="67"/>
      <c r="M21" s="70"/>
      <c r="N21" s="71"/>
    </row>
    <row r="22" spans="1:14" ht="12.75">
      <c r="A22" s="47" t="s">
        <v>13521</v>
      </c>
      <c r="B22" s="48" t="s">
        <v>13522</v>
      </c>
      <c r="C22" s="49">
        <v>3</v>
      </c>
      <c r="D22" s="31"/>
      <c r="E22" s="51">
        <v>4</v>
      </c>
      <c r="F22" s="52"/>
      <c r="G22" s="19"/>
      <c r="H22" s="53"/>
      <c r="I22" s="31" t="s">
        <v>14086</v>
      </c>
      <c r="J22" s="74">
        <v>5</v>
      </c>
      <c r="K22" s="66"/>
      <c r="L22" s="67"/>
      <c r="M22" s="70"/>
      <c r="N22" s="71"/>
    </row>
    <row r="23" spans="1:14" ht="12.75">
      <c r="A23" s="47" t="s">
        <v>13524</v>
      </c>
      <c r="B23" s="48" t="s">
        <v>13525</v>
      </c>
      <c r="C23" s="49">
        <v>4.2</v>
      </c>
      <c r="D23" s="31"/>
      <c r="E23" s="51">
        <v>4</v>
      </c>
      <c r="F23" s="52"/>
      <c r="G23" s="19"/>
      <c r="H23" s="31"/>
      <c r="I23" s="144" t="s">
        <v>14085</v>
      </c>
      <c r="J23" s="75">
        <v>6</v>
      </c>
      <c r="K23" s="66"/>
      <c r="L23" s="67"/>
      <c r="M23" s="70"/>
      <c r="N23" s="71"/>
    </row>
    <row r="24" spans="1:14">
      <c r="A24" s="47" t="s">
        <v>13864</v>
      </c>
      <c r="B24" s="48" t="s">
        <v>13910</v>
      </c>
      <c r="C24" s="49">
        <v>4.4000000000000004</v>
      </c>
      <c r="D24" s="31" t="s">
        <v>13909</v>
      </c>
      <c r="E24" s="51">
        <v>4</v>
      </c>
      <c r="F24" s="52"/>
      <c r="G24" s="19"/>
      <c r="H24" s="31"/>
      <c r="I24" s="31" t="s">
        <v>13509</v>
      </c>
      <c r="J24" s="76" t="s">
        <v>13471</v>
      </c>
      <c r="K24" s="61"/>
      <c r="L24" s="67"/>
      <c r="M24" s="68"/>
    </row>
    <row r="25" spans="1:14">
      <c r="A25" s="47" t="s">
        <v>13526</v>
      </c>
      <c r="B25" s="48" t="s">
        <v>13527</v>
      </c>
      <c r="C25" s="49">
        <v>2.2999999999999998</v>
      </c>
      <c r="D25" s="31"/>
      <c r="E25" s="51">
        <v>5</v>
      </c>
      <c r="F25" s="52"/>
      <c r="G25" s="19"/>
      <c r="H25" s="31"/>
      <c r="L25" s="61"/>
    </row>
    <row r="26" spans="1:14">
      <c r="A26" s="47" t="s">
        <v>13528</v>
      </c>
      <c r="B26" s="48" t="s">
        <v>13529</v>
      </c>
      <c r="C26" s="49">
        <v>4.8</v>
      </c>
      <c r="D26" s="31"/>
      <c r="E26" s="51">
        <v>3</v>
      </c>
      <c r="F26" s="52"/>
      <c r="G26" s="19"/>
      <c r="H26" s="55" t="s">
        <v>13514</v>
      </c>
      <c r="I26" s="77"/>
      <c r="L26" s="61"/>
    </row>
    <row r="27" spans="1:14">
      <c r="A27" s="47" t="s">
        <v>13530</v>
      </c>
      <c r="B27" s="48" t="s">
        <v>13531</v>
      </c>
      <c r="C27" s="49">
        <v>5.5</v>
      </c>
      <c r="D27" s="31"/>
      <c r="E27" s="51">
        <v>3</v>
      </c>
      <c r="F27" s="52"/>
      <c r="G27" s="19"/>
      <c r="H27" s="78"/>
      <c r="I27" s="53" t="s">
        <v>14082</v>
      </c>
      <c r="L27" s="61"/>
    </row>
    <row r="28" spans="1:14">
      <c r="A28" s="47" t="s">
        <v>13532</v>
      </c>
      <c r="B28" s="48" t="s">
        <v>13533</v>
      </c>
      <c r="C28" s="49">
        <v>6.1</v>
      </c>
      <c r="D28" s="31"/>
      <c r="E28" s="51">
        <v>3</v>
      </c>
      <c r="F28" s="52"/>
      <c r="G28" s="19"/>
      <c r="H28" s="78"/>
      <c r="I28" s="79"/>
      <c r="L28" s="79"/>
    </row>
    <row r="29" spans="1:14">
      <c r="A29" s="47" t="s">
        <v>13534</v>
      </c>
      <c r="B29" s="48" t="s">
        <v>13535</v>
      </c>
      <c r="C29" s="49">
        <v>13.5</v>
      </c>
      <c r="D29" s="31"/>
      <c r="E29" s="51">
        <v>2</v>
      </c>
      <c r="F29" s="52"/>
      <c r="G29" s="19"/>
      <c r="H29" s="53"/>
      <c r="I29" s="79"/>
      <c r="L29" s="79"/>
    </row>
    <row r="30" spans="1:14">
      <c r="A30" s="47" t="s">
        <v>13536</v>
      </c>
      <c r="B30" s="48" t="s">
        <v>13537</v>
      </c>
      <c r="C30" s="49">
        <v>12.7</v>
      </c>
      <c r="D30" s="31"/>
      <c r="E30" s="51">
        <v>2</v>
      </c>
      <c r="F30" s="52"/>
      <c r="G30" s="19"/>
      <c r="H30" s="64" t="s">
        <v>13523</v>
      </c>
      <c r="L30" s="80"/>
    </row>
    <row r="31" spans="1:14">
      <c r="A31" s="47" t="s">
        <v>13538</v>
      </c>
      <c r="B31" s="48" t="s">
        <v>13539</v>
      </c>
      <c r="C31" s="49">
        <v>10.7</v>
      </c>
      <c r="D31" s="31"/>
      <c r="E31" s="51">
        <v>2</v>
      </c>
      <c r="F31" s="52"/>
      <c r="G31" s="19"/>
      <c r="H31" s="53"/>
      <c r="I31" s="81" t="s">
        <v>13978</v>
      </c>
      <c r="K31" s="82"/>
      <c r="L31" s="80"/>
    </row>
    <row r="32" spans="1:14">
      <c r="A32" s="47" t="s">
        <v>13540</v>
      </c>
      <c r="B32" s="48" t="s">
        <v>13541</v>
      </c>
      <c r="C32" s="49">
        <v>15.3</v>
      </c>
      <c r="D32" s="31"/>
      <c r="E32" s="51">
        <v>2</v>
      </c>
      <c r="F32" s="52"/>
      <c r="G32" s="19"/>
      <c r="H32" s="53"/>
      <c r="K32" s="80"/>
      <c r="L32" s="80"/>
    </row>
    <row r="33" spans="1:13">
      <c r="A33" s="47" t="s">
        <v>13542</v>
      </c>
      <c r="B33" s="48" t="s">
        <v>13543</v>
      </c>
      <c r="C33" s="49">
        <v>13.8</v>
      </c>
      <c r="D33" s="31"/>
      <c r="E33" s="51">
        <v>2</v>
      </c>
      <c r="F33" s="52"/>
      <c r="G33" s="19"/>
      <c r="H33" s="3" t="s">
        <v>0</v>
      </c>
      <c r="I33" s="142"/>
      <c r="K33" s="80"/>
      <c r="L33" s="80"/>
    </row>
    <row r="34" spans="1:13">
      <c r="A34" s="47" t="s">
        <v>13544</v>
      </c>
      <c r="B34" s="48" t="s">
        <v>13545</v>
      </c>
      <c r="C34" s="49">
        <v>15.1</v>
      </c>
      <c r="D34" s="31"/>
      <c r="E34" s="51">
        <v>2</v>
      </c>
      <c r="F34" s="52"/>
      <c r="G34" s="19"/>
      <c r="H34" s="142" t="s">
        <v>14062</v>
      </c>
      <c r="I34" s="143" t="s">
        <v>14081</v>
      </c>
      <c r="J34" s="83"/>
      <c r="K34" s="80"/>
      <c r="L34" s="80"/>
    </row>
    <row r="35" spans="1:13">
      <c r="A35" s="47" t="s">
        <v>13546</v>
      </c>
      <c r="B35" s="48" t="s">
        <v>13547</v>
      </c>
      <c r="C35" s="49">
        <v>13.3</v>
      </c>
      <c r="D35" s="31"/>
      <c r="E35" s="51">
        <v>2</v>
      </c>
      <c r="F35" s="52"/>
      <c r="G35" s="19"/>
      <c r="H35" s="43" t="s">
        <v>438</v>
      </c>
      <c r="I35" s="7" t="s">
        <v>14071</v>
      </c>
      <c r="J35" s="83"/>
      <c r="K35" s="80"/>
      <c r="L35" s="80"/>
    </row>
    <row r="36" spans="1:13">
      <c r="A36" s="47" t="s">
        <v>13548</v>
      </c>
      <c r="B36" s="48" t="s">
        <v>13549</v>
      </c>
      <c r="C36" s="49">
        <v>12.4</v>
      </c>
      <c r="D36" s="31"/>
      <c r="E36" s="51">
        <v>2</v>
      </c>
      <c r="F36" s="52"/>
      <c r="G36" s="19"/>
      <c r="H36" s="1"/>
      <c r="I36" s="7"/>
      <c r="J36" s="83"/>
      <c r="K36" s="80"/>
      <c r="L36" s="80"/>
      <c r="M36" s="141"/>
    </row>
    <row r="37" spans="1:13">
      <c r="A37" s="47" t="s">
        <v>13550</v>
      </c>
      <c r="B37" s="48" t="s">
        <v>13551</v>
      </c>
      <c r="C37" s="49">
        <v>14.9</v>
      </c>
      <c r="D37" s="31"/>
      <c r="E37" s="51">
        <v>2</v>
      </c>
      <c r="F37" s="52"/>
      <c r="G37" s="19"/>
      <c r="H37" s="53"/>
      <c r="J37" s="83"/>
      <c r="K37" s="80"/>
      <c r="L37" s="80"/>
    </row>
    <row r="38" spans="1:13">
      <c r="A38" s="47" t="s">
        <v>13552</v>
      </c>
      <c r="B38" s="48" t="s">
        <v>13553</v>
      </c>
      <c r="C38" s="49">
        <v>7.1</v>
      </c>
      <c r="D38" s="31"/>
      <c r="E38" s="51">
        <v>3</v>
      </c>
      <c r="F38" s="52"/>
      <c r="G38" s="19"/>
      <c r="H38" s="53"/>
      <c r="I38" s="53"/>
      <c r="J38" s="53"/>
      <c r="K38" s="53"/>
      <c r="L38" s="53"/>
    </row>
    <row r="39" spans="1:13" ht="12.75">
      <c r="A39" s="47" t="s">
        <v>13554</v>
      </c>
      <c r="B39" s="48" t="s">
        <v>13555</v>
      </c>
      <c r="C39" s="49">
        <v>27.4</v>
      </c>
      <c r="D39" s="31"/>
      <c r="E39" s="51">
        <v>1</v>
      </c>
      <c r="F39" s="52"/>
      <c r="G39" s="19"/>
      <c r="H39" s="149"/>
      <c r="J39" s="53"/>
      <c r="K39" s="53"/>
      <c r="L39" s="53"/>
    </row>
    <row r="40" spans="1:13">
      <c r="A40" s="47" t="s">
        <v>13556</v>
      </c>
      <c r="B40" s="48" t="s">
        <v>13557</v>
      </c>
      <c r="C40" s="49">
        <v>13</v>
      </c>
      <c r="D40" s="31"/>
      <c r="E40" s="51">
        <v>2</v>
      </c>
      <c r="F40" s="52"/>
      <c r="G40" s="19"/>
      <c r="H40" s="150"/>
      <c r="I40" s="53"/>
      <c r="J40" s="53"/>
      <c r="K40" s="53"/>
      <c r="L40" s="53"/>
    </row>
    <row r="41" spans="1:13">
      <c r="A41" s="47" t="s">
        <v>13558</v>
      </c>
      <c r="B41" s="48" t="s">
        <v>13559</v>
      </c>
      <c r="C41" s="49">
        <v>19.2</v>
      </c>
      <c r="D41" s="31"/>
      <c r="E41" s="51">
        <v>1</v>
      </c>
      <c r="F41" s="52"/>
      <c r="G41" s="19"/>
      <c r="H41" s="14"/>
      <c r="I41" s="53"/>
      <c r="J41" s="53"/>
      <c r="K41" s="53"/>
      <c r="L41" s="53"/>
    </row>
    <row r="42" spans="1:13">
      <c r="A42" s="47" t="s">
        <v>13560</v>
      </c>
      <c r="B42" s="48" t="s">
        <v>13561</v>
      </c>
      <c r="C42" s="49">
        <v>3.2</v>
      </c>
      <c r="D42" s="31"/>
      <c r="E42" s="51">
        <v>4</v>
      </c>
      <c r="F42" s="52"/>
      <c r="G42" s="19"/>
      <c r="H42" s="14"/>
      <c r="I42" s="53"/>
      <c r="J42" s="53"/>
      <c r="K42" s="53"/>
      <c r="L42" s="53"/>
    </row>
    <row r="43" spans="1:13">
      <c r="A43" s="47" t="s">
        <v>13562</v>
      </c>
      <c r="B43" s="48" t="s">
        <v>13563</v>
      </c>
      <c r="C43" s="49">
        <v>3.1</v>
      </c>
      <c r="D43" s="31"/>
      <c r="E43" s="51">
        <v>4</v>
      </c>
      <c r="F43" s="52"/>
      <c r="G43" s="19"/>
      <c r="H43" s="151"/>
      <c r="I43" s="53"/>
      <c r="J43" s="53"/>
      <c r="K43" s="53"/>
      <c r="L43" s="53"/>
    </row>
    <row r="44" spans="1:13">
      <c r="A44" s="47" t="s">
        <v>13564</v>
      </c>
      <c r="B44" s="48" t="s">
        <v>13565</v>
      </c>
      <c r="C44" s="49">
        <v>5.4</v>
      </c>
      <c r="D44" s="31"/>
      <c r="E44" s="51">
        <v>3</v>
      </c>
      <c r="F44" s="52"/>
      <c r="G44" s="19"/>
      <c r="H44" s="153"/>
      <c r="I44" s="53"/>
      <c r="J44" s="53"/>
      <c r="K44" s="53"/>
      <c r="L44" s="53"/>
    </row>
    <row r="45" spans="1:13">
      <c r="A45" s="47" t="s">
        <v>13566</v>
      </c>
      <c r="B45" s="48" t="s">
        <v>13567</v>
      </c>
      <c r="C45" s="49">
        <v>3.3</v>
      </c>
      <c r="D45" s="31"/>
      <c r="E45" s="51">
        <v>4</v>
      </c>
      <c r="F45" s="52"/>
      <c r="G45" s="19"/>
      <c r="H45" s="53"/>
      <c r="I45" s="53"/>
      <c r="J45" s="53"/>
      <c r="K45" s="53"/>
      <c r="L45" s="53"/>
    </row>
    <row r="46" spans="1:13">
      <c r="A46" s="47" t="s">
        <v>13568</v>
      </c>
      <c r="B46" s="48" t="s">
        <v>13569</v>
      </c>
      <c r="C46" s="49">
        <v>5.9</v>
      </c>
      <c r="D46" s="31"/>
      <c r="E46" s="51">
        <v>3</v>
      </c>
      <c r="F46" s="52"/>
      <c r="G46" s="19"/>
      <c r="H46" s="53"/>
      <c r="I46" s="53"/>
      <c r="J46" s="53"/>
      <c r="K46" s="53"/>
      <c r="L46" s="53"/>
    </row>
    <row r="47" spans="1:13">
      <c r="A47" s="47" t="s">
        <v>13570</v>
      </c>
      <c r="B47" s="48" t="s">
        <v>13571</v>
      </c>
      <c r="C47" s="49">
        <v>4.0999999999999996</v>
      </c>
      <c r="D47" s="31"/>
      <c r="E47" s="51">
        <v>4</v>
      </c>
      <c r="F47" s="52"/>
      <c r="G47" s="19"/>
      <c r="H47" s="53"/>
      <c r="I47" s="53"/>
      <c r="J47" s="53"/>
      <c r="K47" s="53"/>
      <c r="L47" s="53"/>
    </row>
    <row r="48" spans="1:13">
      <c r="A48" s="47" t="s">
        <v>13572</v>
      </c>
      <c r="B48" s="48" t="s">
        <v>13573</v>
      </c>
      <c r="C48" s="49">
        <v>2.5</v>
      </c>
      <c r="D48" s="31"/>
      <c r="E48" s="51">
        <v>4</v>
      </c>
      <c r="F48" s="52"/>
      <c r="G48" s="19"/>
      <c r="H48" s="53"/>
      <c r="I48" s="53"/>
      <c r="J48" s="53"/>
      <c r="K48" s="53"/>
      <c r="L48" s="53"/>
    </row>
    <row r="49" spans="1:12">
      <c r="A49" s="47" t="s">
        <v>13574</v>
      </c>
      <c r="B49" s="48" t="s">
        <v>13575</v>
      </c>
      <c r="C49" s="49">
        <v>8.6999999999999993</v>
      </c>
      <c r="D49" s="31"/>
      <c r="E49" s="51">
        <v>3</v>
      </c>
      <c r="F49" s="52"/>
      <c r="G49" s="19"/>
      <c r="H49" s="53"/>
      <c r="I49" s="53"/>
      <c r="J49" s="53"/>
      <c r="K49" s="53"/>
      <c r="L49" s="53"/>
    </row>
    <row r="50" spans="1:12">
      <c r="A50" s="47" t="s">
        <v>13576</v>
      </c>
      <c r="B50" s="48" t="s">
        <v>13577</v>
      </c>
      <c r="C50" s="49">
        <v>4.0999999999999996</v>
      </c>
      <c r="D50" s="31"/>
      <c r="E50" s="51">
        <v>4</v>
      </c>
      <c r="F50" s="52"/>
      <c r="G50" s="19"/>
      <c r="H50" s="53"/>
      <c r="I50" s="53"/>
      <c r="J50" s="53"/>
      <c r="K50" s="53"/>
      <c r="L50" s="53"/>
    </row>
    <row r="51" spans="1:12">
      <c r="A51" s="47" t="s">
        <v>13578</v>
      </c>
      <c r="B51" s="48" t="s">
        <v>13579</v>
      </c>
      <c r="C51" s="49">
        <v>6.8</v>
      </c>
      <c r="D51" s="31"/>
      <c r="E51" s="51">
        <v>3</v>
      </c>
      <c r="F51" s="52"/>
      <c r="G51" s="19"/>
      <c r="H51" s="53"/>
      <c r="I51" s="53"/>
      <c r="J51" s="53"/>
      <c r="K51" s="53"/>
      <c r="L51" s="53"/>
    </row>
    <row r="52" spans="1:12">
      <c r="A52" s="47" t="s">
        <v>13580</v>
      </c>
      <c r="B52" s="48" t="s">
        <v>13581</v>
      </c>
      <c r="C52" s="49">
        <v>7.4</v>
      </c>
      <c r="D52" s="31"/>
      <c r="E52" s="51">
        <v>3</v>
      </c>
      <c r="F52" s="52"/>
      <c r="G52" s="19"/>
      <c r="H52" s="53"/>
      <c r="I52" s="53"/>
      <c r="J52" s="53"/>
      <c r="K52" s="53"/>
      <c r="L52" s="53"/>
    </row>
    <row r="53" spans="1:12">
      <c r="A53" s="47" t="s">
        <v>13582</v>
      </c>
      <c r="B53" s="48" t="s">
        <v>13583</v>
      </c>
      <c r="C53" s="49">
        <v>8</v>
      </c>
      <c r="D53" s="31"/>
      <c r="E53" s="51">
        <v>3</v>
      </c>
      <c r="F53" s="52"/>
      <c r="G53" s="19"/>
      <c r="H53" s="53"/>
      <c r="I53" s="53"/>
      <c r="J53" s="53"/>
      <c r="K53" s="53"/>
      <c r="L53" s="53"/>
    </row>
    <row r="54" spans="1:12">
      <c r="A54" s="47" t="s">
        <v>13584</v>
      </c>
      <c r="B54" s="48" t="s">
        <v>13585</v>
      </c>
      <c r="C54" s="49">
        <v>11.9</v>
      </c>
      <c r="D54" s="31"/>
      <c r="E54" s="51">
        <v>2</v>
      </c>
      <c r="F54" s="52"/>
      <c r="G54" s="19"/>
      <c r="H54" s="53"/>
      <c r="I54" s="53"/>
      <c r="J54" s="53"/>
      <c r="K54" s="53"/>
      <c r="L54" s="53"/>
    </row>
    <row r="55" spans="1:12">
      <c r="A55" s="47" t="s">
        <v>13586</v>
      </c>
      <c r="B55" s="48" t="s">
        <v>13587</v>
      </c>
      <c r="C55" s="49">
        <v>6.7</v>
      </c>
      <c r="D55" s="31"/>
      <c r="E55" s="51">
        <v>3</v>
      </c>
      <c r="F55" s="52"/>
      <c r="G55" s="19"/>
      <c r="H55" s="53"/>
      <c r="I55" s="53"/>
      <c r="J55" s="53"/>
      <c r="K55" s="53"/>
      <c r="L55" s="53"/>
    </row>
    <row r="56" spans="1:12">
      <c r="A56" s="47" t="s">
        <v>13588</v>
      </c>
      <c r="B56" s="48" t="s">
        <v>13589</v>
      </c>
      <c r="C56" s="49">
        <v>11.5</v>
      </c>
      <c r="D56" s="31"/>
      <c r="E56" s="51">
        <v>2</v>
      </c>
      <c r="F56" s="52"/>
      <c r="G56" s="19"/>
      <c r="H56" s="53"/>
      <c r="I56" s="53"/>
      <c r="J56" s="53"/>
      <c r="K56" s="53"/>
      <c r="L56" s="53"/>
    </row>
    <row r="57" spans="1:12">
      <c r="A57" s="47" t="s">
        <v>13590</v>
      </c>
      <c r="B57" s="48" t="s">
        <v>13591</v>
      </c>
      <c r="C57" s="49">
        <v>9.1999999999999993</v>
      </c>
      <c r="D57" s="31"/>
      <c r="E57" s="51">
        <v>3</v>
      </c>
      <c r="F57" s="52"/>
      <c r="G57" s="19"/>
      <c r="H57" s="53"/>
      <c r="I57" s="53"/>
      <c r="J57" s="53"/>
      <c r="K57" s="53"/>
      <c r="L57" s="53"/>
    </row>
    <row r="58" spans="1:12">
      <c r="A58" s="47" t="s">
        <v>13592</v>
      </c>
      <c r="B58" s="48" t="s">
        <v>13593</v>
      </c>
      <c r="C58" s="49">
        <v>5.4</v>
      </c>
      <c r="D58" s="31"/>
      <c r="E58" s="51">
        <v>3</v>
      </c>
      <c r="F58" s="52"/>
      <c r="G58" s="19"/>
      <c r="H58" s="53"/>
      <c r="I58" s="53"/>
      <c r="J58" s="53"/>
      <c r="K58" s="53"/>
      <c r="L58" s="53"/>
    </row>
    <row r="59" spans="1:12">
      <c r="A59" s="47" t="s">
        <v>13594</v>
      </c>
      <c r="B59" s="48" t="s">
        <v>13595</v>
      </c>
      <c r="C59" s="49">
        <v>17.8</v>
      </c>
      <c r="D59" s="31"/>
      <c r="E59" s="51">
        <v>2</v>
      </c>
      <c r="F59" s="52"/>
      <c r="G59" s="19"/>
      <c r="H59" s="53"/>
      <c r="I59" s="53"/>
      <c r="J59" s="53"/>
      <c r="K59" s="53"/>
      <c r="L59" s="53"/>
    </row>
    <row r="60" spans="1:12">
      <c r="A60" s="47" t="s">
        <v>13596</v>
      </c>
      <c r="B60" s="48" t="s">
        <v>13597</v>
      </c>
      <c r="C60" s="49">
        <v>18</v>
      </c>
      <c r="D60" s="31"/>
      <c r="E60" s="51">
        <v>2</v>
      </c>
      <c r="F60" s="52"/>
      <c r="G60" s="19"/>
      <c r="H60" s="53"/>
      <c r="I60" s="53"/>
      <c r="J60" s="53"/>
      <c r="K60" s="53"/>
      <c r="L60" s="53"/>
    </row>
    <row r="61" spans="1:12">
      <c r="A61" s="47" t="s">
        <v>13869</v>
      </c>
      <c r="B61" s="48" t="s">
        <v>13870</v>
      </c>
      <c r="C61" s="49">
        <v>6.6</v>
      </c>
      <c r="D61" s="31" t="s">
        <v>13909</v>
      </c>
      <c r="E61" s="51">
        <v>3</v>
      </c>
      <c r="F61" s="52"/>
      <c r="G61" s="19"/>
      <c r="H61" s="53"/>
      <c r="I61" s="53"/>
      <c r="J61" s="53"/>
      <c r="K61" s="53"/>
      <c r="L61" s="53"/>
    </row>
    <row r="62" spans="1:12">
      <c r="A62" s="84" t="s">
        <v>13871</v>
      </c>
      <c r="B62" s="48" t="s">
        <v>13872</v>
      </c>
      <c r="C62" s="49">
        <v>4.4000000000000004</v>
      </c>
      <c r="D62" s="31" t="s">
        <v>13909</v>
      </c>
      <c r="E62" s="51">
        <v>4</v>
      </c>
      <c r="F62" s="52"/>
      <c r="G62" s="19"/>
      <c r="H62" s="53"/>
      <c r="I62" s="53"/>
      <c r="J62" s="53"/>
      <c r="K62" s="53"/>
      <c r="L62" s="53"/>
    </row>
    <row r="63" spans="1:12">
      <c r="A63" s="47" t="s">
        <v>13874</v>
      </c>
      <c r="B63" s="48" t="s">
        <v>13875</v>
      </c>
      <c r="C63" s="49">
        <v>5.0999999999999996</v>
      </c>
      <c r="D63" s="31" t="s">
        <v>13908</v>
      </c>
      <c r="E63" s="51">
        <v>3</v>
      </c>
      <c r="F63" s="52"/>
      <c r="G63" s="19"/>
      <c r="J63" s="83"/>
    </row>
    <row r="64" spans="1:12">
      <c r="A64" s="47" t="s">
        <v>13878</v>
      </c>
      <c r="B64" s="48" t="s">
        <v>13879</v>
      </c>
      <c r="C64" s="49">
        <v>11.3</v>
      </c>
      <c r="D64" s="31" t="s">
        <v>13908</v>
      </c>
      <c r="E64" s="51">
        <v>2</v>
      </c>
      <c r="F64" s="52"/>
      <c r="G64" s="19"/>
    </row>
    <row r="65" spans="1:9">
      <c r="A65" s="47" t="s">
        <v>13880</v>
      </c>
      <c r="B65" s="48" t="s">
        <v>13881</v>
      </c>
      <c r="C65" s="49">
        <v>8.1999999999999993</v>
      </c>
      <c r="D65" s="31" t="s">
        <v>13908</v>
      </c>
      <c r="E65" s="51">
        <v>3</v>
      </c>
      <c r="F65" s="52"/>
      <c r="G65" s="19"/>
      <c r="H65" s="1"/>
      <c r="I65" s="1"/>
    </row>
    <row r="66" spans="1:9">
      <c r="A66" s="47" t="s">
        <v>13876</v>
      </c>
      <c r="B66" s="48" t="s">
        <v>13763</v>
      </c>
      <c r="C66" s="49">
        <v>2.7</v>
      </c>
      <c r="D66" s="31" t="s">
        <v>13908</v>
      </c>
      <c r="E66" s="51">
        <v>4</v>
      </c>
      <c r="F66" s="52"/>
      <c r="G66" s="19"/>
      <c r="H66" s="53"/>
    </row>
    <row r="67" spans="1:9">
      <c r="A67" s="47" t="s">
        <v>13877</v>
      </c>
      <c r="B67" s="48" t="s">
        <v>13749</v>
      </c>
      <c r="C67" s="49">
        <v>3.8</v>
      </c>
      <c r="D67" s="31" t="s">
        <v>13908</v>
      </c>
      <c r="E67" s="51">
        <v>4</v>
      </c>
      <c r="F67" s="52"/>
      <c r="G67" s="19"/>
      <c r="H67" s="53"/>
    </row>
    <row r="68" spans="1:9">
      <c r="A68" s="47" t="s">
        <v>13640</v>
      </c>
      <c r="B68" s="48" t="s">
        <v>13641</v>
      </c>
      <c r="C68" s="49">
        <v>3.2</v>
      </c>
      <c r="D68" s="31"/>
      <c r="E68" s="51">
        <v>4</v>
      </c>
      <c r="F68" s="52"/>
      <c r="G68" s="19"/>
      <c r="H68" s="53"/>
    </row>
    <row r="69" spans="1:9">
      <c r="A69" s="47" t="s">
        <v>13642</v>
      </c>
      <c r="B69" s="48" t="s">
        <v>13643</v>
      </c>
      <c r="C69" s="49">
        <v>7</v>
      </c>
      <c r="D69" s="31"/>
      <c r="E69" s="51">
        <v>3</v>
      </c>
      <c r="F69" s="52"/>
      <c r="G69" s="19"/>
      <c r="H69" s="53"/>
    </row>
    <row r="70" spans="1:9">
      <c r="A70" s="47" t="s">
        <v>13644</v>
      </c>
      <c r="B70" s="48" t="s">
        <v>13645</v>
      </c>
      <c r="C70" s="49">
        <v>6.2</v>
      </c>
      <c r="D70" s="31"/>
      <c r="E70" s="51">
        <v>3</v>
      </c>
      <c r="F70" s="52"/>
      <c r="G70" s="19"/>
      <c r="H70" s="53"/>
    </row>
    <row r="71" spans="1:9">
      <c r="A71" s="47" t="s">
        <v>13646</v>
      </c>
      <c r="B71" s="48" t="s">
        <v>13647</v>
      </c>
      <c r="C71" s="49">
        <v>8.9</v>
      </c>
      <c r="D71" s="31"/>
      <c r="E71" s="51">
        <v>3</v>
      </c>
      <c r="F71" s="52"/>
      <c r="G71" s="19"/>
      <c r="H71" s="53"/>
    </row>
    <row r="72" spans="1:9">
      <c r="A72" s="47" t="s">
        <v>13648</v>
      </c>
      <c r="B72" s="48" t="s">
        <v>13649</v>
      </c>
      <c r="C72" s="49">
        <v>1.7</v>
      </c>
      <c r="D72" s="31"/>
      <c r="E72" s="51">
        <v>5</v>
      </c>
      <c r="F72" s="52"/>
      <c r="G72" s="19"/>
      <c r="H72" s="53"/>
    </row>
    <row r="73" spans="1:9">
      <c r="A73" s="47" t="s">
        <v>13650</v>
      </c>
      <c r="B73" s="48" t="s">
        <v>13651</v>
      </c>
      <c r="C73" s="49">
        <v>7.4</v>
      </c>
      <c r="D73" s="31"/>
      <c r="E73" s="51">
        <v>3</v>
      </c>
      <c r="F73" s="52"/>
      <c r="G73" s="19"/>
      <c r="H73" s="53"/>
    </row>
    <row r="74" spans="1:9">
      <c r="A74" s="47" t="s">
        <v>13652</v>
      </c>
      <c r="B74" s="48" t="s">
        <v>13653</v>
      </c>
      <c r="C74" s="49">
        <v>8.6999999999999993</v>
      </c>
      <c r="D74" s="31"/>
      <c r="E74" s="51">
        <v>3</v>
      </c>
      <c r="F74" s="52"/>
      <c r="G74" s="19"/>
      <c r="H74" s="53"/>
    </row>
    <row r="75" spans="1:9">
      <c r="A75" s="47" t="s">
        <v>13654</v>
      </c>
      <c r="B75" s="48" t="s">
        <v>13655</v>
      </c>
      <c r="C75" s="49">
        <v>8.3000000000000007</v>
      </c>
      <c r="D75" s="31"/>
      <c r="E75" s="51">
        <v>3</v>
      </c>
      <c r="F75" s="52"/>
      <c r="G75" s="19"/>
      <c r="H75" s="53"/>
    </row>
    <row r="76" spans="1:9">
      <c r="A76" s="47" t="s">
        <v>13656</v>
      </c>
      <c r="B76" s="48" t="s">
        <v>13657</v>
      </c>
      <c r="C76" s="49">
        <v>5.2</v>
      </c>
      <c r="D76" s="31"/>
      <c r="E76" s="51">
        <v>3</v>
      </c>
      <c r="F76" s="52"/>
      <c r="G76" s="19"/>
      <c r="H76" s="53"/>
    </row>
    <row r="77" spans="1:9">
      <c r="A77" s="47" t="s">
        <v>13658</v>
      </c>
      <c r="B77" s="48" t="s">
        <v>13659</v>
      </c>
      <c r="C77" s="49">
        <v>12.4</v>
      </c>
      <c r="D77" s="31"/>
      <c r="E77" s="51">
        <v>2</v>
      </c>
      <c r="F77" s="52"/>
      <c r="G77" s="19"/>
      <c r="H77" s="53"/>
    </row>
    <row r="78" spans="1:9">
      <c r="A78" s="47" t="s">
        <v>13660</v>
      </c>
      <c r="B78" s="48" t="s">
        <v>13661</v>
      </c>
      <c r="C78" s="49">
        <v>20.3</v>
      </c>
      <c r="D78" s="31"/>
      <c r="E78" s="51">
        <v>1</v>
      </c>
      <c r="F78" s="52"/>
      <c r="G78" s="19"/>
      <c r="H78" s="53"/>
    </row>
    <row r="79" spans="1:9">
      <c r="A79" s="47" t="s">
        <v>13662</v>
      </c>
      <c r="B79" s="48" t="s">
        <v>13663</v>
      </c>
      <c r="C79" s="49">
        <v>15.4</v>
      </c>
      <c r="D79" s="31"/>
      <c r="E79" s="51">
        <v>2</v>
      </c>
      <c r="F79" s="52"/>
      <c r="G79" s="19"/>
      <c r="H79" s="53"/>
    </row>
    <row r="80" spans="1:9">
      <c r="A80" s="47" t="s">
        <v>13664</v>
      </c>
      <c r="B80" s="48" t="s">
        <v>13665</v>
      </c>
      <c r="C80" s="49">
        <v>8.3000000000000007</v>
      </c>
      <c r="D80" s="31"/>
      <c r="E80" s="51">
        <v>3</v>
      </c>
      <c r="F80" s="52"/>
      <c r="G80" s="19"/>
      <c r="H80" s="53"/>
    </row>
    <row r="81" spans="1:8">
      <c r="A81" s="47" t="s">
        <v>13666</v>
      </c>
      <c r="B81" s="48" t="s">
        <v>13667</v>
      </c>
      <c r="C81" s="49">
        <v>5.0999999999999996</v>
      </c>
      <c r="D81" s="31"/>
      <c r="E81" s="51">
        <v>3</v>
      </c>
      <c r="F81" s="52"/>
      <c r="G81" s="19"/>
      <c r="H81" s="53"/>
    </row>
    <row r="82" spans="1:8">
      <c r="A82" s="47" t="s">
        <v>13668</v>
      </c>
      <c r="B82" s="48" t="s">
        <v>13669</v>
      </c>
      <c r="C82" s="49">
        <v>2.2999999999999998</v>
      </c>
      <c r="D82" s="31"/>
      <c r="E82" s="51">
        <v>5</v>
      </c>
      <c r="F82" s="52"/>
      <c r="G82" s="19"/>
      <c r="H82" s="53"/>
    </row>
    <row r="83" spans="1:8">
      <c r="A83" s="47" t="s">
        <v>13670</v>
      </c>
      <c r="B83" s="48" t="s">
        <v>13671</v>
      </c>
      <c r="C83" s="49">
        <v>2.9</v>
      </c>
      <c r="D83" s="31"/>
      <c r="E83" s="51">
        <v>4</v>
      </c>
      <c r="F83" s="52"/>
      <c r="G83" s="19"/>
      <c r="H83" s="53"/>
    </row>
    <row r="84" spans="1:8">
      <c r="A84" s="47" t="s">
        <v>13672</v>
      </c>
      <c r="B84" s="48" t="s">
        <v>13673</v>
      </c>
      <c r="C84" s="49">
        <v>2.2000000000000002</v>
      </c>
      <c r="D84" s="31"/>
      <c r="E84" s="51">
        <v>5</v>
      </c>
      <c r="F84" s="52"/>
      <c r="G84" s="19"/>
      <c r="H84" s="53"/>
    </row>
    <row r="85" spans="1:8">
      <c r="A85" s="47" t="s">
        <v>13674</v>
      </c>
      <c r="B85" s="48" t="s">
        <v>13675</v>
      </c>
      <c r="C85" s="49">
        <v>1.2</v>
      </c>
      <c r="D85" s="31"/>
      <c r="E85" s="51">
        <v>6</v>
      </c>
      <c r="F85" s="52"/>
      <c r="G85" s="19"/>
      <c r="H85" s="53"/>
    </row>
    <row r="86" spans="1:8">
      <c r="A86" s="47" t="s">
        <v>13676</v>
      </c>
      <c r="B86" s="48" t="s">
        <v>13677</v>
      </c>
      <c r="C86" s="49">
        <v>1.3</v>
      </c>
      <c r="D86" s="31"/>
      <c r="E86" s="51">
        <v>6</v>
      </c>
      <c r="F86" s="52"/>
      <c r="G86" s="19"/>
      <c r="H86" s="53"/>
    </row>
    <row r="87" spans="1:8">
      <c r="A87" s="47" t="s">
        <v>13678</v>
      </c>
      <c r="B87" s="48" t="s">
        <v>13679</v>
      </c>
      <c r="C87" s="49">
        <v>1.5</v>
      </c>
      <c r="D87" s="31"/>
      <c r="E87" s="51">
        <v>5</v>
      </c>
      <c r="F87" s="52"/>
      <c r="G87" s="19"/>
      <c r="H87" s="53"/>
    </row>
    <row r="88" spans="1:8">
      <c r="A88" s="47" t="s">
        <v>13680</v>
      </c>
      <c r="B88" s="48" t="s">
        <v>13681</v>
      </c>
      <c r="C88" s="49">
        <v>1.6</v>
      </c>
      <c r="D88" s="31"/>
      <c r="E88" s="51">
        <v>5</v>
      </c>
      <c r="F88" s="52"/>
      <c r="G88" s="19"/>
      <c r="H88" s="53"/>
    </row>
    <row r="89" spans="1:8">
      <c r="A89" s="47" t="s">
        <v>13682</v>
      </c>
      <c r="B89" s="48" t="s">
        <v>13683</v>
      </c>
      <c r="C89" s="49">
        <v>3.4</v>
      </c>
      <c r="D89" s="31"/>
      <c r="E89" s="51">
        <v>4</v>
      </c>
      <c r="F89" s="52"/>
      <c r="G89" s="19"/>
      <c r="H89" s="53"/>
    </row>
    <row r="90" spans="1:8">
      <c r="A90" s="47" t="s">
        <v>13684</v>
      </c>
      <c r="B90" s="48" t="s">
        <v>13685</v>
      </c>
      <c r="C90" s="49">
        <v>3</v>
      </c>
      <c r="D90" s="31"/>
      <c r="E90" s="51">
        <v>4</v>
      </c>
      <c r="F90" s="52"/>
      <c r="G90" s="19"/>
      <c r="H90" s="53"/>
    </row>
    <row r="91" spans="1:8">
      <c r="A91" s="47" t="s">
        <v>13686</v>
      </c>
      <c r="B91" s="48" t="s">
        <v>13687</v>
      </c>
      <c r="C91" s="49">
        <v>2.4</v>
      </c>
      <c r="D91" s="31"/>
      <c r="E91" s="51">
        <v>5</v>
      </c>
      <c r="F91" s="52"/>
      <c r="G91" s="19"/>
      <c r="H91" s="53"/>
    </row>
    <row r="92" spans="1:8">
      <c r="A92" s="47" t="s">
        <v>13688</v>
      </c>
      <c r="B92" s="48" t="s">
        <v>13689</v>
      </c>
      <c r="C92" s="49">
        <v>1.6</v>
      </c>
      <c r="D92" s="31"/>
      <c r="E92" s="51">
        <v>5</v>
      </c>
      <c r="F92" s="52"/>
      <c r="G92" s="19"/>
      <c r="H92" s="53"/>
    </row>
    <row r="93" spans="1:8">
      <c r="A93" s="47" t="s">
        <v>13690</v>
      </c>
      <c r="B93" s="48" t="s">
        <v>13691</v>
      </c>
      <c r="C93" s="49">
        <v>1.5</v>
      </c>
      <c r="D93" s="31"/>
      <c r="E93" s="51">
        <v>5</v>
      </c>
      <c r="F93" s="52"/>
      <c r="G93" s="19"/>
      <c r="H93" s="53"/>
    </row>
    <row r="94" spans="1:8">
      <c r="A94" s="47" t="s">
        <v>13886</v>
      </c>
      <c r="B94" s="48" t="s">
        <v>13887</v>
      </c>
      <c r="C94" s="49">
        <v>3</v>
      </c>
      <c r="D94" s="31" t="s">
        <v>13909</v>
      </c>
      <c r="E94" s="51">
        <v>4</v>
      </c>
      <c r="F94" s="31"/>
      <c r="G94" s="19"/>
      <c r="H94" s="53"/>
    </row>
    <row r="95" spans="1:8">
      <c r="A95" s="47" t="s">
        <v>13710</v>
      </c>
      <c r="B95" s="48" t="s">
        <v>13711</v>
      </c>
      <c r="C95" s="49">
        <v>1.4</v>
      </c>
      <c r="D95" s="31"/>
      <c r="E95" s="51">
        <v>6</v>
      </c>
      <c r="F95" s="31"/>
      <c r="G95" s="19"/>
      <c r="H95" s="53"/>
    </row>
    <row r="96" spans="1:8">
      <c r="A96" s="47" t="s">
        <v>13712</v>
      </c>
      <c r="B96" s="48" t="s">
        <v>13713</v>
      </c>
      <c r="C96" s="49">
        <v>2.1</v>
      </c>
      <c r="D96" s="31"/>
      <c r="E96" s="51">
        <v>5</v>
      </c>
      <c r="F96" s="31"/>
      <c r="G96" s="19"/>
      <c r="H96" s="53"/>
    </row>
    <row r="97" spans="1:8">
      <c r="A97" s="47" t="s">
        <v>13714</v>
      </c>
      <c r="B97" s="48" t="s">
        <v>13715</v>
      </c>
      <c r="C97" s="49">
        <v>2.8</v>
      </c>
      <c r="D97" s="31"/>
      <c r="E97" s="51">
        <v>4</v>
      </c>
      <c r="F97" s="31"/>
      <c r="G97" s="19"/>
      <c r="H97" s="53"/>
    </row>
    <row r="98" spans="1:8">
      <c r="A98" s="47" t="s">
        <v>13716</v>
      </c>
      <c r="B98" s="48" t="s">
        <v>13717</v>
      </c>
      <c r="C98" s="49">
        <v>4.4000000000000004</v>
      </c>
      <c r="D98" s="31"/>
      <c r="E98" s="51">
        <v>4</v>
      </c>
      <c r="F98" s="31"/>
      <c r="G98" s="19"/>
      <c r="H98" s="53"/>
    </row>
    <row r="99" spans="1:8">
      <c r="A99" s="47" t="s">
        <v>13718</v>
      </c>
      <c r="B99" s="48" t="s">
        <v>13719</v>
      </c>
      <c r="C99" s="49">
        <v>3.3</v>
      </c>
      <c r="D99" s="31"/>
      <c r="E99" s="51">
        <v>4</v>
      </c>
      <c r="F99" s="31"/>
      <c r="G99" s="19"/>
      <c r="H99" s="53"/>
    </row>
    <row r="100" spans="1:8">
      <c r="A100" s="47" t="s">
        <v>13720</v>
      </c>
      <c r="B100" s="48" t="s">
        <v>13721</v>
      </c>
      <c r="C100" s="49">
        <v>2</v>
      </c>
      <c r="D100" s="31"/>
      <c r="E100" s="51">
        <v>5</v>
      </c>
      <c r="F100" s="31"/>
      <c r="G100" s="19"/>
      <c r="H100" s="53"/>
    </row>
    <row r="101" spans="1:8">
      <c r="A101" s="47" t="s">
        <v>13722</v>
      </c>
      <c r="B101" s="48" t="s">
        <v>13723</v>
      </c>
      <c r="C101" s="49">
        <v>2.2999999999999998</v>
      </c>
      <c r="D101" s="31"/>
      <c r="E101" s="51">
        <v>5</v>
      </c>
      <c r="F101" s="31"/>
      <c r="G101" s="19"/>
      <c r="H101" s="53"/>
    </row>
    <row r="102" spans="1:8">
      <c r="A102" s="47" t="s">
        <v>13724</v>
      </c>
      <c r="B102" s="48" t="s">
        <v>13725</v>
      </c>
      <c r="C102" s="49">
        <v>2.6</v>
      </c>
      <c r="D102" s="31"/>
      <c r="E102" s="51">
        <v>4</v>
      </c>
      <c r="F102" s="31"/>
      <c r="G102" s="19"/>
      <c r="H102" s="53"/>
    </row>
    <row r="103" spans="1:8">
      <c r="A103" s="47" t="s">
        <v>13726</v>
      </c>
      <c r="B103" s="48" t="s">
        <v>13727</v>
      </c>
      <c r="C103" s="49">
        <v>4.4000000000000004</v>
      </c>
      <c r="D103" s="31"/>
      <c r="E103" s="51">
        <v>4</v>
      </c>
      <c r="F103" s="52"/>
      <c r="G103" s="19"/>
      <c r="H103" s="53"/>
    </row>
    <row r="104" spans="1:8">
      <c r="A104" s="47" t="s">
        <v>13728</v>
      </c>
      <c r="B104" s="48" t="s">
        <v>13729</v>
      </c>
      <c r="C104" s="49">
        <v>2.8</v>
      </c>
      <c r="D104" s="31"/>
      <c r="E104" s="51">
        <v>4</v>
      </c>
      <c r="F104" s="52"/>
      <c r="G104" s="19"/>
      <c r="H104" s="53"/>
    </row>
    <row r="105" spans="1:8">
      <c r="A105" s="47" t="s">
        <v>13730</v>
      </c>
      <c r="B105" s="48" t="s">
        <v>13731</v>
      </c>
      <c r="C105" s="49">
        <v>2.2999999999999998</v>
      </c>
      <c r="D105" s="31"/>
      <c r="E105" s="51">
        <v>5</v>
      </c>
      <c r="F105" s="52"/>
      <c r="G105" s="19"/>
      <c r="H105" s="53"/>
    </row>
    <row r="106" spans="1:8">
      <c r="A106" s="47" t="s">
        <v>13732</v>
      </c>
      <c r="B106" s="48" t="s">
        <v>13733</v>
      </c>
      <c r="C106" s="49">
        <v>2.8</v>
      </c>
      <c r="D106" s="31"/>
      <c r="E106" s="51">
        <v>4</v>
      </c>
      <c r="F106" s="52"/>
      <c r="G106" s="19"/>
      <c r="H106" s="53"/>
    </row>
    <row r="107" spans="1:8">
      <c r="A107" s="47" t="s">
        <v>13734</v>
      </c>
      <c r="B107" s="48" t="s">
        <v>13735</v>
      </c>
      <c r="C107" s="49">
        <v>3</v>
      </c>
      <c r="D107" s="31"/>
      <c r="E107" s="51">
        <v>4</v>
      </c>
      <c r="F107" s="52"/>
      <c r="G107" s="19"/>
      <c r="H107" s="53"/>
    </row>
    <row r="108" spans="1:8">
      <c r="A108" s="47" t="s">
        <v>13736</v>
      </c>
      <c r="B108" s="48" t="s">
        <v>13737</v>
      </c>
      <c r="C108" s="49">
        <v>3.7</v>
      </c>
      <c r="D108" s="31"/>
      <c r="E108" s="51">
        <v>4</v>
      </c>
      <c r="F108" s="52"/>
      <c r="G108" s="19"/>
      <c r="H108" s="53"/>
    </row>
    <row r="109" spans="1:8">
      <c r="A109" s="47" t="s">
        <v>13738</v>
      </c>
      <c r="B109" s="48" t="s">
        <v>13739</v>
      </c>
      <c r="C109" s="49">
        <v>2.5</v>
      </c>
      <c r="D109" s="31"/>
      <c r="E109" s="51">
        <v>4</v>
      </c>
      <c r="F109" s="52"/>
      <c r="G109" s="19"/>
      <c r="H109" s="53"/>
    </row>
    <row r="110" spans="1:8">
      <c r="A110" s="47" t="s">
        <v>13740</v>
      </c>
      <c r="B110" s="48" t="s">
        <v>13741</v>
      </c>
      <c r="C110" s="49">
        <v>2.2999999999999998</v>
      </c>
      <c r="D110" s="31"/>
      <c r="E110" s="51">
        <v>5</v>
      </c>
      <c r="F110" s="52"/>
      <c r="G110" s="19"/>
      <c r="H110" s="53"/>
    </row>
    <row r="111" spans="1:8">
      <c r="A111" s="47" t="s">
        <v>13742</v>
      </c>
      <c r="B111" s="48" t="s">
        <v>13743</v>
      </c>
      <c r="C111" s="49">
        <v>2.2000000000000002</v>
      </c>
      <c r="D111" s="31"/>
      <c r="E111" s="51">
        <v>5</v>
      </c>
      <c r="F111" s="52"/>
      <c r="G111" s="19"/>
      <c r="H111" s="53"/>
    </row>
    <row r="112" spans="1:8">
      <c r="A112" s="47" t="s">
        <v>13889</v>
      </c>
      <c r="B112" s="48" t="s">
        <v>13890</v>
      </c>
      <c r="C112" s="49">
        <v>5.4</v>
      </c>
      <c r="D112" s="31" t="s">
        <v>13909</v>
      </c>
      <c r="E112" s="51">
        <v>3</v>
      </c>
      <c r="F112" s="52"/>
      <c r="G112" s="19"/>
      <c r="H112" s="53"/>
    </row>
    <row r="113" spans="1:8">
      <c r="A113" s="47" t="s">
        <v>13758</v>
      </c>
      <c r="B113" s="48" t="s">
        <v>13759</v>
      </c>
      <c r="C113" s="49">
        <v>17.7</v>
      </c>
      <c r="D113" s="31"/>
      <c r="E113" s="51">
        <v>2</v>
      </c>
      <c r="F113" s="52"/>
      <c r="G113" s="19"/>
      <c r="H113" s="53"/>
    </row>
    <row r="114" spans="1:8">
      <c r="A114" s="47" t="s">
        <v>13760</v>
      </c>
      <c r="B114" s="48" t="s">
        <v>13761</v>
      </c>
      <c r="C114" s="49">
        <v>21.1</v>
      </c>
      <c r="D114" s="31"/>
      <c r="E114" s="51">
        <v>1</v>
      </c>
      <c r="F114" s="52"/>
      <c r="G114" s="19"/>
      <c r="H114" s="53"/>
    </row>
    <row r="115" spans="1:8">
      <c r="A115" s="47" t="s">
        <v>13762</v>
      </c>
      <c r="B115" s="48" t="s">
        <v>13763</v>
      </c>
      <c r="C115" s="49">
        <v>25.6</v>
      </c>
      <c r="D115" s="31"/>
      <c r="E115" s="51">
        <v>1</v>
      </c>
      <c r="F115" s="52"/>
      <c r="G115" s="19"/>
      <c r="H115" s="53"/>
    </row>
    <row r="116" spans="1:8">
      <c r="A116" s="47" t="s">
        <v>13764</v>
      </c>
      <c r="B116" s="48" t="s">
        <v>13765</v>
      </c>
      <c r="C116" s="49">
        <v>41.1</v>
      </c>
      <c r="D116" s="31"/>
      <c r="E116" s="51">
        <v>1</v>
      </c>
      <c r="F116" s="52"/>
      <c r="G116" s="19"/>
      <c r="H116" s="53"/>
    </row>
    <row r="117" spans="1:8">
      <c r="A117" s="47" t="s">
        <v>13766</v>
      </c>
      <c r="B117" s="48" t="s">
        <v>13767</v>
      </c>
      <c r="C117" s="49">
        <v>35.200000000000003</v>
      </c>
      <c r="D117" s="31"/>
      <c r="E117" s="51">
        <v>1</v>
      </c>
      <c r="F117" s="52"/>
      <c r="G117" s="19"/>
      <c r="H117" s="53"/>
    </row>
    <row r="118" spans="1:8">
      <c r="A118" s="47" t="s">
        <v>13768</v>
      </c>
      <c r="B118" s="48" t="s">
        <v>13769</v>
      </c>
      <c r="C118" s="49">
        <v>14.4</v>
      </c>
      <c r="D118" s="31"/>
      <c r="E118" s="51">
        <v>2</v>
      </c>
      <c r="F118" s="52"/>
      <c r="G118" s="19"/>
      <c r="H118" s="53"/>
    </row>
    <row r="119" spans="1:8">
      <c r="A119" s="47" t="s">
        <v>13770</v>
      </c>
      <c r="B119" s="48" t="s">
        <v>13771</v>
      </c>
      <c r="C119" s="49">
        <v>24.5</v>
      </c>
      <c r="D119" s="31"/>
      <c r="E119" s="51">
        <v>1</v>
      </c>
      <c r="F119" s="52"/>
      <c r="G119" s="19"/>
      <c r="H119" s="53"/>
    </row>
    <row r="120" spans="1:8">
      <c r="A120" s="47" t="s">
        <v>13772</v>
      </c>
      <c r="B120" s="48" t="s">
        <v>13773</v>
      </c>
      <c r="C120" s="49">
        <v>19.2</v>
      </c>
      <c r="D120" s="31"/>
      <c r="E120" s="51">
        <v>1</v>
      </c>
      <c r="F120" s="52"/>
      <c r="G120" s="19"/>
      <c r="H120" s="53"/>
    </row>
    <row r="121" spans="1:8">
      <c r="A121" s="47" t="s">
        <v>13774</v>
      </c>
      <c r="B121" s="48" t="s">
        <v>13775</v>
      </c>
      <c r="C121" s="49">
        <v>3.4</v>
      </c>
      <c r="D121" s="31"/>
      <c r="E121" s="51">
        <v>4</v>
      </c>
      <c r="F121" s="52"/>
      <c r="G121" s="19"/>
      <c r="H121" s="53"/>
    </row>
    <row r="122" spans="1:8">
      <c r="A122" s="47" t="s">
        <v>13776</v>
      </c>
      <c r="B122" s="48" t="s">
        <v>13777</v>
      </c>
      <c r="C122" s="49">
        <v>1.6</v>
      </c>
      <c r="D122" s="31"/>
      <c r="E122" s="51">
        <v>5</v>
      </c>
      <c r="F122" s="52"/>
      <c r="G122" s="19"/>
      <c r="H122" s="53"/>
    </row>
    <row r="123" spans="1:8">
      <c r="A123" s="47" t="s">
        <v>13778</v>
      </c>
      <c r="B123" s="48" t="s">
        <v>13779</v>
      </c>
      <c r="C123" s="49">
        <v>2</v>
      </c>
      <c r="D123" s="31"/>
      <c r="E123" s="51">
        <v>5</v>
      </c>
      <c r="F123" s="52"/>
      <c r="G123" s="19"/>
      <c r="H123" s="53"/>
    </row>
    <row r="124" spans="1:8">
      <c r="A124" s="47" t="s">
        <v>13780</v>
      </c>
      <c r="B124" s="48" t="s">
        <v>13781</v>
      </c>
      <c r="C124" s="49">
        <v>2.8</v>
      </c>
      <c r="D124" s="31"/>
      <c r="E124" s="51">
        <v>4</v>
      </c>
      <c r="F124" s="52"/>
      <c r="G124" s="19"/>
      <c r="H124" s="53"/>
    </row>
    <row r="125" spans="1:8">
      <c r="A125" s="47" t="s">
        <v>13782</v>
      </c>
      <c r="B125" s="48" t="s">
        <v>13783</v>
      </c>
      <c r="C125" s="49">
        <v>6.6</v>
      </c>
      <c r="D125" s="31"/>
      <c r="E125" s="51">
        <v>3</v>
      </c>
      <c r="F125" s="52"/>
      <c r="G125" s="19"/>
      <c r="H125" s="53"/>
    </row>
    <row r="126" spans="1:8">
      <c r="A126" s="47" t="s">
        <v>13784</v>
      </c>
      <c r="B126" s="48" t="s">
        <v>13785</v>
      </c>
      <c r="C126" s="49">
        <v>5.8</v>
      </c>
      <c r="D126" s="31"/>
      <c r="E126" s="51">
        <v>3</v>
      </c>
      <c r="F126" s="52"/>
      <c r="G126" s="19"/>
      <c r="H126" s="53"/>
    </row>
    <row r="127" spans="1:8">
      <c r="A127" s="47" t="s">
        <v>13786</v>
      </c>
      <c r="B127" s="48" t="s">
        <v>13787</v>
      </c>
      <c r="C127" s="49">
        <v>1.6</v>
      </c>
      <c r="D127" s="31" t="s">
        <v>13998</v>
      </c>
      <c r="E127" s="51">
        <v>5</v>
      </c>
      <c r="F127" s="52"/>
      <c r="G127" s="19"/>
      <c r="H127" s="53"/>
    </row>
    <row r="128" spans="1:8">
      <c r="A128" s="47" t="s">
        <v>13788</v>
      </c>
      <c r="B128" s="48" t="s">
        <v>13789</v>
      </c>
      <c r="C128" s="49">
        <v>1.7</v>
      </c>
      <c r="D128" s="50"/>
      <c r="E128" s="51">
        <v>5</v>
      </c>
      <c r="F128" s="52"/>
      <c r="G128" s="19"/>
      <c r="H128" s="53"/>
    </row>
    <row r="129" spans="1:8">
      <c r="A129" s="47" t="s">
        <v>13790</v>
      </c>
      <c r="B129" s="48" t="s">
        <v>13791</v>
      </c>
      <c r="C129" s="49">
        <v>2.6</v>
      </c>
      <c r="D129" s="50"/>
      <c r="E129" s="51">
        <v>4</v>
      </c>
      <c r="F129" s="52"/>
      <c r="G129" s="19"/>
      <c r="H129" s="53"/>
    </row>
    <row r="130" spans="1:8">
      <c r="A130" s="47" t="s">
        <v>13792</v>
      </c>
      <c r="B130" s="48" t="s">
        <v>13793</v>
      </c>
      <c r="C130" s="49">
        <v>1.5</v>
      </c>
      <c r="D130" s="50"/>
      <c r="E130" s="51">
        <v>5</v>
      </c>
      <c r="F130" s="52"/>
      <c r="G130" s="19"/>
      <c r="H130" s="53"/>
    </row>
    <row r="131" spans="1:8">
      <c r="A131" s="47" t="s">
        <v>13794</v>
      </c>
      <c r="B131" s="48" t="s">
        <v>13795</v>
      </c>
      <c r="C131" s="49">
        <v>1.6</v>
      </c>
      <c r="D131" s="31" t="s">
        <v>13999</v>
      </c>
      <c r="E131" s="51">
        <v>5</v>
      </c>
      <c r="F131" s="52"/>
      <c r="G131" s="19"/>
      <c r="H131" s="53"/>
    </row>
    <row r="132" spans="1:8">
      <c r="A132" s="47" t="s">
        <v>13796</v>
      </c>
      <c r="B132" s="48" t="s">
        <v>13797</v>
      </c>
      <c r="C132" s="49">
        <v>2</v>
      </c>
      <c r="D132" s="31"/>
      <c r="E132" s="51">
        <v>5</v>
      </c>
      <c r="F132" s="52"/>
      <c r="G132" s="19"/>
      <c r="H132" s="53"/>
    </row>
    <row r="133" spans="1:8">
      <c r="A133" s="47" t="s">
        <v>13798</v>
      </c>
      <c r="B133" s="48" t="s">
        <v>13799</v>
      </c>
      <c r="C133" s="49">
        <v>1.9</v>
      </c>
      <c r="D133" s="31"/>
      <c r="E133" s="51">
        <v>5</v>
      </c>
      <c r="F133" s="52"/>
      <c r="G133" s="19"/>
      <c r="H133" s="53"/>
    </row>
    <row r="134" spans="1:8">
      <c r="A134" s="47" t="s">
        <v>13800</v>
      </c>
      <c r="B134" s="48" t="s">
        <v>13801</v>
      </c>
      <c r="C134" s="49">
        <v>2.7</v>
      </c>
      <c r="D134" s="31"/>
      <c r="E134" s="51">
        <v>4</v>
      </c>
      <c r="F134" s="52"/>
      <c r="G134" s="19"/>
      <c r="H134" s="53"/>
    </row>
    <row r="135" spans="1:8">
      <c r="A135" s="47" t="s">
        <v>13802</v>
      </c>
      <c r="B135" s="48" t="s">
        <v>13803</v>
      </c>
      <c r="C135" s="49">
        <v>1.9</v>
      </c>
      <c r="D135" s="50"/>
      <c r="E135" s="51">
        <v>5</v>
      </c>
      <c r="F135" s="52"/>
      <c r="G135" s="19"/>
      <c r="H135" s="53"/>
    </row>
    <row r="136" spans="1:8">
      <c r="A136" s="47" t="s">
        <v>13804</v>
      </c>
      <c r="B136" s="48" t="s">
        <v>13805</v>
      </c>
      <c r="C136" s="49">
        <v>2</v>
      </c>
      <c r="D136" s="50"/>
      <c r="E136" s="51">
        <v>5</v>
      </c>
      <c r="F136" s="52"/>
      <c r="G136" s="19"/>
      <c r="H136" s="53"/>
    </row>
    <row r="137" spans="1:8">
      <c r="A137" s="47" t="s">
        <v>13806</v>
      </c>
      <c r="B137" s="48" t="s">
        <v>13807</v>
      </c>
      <c r="C137" s="49">
        <v>1.7</v>
      </c>
      <c r="D137" s="50"/>
      <c r="E137" s="51">
        <v>5</v>
      </c>
      <c r="F137" s="52"/>
      <c r="G137" s="19"/>
      <c r="H137" s="53"/>
    </row>
    <row r="138" spans="1:8">
      <c r="A138" s="47" t="s">
        <v>13808</v>
      </c>
      <c r="B138" s="48" t="s">
        <v>13809</v>
      </c>
      <c r="C138" s="49">
        <v>2.6</v>
      </c>
      <c r="D138" s="31"/>
      <c r="E138" s="51">
        <v>4</v>
      </c>
      <c r="F138" s="52"/>
      <c r="G138" s="19"/>
      <c r="H138" s="53"/>
    </row>
    <row r="139" spans="1:8">
      <c r="A139" s="47" t="s">
        <v>13810</v>
      </c>
      <c r="B139" s="48" t="s">
        <v>13811</v>
      </c>
      <c r="C139" s="49">
        <v>1.4</v>
      </c>
      <c r="D139" s="31"/>
      <c r="E139" s="51">
        <v>6</v>
      </c>
      <c r="F139" s="52"/>
      <c r="G139" s="19"/>
      <c r="H139" s="53"/>
    </row>
    <row r="140" spans="1:8">
      <c r="A140" s="84" t="s">
        <v>13812</v>
      </c>
      <c r="B140" s="48" t="s">
        <v>13813</v>
      </c>
      <c r="C140" s="49">
        <v>0.7</v>
      </c>
      <c r="E140" s="51">
        <v>6</v>
      </c>
      <c r="F140" s="31">
        <v>2018</v>
      </c>
      <c r="G140" s="19"/>
      <c r="H140" s="53"/>
    </row>
    <row r="141" spans="1:8">
      <c r="A141" s="84" t="s">
        <v>13814</v>
      </c>
      <c r="B141" s="48" t="s">
        <v>13815</v>
      </c>
      <c r="C141" s="96" t="s">
        <v>13471</v>
      </c>
      <c r="E141" s="96" t="s">
        <v>13471</v>
      </c>
      <c r="F141" s="31"/>
      <c r="G141" s="19"/>
      <c r="H141" s="53"/>
    </row>
    <row r="142" spans="1:8">
      <c r="A142" s="85" t="s">
        <v>13816</v>
      </c>
      <c r="B142" s="48" t="s">
        <v>13817</v>
      </c>
      <c r="C142" s="49">
        <v>2.9</v>
      </c>
      <c r="E142" s="51">
        <v>4</v>
      </c>
      <c r="F142" s="31"/>
      <c r="G142" s="19"/>
      <c r="H142" s="53"/>
    </row>
    <row r="143" spans="1:8">
      <c r="A143" s="84" t="s">
        <v>13818</v>
      </c>
      <c r="B143" s="48" t="s">
        <v>13819</v>
      </c>
      <c r="C143" s="49">
        <v>2.2999999999999998</v>
      </c>
      <c r="E143" s="51">
        <v>5</v>
      </c>
      <c r="F143" s="31"/>
      <c r="G143" s="19"/>
      <c r="H143" s="53"/>
    </row>
    <row r="144" spans="1:8">
      <c r="A144" s="84" t="s">
        <v>13820</v>
      </c>
      <c r="B144" s="48" t="s">
        <v>13821</v>
      </c>
      <c r="C144" s="49">
        <v>2.8</v>
      </c>
      <c r="E144" s="51">
        <v>4</v>
      </c>
      <c r="F144" s="31">
        <v>2019</v>
      </c>
      <c r="G144" s="19"/>
      <c r="H144" s="53"/>
    </row>
    <row r="145" spans="1:8">
      <c r="A145" s="47" t="s">
        <v>13822</v>
      </c>
      <c r="B145" s="48" t="s">
        <v>13823</v>
      </c>
      <c r="C145" s="96" t="s">
        <v>13471</v>
      </c>
      <c r="D145" s="31"/>
      <c r="E145" s="96" t="s">
        <v>13471</v>
      </c>
      <c r="F145" s="52"/>
      <c r="G145" s="19"/>
      <c r="H145" s="53"/>
    </row>
    <row r="146" spans="1:8">
      <c r="A146" s="85" t="s">
        <v>13824</v>
      </c>
      <c r="B146" s="48" t="s">
        <v>13825</v>
      </c>
      <c r="C146" s="96" t="s">
        <v>13471</v>
      </c>
      <c r="D146" s="31"/>
      <c r="E146" s="96" t="s">
        <v>13471</v>
      </c>
      <c r="F146" s="52"/>
      <c r="G146" s="19"/>
      <c r="H146" s="53"/>
    </row>
    <row r="147" spans="1:8">
      <c r="A147" s="85" t="s">
        <v>13826</v>
      </c>
      <c r="B147" s="48" t="s">
        <v>13827</v>
      </c>
      <c r="C147" s="96" t="s">
        <v>13471</v>
      </c>
      <c r="D147" s="31"/>
      <c r="E147" s="96" t="s">
        <v>13471</v>
      </c>
      <c r="F147" s="52"/>
      <c r="G147" s="19"/>
      <c r="H147" s="53"/>
    </row>
    <row r="148" spans="1:8">
      <c r="A148" s="85" t="s">
        <v>13828</v>
      </c>
      <c r="B148" s="48" t="s">
        <v>13829</v>
      </c>
      <c r="C148" s="96" t="s">
        <v>13471</v>
      </c>
      <c r="D148" s="31"/>
      <c r="E148" s="96" t="s">
        <v>13471</v>
      </c>
      <c r="F148" s="31"/>
      <c r="G148" s="19"/>
      <c r="H148" s="53"/>
    </row>
    <row r="149" spans="1:8">
      <c r="A149" s="84" t="s">
        <v>13830</v>
      </c>
      <c r="B149" s="48" t="s">
        <v>13831</v>
      </c>
      <c r="C149" s="49">
        <v>2</v>
      </c>
      <c r="D149" s="31"/>
      <c r="E149" s="51">
        <v>5</v>
      </c>
      <c r="F149" s="31"/>
      <c r="G149" s="19"/>
      <c r="H149" s="53"/>
    </row>
    <row r="150" spans="1:8">
      <c r="A150" s="84" t="s">
        <v>13832</v>
      </c>
      <c r="B150" s="48" t="s">
        <v>13833</v>
      </c>
      <c r="C150" s="49">
        <v>2</v>
      </c>
      <c r="D150" s="31"/>
      <c r="E150" s="51">
        <v>5</v>
      </c>
      <c r="F150" s="31"/>
      <c r="G150" s="19"/>
      <c r="H150" s="53"/>
    </row>
    <row r="151" spans="1:8">
      <c r="A151" s="84" t="s">
        <v>13834</v>
      </c>
      <c r="B151" s="48" t="s">
        <v>13835</v>
      </c>
      <c r="C151" s="49">
        <v>1.6</v>
      </c>
      <c r="D151" s="31"/>
      <c r="E151" s="51">
        <v>5</v>
      </c>
      <c r="F151" s="31"/>
      <c r="G151" s="19"/>
      <c r="H151" s="53"/>
    </row>
    <row r="152" spans="1:8">
      <c r="A152" s="84" t="s">
        <v>13836</v>
      </c>
      <c r="B152" s="48" t="s">
        <v>13837</v>
      </c>
      <c r="C152" s="49">
        <v>0.5</v>
      </c>
      <c r="D152" s="31"/>
      <c r="E152" s="51">
        <v>6</v>
      </c>
      <c r="F152" s="31"/>
      <c r="G152" s="19"/>
      <c r="H152" s="53"/>
    </row>
    <row r="153" spans="1:8">
      <c r="A153" s="84" t="s">
        <v>13838</v>
      </c>
      <c r="B153" s="48" t="s">
        <v>13839</v>
      </c>
      <c r="C153" s="49">
        <v>1.6</v>
      </c>
      <c r="D153" s="31"/>
      <c r="E153" s="51">
        <v>5</v>
      </c>
      <c r="F153" s="52"/>
      <c r="G153" s="19"/>
      <c r="H153" s="53"/>
    </row>
    <row r="154" spans="1:8">
      <c r="A154" s="84" t="s">
        <v>13840</v>
      </c>
      <c r="B154" s="48" t="s">
        <v>13841</v>
      </c>
      <c r="C154" s="49">
        <v>1.3</v>
      </c>
      <c r="D154" s="31"/>
      <c r="E154" s="51">
        <v>6</v>
      </c>
      <c r="F154" s="52"/>
      <c r="G154" s="19"/>
      <c r="H154" s="53"/>
    </row>
    <row r="155" spans="1:8">
      <c r="A155" s="84" t="s">
        <v>13842</v>
      </c>
      <c r="B155" s="48" t="s">
        <v>13843</v>
      </c>
      <c r="C155" s="49">
        <v>3.4</v>
      </c>
      <c r="D155" s="31"/>
      <c r="E155" s="51">
        <v>4</v>
      </c>
      <c r="F155" s="52"/>
      <c r="G155" s="19"/>
      <c r="H155" s="53"/>
    </row>
    <row r="156" spans="1:8">
      <c r="A156" s="87" t="s">
        <v>13844</v>
      </c>
      <c r="B156" s="48" t="s">
        <v>13845</v>
      </c>
      <c r="C156" s="49">
        <v>23</v>
      </c>
      <c r="D156" s="31"/>
      <c r="E156" s="51">
        <v>1</v>
      </c>
      <c r="F156" s="52"/>
      <c r="G156" s="19"/>
      <c r="H156" s="53"/>
    </row>
    <row r="157" spans="1:8">
      <c r="A157" s="84" t="s">
        <v>13846</v>
      </c>
      <c r="B157" s="48" t="s">
        <v>13847</v>
      </c>
      <c r="C157" s="49">
        <v>17.8</v>
      </c>
      <c r="D157" s="31"/>
      <c r="E157" s="51">
        <v>2</v>
      </c>
      <c r="F157" s="52"/>
      <c r="G157" s="19"/>
      <c r="H157" s="51"/>
    </row>
    <row r="158" spans="1:8">
      <c r="A158" s="84" t="s">
        <v>13848</v>
      </c>
      <c r="B158" s="48" t="s">
        <v>13849</v>
      </c>
      <c r="C158" s="49">
        <v>37.6</v>
      </c>
      <c r="D158" s="31"/>
      <c r="E158" s="51">
        <v>1</v>
      </c>
      <c r="F158" s="52"/>
      <c r="G158" s="19"/>
      <c r="H158" s="51"/>
    </row>
    <row r="159" spans="1:8">
      <c r="A159" s="84" t="s">
        <v>13850</v>
      </c>
      <c r="B159" s="48" t="s">
        <v>13851</v>
      </c>
      <c r="C159" s="49">
        <v>38.1</v>
      </c>
      <c r="D159" s="31"/>
      <c r="E159" s="51">
        <v>1</v>
      </c>
      <c r="F159" s="52"/>
      <c r="G159" s="19"/>
      <c r="H159" s="51"/>
    </row>
    <row r="160" spans="1:8">
      <c r="A160" s="84" t="s">
        <v>13852</v>
      </c>
      <c r="B160" s="48" t="s">
        <v>13853</v>
      </c>
      <c r="C160" s="49">
        <v>41.2</v>
      </c>
      <c r="D160" s="31"/>
      <c r="E160" s="51">
        <v>1</v>
      </c>
      <c r="F160" s="52"/>
      <c r="G160" s="19"/>
      <c r="H160" s="51"/>
    </row>
    <row r="161" spans="1:8">
      <c r="A161" s="84" t="s">
        <v>13900</v>
      </c>
      <c r="B161" s="48" t="s">
        <v>13911</v>
      </c>
      <c r="C161" s="49">
        <v>13.3</v>
      </c>
      <c r="D161" s="31" t="s">
        <v>13908</v>
      </c>
      <c r="E161" s="51">
        <v>2</v>
      </c>
      <c r="F161" s="52"/>
      <c r="G161" s="19"/>
      <c r="H161" s="51"/>
    </row>
    <row r="162" spans="1:8">
      <c r="A162" s="84" t="s">
        <v>13902</v>
      </c>
      <c r="B162" s="48" t="s">
        <v>13912</v>
      </c>
      <c r="C162" s="49">
        <v>14.8</v>
      </c>
      <c r="D162" s="31" t="s">
        <v>13908</v>
      </c>
      <c r="E162" s="51">
        <v>2</v>
      </c>
      <c r="F162" s="52"/>
      <c r="G162" s="19"/>
      <c r="H162" s="51"/>
    </row>
    <row r="163" spans="1:8">
      <c r="A163" s="84" t="s">
        <v>13904</v>
      </c>
      <c r="B163" s="48" t="s">
        <v>13905</v>
      </c>
      <c r="C163" s="49">
        <v>16.7</v>
      </c>
      <c r="D163" s="31" t="s">
        <v>13909</v>
      </c>
      <c r="E163" s="51">
        <v>2</v>
      </c>
      <c r="F163" s="52"/>
      <c r="G163" s="19"/>
      <c r="H163" s="51"/>
    </row>
    <row r="164" spans="1:8">
      <c r="A164" s="87"/>
      <c r="B164" s="48"/>
      <c r="C164" s="49"/>
      <c r="D164" s="31"/>
      <c r="E164" s="51"/>
      <c r="F164" s="52"/>
      <c r="G164" s="19"/>
      <c r="H164" s="51"/>
    </row>
    <row r="165" spans="1:8">
      <c r="A165" s="84"/>
      <c r="B165" s="48"/>
      <c r="C165" s="49"/>
      <c r="D165" s="31"/>
      <c r="E165" s="51"/>
      <c r="F165" s="52"/>
      <c r="G165" s="19"/>
      <c r="H165" s="51"/>
    </row>
    <row r="166" spans="1:8">
      <c r="A166" s="84"/>
      <c r="B166" s="48"/>
      <c r="C166" s="49"/>
      <c r="D166" s="31"/>
      <c r="E166" s="51"/>
      <c r="F166" s="52"/>
      <c r="G166" s="19"/>
      <c r="H166" s="51"/>
    </row>
    <row r="167" spans="1:8">
      <c r="A167" s="84"/>
      <c r="B167" s="48"/>
      <c r="C167" s="49"/>
      <c r="D167" s="31"/>
      <c r="E167" s="51"/>
      <c r="F167" s="52"/>
      <c r="G167" s="19"/>
      <c r="H167" s="51"/>
    </row>
    <row r="168" spans="1:8">
      <c r="A168" s="84"/>
      <c r="B168" s="48"/>
      <c r="C168" s="49"/>
      <c r="D168" s="31"/>
      <c r="E168" s="51"/>
      <c r="F168" s="52"/>
      <c r="G168" s="19"/>
      <c r="H168" s="51"/>
    </row>
    <row r="169" spans="1:8">
      <c r="A169" s="84"/>
      <c r="B169" s="48"/>
      <c r="C169" s="49"/>
      <c r="D169" s="31"/>
      <c r="E169" s="51"/>
      <c r="F169" s="52"/>
      <c r="G169" s="19"/>
      <c r="H169" s="51"/>
    </row>
    <row r="170" spans="1:8">
      <c r="A170" s="84"/>
      <c r="B170" s="48"/>
      <c r="C170" s="49"/>
      <c r="D170" s="31"/>
      <c r="E170" s="51"/>
      <c r="F170" s="52"/>
      <c r="G170" s="19"/>
      <c r="H170" s="51"/>
    </row>
    <row r="171" spans="1:8">
      <c r="A171" s="84"/>
      <c r="B171" s="48"/>
      <c r="C171" s="49"/>
      <c r="D171" s="31"/>
      <c r="E171" s="51"/>
      <c r="F171" s="52"/>
      <c r="G171" s="19"/>
      <c r="H171" s="51"/>
    </row>
    <row r="172" spans="1:8">
      <c r="A172" s="47"/>
      <c r="B172" s="48"/>
      <c r="C172" s="49"/>
      <c r="D172" s="31"/>
      <c r="E172" s="51"/>
      <c r="F172" s="52"/>
      <c r="G172" s="19"/>
      <c r="H172" s="51"/>
    </row>
    <row r="173" spans="1:8">
      <c r="A173" s="47"/>
      <c r="B173" s="48"/>
      <c r="C173" s="49"/>
      <c r="D173" s="31"/>
      <c r="E173" s="51"/>
      <c r="F173" s="52"/>
      <c r="G173" s="19"/>
      <c r="H173" s="51"/>
    </row>
    <row r="174" spans="1:8">
      <c r="A174" s="47"/>
      <c r="B174" s="48"/>
      <c r="C174" s="49"/>
      <c r="D174" s="31"/>
      <c r="E174" s="51"/>
      <c r="F174" s="52"/>
      <c r="G174" s="19"/>
      <c r="H174" s="51"/>
    </row>
    <row r="175" spans="1:8">
      <c r="A175" s="47"/>
      <c r="B175" s="48"/>
      <c r="C175" s="49"/>
      <c r="D175" s="31"/>
      <c r="E175" s="51"/>
      <c r="F175" s="52"/>
      <c r="G175" s="19"/>
      <c r="H175" s="51"/>
    </row>
    <row r="176" spans="1:8">
      <c r="A176" s="47"/>
      <c r="B176" s="48"/>
      <c r="C176" s="49"/>
      <c r="D176" s="31"/>
      <c r="E176" s="51"/>
      <c r="F176" s="52"/>
      <c r="G176" s="19"/>
      <c r="H176" s="51"/>
    </row>
    <row r="177" spans="1:8">
      <c r="A177" s="47"/>
      <c r="B177" s="48"/>
      <c r="C177" s="49"/>
      <c r="D177" s="31"/>
      <c r="E177" s="51"/>
      <c r="F177" s="52"/>
      <c r="G177" s="19"/>
      <c r="H177" s="51"/>
    </row>
    <row r="178" spans="1:8">
      <c r="A178" s="47"/>
      <c r="B178" s="48"/>
      <c r="C178" s="49"/>
      <c r="D178" s="31"/>
      <c r="E178" s="51"/>
      <c r="F178" s="52"/>
      <c r="G178" s="19"/>
      <c r="H178" s="51"/>
    </row>
    <row r="179" spans="1:8">
      <c r="A179" s="47"/>
      <c r="B179" s="48"/>
      <c r="C179" s="49"/>
      <c r="D179" s="31"/>
      <c r="E179" s="51"/>
      <c r="F179" s="52"/>
      <c r="G179" s="19"/>
      <c r="H179" s="51"/>
    </row>
    <row r="180" spans="1:8">
      <c r="A180" s="47"/>
      <c r="B180" s="48"/>
      <c r="C180" s="49"/>
      <c r="D180" s="31"/>
      <c r="E180" s="51"/>
      <c r="F180" s="52"/>
      <c r="G180" s="19"/>
      <c r="H180" s="51"/>
    </row>
    <row r="181" spans="1:8">
      <c r="A181" s="47"/>
      <c r="B181" s="48"/>
      <c r="C181" s="49"/>
      <c r="D181" s="31"/>
      <c r="E181" s="51"/>
      <c r="F181" s="52"/>
      <c r="G181" s="19"/>
      <c r="H181" s="51"/>
    </row>
    <row r="182" spans="1:8">
      <c r="A182" s="47"/>
      <c r="B182" s="48"/>
      <c r="C182" s="49"/>
      <c r="D182" s="31"/>
      <c r="E182" s="51"/>
      <c r="F182" s="52"/>
      <c r="G182" s="19"/>
      <c r="H182" s="51"/>
    </row>
    <row r="183" spans="1:8">
      <c r="A183" s="47"/>
      <c r="B183" s="48"/>
      <c r="C183" s="49"/>
      <c r="D183" s="31"/>
      <c r="E183" s="51"/>
      <c r="F183" s="52"/>
      <c r="G183" s="19"/>
      <c r="H183" s="51"/>
    </row>
    <row r="184" spans="1:8">
      <c r="A184" s="47"/>
      <c r="B184" s="48"/>
      <c r="C184" s="49"/>
      <c r="D184" s="31"/>
      <c r="E184" s="51"/>
      <c r="F184" s="52"/>
      <c r="G184" s="19"/>
      <c r="H184" s="51"/>
    </row>
    <row r="185" spans="1:8">
      <c r="A185" s="47"/>
      <c r="B185" s="48"/>
      <c r="C185" s="49"/>
      <c r="D185" s="31"/>
      <c r="E185" s="51"/>
      <c r="F185" s="52"/>
      <c r="G185" s="19"/>
      <c r="H185" s="51"/>
    </row>
    <row r="186" spans="1:8">
      <c r="A186" s="47"/>
      <c r="B186" s="48"/>
      <c r="C186" s="49"/>
      <c r="D186" s="31"/>
      <c r="E186" s="51"/>
      <c r="F186" s="52"/>
      <c r="G186" s="19"/>
      <c r="H186" s="51"/>
    </row>
    <row r="187" spans="1:8">
      <c r="A187" s="47"/>
      <c r="B187" s="48"/>
      <c r="C187" s="49"/>
      <c r="D187" s="31"/>
      <c r="E187" s="51"/>
      <c r="F187" s="52"/>
      <c r="G187" s="19"/>
      <c r="H187" s="51"/>
    </row>
    <row r="188" spans="1:8">
      <c r="A188" s="47"/>
      <c r="B188" s="48"/>
      <c r="C188" s="49"/>
      <c r="D188" s="31"/>
      <c r="E188" s="51"/>
      <c r="F188" s="52"/>
      <c r="G188" s="19"/>
      <c r="H188" s="51"/>
    </row>
    <row r="189" spans="1:8">
      <c r="A189" s="47"/>
      <c r="B189" s="48"/>
      <c r="C189" s="49"/>
      <c r="D189" s="31"/>
      <c r="E189" s="51"/>
      <c r="F189" s="52"/>
      <c r="G189" s="19"/>
      <c r="H189" s="51"/>
    </row>
    <row r="190" spans="1:8">
      <c r="A190" s="47"/>
      <c r="B190" s="48"/>
      <c r="C190" s="49"/>
      <c r="D190" s="31"/>
      <c r="E190" s="51"/>
      <c r="F190" s="52"/>
      <c r="G190" s="19"/>
      <c r="H190" s="51"/>
    </row>
    <row r="191" spans="1:8">
      <c r="A191" s="47"/>
      <c r="B191" s="48"/>
      <c r="C191" s="49"/>
      <c r="D191" s="31"/>
      <c r="E191" s="51"/>
      <c r="F191" s="52"/>
      <c r="G191" s="19"/>
      <c r="H191" s="51"/>
    </row>
    <row r="192" spans="1:8">
      <c r="A192" s="47"/>
      <c r="B192" s="48"/>
      <c r="C192" s="49"/>
      <c r="D192" s="31"/>
      <c r="E192" s="51"/>
      <c r="F192" s="52"/>
      <c r="G192" s="19"/>
      <c r="H192" s="51"/>
    </row>
    <row r="193" spans="1:8">
      <c r="A193" s="47"/>
      <c r="B193" s="48"/>
      <c r="C193" s="49"/>
      <c r="D193" s="31"/>
      <c r="E193" s="51"/>
      <c r="F193" s="52"/>
      <c r="G193" s="19"/>
      <c r="H193" s="51"/>
    </row>
    <row r="194" spans="1:8">
      <c r="A194" s="47"/>
      <c r="B194" s="48"/>
      <c r="C194" s="49"/>
      <c r="D194" s="31"/>
      <c r="E194" s="51"/>
      <c r="F194" s="52"/>
      <c r="G194" s="19"/>
      <c r="H194" s="51"/>
    </row>
    <row r="195" spans="1:8">
      <c r="A195" s="47"/>
      <c r="B195" s="48"/>
      <c r="C195" s="49"/>
      <c r="D195" s="31"/>
      <c r="E195" s="51"/>
      <c r="F195" s="52"/>
      <c r="G195" s="19"/>
      <c r="H195" s="51"/>
    </row>
    <row r="196" spans="1:8">
      <c r="A196" s="47"/>
      <c r="B196" s="48"/>
      <c r="C196" s="49"/>
      <c r="D196" s="31"/>
      <c r="E196" s="51"/>
      <c r="F196" s="52"/>
      <c r="G196" s="19"/>
      <c r="H196" s="51"/>
    </row>
    <row r="197" spans="1:8">
      <c r="A197" s="47"/>
      <c r="B197" s="48"/>
      <c r="C197" s="49"/>
      <c r="D197" s="31"/>
      <c r="E197" s="51"/>
      <c r="F197" s="52"/>
      <c r="G197" s="19"/>
      <c r="H197" s="51"/>
    </row>
    <row r="198" spans="1:8">
      <c r="A198" s="47"/>
      <c r="B198" s="48"/>
      <c r="C198" s="49"/>
      <c r="D198" s="31"/>
      <c r="E198" s="51"/>
      <c r="F198" s="52"/>
      <c r="G198" s="19"/>
      <c r="H198" s="51"/>
    </row>
    <row r="199" spans="1:8">
      <c r="A199" s="47"/>
      <c r="B199" s="48"/>
      <c r="C199" s="49"/>
      <c r="D199" s="31"/>
      <c r="E199" s="51"/>
      <c r="F199" s="52"/>
      <c r="G199" s="19"/>
      <c r="H199" s="51"/>
    </row>
    <row r="200" spans="1:8">
      <c r="A200" s="47"/>
      <c r="B200" s="48"/>
      <c r="C200" s="49"/>
      <c r="D200" s="31"/>
      <c r="E200" s="51"/>
      <c r="F200" s="52"/>
      <c r="G200" s="19"/>
      <c r="H200" s="51"/>
    </row>
    <row r="201" spans="1:8">
      <c r="A201" s="47"/>
      <c r="B201" s="48"/>
      <c r="C201" s="49"/>
      <c r="D201" s="31"/>
      <c r="E201" s="51"/>
      <c r="F201" s="52"/>
      <c r="G201" s="19"/>
      <c r="H201" s="51"/>
    </row>
    <row r="202" spans="1:8">
      <c r="A202" s="47"/>
      <c r="B202" s="48"/>
      <c r="C202" s="49"/>
      <c r="D202" s="31"/>
      <c r="E202" s="51"/>
      <c r="F202" s="52"/>
      <c r="G202" s="19"/>
      <c r="H202" s="51"/>
    </row>
    <row r="203" spans="1:8">
      <c r="A203" s="47"/>
      <c r="B203" s="48"/>
      <c r="C203" s="49"/>
      <c r="D203" s="31"/>
      <c r="E203" s="51"/>
      <c r="F203" s="52"/>
      <c r="G203" s="19"/>
      <c r="H203" s="51"/>
    </row>
    <row r="204" spans="1:8">
      <c r="A204" s="47"/>
      <c r="B204" s="48"/>
      <c r="C204" s="49"/>
      <c r="D204" s="31"/>
      <c r="E204" s="51"/>
      <c r="F204" s="52"/>
      <c r="G204" s="19"/>
      <c r="H204" s="51"/>
    </row>
    <row r="205" spans="1:8">
      <c r="A205" s="47"/>
      <c r="B205" s="48"/>
      <c r="C205" s="49"/>
      <c r="D205" s="31"/>
      <c r="E205" s="51"/>
      <c r="F205" s="52"/>
      <c r="G205" s="19"/>
      <c r="H205" s="51"/>
    </row>
    <row r="206" spans="1:8">
      <c r="A206" s="47"/>
      <c r="B206" s="48"/>
      <c r="C206" s="49"/>
      <c r="D206" s="31"/>
      <c r="E206" s="51"/>
      <c r="F206" s="52"/>
      <c r="G206" s="19"/>
      <c r="H206" s="51"/>
    </row>
    <row r="207" spans="1:8">
      <c r="A207" s="47"/>
      <c r="B207" s="48"/>
      <c r="C207" s="49"/>
      <c r="D207" s="31"/>
      <c r="E207" s="51"/>
      <c r="F207" s="52"/>
      <c r="G207" s="19"/>
      <c r="H207" s="51"/>
    </row>
    <row r="208" spans="1:8">
      <c r="A208" s="47"/>
      <c r="B208" s="48"/>
      <c r="C208" s="49"/>
      <c r="D208" s="31"/>
      <c r="E208" s="51"/>
      <c r="F208" s="52"/>
      <c r="G208" s="19"/>
      <c r="H208" s="51"/>
    </row>
    <row r="209" spans="1:8">
      <c r="A209" s="47"/>
      <c r="B209" s="48"/>
      <c r="C209" s="49"/>
      <c r="D209" s="31"/>
      <c r="E209" s="51"/>
      <c r="F209" s="52"/>
      <c r="G209" s="19"/>
      <c r="H209" s="51"/>
    </row>
    <row r="210" spans="1:8">
      <c r="A210" s="47"/>
      <c r="B210" s="48"/>
      <c r="C210" s="49"/>
      <c r="D210" s="50"/>
      <c r="E210" s="51"/>
      <c r="F210" s="52"/>
      <c r="G210" s="19"/>
      <c r="H210" s="51"/>
    </row>
    <row r="211" spans="1:8">
      <c r="A211" s="47"/>
      <c r="B211" s="48"/>
      <c r="C211" s="49"/>
      <c r="D211" s="50"/>
      <c r="E211" s="51"/>
      <c r="F211" s="52"/>
      <c r="G211" s="19"/>
      <c r="H211" s="51"/>
    </row>
    <row r="212" spans="1:8">
      <c r="A212" s="47"/>
      <c r="B212" s="48"/>
      <c r="C212" s="49"/>
      <c r="D212" s="50"/>
      <c r="E212" s="51"/>
      <c r="F212" s="52"/>
      <c r="G212" s="19"/>
      <c r="H212" s="51"/>
    </row>
    <row r="213" spans="1:8">
      <c r="A213" s="47"/>
      <c r="B213" s="48"/>
      <c r="C213" s="49"/>
      <c r="D213" s="50"/>
      <c r="E213" s="51"/>
      <c r="F213" s="52"/>
      <c r="G213" s="19"/>
      <c r="H213" s="51"/>
    </row>
    <row r="214" spans="1:8">
      <c r="A214" s="47"/>
      <c r="B214" s="48"/>
      <c r="C214" s="49"/>
      <c r="D214" s="50"/>
      <c r="E214" s="51"/>
      <c r="F214" s="52"/>
      <c r="G214" s="19"/>
      <c r="H214" s="51"/>
    </row>
    <row r="215" spans="1:8">
      <c r="A215" s="47"/>
      <c r="B215" s="48"/>
      <c r="C215" s="49"/>
      <c r="D215" s="50"/>
      <c r="E215" s="51"/>
      <c r="F215" s="52"/>
      <c r="G215" s="19"/>
      <c r="H215" s="51"/>
    </row>
    <row r="216" spans="1:8">
      <c r="A216" s="47"/>
      <c r="B216" s="48"/>
      <c r="C216" s="49"/>
      <c r="D216" s="50"/>
      <c r="E216" s="51"/>
      <c r="F216" s="52"/>
      <c r="G216" s="19"/>
      <c r="H216" s="51"/>
    </row>
    <row r="217" spans="1:8">
      <c r="A217" s="47"/>
      <c r="B217" s="48"/>
      <c r="C217" s="49"/>
      <c r="D217" s="50"/>
      <c r="E217" s="51"/>
      <c r="F217" s="52"/>
      <c r="G217" s="19"/>
      <c r="H217" s="51"/>
    </row>
    <row r="218" spans="1:8">
      <c r="A218" s="47"/>
      <c r="B218" s="48"/>
      <c r="C218" s="49"/>
      <c r="D218" s="50"/>
      <c r="E218" s="51"/>
      <c r="F218" s="52"/>
      <c r="G218" s="19"/>
      <c r="H218" s="51"/>
    </row>
    <row r="219" spans="1:8">
      <c r="A219" s="47"/>
      <c r="B219" s="48"/>
      <c r="C219" s="49"/>
      <c r="D219" s="50"/>
      <c r="E219" s="51"/>
      <c r="F219" s="52"/>
      <c r="G219" s="19"/>
      <c r="H219" s="51"/>
    </row>
    <row r="220" spans="1:8">
      <c r="A220" s="47"/>
      <c r="B220" s="48"/>
      <c r="C220" s="49"/>
      <c r="D220" s="50"/>
      <c r="E220" s="51"/>
      <c r="F220" s="52"/>
      <c r="G220" s="19"/>
      <c r="H220" s="51"/>
    </row>
    <row r="221" spans="1:8">
      <c r="A221" s="47"/>
      <c r="B221" s="48"/>
      <c r="C221" s="49"/>
      <c r="D221" s="50"/>
      <c r="E221" s="51"/>
      <c r="F221" s="52"/>
      <c r="G221" s="19"/>
      <c r="H221" s="51"/>
    </row>
    <row r="222" spans="1:8">
      <c r="A222" s="47"/>
      <c r="B222" s="48"/>
      <c r="C222" s="49"/>
      <c r="D222" s="50"/>
      <c r="E222" s="51"/>
      <c r="F222" s="52"/>
      <c r="G222" s="19"/>
      <c r="H222" s="51"/>
    </row>
    <row r="223" spans="1:8">
      <c r="A223" s="47"/>
      <c r="B223" s="48"/>
      <c r="C223" s="49"/>
      <c r="D223" s="50"/>
      <c r="E223" s="51"/>
      <c r="F223" s="52"/>
      <c r="G223" s="19"/>
      <c r="H223" s="51"/>
    </row>
    <row r="224" spans="1:8">
      <c r="A224" s="47"/>
      <c r="B224" s="48"/>
      <c r="C224" s="49"/>
      <c r="D224" s="50"/>
      <c r="E224" s="51"/>
      <c r="F224" s="52"/>
      <c r="G224" s="19"/>
      <c r="H224" s="51"/>
    </row>
    <row r="225" spans="1:8">
      <c r="A225" s="47"/>
      <c r="B225" s="48"/>
      <c r="C225" s="49"/>
      <c r="D225" s="50"/>
      <c r="E225" s="51"/>
      <c r="F225" s="52"/>
      <c r="G225" s="19"/>
      <c r="H225" s="51"/>
    </row>
    <row r="226" spans="1:8">
      <c r="A226" s="47"/>
      <c r="B226" s="48"/>
      <c r="C226" s="49"/>
      <c r="D226" s="50"/>
      <c r="E226" s="51"/>
      <c r="F226" s="52"/>
      <c r="G226" s="19"/>
      <c r="H226" s="51"/>
    </row>
    <row r="227" spans="1:8">
      <c r="A227" s="47"/>
      <c r="B227" s="48"/>
      <c r="C227" s="49"/>
      <c r="D227" s="50"/>
      <c r="E227" s="51"/>
      <c r="F227" s="52"/>
      <c r="G227" s="19"/>
      <c r="H227" s="51"/>
    </row>
    <row r="228" spans="1:8">
      <c r="A228" s="47"/>
      <c r="B228" s="48"/>
      <c r="C228" s="49"/>
      <c r="D228" s="50"/>
      <c r="E228" s="51"/>
      <c r="F228" s="52"/>
      <c r="G228" s="19"/>
      <c r="H228" s="51"/>
    </row>
    <row r="229" spans="1:8">
      <c r="A229" s="47"/>
      <c r="B229" s="48"/>
      <c r="C229" s="49"/>
      <c r="D229" s="50"/>
      <c r="E229" s="51"/>
      <c r="F229" s="52"/>
      <c r="G229" s="19"/>
      <c r="H229" s="51"/>
    </row>
    <row r="230" spans="1:8">
      <c r="A230" s="47"/>
      <c r="B230" s="48"/>
      <c r="C230" s="49"/>
      <c r="D230" s="50"/>
      <c r="E230" s="51"/>
      <c r="F230" s="52"/>
      <c r="G230" s="19"/>
      <c r="H230" s="51"/>
    </row>
    <row r="231" spans="1:8">
      <c r="A231" s="47"/>
      <c r="B231" s="48"/>
      <c r="C231" s="49"/>
      <c r="D231" s="31"/>
      <c r="E231" s="51"/>
      <c r="F231" s="52"/>
      <c r="G231" s="19"/>
      <c r="H231" s="51"/>
    </row>
    <row r="232" spans="1:8">
      <c r="A232" s="47"/>
      <c r="B232" s="48"/>
      <c r="C232" s="49"/>
      <c r="D232" s="50"/>
      <c r="E232" s="51"/>
      <c r="F232" s="52"/>
      <c r="G232" s="19"/>
      <c r="H232" s="51"/>
    </row>
    <row r="233" spans="1:8">
      <c r="A233" s="47"/>
      <c r="B233" s="48"/>
      <c r="C233" s="49"/>
      <c r="D233" s="50"/>
      <c r="E233" s="51"/>
      <c r="F233" s="52"/>
      <c r="G233" s="19"/>
      <c r="H233" s="51"/>
    </row>
    <row r="234" spans="1:8">
      <c r="A234" s="47"/>
      <c r="B234" s="48"/>
      <c r="C234" s="49"/>
      <c r="D234" s="50"/>
      <c r="E234" s="51"/>
      <c r="F234" s="52"/>
      <c r="G234" s="19"/>
      <c r="H234" s="51"/>
    </row>
    <row r="235" spans="1:8">
      <c r="A235" s="47"/>
      <c r="B235" s="48"/>
      <c r="C235" s="49"/>
      <c r="D235" s="31"/>
      <c r="E235" s="51"/>
      <c r="F235" s="52"/>
      <c r="G235" s="19"/>
      <c r="H235" s="51"/>
    </row>
    <row r="236" spans="1:8">
      <c r="A236" s="47"/>
      <c r="B236" s="48"/>
      <c r="C236" s="49"/>
      <c r="D236" s="50"/>
      <c r="E236" s="51"/>
      <c r="F236" s="52"/>
      <c r="G236" s="19"/>
      <c r="H236" s="51"/>
    </row>
    <row r="237" spans="1:8">
      <c r="A237" s="47"/>
      <c r="B237" s="48"/>
      <c r="C237" s="49"/>
      <c r="D237" s="50"/>
      <c r="E237" s="51"/>
      <c r="F237" s="52"/>
      <c r="G237" s="19"/>
      <c r="H237" s="51"/>
    </row>
    <row r="238" spans="1:8">
      <c r="A238" s="47"/>
      <c r="B238" s="48"/>
      <c r="C238" s="49"/>
      <c r="D238" s="50"/>
      <c r="E238" s="51"/>
      <c r="F238" s="52"/>
      <c r="G238" s="19"/>
      <c r="H238" s="51"/>
    </row>
    <row r="239" spans="1:8">
      <c r="A239" s="47"/>
      <c r="B239" s="48"/>
      <c r="C239" s="49"/>
      <c r="D239" s="50"/>
      <c r="E239" s="51"/>
      <c r="F239" s="52"/>
      <c r="G239" s="19"/>
      <c r="H239" s="51"/>
    </row>
    <row r="240" spans="1:8">
      <c r="A240" s="47"/>
      <c r="B240" s="48"/>
      <c r="C240" s="49"/>
      <c r="D240" s="50"/>
      <c r="E240" s="51"/>
      <c r="F240" s="52"/>
      <c r="G240" s="19"/>
      <c r="H240" s="51"/>
    </row>
    <row r="241" spans="1:9">
      <c r="A241" s="47"/>
      <c r="B241" s="48"/>
      <c r="C241" s="49"/>
      <c r="D241" s="50"/>
      <c r="E241" s="51"/>
      <c r="F241" s="52"/>
      <c r="G241" s="19"/>
      <c r="H241" s="51"/>
    </row>
    <row r="242" spans="1:9">
      <c r="A242" s="47"/>
      <c r="B242" s="48"/>
      <c r="C242" s="49"/>
      <c r="D242" s="50"/>
      <c r="E242" s="51"/>
      <c r="F242" s="52"/>
      <c r="G242" s="19"/>
      <c r="H242" s="51"/>
    </row>
    <row r="243" spans="1:9">
      <c r="A243" s="47"/>
      <c r="B243" s="48"/>
      <c r="C243" s="49"/>
      <c r="D243" s="50"/>
      <c r="E243" s="51"/>
      <c r="F243" s="52"/>
      <c r="G243" s="19"/>
      <c r="H243" s="51"/>
    </row>
    <row r="244" spans="1:9">
      <c r="A244" s="84"/>
      <c r="B244" s="48"/>
      <c r="C244" s="49"/>
      <c r="D244" s="50"/>
      <c r="E244" s="51"/>
      <c r="F244" s="52"/>
      <c r="G244" s="19"/>
      <c r="H244" s="51"/>
    </row>
    <row r="245" spans="1:9">
      <c r="A245" s="84"/>
      <c r="B245" s="48"/>
      <c r="C245" s="49"/>
      <c r="D245" s="50"/>
      <c r="E245" s="51"/>
      <c r="F245" s="52"/>
      <c r="G245" s="19"/>
      <c r="H245" s="51"/>
    </row>
    <row r="246" spans="1:9">
      <c r="A246" s="85"/>
      <c r="B246" s="48"/>
      <c r="C246" s="49"/>
      <c r="D246" s="50"/>
      <c r="E246" s="51"/>
      <c r="F246" s="52"/>
      <c r="G246" s="19"/>
      <c r="H246" s="51"/>
      <c r="I246" s="86"/>
    </row>
    <row r="247" spans="1:9">
      <c r="A247" s="84"/>
      <c r="B247" s="48"/>
      <c r="C247" s="49"/>
      <c r="D247" s="50"/>
      <c r="E247" s="51"/>
      <c r="F247" s="52"/>
      <c r="G247" s="19"/>
      <c r="H247" s="51"/>
      <c r="I247" s="86"/>
    </row>
    <row r="248" spans="1:9">
      <c r="A248" s="84"/>
      <c r="B248" s="48"/>
      <c r="C248" s="49"/>
      <c r="D248" s="50"/>
      <c r="E248" s="51"/>
      <c r="F248" s="52"/>
      <c r="G248" s="19"/>
      <c r="H248" s="51"/>
      <c r="I248" s="83"/>
    </row>
    <row r="249" spans="1:9">
      <c r="A249" s="47"/>
      <c r="B249" s="48"/>
      <c r="C249" s="49"/>
      <c r="D249" s="50"/>
      <c r="E249" s="51"/>
      <c r="F249" s="52"/>
      <c r="G249" s="19"/>
      <c r="H249" s="51"/>
      <c r="I249" s="83"/>
    </row>
    <row r="250" spans="1:9">
      <c r="A250" s="85"/>
      <c r="B250" s="48"/>
      <c r="C250" s="49"/>
      <c r="D250" s="50"/>
      <c r="E250" s="51"/>
      <c r="F250" s="52"/>
      <c r="G250" s="19"/>
      <c r="H250" s="51"/>
      <c r="I250" s="83"/>
    </row>
    <row r="251" spans="1:9">
      <c r="A251" s="85"/>
      <c r="B251" s="48"/>
      <c r="C251" s="49"/>
      <c r="D251" s="50"/>
      <c r="E251" s="51"/>
      <c r="F251" s="52"/>
      <c r="G251" s="19"/>
      <c r="H251" s="51"/>
      <c r="I251" s="83"/>
    </row>
    <row r="252" spans="1:9">
      <c r="A252" s="85"/>
      <c r="B252" s="48"/>
      <c r="C252" s="49"/>
      <c r="D252" s="50"/>
      <c r="E252" s="51"/>
      <c r="F252" s="52"/>
      <c r="G252" s="19"/>
      <c r="H252" s="51"/>
      <c r="I252" s="83"/>
    </row>
    <row r="253" spans="1:9">
      <c r="A253" s="84"/>
      <c r="B253" s="48"/>
      <c r="C253" s="49"/>
      <c r="D253" s="50"/>
      <c r="E253" s="51"/>
      <c r="F253" s="52"/>
      <c r="G253" s="19"/>
      <c r="H253" s="51"/>
      <c r="I253" s="83"/>
    </row>
    <row r="254" spans="1:9">
      <c r="A254" s="84"/>
      <c r="B254" s="48"/>
      <c r="C254" s="49"/>
      <c r="D254" s="50"/>
      <c r="E254" s="51"/>
      <c r="F254" s="52"/>
      <c r="G254" s="19"/>
      <c r="H254" s="51"/>
      <c r="I254" s="83"/>
    </row>
    <row r="255" spans="1:9">
      <c r="A255" s="84"/>
      <c r="B255" s="48"/>
      <c r="C255" s="49"/>
      <c r="D255" s="50"/>
      <c r="E255" s="51"/>
      <c r="F255" s="52"/>
      <c r="G255" s="19"/>
      <c r="H255" s="51"/>
      <c r="I255" s="83"/>
    </row>
    <row r="256" spans="1:9">
      <c r="A256" s="84"/>
      <c r="B256" s="48"/>
      <c r="C256" s="49"/>
      <c r="D256" s="50"/>
      <c r="E256" s="51"/>
      <c r="F256" s="52"/>
      <c r="G256" s="19"/>
      <c r="H256" s="51"/>
      <c r="I256" s="83"/>
    </row>
    <row r="257" spans="1:9">
      <c r="A257" s="84"/>
      <c r="B257" s="48"/>
      <c r="C257" s="49"/>
      <c r="D257" s="50"/>
      <c r="E257" s="51"/>
      <c r="F257" s="52"/>
      <c r="G257" s="19"/>
      <c r="H257" s="51"/>
      <c r="I257" s="83"/>
    </row>
    <row r="258" spans="1:9">
      <c r="A258" s="84"/>
      <c r="B258" s="48"/>
      <c r="C258" s="49"/>
      <c r="D258" s="50"/>
      <c r="E258" s="51"/>
      <c r="F258" s="52"/>
      <c r="G258" s="19"/>
      <c r="H258" s="51"/>
      <c r="I258" s="83"/>
    </row>
    <row r="259" spans="1:9">
      <c r="A259" s="84"/>
      <c r="B259" s="48"/>
      <c r="C259" s="49"/>
      <c r="D259" s="50"/>
      <c r="E259" s="51"/>
      <c r="F259" s="52"/>
      <c r="G259" s="19"/>
      <c r="H259" s="51"/>
      <c r="I259" s="83"/>
    </row>
    <row r="260" spans="1:9">
      <c r="A260" s="87"/>
      <c r="B260" s="48"/>
      <c r="C260" s="49"/>
      <c r="D260" s="50"/>
      <c r="E260" s="51"/>
      <c r="F260" s="52"/>
      <c r="G260" s="19"/>
      <c r="H260" s="51"/>
      <c r="I260" s="83"/>
    </row>
    <row r="261" spans="1:9">
      <c r="A261" s="84"/>
      <c r="B261" s="48"/>
      <c r="C261" s="49"/>
      <c r="D261" s="50"/>
      <c r="E261" s="51"/>
      <c r="F261" s="52"/>
      <c r="G261" s="19"/>
      <c r="H261" s="51"/>
      <c r="I261" s="83"/>
    </row>
    <row r="262" spans="1:9">
      <c r="A262" s="84"/>
      <c r="B262" s="48"/>
      <c r="C262" s="49"/>
      <c r="D262" s="50"/>
      <c r="E262" s="51"/>
      <c r="F262" s="52"/>
      <c r="G262" s="19"/>
      <c r="H262" s="51"/>
      <c r="I262" s="83"/>
    </row>
    <row r="263" spans="1:9">
      <c r="A263" s="84"/>
      <c r="B263" s="48"/>
      <c r="C263" s="49"/>
      <c r="D263" s="50"/>
      <c r="E263" s="51"/>
      <c r="F263" s="52"/>
      <c r="G263" s="19"/>
      <c r="H263" s="51"/>
      <c r="I263" s="83"/>
    </row>
    <row r="264" spans="1:9">
      <c r="A264" s="84"/>
      <c r="B264" s="48"/>
      <c r="C264" s="49"/>
      <c r="D264" s="50"/>
      <c r="E264" s="51"/>
      <c r="F264" s="52"/>
      <c r="G264" s="19"/>
      <c r="H264" s="51"/>
      <c r="I264" s="83"/>
    </row>
    <row r="265" spans="1:9">
      <c r="A265" s="84"/>
      <c r="B265" s="48"/>
      <c r="C265" s="49"/>
      <c r="D265" s="50"/>
      <c r="E265" s="51"/>
      <c r="F265" s="52"/>
      <c r="G265" s="19"/>
      <c r="H265" s="51"/>
      <c r="I265" s="83"/>
    </row>
    <row r="266" spans="1:9">
      <c r="A266" s="84"/>
      <c r="B266" s="48"/>
      <c r="C266" s="49"/>
      <c r="D266" s="50"/>
      <c r="E266" s="51"/>
      <c r="F266" s="52"/>
      <c r="G266" s="19"/>
      <c r="H266" s="51"/>
      <c r="I266" s="83"/>
    </row>
    <row r="267" spans="1:9">
      <c r="A267" s="84"/>
      <c r="B267" s="48"/>
      <c r="C267" s="49"/>
      <c r="D267" s="50"/>
      <c r="E267" s="51"/>
      <c r="F267" s="52"/>
      <c r="G267" s="19"/>
      <c r="H267" s="51"/>
      <c r="I267" s="83"/>
    </row>
    <row r="268" spans="1:9">
      <c r="A268" s="84"/>
      <c r="B268" s="48"/>
      <c r="C268" s="49"/>
      <c r="D268" s="50"/>
      <c r="E268" s="51"/>
      <c r="F268" s="52"/>
      <c r="G268" s="19"/>
      <c r="H268" s="51"/>
      <c r="I268" s="83"/>
    </row>
    <row r="269" spans="1:9">
      <c r="A269" s="84"/>
      <c r="B269" s="48"/>
      <c r="C269" s="49"/>
      <c r="D269" s="50"/>
      <c r="E269" s="51"/>
      <c r="F269" s="52"/>
      <c r="G269" s="19"/>
      <c r="H269" s="51"/>
      <c r="I269" s="83"/>
    </row>
    <row r="270" spans="1:9">
      <c r="A270" s="84"/>
      <c r="B270" s="48"/>
      <c r="C270" s="49"/>
      <c r="D270" s="50"/>
      <c r="E270" s="51"/>
      <c r="F270" s="52"/>
      <c r="G270" s="19"/>
      <c r="H270" s="51"/>
      <c r="I270" s="83"/>
    </row>
    <row r="271" spans="1:9">
      <c r="A271" s="84"/>
      <c r="B271" s="48"/>
      <c r="C271" s="49"/>
      <c r="D271" s="50"/>
      <c r="E271" s="51"/>
      <c r="F271" s="52"/>
      <c r="G271" s="19"/>
      <c r="H271" s="51"/>
      <c r="I271" s="83"/>
    </row>
    <row r="272" spans="1:9">
      <c r="A272" s="84"/>
      <c r="B272" s="48"/>
      <c r="C272" s="49"/>
      <c r="D272" s="50"/>
      <c r="E272" s="51"/>
      <c r="F272" s="52"/>
      <c r="G272" s="19"/>
      <c r="H272" s="51"/>
    </row>
    <row r="273" spans="1:8">
      <c r="A273" s="84"/>
      <c r="B273" s="48"/>
      <c r="C273" s="49"/>
      <c r="D273" s="50"/>
      <c r="E273" s="51"/>
      <c r="F273" s="52"/>
      <c r="G273" s="19"/>
      <c r="H273" s="51"/>
    </row>
    <row r="274" spans="1:8">
      <c r="A274" s="84"/>
      <c r="B274" s="48"/>
      <c r="C274" s="49"/>
      <c r="D274" s="50"/>
      <c r="E274" s="51"/>
      <c r="F274" s="52"/>
      <c r="G274" s="19"/>
      <c r="H274" s="51"/>
    </row>
    <row r="275" spans="1:8">
      <c r="A275" s="84"/>
      <c r="B275" s="48"/>
      <c r="C275" s="49"/>
      <c r="D275" s="50"/>
      <c r="E275" s="51"/>
      <c r="F275" s="52"/>
      <c r="G275" s="19"/>
      <c r="H275" s="51"/>
    </row>
    <row r="276" spans="1:8">
      <c r="A276" s="84"/>
      <c r="B276" s="48"/>
      <c r="C276" s="49"/>
      <c r="D276" s="50"/>
      <c r="E276" s="51"/>
      <c r="F276" s="52"/>
      <c r="G276" s="19"/>
      <c r="H276" s="51"/>
    </row>
    <row r="277" spans="1:8">
      <c r="A277" s="84"/>
      <c r="B277" s="48"/>
      <c r="C277" s="49"/>
      <c r="D277" s="50"/>
      <c r="E277" s="51"/>
      <c r="F277" s="52"/>
      <c r="G277" s="19"/>
      <c r="H277" s="51"/>
    </row>
    <row r="278" spans="1:8">
      <c r="A278" s="84"/>
      <c r="B278" s="48"/>
      <c r="C278" s="49"/>
      <c r="D278" s="50"/>
      <c r="E278" s="51"/>
      <c r="F278" s="52"/>
      <c r="G278" s="19"/>
      <c r="H278" s="51"/>
    </row>
    <row r="279" spans="1:8">
      <c r="A279" s="84"/>
      <c r="B279" s="48"/>
      <c r="C279" s="49"/>
      <c r="D279" s="50"/>
      <c r="E279" s="51"/>
      <c r="F279" s="52"/>
      <c r="G279" s="19"/>
      <c r="H279" s="51"/>
    </row>
    <row r="280" spans="1:8">
      <c r="A280" s="84"/>
      <c r="B280" s="48"/>
      <c r="C280" s="49"/>
      <c r="D280" s="50"/>
      <c r="E280" s="51"/>
      <c r="F280" s="52"/>
      <c r="G280" s="19"/>
      <c r="H280" s="51"/>
    </row>
    <row r="281" spans="1:8">
      <c r="A281" s="84"/>
      <c r="B281" s="48"/>
      <c r="C281" s="49"/>
      <c r="D281" s="50"/>
      <c r="E281" s="51"/>
      <c r="F281" s="52"/>
      <c r="G281" s="19"/>
      <c r="H281" s="51"/>
    </row>
    <row r="282" spans="1:8">
      <c r="A282" s="84"/>
      <c r="B282" s="48"/>
      <c r="C282" s="49"/>
      <c r="D282" s="50"/>
      <c r="E282" s="51"/>
      <c r="F282" s="52"/>
      <c r="G282" s="19"/>
      <c r="H282" s="51"/>
    </row>
    <row r="283" spans="1:8">
      <c r="A283" s="84"/>
      <c r="B283" s="48"/>
      <c r="C283" s="49"/>
      <c r="D283" s="50"/>
      <c r="E283" s="51"/>
      <c r="F283" s="52"/>
      <c r="G283" s="19"/>
      <c r="H283" s="51"/>
    </row>
    <row r="284" spans="1:8">
      <c r="A284" s="84"/>
      <c r="B284" s="48"/>
      <c r="C284" s="49"/>
      <c r="D284" s="50"/>
      <c r="E284" s="51"/>
      <c r="F284" s="52"/>
      <c r="G284" s="19"/>
      <c r="H284" s="51"/>
    </row>
    <row r="285" spans="1:8">
      <c r="A285" s="84"/>
      <c r="B285" s="48"/>
      <c r="C285" s="49"/>
      <c r="D285" s="50"/>
      <c r="E285" s="51"/>
      <c r="F285" s="52"/>
      <c r="G285" s="19"/>
      <c r="H285" s="51"/>
    </row>
    <row r="286" spans="1:8">
      <c r="A286" s="84"/>
      <c r="B286" s="48"/>
      <c r="C286" s="49"/>
      <c r="D286" s="50"/>
      <c r="E286" s="51"/>
      <c r="F286" s="52"/>
      <c r="G286" s="19"/>
      <c r="H286" s="88"/>
    </row>
    <row r="287" spans="1:8">
      <c r="A287" s="84"/>
      <c r="B287" s="48"/>
      <c r="C287" s="49"/>
      <c r="D287" s="50"/>
      <c r="E287" s="51"/>
      <c r="F287" s="52"/>
      <c r="G287" s="19"/>
    </row>
    <row r="288" spans="1:8" s="89" customFormat="1">
      <c r="A288" s="84"/>
      <c r="B288" s="48"/>
      <c r="C288" s="49"/>
      <c r="D288" s="50"/>
      <c r="E288" s="51"/>
      <c r="F288" s="52"/>
      <c r="G288" s="19"/>
    </row>
    <row r="289" spans="1:7" s="89" customFormat="1">
      <c r="A289" s="84"/>
      <c r="B289" s="48"/>
      <c r="C289" s="49"/>
      <c r="D289" s="50"/>
      <c r="E289" s="51"/>
      <c r="F289" s="52"/>
      <c r="G289" s="19"/>
    </row>
    <row r="290" spans="1:7" s="89" customFormat="1">
      <c r="A290" s="84"/>
      <c r="B290" s="48"/>
      <c r="C290" s="49"/>
      <c r="D290" s="50"/>
      <c r="E290" s="51"/>
      <c r="F290" s="52"/>
      <c r="G290" s="19"/>
    </row>
    <row r="291" spans="1:7" s="89" customFormat="1">
      <c r="A291" s="84"/>
      <c r="B291" s="48"/>
      <c r="C291" s="49"/>
      <c r="D291" s="50"/>
      <c r="E291" s="51"/>
      <c r="F291" s="52"/>
      <c r="G291" s="19"/>
    </row>
    <row r="292" spans="1:7" s="89" customFormat="1">
      <c r="A292" s="84"/>
      <c r="B292" s="48"/>
      <c r="C292" s="49"/>
      <c r="D292" s="50"/>
      <c r="E292" s="51"/>
      <c r="F292" s="52"/>
      <c r="G292" s="19"/>
    </row>
    <row r="293" spans="1:7" s="89" customFormat="1">
      <c r="A293" s="84"/>
      <c r="B293" s="48"/>
      <c r="C293" s="49"/>
      <c r="D293" s="50"/>
      <c r="E293" s="51"/>
      <c r="F293" s="52"/>
      <c r="G293" s="19"/>
    </row>
    <row r="294" spans="1:7" s="89" customFormat="1">
      <c r="A294" s="84"/>
      <c r="B294" s="48"/>
      <c r="C294" s="49"/>
      <c r="D294" s="90"/>
      <c r="E294" s="51"/>
      <c r="F294" s="52"/>
      <c r="G294" s="19"/>
    </row>
    <row r="295" spans="1:7" s="89" customFormat="1">
      <c r="A295" s="84"/>
      <c r="B295" s="48"/>
      <c r="C295" s="49"/>
      <c r="D295" s="90"/>
      <c r="E295" s="51"/>
      <c r="F295" s="52"/>
      <c r="G295" s="19"/>
    </row>
    <row r="296" spans="1:7" s="89" customFormat="1">
      <c r="A296" s="84"/>
      <c r="B296" s="48"/>
      <c r="C296" s="49"/>
      <c r="D296" s="91"/>
      <c r="E296" s="51"/>
      <c r="F296" s="52"/>
      <c r="G296" s="19"/>
    </row>
    <row r="297" spans="1:7" s="89" customFormat="1">
      <c r="A297" s="84"/>
      <c r="B297" s="48"/>
      <c r="C297" s="49"/>
      <c r="D297" s="92"/>
      <c r="E297" s="51"/>
      <c r="F297" s="52"/>
      <c r="G297" s="19"/>
    </row>
    <row r="298" spans="1:7" s="89" customFormat="1">
      <c r="A298" s="84"/>
      <c r="B298" s="48"/>
      <c r="C298" s="49"/>
      <c r="D298" s="90"/>
      <c r="E298" s="51"/>
      <c r="F298" s="52"/>
      <c r="G298" s="19"/>
    </row>
    <row r="299" spans="1:7" s="89" customFormat="1">
      <c r="A299" s="84"/>
      <c r="B299" s="48"/>
      <c r="C299" s="49"/>
      <c r="D299" s="90"/>
      <c r="E299" s="51"/>
      <c r="F299" s="52"/>
      <c r="G299" s="19"/>
    </row>
    <row r="300" spans="1:7" s="89" customFormat="1">
      <c r="A300" s="84"/>
      <c r="B300" s="48"/>
      <c r="C300" s="49"/>
      <c r="D300" s="90"/>
      <c r="E300" s="51"/>
      <c r="F300" s="52"/>
      <c r="G300" s="19"/>
    </row>
    <row r="301" spans="1:7" s="89" customFormat="1">
      <c r="A301" s="84"/>
      <c r="B301" s="48"/>
      <c r="C301" s="49"/>
      <c r="D301" s="93"/>
      <c r="E301" s="51"/>
      <c r="F301" s="52"/>
      <c r="G301" s="19"/>
    </row>
    <row r="302" spans="1:7" s="89" customFormat="1">
      <c r="A302" s="84"/>
      <c r="B302" s="48"/>
      <c r="C302" s="49"/>
      <c r="D302" s="90"/>
      <c r="E302" s="51"/>
      <c r="F302" s="52"/>
      <c r="G302" s="19"/>
    </row>
    <row r="303" spans="1:7" s="89" customFormat="1">
      <c r="A303" s="84"/>
      <c r="B303" s="48"/>
      <c r="C303" s="49"/>
      <c r="D303" s="90"/>
      <c r="E303" s="51"/>
      <c r="F303" s="52"/>
      <c r="G303" s="19"/>
    </row>
    <row r="304" spans="1:7" s="89" customFormat="1">
      <c r="A304" s="84"/>
      <c r="B304" s="48"/>
      <c r="C304" s="49"/>
      <c r="D304" s="90"/>
      <c r="E304" s="51"/>
      <c r="F304" s="52"/>
      <c r="G304" s="19"/>
    </row>
    <row r="305" spans="1:8" s="89" customFormat="1">
      <c r="A305" s="84"/>
      <c r="B305" s="48"/>
      <c r="C305" s="49"/>
      <c r="D305" s="90"/>
      <c r="E305" s="51"/>
      <c r="F305" s="52"/>
      <c r="G305" s="19"/>
    </row>
    <row r="306" spans="1:8" s="89" customFormat="1">
      <c r="A306" s="68"/>
      <c r="B306" s="68"/>
      <c r="C306" s="49"/>
      <c r="D306" s="90"/>
      <c r="E306" s="51"/>
      <c r="F306" s="52"/>
      <c r="G306" s="19"/>
    </row>
    <row r="307" spans="1:8" s="89" customFormat="1">
      <c r="A307" s="68"/>
      <c r="B307" s="68"/>
      <c r="C307" s="49"/>
      <c r="D307" s="90"/>
      <c r="E307" s="51"/>
      <c r="F307" s="52"/>
      <c r="G307" s="19"/>
    </row>
    <row r="308" spans="1:8" s="89" customFormat="1">
      <c r="A308" s="68"/>
      <c r="B308" s="68"/>
      <c r="C308" s="49"/>
      <c r="D308" s="50"/>
      <c r="E308" s="51"/>
      <c r="F308" s="52"/>
      <c r="G308" s="19"/>
    </row>
    <row r="309" spans="1:8" s="89" customFormat="1">
      <c r="A309" s="68"/>
      <c r="B309" s="68"/>
      <c r="C309" s="49"/>
      <c r="D309" s="50"/>
      <c r="E309" s="51"/>
      <c r="F309" s="52"/>
      <c r="G309" s="19"/>
    </row>
    <row r="310" spans="1:8" s="89" customFormat="1">
      <c r="A310" s="68"/>
      <c r="B310" s="68"/>
      <c r="C310" s="49"/>
      <c r="D310" s="50"/>
      <c r="E310" s="51"/>
      <c r="F310" s="52"/>
      <c r="G310" s="19"/>
    </row>
    <row r="311" spans="1:8" s="89" customFormat="1">
      <c r="A311" s="68"/>
      <c r="B311" s="68"/>
      <c r="C311" s="49"/>
      <c r="D311" s="50"/>
      <c r="E311" s="51"/>
      <c r="F311" s="52"/>
      <c r="G311" s="19"/>
    </row>
    <row r="312" spans="1:8" s="89" customFormat="1">
      <c r="A312" s="68"/>
      <c r="B312" s="68"/>
      <c r="C312" s="49"/>
      <c r="D312" s="50"/>
      <c r="E312" s="51"/>
      <c r="F312" s="52"/>
      <c r="G312" s="19"/>
    </row>
    <row r="313" spans="1:8" s="89" customFormat="1">
      <c r="A313" s="68"/>
      <c r="B313" s="68"/>
      <c r="C313" s="49"/>
      <c r="D313" s="50"/>
      <c r="E313" s="51"/>
      <c r="F313" s="52"/>
      <c r="G313" s="19"/>
    </row>
    <row r="314" spans="1:8" s="89" customFormat="1">
      <c r="A314" s="68"/>
      <c r="B314" s="68"/>
      <c r="C314" s="49"/>
      <c r="D314" s="50"/>
      <c r="E314" s="51"/>
      <c r="F314" s="52"/>
      <c r="G314" s="19"/>
    </row>
    <row r="315" spans="1:8" s="89" customFormat="1">
      <c r="A315" s="68"/>
      <c r="B315" s="68"/>
      <c r="C315" s="49"/>
      <c r="D315" s="50"/>
      <c r="E315" s="51"/>
      <c r="F315" s="52"/>
      <c r="G315" s="19"/>
    </row>
    <row r="316" spans="1:8" s="51" customFormat="1">
      <c r="A316" s="68"/>
      <c r="B316" s="68"/>
      <c r="C316" s="49"/>
      <c r="D316" s="50"/>
      <c r="F316" s="52"/>
      <c r="G316" s="19"/>
      <c r="H316" s="89"/>
    </row>
    <row r="317" spans="1:8" s="51" customFormat="1">
      <c r="A317" s="68"/>
      <c r="B317" s="68"/>
      <c r="C317" s="49"/>
      <c r="D317" s="50"/>
      <c r="F317" s="52"/>
      <c r="G317" s="19"/>
      <c r="H317" s="89"/>
    </row>
    <row r="318" spans="1:8">
      <c r="A318" s="68"/>
      <c r="B318" s="68"/>
      <c r="C318" s="49"/>
      <c r="D318" s="50"/>
      <c r="E318" s="51"/>
      <c r="F318" s="52"/>
      <c r="G318" s="19"/>
    </row>
    <row r="319" spans="1:8">
      <c r="A319" s="68"/>
      <c r="B319" s="68"/>
      <c r="C319" s="49"/>
      <c r="D319" s="50"/>
      <c r="E319" s="51"/>
      <c r="F319" s="52"/>
      <c r="G319" s="19"/>
      <c r="H319" s="31"/>
    </row>
    <row r="320" spans="1:8">
      <c r="A320" s="68"/>
      <c r="B320" s="68"/>
      <c r="C320" s="49"/>
      <c r="D320" s="50"/>
      <c r="E320" s="51"/>
      <c r="F320" s="52"/>
      <c r="G320" s="19"/>
      <c r="H320" s="31"/>
    </row>
    <row r="321" spans="1:8">
      <c r="A321" s="68"/>
      <c r="B321" s="68"/>
      <c r="C321" s="49"/>
      <c r="D321" s="50"/>
      <c r="E321" s="51"/>
      <c r="F321" s="52"/>
      <c r="G321" s="19"/>
      <c r="H321" s="31"/>
    </row>
    <row r="322" spans="1:8">
      <c r="A322" s="68"/>
      <c r="B322" s="68"/>
      <c r="C322" s="49"/>
      <c r="D322" s="94"/>
      <c r="E322" s="51"/>
      <c r="F322" s="52"/>
      <c r="G322" s="19"/>
      <c r="H322" s="31"/>
    </row>
    <row r="323" spans="1:8">
      <c r="A323" s="68"/>
      <c r="B323" s="68"/>
      <c r="C323" s="49"/>
      <c r="D323" s="94"/>
      <c r="E323" s="51"/>
      <c r="F323" s="52"/>
      <c r="G323" s="19"/>
      <c r="H323" s="31"/>
    </row>
    <row r="324" spans="1:8">
      <c r="A324" s="68"/>
      <c r="B324" s="68"/>
      <c r="C324" s="49"/>
      <c r="D324" s="94"/>
      <c r="E324" s="51"/>
      <c r="F324" s="52"/>
      <c r="G324" s="19"/>
      <c r="H324" s="31"/>
    </row>
    <row r="325" spans="1:8">
      <c r="A325" s="68"/>
      <c r="B325" s="68"/>
      <c r="C325" s="49"/>
      <c r="D325" s="94"/>
      <c r="E325" s="51"/>
      <c r="F325" s="52"/>
      <c r="G325" s="19"/>
      <c r="H325" s="31"/>
    </row>
    <row r="326" spans="1:8">
      <c r="A326" s="68"/>
      <c r="B326" s="68"/>
      <c r="C326" s="49"/>
      <c r="D326" s="94"/>
      <c r="E326" s="51"/>
      <c r="F326" s="52"/>
      <c r="G326" s="19"/>
      <c r="H326" s="31"/>
    </row>
    <row r="327" spans="1:8">
      <c r="A327" s="68"/>
      <c r="B327" s="68"/>
      <c r="C327" s="49"/>
      <c r="D327" s="94"/>
      <c r="E327" s="51"/>
      <c r="F327" s="52"/>
      <c r="G327" s="19"/>
      <c r="H327" s="31"/>
    </row>
    <row r="328" spans="1:8">
      <c r="A328" s="68"/>
      <c r="B328" s="68"/>
      <c r="C328" s="49"/>
      <c r="D328" s="94"/>
      <c r="E328" s="51"/>
      <c r="F328" s="52"/>
      <c r="G328" s="19"/>
      <c r="H328" s="31"/>
    </row>
    <row r="329" spans="1:8">
      <c r="A329" s="68"/>
      <c r="B329" s="68"/>
      <c r="C329" s="49"/>
      <c r="D329" s="94"/>
      <c r="E329" s="51"/>
      <c r="F329" s="52"/>
      <c r="G329" s="19"/>
      <c r="H329" s="31"/>
    </row>
    <row r="330" spans="1:8">
      <c r="A330" s="68"/>
      <c r="B330" s="68"/>
      <c r="C330" s="49"/>
      <c r="D330" s="94"/>
      <c r="E330" s="51"/>
      <c r="F330" s="52"/>
      <c r="G330" s="19"/>
      <c r="H330" s="31"/>
    </row>
    <row r="331" spans="1:8">
      <c r="A331" s="68"/>
      <c r="B331" s="68"/>
      <c r="C331" s="49"/>
      <c r="D331" s="94"/>
      <c r="E331" s="51"/>
      <c r="F331" s="52"/>
      <c r="G331" s="19"/>
      <c r="H331" s="31"/>
    </row>
    <row r="332" spans="1:8">
      <c r="A332" s="68"/>
      <c r="B332" s="68"/>
      <c r="C332" s="49"/>
      <c r="D332" s="94"/>
      <c r="E332" s="51"/>
      <c r="F332" s="68"/>
      <c r="G332" s="31"/>
      <c r="H332" s="31"/>
    </row>
    <row r="333" spans="1:8">
      <c r="A333" s="68"/>
      <c r="B333" s="68"/>
      <c r="C333" s="49"/>
      <c r="D333" s="94"/>
      <c r="E333" s="51"/>
      <c r="F333" s="68"/>
      <c r="G333" s="31"/>
      <c r="H333" s="31"/>
    </row>
    <row r="334" spans="1:8">
      <c r="A334" s="68"/>
      <c r="B334" s="68"/>
      <c r="C334" s="68"/>
      <c r="D334" s="68"/>
      <c r="E334" s="68"/>
      <c r="F334" s="68"/>
      <c r="G334" s="31"/>
      <c r="H334" s="31"/>
    </row>
    <row r="335" spans="1:8">
      <c r="A335" s="68"/>
      <c r="B335" s="68"/>
      <c r="C335" s="68"/>
      <c r="D335" s="68"/>
      <c r="E335" s="68"/>
      <c r="F335" s="68"/>
      <c r="G335" s="31"/>
      <c r="H335" s="31"/>
    </row>
    <row r="336" spans="1:8">
      <c r="A336" s="68"/>
      <c r="B336" s="68"/>
      <c r="C336" s="68"/>
      <c r="D336" s="68"/>
      <c r="E336" s="68"/>
      <c r="F336" s="68"/>
      <c r="G336" s="31"/>
      <c r="H336" s="31"/>
    </row>
    <row r="337" spans="1:8">
      <c r="A337" s="68"/>
      <c r="B337" s="68"/>
      <c r="C337" s="68"/>
      <c r="D337" s="68"/>
      <c r="E337" s="68"/>
      <c r="F337" s="68"/>
      <c r="G337" s="31"/>
      <c r="H337" s="31"/>
    </row>
    <row r="338" spans="1:8">
      <c r="A338" s="68"/>
      <c r="B338" s="68"/>
      <c r="C338" s="68"/>
      <c r="D338" s="68"/>
      <c r="E338" s="68"/>
      <c r="F338" s="68"/>
      <c r="G338" s="31"/>
      <c r="H338" s="31"/>
    </row>
    <row r="339" spans="1:8">
      <c r="A339" s="68"/>
      <c r="B339" s="68"/>
      <c r="C339" s="68"/>
      <c r="D339" s="68"/>
      <c r="E339" s="68"/>
      <c r="F339" s="68"/>
      <c r="G339" s="31"/>
      <c r="H339" s="31"/>
    </row>
    <row r="340" spans="1:8">
      <c r="A340" s="68"/>
      <c r="B340" s="68"/>
      <c r="C340" s="68"/>
      <c r="D340" s="68"/>
      <c r="E340" s="68"/>
      <c r="F340" s="68"/>
      <c r="G340" s="31"/>
      <c r="H340" s="31"/>
    </row>
    <row r="341" spans="1:8">
      <c r="A341" s="68"/>
      <c r="B341" s="68"/>
      <c r="C341" s="68"/>
      <c r="D341" s="68"/>
      <c r="E341" s="68"/>
      <c r="F341" s="68"/>
      <c r="G341" s="31"/>
      <c r="H341" s="31"/>
    </row>
    <row r="342" spans="1:8">
      <c r="A342" s="68"/>
      <c r="B342" s="68"/>
      <c r="C342" s="68"/>
      <c r="D342" s="68"/>
      <c r="E342" s="68"/>
      <c r="F342" s="68"/>
      <c r="G342" s="31"/>
      <c r="H342" s="31"/>
    </row>
    <row r="343" spans="1:8">
      <c r="A343" s="68"/>
      <c r="B343" s="68"/>
      <c r="C343" s="68"/>
      <c r="D343" s="68"/>
      <c r="E343" s="68"/>
      <c r="F343" s="68"/>
      <c r="G343" s="31"/>
      <c r="H343" s="31"/>
    </row>
    <row r="344" spans="1:8">
      <c r="A344" s="68"/>
      <c r="B344" s="68"/>
      <c r="C344" s="68"/>
      <c r="D344" s="68"/>
      <c r="E344" s="68"/>
      <c r="F344" s="68"/>
      <c r="G344" s="31"/>
      <c r="H344" s="31"/>
    </row>
    <row r="345" spans="1:8">
      <c r="A345" s="68"/>
      <c r="B345" s="68"/>
      <c r="C345" s="68"/>
      <c r="D345" s="68"/>
      <c r="E345" s="68"/>
      <c r="F345" s="68"/>
      <c r="G345" s="31"/>
      <c r="H345" s="31"/>
    </row>
    <row r="346" spans="1:8">
      <c r="A346" s="68"/>
      <c r="B346" s="68"/>
      <c r="C346" s="68"/>
      <c r="D346" s="68"/>
      <c r="E346" s="68"/>
      <c r="F346" s="68"/>
      <c r="G346" s="31"/>
      <c r="H346" s="31"/>
    </row>
    <row r="347" spans="1:8">
      <c r="A347" s="68"/>
      <c r="B347" s="68"/>
      <c r="C347" s="68"/>
      <c r="D347" s="68"/>
      <c r="E347" s="68"/>
      <c r="F347" s="68"/>
      <c r="G347" s="31"/>
      <c r="H347" s="31"/>
    </row>
    <row r="348" spans="1:8">
      <c r="A348" s="68"/>
      <c r="B348" s="68"/>
      <c r="C348" s="68"/>
      <c r="D348" s="68"/>
      <c r="E348" s="68"/>
      <c r="F348" s="68"/>
      <c r="G348" s="31"/>
      <c r="H348" s="31"/>
    </row>
    <row r="349" spans="1:8">
      <c r="A349" s="68"/>
      <c r="B349" s="68"/>
      <c r="C349" s="68"/>
      <c r="D349" s="68"/>
      <c r="E349" s="68"/>
      <c r="F349" s="68"/>
      <c r="G349" s="31"/>
      <c r="H349" s="31"/>
    </row>
    <row r="350" spans="1:8">
      <c r="A350" s="68"/>
      <c r="B350" s="68"/>
      <c r="C350" s="68"/>
      <c r="D350" s="68"/>
      <c r="E350" s="68"/>
      <c r="F350" s="68"/>
      <c r="G350" s="31"/>
      <c r="H350" s="31"/>
    </row>
    <row r="351" spans="1:8">
      <c r="A351" s="68"/>
      <c r="B351" s="68"/>
      <c r="C351" s="68"/>
      <c r="D351" s="68"/>
      <c r="E351" s="68"/>
      <c r="F351" s="68"/>
      <c r="G351" s="31"/>
      <c r="H351" s="31"/>
    </row>
    <row r="352" spans="1:8">
      <c r="A352" s="68"/>
      <c r="B352" s="68"/>
      <c r="C352" s="68"/>
      <c r="D352" s="68"/>
      <c r="E352" s="68"/>
      <c r="F352" s="68"/>
      <c r="G352" s="31"/>
      <c r="H352" s="31"/>
    </row>
    <row r="353" spans="1:8">
      <c r="A353" s="68"/>
      <c r="B353" s="68"/>
      <c r="C353" s="68"/>
      <c r="D353" s="68"/>
      <c r="E353" s="68"/>
      <c r="F353" s="68"/>
      <c r="G353" s="31"/>
      <c r="H353" s="31"/>
    </row>
    <row r="354" spans="1:8">
      <c r="A354" s="68"/>
      <c r="B354" s="68"/>
      <c r="C354" s="68"/>
      <c r="D354" s="68"/>
      <c r="E354" s="68"/>
      <c r="F354" s="68"/>
      <c r="G354" s="31"/>
      <c r="H354" s="31"/>
    </row>
    <row r="355" spans="1:8">
      <c r="A355" s="68"/>
      <c r="B355" s="68"/>
      <c r="C355" s="68"/>
      <c r="D355" s="68"/>
      <c r="E355" s="68"/>
      <c r="F355" s="68"/>
      <c r="G355" s="31"/>
      <c r="H355" s="31"/>
    </row>
    <row r="356" spans="1:8">
      <c r="A356" s="68"/>
      <c r="B356" s="68"/>
      <c r="C356" s="68"/>
      <c r="D356" s="68"/>
      <c r="E356" s="68"/>
      <c r="F356" s="68"/>
      <c r="G356" s="31"/>
      <c r="H356" s="31"/>
    </row>
    <row r="357" spans="1:8">
      <c r="A357" s="68"/>
      <c r="B357" s="68"/>
      <c r="C357" s="68"/>
      <c r="D357" s="68"/>
      <c r="E357" s="68"/>
      <c r="F357" s="68"/>
      <c r="G357" s="31"/>
      <c r="H357" s="31"/>
    </row>
    <row r="358" spans="1:8">
      <c r="A358" s="68"/>
      <c r="B358" s="68"/>
      <c r="C358" s="68"/>
      <c r="D358" s="68"/>
      <c r="E358" s="68"/>
      <c r="F358" s="68"/>
      <c r="G358" s="31"/>
      <c r="H358" s="31"/>
    </row>
    <row r="359" spans="1:8">
      <c r="A359" s="68"/>
      <c r="B359" s="68"/>
      <c r="C359" s="68"/>
      <c r="D359" s="68"/>
      <c r="E359" s="68"/>
      <c r="F359" s="68"/>
      <c r="G359" s="31"/>
      <c r="H359" s="31"/>
    </row>
    <row r="360" spans="1:8">
      <c r="A360" s="68"/>
      <c r="B360" s="68"/>
      <c r="C360" s="68"/>
      <c r="D360" s="68"/>
      <c r="E360" s="68"/>
      <c r="F360" s="68"/>
      <c r="G360" s="31"/>
      <c r="H360" s="31"/>
    </row>
    <row r="361" spans="1:8">
      <c r="A361" s="68"/>
      <c r="B361" s="68"/>
      <c r="C361" s="68"/>
      <c r="D361" s="68"/>
      <c r="E361" s="68"/>
      <c r="F361" s="68"/>
      <c r="G361" s="31"/>
      <c r="H361" s="31"/>
    </row>
    <row r="362" spans="1:8">
      <c r="A362" s="68"/>
      <c r="B362" s="68"/>
      <c r="C362" s="68"/>
      <c r="D362" s="68"/>
      <c r="E362" s="68"/>
      <c r="F362" s="68"/>
      <c r="G362" s="31"/>
      <c r="H362" s="31"/>
    </row>
    <row r="363" spans="1:8">
      <c r="A363" s="68"/>
      <c r="B363" s="68"/>
      <c r="C363" s="68"/>
      <c r="D363" s="68"/>
      <c r="E363" s="68"/>
      <c r="F363" s="68"/>
      <c r="G363" s="31"/>
      <c r="H363" s="31"/>
    </row>
    <row r="364" spans="1:8">
      <c r="A364" s="68"/>
      <c r="B364" s="68"/>
      <c r="C364" s="68"/>
      <c r="D364" s="68"/>
      <c r="E364" s="68"/>
      <c r="F364" s="68"/>
      <c r="G364" s="31"/>
      <c r="H364" s="31"/>
    </row>
    <row r="365" spans="1:8">
      <c r="A365" s="68"/>
      <c r="B365" s="68"/>
      <c r="C365" s="68"/>
      <c r="D365" s="68"/>
      <c r="E365" s="68"/>
      <c r="F365" s="68"/>
      <c r="G365" s="31"/>
      <c r="H365" s="31"/>
    </row>
    <row r="366" spans="1:8">
      <c r="A366" s="68"/>
      <c r="B366" s="68"/>
      <c r="C366" s="68"/>
      <c r="D366" s="68"/>
      <c r="E366" s="68"/>
      <c r="F366" s="68"/>
      <c r="G366" s="31"/>
      <c r="H366" s="31"/>
    </row>
    <row r="367" spans="1:8">
      <c r="A367" s="68"/>
      <c r="B367" s="68"/>
      <c r="C367" s="68"/>
      <c r="D367" s="68"/>
      <c r="E367" s="68"/>
      <c r="F367" s="68"/>
      <c r="G367" s="31"/>
      <c r="H367" s="31"/>
    </row>
    <row r="368" spans="1:8">
      <c r="A368" s="68"/>
      <c r="B368" s="68"/>
      <c r="C368" s="68"/>
      <c r="D368" s="68"/>
      <c r="E368" s="68"/>
      <c r="F368" s="68"/>
      <c r="G368" s="31"/>
      <c r="H368" s="31"/>
    </row>
    <row r="369" spans="1:8">
      <c r="A369" s="68"/>
      <c r="B369" s="68"/>
      <c r="C369" s="68"/>
      <c r="D369" s="68"/>
      <c r="E369" s="68"/>
      <c r="F369" s="68"/>
      <c r="G369" s="31"/>
      <c r="H369" s="31"/>
    </row>
    <row r="370" spans="1:8">
      <c r="A370" s="68"/>
      <c r="B370" s="68"/>
      <c r="C370" s="68"/>
      <c r="D370" s="68"/>
      <c r="E370" s="68"/>
      <c r="F370" s="68"/>
      <c r="G370" s="31"/>
      <c r="H370" s="31"/>
    </row>
    <row r="371" spans="1:8">
      <c r="A371" s="68"/>
      <c r="B371" s="68"/>
      <c r="C371" s="68"/>
      <c r="D371" s="68"/>
      <c r="E371" s="68"/>
      <c r="F371" s="68"/>
      <c r="G371" s="31"/>
      <c r="H371" s="31"/>
    </row>
    <row r="372" spans="1:8">
      <c r="A372" s="68"/>
      <c r="B372" s="68"/>
      <c r="C372" s="68"/>
      <c r="D372" s="68"/>
      <c r="E372" s="68"/>
      <c r="F372" s="68"/>
      <c r="G372" s="31"/>
      <c r="H372" s="31"/>
    </row>
    <row r="373" spans="1:8">
      <c r="A373" s="68"/>
      <c r="B373" s="68"/>
      <c r="C373" s="68"/>
      <c r="D373" s="68"/>
      <c r="E373" s="68"/>
      <c r="F373" s="68"/>
      <c r="G373" s="31"/>
      <c r="H373" s="31"/>
    </row>
    <row r="374" spans="1:8">
      <c r="A374" s="68"/>
      <c r="B374" s="68"/>
      <c r="C374" s="68"/>
      <c r="D374" s="68"/>
      <c r="E374" s="68"/>
      <c r="F374" s="68"/>
      <c r="G374" s="31"/>
      <c r="H374" s="31"/>
    </row>
    <row r="375" spans="1:8">
      <c r="A375" s="68"/>
      <c r="B375" s="68"/>
      <c r="C375" s="68"/>
      <c r="D375" s="68"/>
      <c r="E375" s="68"/>
      <c r="F375" s="68"/>
      <c r="G375" s="31"/>
      <c r="H375" s="31"/>
    </row>
    <row r="376" spans="1:8">
      <c r="A376" s="68"/>
      <c r="B376" s="68"/>
      <c r="C376" s="68"/>
      <c r="D376" s="68"/>
      <c r="E376" s="68"/>
      <c r="F376" s="68"/>
      <c r="G376" s="31"/>
      <c r="H376" s="31"/>
    </row>
    <row r="377" spans="1:8">
      <c r="A377" s="68"/>
      <c r="B377" s="68"/>
      <c r="C377" s="68"/>
      <c r="D377" s="68"/>
      <c r="E377" s="68"/>
      <c r="F377" s="68"/>
      <c r="G377" s="31"/>
      <c r="H377" s="31"/>
    </row>
    <row r="378" spans="1:8">
      <c r="A378" s="68"/>
      <c r="B378" s="68"/>
      <c r="C378" s="68"/>
      <c r="D378" s="68"/>
      <c r="E378" s="68"/>
      <c r="F378" s="68"/>
      <c r="G378" s="31"/>
      <c r="H378" s="31"/>
    </row>
    <row r="379" spans="1:8">
      <c r="A379" s="68"/>
      <c r="B379" s="68"/>
      <c r="C379" s="68"/>
      <c r="D379" s="68"/>
      <c r="E379" s="68"/>
      <c r="F379" s="68"/>
      <c r="G379" s="31"/>
      <c r="H379" s="31"/>
    </row>
    <row r="380" spans="1:8">
      <c r="A380" s="68"/>
      <c r="B380" s="68"/>
      <c r="C380" s="68"/>
      <c r="D380" s="68"/>
      <c r="E380" s="68"/>
      <c r="F380" s="68"/>
      <c r="G380" s="31"/>
      <c r="H380" s="31"/>
    </row>
    <row r="381" spans="1:8">
      <c r="A381" s="68"/>
      <c r="B381" s="68"/>
      <c r="C381" s="68"/>
      <c r="D381" s="68"/>
      <c r="E381" s="68"/>
      <c r="F381" s="68"/>
      <c r="G381" s="31"/>
      <c r="H381" s="31"/>
    </row>
    <row r="382" spans="1:8">
      <c r="A382" s="68"/>
      <c r="B382" s="68"/>
      <c r="C382" s="68"/>
      <c r="D382" s="68"/>
      <c r="E382" s="68"/>
      <c r="F382" s="68"/>
      <c r="G382" s="31"/>
      <c r="H382" s="31"/>
    </row>
    <row r="383" spans="1:8">
      <c r="A383" s="68"/>
      <c r="B383" s="68"/>
      <c r="C383" s="68"/>
      <c r="D383" s="68"/>
      <c r="E383" s="68"/>
      <c r="F383" s="68"/>
      <c r="G383" s="31"/>
      <c r="H383" s="31"/>
    </row>
    <row r="384" spans="1:8">
      <c r="A384" s="68"/>
      <c r="B384" s="68"/>
      <c r="C384" s="68"/>
      <c r="D384" s="68"/>
      <c r="E384" s="68"/>
      <c r="F384" s="68"/>
      <c r="G384" s="31"/>
      <c r="H384" s="31"/>
    </row>
    <row r="385" spans="1:8">
      <c r="A385" s="68"/>
      <c r="B385" s="68"/>
      <c r="C385" s="68"/>
      <c r="D385" s="68"/>
      <c r="E385" s="68"/>
      <c r="F385" s="68"/>
      <c r="G385" s="31"/>
      <c r="H385" s="31"/>
    </row>
    <row r="386" spans="1:8">
      <c r="A386" s="68"/>
      <c r="B386" s="68"/>
      <c r="C386" s="68"/>
      <c r="D386" s="68"/>
      <c r="E386" s="68"/>
      <c r="F386" s="68"/>
      <c r="G386" s="31"/>
      <c r="H386" s="31"/>
    </row>
    <row r="387" spans="1:8">
      <c r="A387" s="68"/>
      <c r="B387" s="68"/>
      <c r="C387" s="68"/>
      <c r="D387" s="68"/>
      <c r="E387" s="68"/>
      <c r="F387" s="68"/>
      <c r="G387" s="31"/>
      <c r="H387" s="31"/>
    </row>
    <row r="388" spans="1:8">
      <c r="A388" s="68"/>
      <c r="B388" s="68"/>
      <c r="C388" s="68"/>
      <c r="D388" s="68"/>
      <c r="E388" s="68"/>
      <c r="F388" s="68"/>
      <c r="G388" s="31"/>
      <c r="H388" s="31"/>
    </row>
    <row r="389" spans="1:8">
      <c r="A389" s="68"/>
      <c r="B389" s="68"/>
      <c r="C389" s="68"/>
      <c r="D389" s="68"/>
      <c r="E389" s="68"/>
      <c r="F389" s="68"/>
      <c r="G389" s="31"/>
      <c r="H389" s="31"/>
    </row>
    <row r="390" spans="1:8">
      <c r="A390" s="68"/>
      <c r="B390" s="68"/>
      <c r="C390" s="68"/>
      <c r="D390" s="68"/>
      <c r="E390" s="68"/>
      <c r="F390" s="68"/>
      <c r="G390" s="31"/>
      <c r="H390" s="31"/>
    </row>
    <row r="391" spans="1:8">
      <c r="A391" s="68"/>
      <c r="B391" s="68"/>
      <c r="C391" s="68"/>
      <c r="D391" s="68"/>
      <c r="E391" s="68"/>
      <c r="F391" s="68"/>
      <c r="G391" s="31"/>
      <c r="H391" s="31"/>
    </row>
    <row r="392" spans="1:8">
      <c r="A392" s="68"/>
      <c r="B392" s="68"/>
      <c r="C392" s="68"/>
      <c r="D392" s="68"/>
      <c r="E392" s="68"/>
      <c r="F392" s="68"/>
      <c r="G392" s="31"/>
      <c r="H392" s="31"/>
    </row>
    <row r="393" spans="1:8">
      <c r="A393" s="68"/>
      <c r="B393" s="68"/>
      <c r="C393" s="68"/>
      <c r="D393" s="68"/>
      <c r="E393" s="68"/>
      <c r="F393" s="68"/>
      <c r="G393" s="31"/>
      <c r="H393" s="31"/>
    </row>
    <row r="394" spans="1:8">
      <c r="A394" s="68"/>
      <c r="B394" s="68"/>
      <c r="C394" s="68"/>
      <c r="D394" s="68"/>
      <c r="E394" s="68"/>
      <c r="F394" s="68"/>
      <c r="G394" s="31"/>
      <c r="H394" s="31"/>
    </row>
    <row r="395" spans="1:8">
      <c r="A395" s="68"/>
      <c r="B395" s="68"/>
      <c r="C395" s="68"/>
      <c r="D395" s="68"/>
      <c r="E395" s="68"/>
      <c r="F395" s="68"/>
      <c r="G395" s="31"/>
      <c r="H395" s="31"/>
    </row>
    <row r="396" spans="1:8">
      <c r="A396" s="68"/>
      <c r="B396" s="68"/>
      <c r="C396" s="68"/>
      <c r="D396" s="68"/>
      <c r="E396" s="68"/>
      <c r="F396" s="68"/>
      <c r="G396" s="31"/>
      <c r="H396" s="31"/>
    </row>
    <row r="397" spans="1:8">
      <c r="A397" s="68"/>
      <c r="B397" s="68"/>
      <c r="C397" s="68"/>
      <c r="D397" s="68"/>
      <c r="E397" s="68"/>
      <c r="F397" s="68"/>
      <c r="G397" s="31"/>
      <c r="H397" s="31"/>
    </row>
    <row r="398" spans="1:8">
      <c r="A398" s="68"/>
      <c r="B398" s="68"/>
      <c r="C398" s="68"/>
      <c r="D398" s="68"/>
      <c r="E398" s="68"/>
      <c r="F398" s="68"/>
      <c r="G398" s="31"/>
      <c r="H398" s="31"/>
    </row>
    <row r="399" spans="1:8">
      <c r="A399" s="68"/>
      <c r="B399" s="68"/>
      <c r="C399" s="68"/>
      <c r="D399" s="68"/>
      <c r="E399" s="68"/>
      <c r="F399" s="68"/>
      <c r="G399" s="31"/>
      <c r="H399" s="31"/>
    </row>
    <row r="400" spans="1:8">
      <c r="A400" s="68"/>
      <c r="B400" s="68"/>
      <c r="C400" s="68"/>
      <c r="D400" s="68"/>
      <c r="E400" s="68"/>
      <c r="F400" s="68"/>
      <c r="G400" s="31"/>
      <c r="H400" s="31"/>
    </row>
    <row r="401" spans="1:8">
      <c r="A401" s="68"/>
      <c r="B401" s="68"/>
      <c r="C401" s="68"/>
      <c r="D401" s="68"/>
      <c r="E401" s="68"/>
      <c r="F401" s="68"/>
      <c r="G401" s="31"/>
      <c r="H401" s="31"/>
    </row>
    <row r="402" spans="1:8">
      <c r="A402" s="68"/>
      <c r="B402" s="68"/>
      <c r="C402" s="68"/>
      <c r="D402" s="68"/>
      <c r="E402" s="68"/>
      <c r="F402" s="68"/>
      <c r="G402" s="31"/>
      <c r="H402" s="31"/>
    </row>
    <row r="403" spans="1:8">
      <c r="A403" s="68"/>
      <c r="B403" s="68"/>
      <c r="C403" s="68"/>
      <c r="D403" s="68"/>
      <c r="E403" s="68"/>
      <c r="F403" s="68"/>
      <c r="G403" s="31"/>
      <c r="H403" s="31"/>
    </row>
    <row r="404" spans="1:8">
      <c r="A404" s="68"/>
      <c r="B404" s="68"/>
      <c r="C404" s="68"/>
      <c r="D404" s="68"/>
      <c r="E404" s="68"/>
      <c r="F404" s="68"/>
      <c r="G404" s="31"/>
      <c r="H404" s="31"/>
    </row>
    <row r="405" spans="1:8">
      <c r="A405" s="68"/>
      <c r="B405" s="68"/>
      <c r="C405" s="68"/>
      <c r="D405" s="68"/>
      <c r="E405" s="68"/>
      <c r="F405" s="68"/>
      <c r="G405" s="31"/>
      <c r="H405" s="31"/>
    </row>
    <row r="406" spans="1:8">
      <c r="A406" s="68"/>
      <c r="B406" s="68"/>
      <c r="C406" s="68"/>
      <c r="D406" s="68"/>
      <c r="E406" s="68"/>
      <c r="F406" s="68"/>
      <c r="G406" s="31"/>
      <c r="H406" s="31"/>
    </row>
    <row r="407" spans="1:8">
      <c r="A407" s="68"/>
      <c r="B407" s="68"/>
      <c r="C407" s="68"/>
      <c r="D407" s="68"/>
      <c r="E407" s="68"/>
      <c r="F407" s="68"/>
      <c r="G407" s="31"/>
      <c r="H407" s="31"/>
    </row>
    <row r="408" spans="1:8">
      <c r="A408" s="68"/>
      <c r="B408" s="68"/>
      <c r="C408" s="68"/>
      <c r="D408" s="68"/>
      <c r="E408" s="68"/>
      <c r="F408" s="68"/>
      <c r="G408" s="31"/>
      <c r="H408" s="31"/>
    </row>
    <row r="409" spans="1:8">
      <c r="A409" s="68"/>
      <c r="B409" s="68"/>
      <c r="C409" s="68"/>
      <c r="D409" s="68"/>
      <c r="E409" s="68"/>
      <c r="F409" s="68"/>
      <c r="G409" s="31"/>
      <c r="H409" s="31"/>
    </row>
    <row r="410" spans="1:8">
      <c r="A410" s="68"/>
      <c r="B410" s="68"/>
      <c r="C410" s="68"/>
      <c r="D410" s="68"/>
      <c r="E410" s="68"/>
      <c r="F410" s="68"/>
      <c r="G410" s="31"/>
      <c r="H410" s="31"/>
    </row>
    <row r="411" spans="1:8">
      <c r="A411" s="68"/>
      <c r="B411" s="68"/>
      <c r="C411" s="68"/>
      <c r="D411" s="68"/>
      <c r="E411" s="68"/>
      <c r="F411" s="68"/>
      <c r="G411" s="31"/>
      <c r="H411" s="31"/>
    </row>
    <row r="412" spans="1:8">
      <c r="A412" s="68"/>
      <c r="B412" s="68"/>
      <c r="C412" s="68"/>
      <c r="D412" s="68"/>
      <c r="E412" s="68"/>
      <c r="F412" s="68"/>
      <c r="G412" s="31"/>
      <c r="H412" s="31"/>
    </row>
    <row r="413" spans="1:8">
      <c r="A413" s="68"/>
      <c r="B413" s="68"/>
      <c r="C413" s="68"/>
      <c r="D413" s="68"/>
      <c r="E413" s="68"/>
      <c r="F413" s="68"/>
      <c r="G413" s="31"/>
      <c r="H413" s="31"/>
    </row>
    <row r="414" spans="1:8">
      <c r="A414" s="68"/>
      <c r="B414" s="68"/>
      <c r="C414" s="68"/>
      <c r="D414" s="68"/>
      <c r="E414" s="68"/>
      <c r="F414" s="68"/>
      <c r="G414" s="31"/>
      <c r="H414" s="31"/>
    </row>
    <row r="415" spans="1:8">
      <c r="A415" s="68"/>
      <c r="B415" s="68"/>
      <c r="C415" s="68"/>
      <c r="D415" s="68"/>
      <c r="E415" s="68"/>
      <c r="F415" s="68"/>
      <c r="G415" s="31"/>
      <c r="H415" s="31"/>
    </row>
    <row r="416" spans="1:8">
      <c r="A416" s="68"/>
      <c r="B416" s="68"/>
      <c r="C416" s="68"/>
      <c r="D416" s="68"/>
      <c r="E416" s="68"/>
      <c r="F416" s="68"/>
      <c r="G416" s="31"/>
      <c r="H416" s="31"/>
    </row>
    <row r="417" spans="1:8">
      <c r="A417" s="68"/>
      <c r="B417" s="68"/>
      <c r="C417" s="68"/>
      <c r="D417" s="68"/>
      <c r="E417" s="68"/>
      <c r="F417" s="68"/>
      <c r="G417" s="31"/>
      <c r="H417" s="31"/>
    </row>
    <row r="418" spans="1:8">
      <c r="A418" s="68"/>
      <c r="B418" s="68"/>
      <c r="C418" s="68"/>
      <c r="D418" s="68"/>
      <c r="E418" s="68"/>
      <c r="F418" s="68"/>
      <c r="G418" s="31"/>
      <c r="H418" s="31"/>
    </row>
    <row r="419" spans="1:8">
      <c r="A419" s="68"/>
      <c r="B419" s="68"/>
      <c r="C419" s="68"/>
      <c r="D419" s="68"/>
      <c r="E419" s="68"/>
      <c r="F419" s="68"/>
      <c r="G419" s="31"/>
      <c r="H419" s="31"/>
    </row>
    <row r="420" spans="1:8">
      <c r="A420" s="68"/>
      <c r="B420" s="68"/>
      <c r="C420" s="68"/>
      <c r="D420" s="68"/>
      <c r="E420" s="68"/>
      <c r="F420" s="68"/>
      <c r="G420" s="31"/>
      <c r="H420" s="31"/>
    </row>
    <row r="421" spans="1:8">
      <c r="A421" s="68"/>
      <c r="B421" s="68"/>
      <c r="C421" s="68"/>
      <c r="D421" s="68"/>
      <c r="E421" s="68"/>
      <c r="F421" s="68"/>
      <c r="G421" s="31"/>
      <c r="H421" s="31"/>
    </row>
    <row r="422" spans="1:8">
      <c r="A422" s="68"/>
      <c r="B422" s="68"/>
      <c r="C422" s="68"/>
      <c r="D422" s="68"/>
      <c r="E422" s="68"/>
      <c r="F422" s="68"/>
      <c r="G422" s="31"/>
      <c r="H422" s="31"/>
    </row>
    <row r="423" spans="1:8">
      <c r="A423" s="68"/>
      <c r="B423" s="68"/>
      <c r="C423" s="68"/>
      <c r="D423" s="68"/>
      <c r="E423" s="68"/>
      <c r="F423" s="68"/>
      <c r="G423" s="31"/>
      <c r="H423" s="31"/>
    </row>
    <row r="424" spans="1:8">
      <c r="A424" s="68"/>
      <c r="B424" s="68"/>
      <c r="C424" s="68"/>
      <c r="D424" s="68"/>
      <c r="E424" s="68"/>
      <c r="F424" s="68"/>
      <c r="G424" s="31"/>
      <c r="H424" s="31"/>
    </row>
    <row r="425" spans="1:8">
      <c r="A425" s="68"/>
      <c r="B425" s="68"/>
      <c r="C425" s="68"/>
      <c r="D425" s="68"/>
      <c r="E425" s="68"/>
      <c r="F425" s="68"/>
      <c r="G425" s="31"/>
      <c r="H425" s="31"/>
    </row>
    <row r="426" spans="1:8">
      <c r="A426" s="68"/>
      <c r="B426" s="68"/>
      <c r="C426" s="68"/>
      <c r="D426" s="68"/>
      <c r="E426" s="68"/>
      <c r="F426" s="68"/>
      <c r="G426" s="31"/>
      <c r="H426" s="31"/>
    </row>
    <row r="427" spans="1:8">
      <c r="A427" s="68"/>
      <c r="B427" s="68"/>
      <c r="C427" s="68"/>
      <c r="D427" s="68"/>
      <c r="E427" s="68"/>
      <c r="F427" s="68"/>
      <c r="G427" s="31"/>
      <c r="H427" s="31"/>
    </row>
    <row r="428" spans="1:8">
      <c r="A428" s="68"/>
      <c r="B428" s="68"/>
      <c r="C428" s="68"/>
      <c r="D428" s="68"/>
      <c r="E428" s="68"/>
      <c r="F428" s="68"/>
      <c r="G428" s="31"/>
      <c r="H428" s="31"/>
    </row>
    <row r="429" spans="1:8">
      <c r="A429" s="68"/>
      <c r="B429" s="68"/>
      <c r="C429" s="68"/>
      <c r="D429" s="68"/>
      <c r="E429" s="68"/>
      <c r="F429" s="68"/>
      <c r="G429" s="31"/>
      <c r="H429" s="31"/>
    </row>
    <row r="430" spans="1:8">
      <c r="A430" s="68"/>
      <c r="B430" s="68"/>
      <c r="C430" s="68"/>
      <c r="D430" s="68"/>
      <c r="E430" s="68"/>
      <c r="F430" s="68"/>
      <c r="G430" s="31"/>
      <c r="H430" s="31"/>
    </row>
    <row r="431" spans="1:8">
      <c r="A431" s="68"/>
      <c r="B431" s="68"/>
      <c r="C431" s="68"/>
      <c r="D431" s="68"/>
      <c r="E431" s="68"/>
      <c r="F431" s="68"/>
      <c r="G431" s="31"/>
      <c r="H431" s="31"/>
    </row>
    <row r="432" spans="1:8">
      <c r="A432" s="68"/>
      <c r="B432" s="68"/>
      <c r="C432" s="68"/>
      <c r="D432" s="68"/>
      <c r="E432" s="68"/>
      <c r="F432" s="68"/>
      <c r="G432" s="31"/>
      <c r="H432" s="31"/>
    </row>
    <row r="433" spans="1:8">
      <c r="A433" s="68"/>
      <c r="B433" s="68"/>
      <c r="C433" s="68"/>
      <c r="D433" s="68"/>
      <c r="E433" s="68"/>
      <c r="F433" s="68"/>
      <c r="G433" s="31"/>
      <c r="H433" s="31"/>
    </row>
    <row r="434" spans="1:8">
      <c r="A434" s="68"/>
      <c r="B434" s="68"/>
      <c r="C434" s="68"/>
      <c r="D434" s="68"/>
      <c r="E434" s="68"/>
      <c r="F434" s="68"/>
      <c r="G434" s="31"/>
      <c r="H434" s="31"/>
    </row>
    <row r="435" spans="1:8">
      <c r="A435" s="68"/>
      <c r="B435" s="68"/>
      <c r="C435" s="68"/>
      <c r="D435" s="68"/>
      <c r="E435" s="68"/>
      <c r="F435" s="68"/>
      <c r="G435" s="31"/>
      <c r="H435" s="31"/>
    </row>
    <row r="436" spans="1:8">
      <c r="A436" s="68"/>
      <c r="B436" s="68"/>
      <c r="C436" s="68"/>
      <c r="D436" s="68"/>
      <c r="E436" s="68"/>
      <c r="F436" s="68"/>
      <c r="G436" s="31"/>
      <c r="H436" s="31"/>
    </row>
    <row r="437" spans="1:8">
      <c r="A437" s="68"/>
      <c r="B437" s="68"/>
      <c r="C437" s="68"/>
      <c r="D437" s="68"/>
      <c r="E437" s="68"/>
      <c r="F437" s="68"/>
      <c r="G437" s="31"/>
      <c r="H437" s="31"/>
    </row>
    <row r="438" spans="1:8">
      <c r="A438" s="68"/>
      <c r="B438" s="68"/>
      <c r="C438" s="68"/>
      <c r="D438" s="68"/>
      <c r="E438" s="68"/>
      <c r="F438" s="68"/>
      <c r="G438" s="31"/>
      <c r="H438" s="31"/>
    </row>
    <row r="439" spans="1:8">
      <c r="A439" s="68"/>
      <c r="B439" s="68"/>
      <c r="C439" s="68"/>
      <c r="D439" s="68"/>
      <c r="E439" s="68"/>
      <c r="F439" s="68"/>
      <c r="G439" s="31"/>
      <c r="H439" s="31"/>
    </row>
    <row r="440" spans="1:8">
      <c r="A440" s="68"/>
      <c r="B440" s="68"/>
      <c r="C440" s="68"/>
      <c r="D440" s="68"/>
      <c r="E440" s="68"/>
      <c r="F440" s="68"/>
      <c r="G440" s="31"/>
      <c r="H440" s="31"/>
    </row>
    <row r="441" spans="1:8">
      <c r="A441" s="68"/>
      <c r="B441" s="68"/>
      <c r="C441" s="68"/>
      <c r="D441" s="68"/>
      <c r="E441" s="68"/>
      <c r="F441" s="68"/>
      <c r="G441" s="31"/>
      <c r="H441" s="31"/>
    </row>
    <row r="442" spans="1:8">
      <c r="A442" s="68"/>
      <c r="B442" s="68"/>
      <c r="C442" s="68"/>
      <c r="D442" s="68"/>
      <c r="E442" s="68"/>
      <c r="F442" s="68"/>
      <c r="G442" s="31"/>
      <c r="H442" s="31"/>
    </row>
    <row r="443" spans="1:8">
      <c r="A443" s="68"/>
      <c r="B443" s="68"/>
      <c r="C443" s="68"/>
      <c r="D443" s="68"/>
      <c r="E443" s="68"/>
      <c r="F443" s="68"/>
      <c r="G443" s="31"/>
      <c r="H443" s="31"/>
    </row>
    <row r="444" spans="1:8">
      <c r="A444" s="68"/>
      <c r="B444" s="68"/>
      <c r="C444" s="68"/>
      <c r="D444" s="68"/>
      <c r="E444" s="68"/>
      <c r="F444" s="68"/>
      <c r="G444" s="31"/>
      <c r="H444" s="31"/>
    </row>
    <row r="445" spans="1:8">
      <c r="A445" s="68"/>
      <c r="B445" s="68"/>
      <c r="C445" s="68"/>
      <c r="D445" s="68"/>
      <c r="E445" s="68"/>
      <c r="F445" s="68"/>
      <c r="G445" s="31"/>
      <c r="H445" s="31"/>
    </row>
    <row r="446" spans="1:8">
      <c r="A446" s="68"/>
      <c r="B446" s="68"/>
      <c r="C446" s="68"/>
      <c r="D446" s="68"/>
      <c r="E446" s="68"/>
      <c r="F446" s="68"/>
      <c r="G446" s="31"/>
      <c r="H446" s="31"/>
    </row>
    <row r="447" spans="1:8">
      <c r="A447" s="68"/>
      <c r="B447" s="68"/>
      <c r="C447" s="68"/>
      <c r="D447" s="68"/>
      <c r="E447" s="68"/>
      <c r="F447" s="68"/>
      <c r="G447" s="31"/>
      <c r="H447" s="31"/>
    </row>
    <row r="448" spans="1:8">
      <c r="A448" s="68"/>
      <c r="B448" s="68"/>
      <c r="C448" s="68"/>
      <c r="D448" s="68"/>
      <c r="E448" s="68"/>
      <c r="F448" s="68"/>
      <c r="G448" s="31"/>
      <c r="H448" s="31"/>
    </row>
    <row r="449" spans="1:8">
      <c r="A449" s="68"/>
      <c r="B449" s="68"/>
      <c r="C449" s="68"/>
      <c r="D449" s="68"/>
      <c r="E449" s="68"/>
      <c r="F449" s="68"/>
      <c r="G449" s="31"/>
      <c r="H449" s="31"/>
    </row>
    <row r="450" spans="1:8">
      <c r="A450" s="68"/>
      <c r="B450" s="68"/>
      <c r="C450" s="68"/>
      <c r="D450" s="68"/>
      <c r="E450" s="68"/>
      <c r="F450" s="68"/>
      <c r="G450" s="31"/>
      <c r="H450" s="31"/>
    </row>
    <row r="451" spans="1:8">
      <c r="A451" s="68"/>
      <c r="B451" s="68"/>
      <c r="C451" s="68"/>
      <c r="D451" s="68"/>
      <c r="E451" s="68"/>
      <c r="F451" s="68"/>
      <c r="G451" s="31"/>
      <c r="H451" s="31"/>
    </row>
    <row r="452" spans="1:8">
      <c r="A452" s="68"/>
      <c r="B452" s="68"/>
      <c r="C452" s="68"/>
      <c r="D452" s="68"/>
      <c r="E452" s="68"/>
      <c r="F452" s="68"/>
      <c r="G452" s="31"/>
      <c r="H452" s="31"/>
    </row>
    <row r="453" spans="1:8">
      <c r="A453" s="68"/>
      <c r="B453" s="68"/>
      <c r="C453" s="68"/>
      <c r="D453" s="68"/>
      <c r="E453" s="68"/>
      <c r="F453" s="68"/>
      <c r="G453" s="31"/>
      <c r="H453" s="31"/>
    </row>
    <row r="454" spans="1:8">
      <c r="A454" s="68"/>
      <c r="B454" s="68"/>
      <c r="C454" s="68"/>
      <c r="D454" s="68"/>
      <c r="E454" s="68"/>
      <c r="F454" s="68"/>
      <c r="G454" s="31"/>
      <c r="H454" s="31"/>
    </row>
    <row r="455" spans="1:8">
      <c r="A455" s="68"/>
      <c r="B455" s="68"/>
      <c r="C455" s="68"/>
      <c r="D455" s="68"/>
      <c r="E455" s="68"/>
      <c r="F455" s="68"/>
      <c r="G455" s="31"/>
      <c r="H455" s="31"/>
    </row>
    <row r="456" spans="1:8">
      <c r="A456" s="68"/>
      <c r="B456" s="68"/>
      <c r="C456" s="68"/>
      <c r="D456" s="68"/>
      <c r="E456" s="68"/>
      <c r="F456" s="68"/>
      <c r="G456" s="31"/>
      <c r="H456" s="31"/>
    </row>
    <row r="457" spans="1:8">
      <c r="A457" s="68"/>
      <c r="B457" s="68"/>
      <c r="C457" s="68"/>
      <c r="D457" s="68"/>
      <c r="E457" s="68"/>
      <c r="F457" s="68"/>
      <c r="G457" s="31"/>
      <c r="H457" s="31"/>
    </row>
    <row r="458" spans="1:8">
      <c r="A458" s="68"/>
      <c r="B458" s="68"/>
      <c r="C458" s="68"/>
      <c r="D458" s="68"/>
      <c r="E458" s="68"/>
      <c r="F458" s="68"/>
      <c r="G458" s="31"/>
      <c r="H458" s="31"/>
    </row>
    <row r="459" spans="1:8">
      <c r="A459" s="68"/>
      <c r="B459" s="68"/>
      <c r="C459" s="68"/>
      <c r="D459" s="68"/>
      <c r="E459" s="68"/>
      <c r="F459" s="68"/>
      <c r="G459" s="31"/>
      <c r="H459" s="31"/>
    </row>
    <row r="460" spans="1:8">
      <c r="A460" s="68"/>
      <c r="B460" s="68"/>
      <c r="C460" s="68"/>
      <c r="D460" s="68"/>
      <c r="E460" s="68"/>
      <c r="F460" s="68"/>
      <c r="G460" s="31"/>
      <c r="H460" s="31"/>
    </row>
    <row r="461" spans="1:8">
      <c r="A461" s="68"/>
      <c r="B461" s="68"/>
      <c r="C461" s="68"/>
      <c r="D461" s="68"/>
      <c r="E461" s="68"/>
      <c r="F461" s="68"/>
      <c r="G461" s="31"/>
      <c r="H461" s="31"/>
    </row>
    <row r="462" spans="1:8">
      <c r="A462" s="68"/>
      <c r="B462" s="68"/>
      <c r="C462" s="68"/>
      <c r="D462" s="68"/>
      <c r="E462" s="68"/>
      <c r="F462" s="68"/>
      <c r="G462" s="31"/>
      <c r="H462" s="31"/>
    </row>
    <row r="463" spans="1:8">
      <c r="A463" s="68"/>
      <c r="B463" s="68"/>
      <c r="C463" s="68"/>
      <c r="D463" s="68"/>
      <c r="E463" s="68"/>
      <c r="F463" s="68"/>
      <c r="G463" s="31"/>
      <c r="H463" s="31"/>
    </row>
    <row r="464" spans="1:8">
      <c r="A464" s="68"/>
      <c r="B464" s="68"/>
      <c r="C464" s="68"/>
      <c r="D464" s="68"/>
      <c r="E464" s="68"/>
      <c r="F464" s="68"/>
      <c r="G464" s="31"/>
      <c r="H464" s="31"/>
    </row>
    <row r="465" spans="1:8">
      <c r="A465" s="68"/>
      <c r="B465" s="68"/>
      <c r="C465" s="68"/>
      <c r="D465" s="68"/>
      <c r="E465" s="68"/>
      <c r="F465" s="68"/>
      <c r="G465" s="31"/>
      <c r="H465" s="31"/>
    </row>
    <row r="466" spans="1:8">
      <c r="A466" s="68"/>
      <c r="B466" s="68"/>
      <c r="C466" s="68"/>
      <c r="D466" s="68"/>
      <c r="E466" s="68"/>
      <c r="F466" s="68"/>
      <c r="G466" s="31"/>
      <c r="H466" s="31"/>
    </row>
    <row r="467" spans="1:8">
      <c r="A467" s="68"/>
      <c r="B467" s="68"/>
      <c r="C467" s="68"/>
      <c r="D467" s="68"/>
      <c r="E467" s="68"/>
      <c r="F467" s="68"/>
      <c r="G467" s="31"/>
      <c r="H467" s="31"/>
    </row>
    <row r="468" spans="1:8">
      <c r="C468" s="68"/>
      <c r="D468" s="68"/>
      <c r="E468" s="68"/>
      <c r="F468" s="68"/>
      <c r="G468" s="31"/>
      <c r="H468" s="31"/>
    </row>
    <row r="469" spans="1:8">
      <c r="C469" s="68"/>
      <c r="D469" s="68"/>
      <c r="E469" s="68"/>
      <c r="F469" s="68"/>
      <c r="G469" s="31"/>
      <c r="H469" s="31"/>
    </row>
    <row r="470" spans="1:8">
      <c r="C470" s="68"/>
      <c r="D470" s="68"/>
      <c r="E470" s="68"/>
      <c r="F470" s="68"/>
      <c r="G470" s="31"/>
      <c r="H470" s="31"/>
    </row>
    <row r="471" spans="1:8">
      <c r="C471" s="68"/>
      <c r="D471" s="68"/>
      <c r="E471" s="68"/>
      <c r="F471" s="68"/>
      <c r="G471" s="31"/>
      <c r="H471" s="31"/>
    </row>
    <row r="472" spans="1:8">
      <c r="C472" s="68"/>
      <c r="D472" s="68"/>
      <c r="E472" s="68"/>
      <c r="F472" s="68"/>
      <c r="G472" s="31"/>
      <c r="H472" s="31"/>
    </row>
    <row r="473" spans="1:8">
      <c r="C473" s="68"/>
      <c r="D473" s="68"/>
      <c r="E473" s="68"/>
      <c r="F473" s="68"/>
      <c r="G473" s="31"/>
      <c r="H473" s="31"/>
    </row>
    <row r="474" spans="1:8">
      <c r="C474" s="68"/>
      <c r="D474" s="68"/>
      <c r="E474" s="68"/>
      <c r="F474" s="68"/>
      <c r="G474" s="31"/>
      <c r="H474" s="31"/>
    </row>
    <row r="475" spans="1:8" ht="12" customHeight="1">
      <c r="C475" s="68"/>
      <c r="D475" s="68"/>
      <c r="E475" s="68"/>
      <c r="F475" s="68"/>
      <c r="G475" s="31"/>
      <c r="H475" s="31"/>
    </row>
    <row r="476" spans="1:8" ht="12" customHeight="1">
      <c r="C476" s="68"/>
      <c r="D476" s="68"/>
      <c r="E476" s="68"/>
      <c r="F476" s="68"/>
      <c r="G476" s="31"/>
      <c r="H476" s="31"/>
    </row>
    <row r="477" spans="1:8" ht="12" customHeight="1">
      <c r="C477" s="68"/>
      <c r="D477" s="68"/>
      <c r="E477" s="68"/>
      <c r="F477" s="68"/>
      <c r="G477" s="31"/>
      <c r="H477" s="31"/>
    </row>
    <row r="478" spans="1:8" ht="12" customHeight="1">
      <c r="C478" s="68"/>
      <c r="D478" s="68"/>
      <c r="E478" s="68"/>
      <c r="F478" s="68"/>
      <c r="G478" s="31"/>
      <c r="H478" s="31"/>
    </row>
    <row r="479" spans="1:8" ht="12" customHeight="1">
      <c r="C479" s="68"/>
      <c r="D479" s="68"/>
      <c r="E479" s="68"/>
      <c r="F479" s="68"/>
      <c r="G479" s="31"/>
      <c r="H479" s="31"/>
    </row>
    <row r="480" spans="1:8" ht="12" customHeight="1">
      <c r="C480" s="68"/>
      <c r="D480" s="68"/>
      <c r="E480" s="68"/>
      <c r="F480" s="68"/>
      <c r="G480" s="31"/>
      <c r="H480" s="31"/>
    </row>
    <row r="481" spans="3:8" ht="12" customHeight="1">
      <c r="C481" s="68"/>
      <c r="D481" s="68"/>
      <c r="E481" s="68"/>
      <c r="F481" s="68"/>
      <c r="G481" s="31"/>
      <c r="H481" s="31"/>
    </row>
    <row r="482" spans="3:8" ht="12" customHeight="1">
      <c r="C482" s="68"/>
      <c r="D482" s="68"/>
      <c r="E482" s="68"/>
      <c r="F482" s="68"/>
      <c r="G482" s="31"/>
      <c r="H482" s="31"/>
    </row>
    <row r="483" spans="3:8" ht="12" customHeight="1">
      <c r="C483" s="68"/>
      <c r="D483" s="68"/>
      <c r="E483" s="68"/>
      <c r="F483" s="68"/>
      <c r="G483" s="31"/>
      <c r="H483" s="31"/>
    </row>
    <row r="484" spans="3:8" ht="12" customHeight="1">
      <c r="C484" s="68"/>
      <c r="D484" s="68"/>
      <c r="E484" s="68"/>
      <c r="F484" s="68"/>
      <c r="G484" s="31"/>
      <c r="H484" s="31"/>
    </row>
    <row r="485" spans="3:8" ht="12" customHeight="1">
      <c r="C485" s="68"/>
      <c r="D485" s="68"/>
      <c r="E485" s="68"/>
      <c r="F485" s="68"/>
      <c r="G485" s="31"/>
      <c r="H485" s="31"/>
    </row>
    <row r="486" spans="3:8" ht="12" customHeight="1">
      <c r="C486" s="68"/>
      <c r="D486" s="68"/>
      <c r="E486" s="68"/>
      <c r="F486" s="68"/>
      <c r="G486" s="31"/>
      <c r="H486" s="31"/>
    </row>
    <row r="487" spans="3:8" ht="12" customHeight="1">
      <c r="C487" s="68"/>
      <c r="D487" s="68"/>
      <c r="E487" s="68"/>
      <c r="F487" s="68"/>
      <c r="G487" s="31"/>
      <c r="H487" s="31"/>
    </row>
    <row r="488" spans="3:8" ht="12" customHeight="1">
      <c r="C488" s="68"/>
      <c r="D488" s="68"/>
      <c r="E488" s="68"/>
      <c r="F488" s="68"/>
      <c r="G488" s="31"/>
      <c r="H488" s="31"/>
    </row>
    <row r="489" spans="3:8" ht="12" customHeight="1">
      <c r="C489" s="68"/>
      <c r="D489" s="68"/>
      <c r="E489" s="68"/>
      <c r="F489" s="68"/>
      <c r="G489" s="31"/>
      <c r="H489" s="31"/>
    </row>
    <row r="490" spans="3:8" ht="12" customHeight="1">
      <c r="C490" s="68"/>
      <c r="D490" s="68"/>
      <c r="E490" s="68"/>
      <c r="F490" s="68"/>
      <c r="G490" s="31"/>
      <c r="H490" s="31"/>
    </row>
    <row r="491" spans="3:8" ht="12" customHeight="1">
      <c r="C491" s="68"/>
      <c r="D491" s="68"/>
      <c r="E491" s="68"/>
      <c r="F491" s="68"/>
      <c r="G491" s="31"/>
      <c r="H491" s="31"/>
    </row>
    <row r="492" spans="3:8" ht="12" customHeight="1">
      <c r="C492" s="68"/>
      <c r="D492" s="68"/>
      <c r="E492" s="68"/>
      <c r="F492" s="68"/>
      <c r="G492" s="31"/>
      <c r="H492" s="31"/>
    </row>
    <row r="493" spans="3:8" ht="12" customHeight="1">
      <c r="C493" s="68"/>
      <c r="D493" s="68"/>
      <c r="E493" s="68"/>
      <c r="F493" s="68"/>
      <c r="G493" s="31"/>
      <c r="H493" s="31"/>
    </row>
    <row r="494" spans="3:8" ht="12" customHeight="1">
      <c r="C494" s="68"/>
      <c r="D494" s="68"/>
      <c r="E494" s="68"/>
      <c r="F494" s="68"/>
      <c r="G494" s="31"/>
      <c r="H494" s="31"/>
    </row>
    <row r="495" spans="3:8" ht="12" customHeight="1">
      <c r="C495" s="68"/>
      <c r="D495" s="68"/>
      <c r="E495" s="68"/>
      <c r="F495" s="68"/>
      <c r="G495" s="31"/>
      <c r="H495" s="31"/>
    </row>
    <row r="496" spans="3:8" ht="12" customHeight="1">
      <c r="C496" s="68"/>
      <c r="D496" s="68"/>
      <c r="E496" s="68"/>
      <c r="F496" s="68"/>
      <c r="G496" s="31"/>
      <c r="H496" s="31"/>
    </row>
    <row r="497" spans="1:8" ht="12" customHeight="1">
      <c r="C497" s="68"/>
      <c r="D497" s="68"/>
      <c r="E497" s="68"/>
      <c r="F497" s="68"/>
      <c r="G497" s="31"/>
      <c r="H497" s="31"/>
    </row>
    <row r="498" spans="1:8" ht="12" customHeight="1">
      <c r="C498" s="68"/>
      <c r="D498" s="68"/>
      <c r="E498" s="68"/>
      <c r="F498" s="68"/>
      <c r="G498" s="31"/>
      <c r="H498" s="31"/>
    </row>
    <row r="499" spans="1:8" ht="12" customHeight="1">
      <c r="C499" s="68"/>
      <c r="D499" s="68"/>
      <c r="E499" s="68"/>
      <c r="F499" s="68"/>
      <c r="G499" s="31"/>
      <c r="H499" s="31"/>
    </row>
    <row r="500" spans="1:8">
      <c r="C500" s="68"/>
      <c r="D500" s="68"/>
      <c r="E500" s="68"/>
      <c r="F500" s="68"/>
      <c r="G500" s="31"/>
      <c r="H500" s="31"/>
    </row>
    <row r="501" spans="1:8">
      <c r="C501" s="68"/>
      <c r="D501" s="68"/>
      <c r="E501" s="68"/>
      <c r="F501" s="68"/>
      <c r="G501" s="31"/>
      <c r="H501" s="31"/>
    </row>
    <row r="502" spans="1:8" ht="12" customHeight="1">
      <c r="C502" s="68"/>
      <c r="D502" s="68"/>
      <c r="E502" s="68"/>
      <c r="F502" s="68"/>
      <c r="G502" s="31"/>
      <c r="H502" s="31"/>
    </row>
    <row r="503" spans="1:8" ht="12" customHeight="1">
      <c r="C503" s="68"/>
      <c r="D503" s="68"/>
      <c r="E503" s="68"/>
      <c r="F503" s="68"/>
      <c r="G503" s="31"/>
      <c r="H503" s="31"/>
    </row>
    <row r="504" spans="1:8" ht="12" customHeight="1">
      <c r="C504" s="68"/>
      <c r="D504" s="68"/>
      <c r="E504" s="68"/>
      <c r="F504" s="68"/>
      <c r="G504" s="31"/>
      <c r="H504" s="31"/>
    </row>
    <row r="505" spans="1:8" ht="12" customHeight="1">
      <c r="C505" s="68"/>
      <c r="D505" s="68"/>
      <c r="E505" s="68"/>
      <c r="F505" s="68"/>
      <c r="G505" s="31"/>
      <c r="H505" s="31"/>
    </row>
    <row r="506" spans="1:8" ht="12" customHeight="1">
      <c r="C506" s="68"/>
      <c r="D506" s="68"/>
      <c r="E506" s="68"/>
      <c r="F506" s="68"/>
      <c r="G506" s="31"/>
      <c r="H506" s="31"/>
    </row>
    <row r="507" spans="1:8" ht="12" customHeight="1">
      <c r="C507" s="68"/>
      <c r="D507" s="68"/>
      <c r="E507" s="68"/>
      <c r="F507" s="68"/>
      <c r="G507" s="31"/>
      <c r="H507" s="31"/>
    </row>
    <row r="508" spans="1:8" ht="12" customHeight="1">
      <c r="C508" s="68"/>
      <c r="D508" s="68"/>
      <c r="E508" s="68"/>
      <c r="F508" s="68"/>
      <c r="G508" s="31"/>
      <c r="H508" s="31"/>
    </row>
    <row r="509" spans="1:8" ht="12" customHeight="1">
      <c r="A509" s="68"/>
      <c r="B509" s="68"/>
      <c r="C509" s="68"/>
      <c r="D509" s="68"/>
      <c r="E509" s="68"/>
      <c r="F509" s="68"/>
      <c r="G509" s="31"/>
      <c r="H509" s="31"/>
    </row>
    <row r="510" spans="1:8" ht="12" customHeight="1">
      <c r="A510" s="68"/>
      <c r="B510" s="68"/>
      <c r="C510" s="68"/>
      <c r="D510" s="68"/>
      <c r="E510" s="68"/>
      <c r="F510" s="68"/>
      <c r="G510" s="31"/>
      <c r="H510" s="31"/>
    </row>
    <row r="511" spans="1:8" ht="12" customHeight="1">
      <c r="A511" s="68"/>
      <c r="B511" s="68"/>
      <c r="C511" s="68"/>
      <c r="D511" s="68"/>
      <c r="E511" s="68"/>
      <c r="F511" s="68"/>
      <c r="G511" s="31"/>
      <c r="H511" s="31"/>
    </row>
    <row r="512" spans="1:8" ht="12" customHeight="1">
      <c r="A512" s="68"/>
      <c r="B512" s="68"/>
      <c r="C512" s="68"/>
      <c r="D512" s="68"/>
      <c r="E512" s="68"/>
      <c r="F512" s="68"/>
      <c r="G512" s="31"/>
      <c r="H512" s="31"/>
    </row>
    <row r="513" spans="1:8" ht="12" customHeight="1">
      <c r="A513" s="68"/>
      <c r="B513" s="68"/>
      <c r="C513" s="68"/>
      <c r="D513" s="68"/>
      <c r="E513" s="68"/>
      <c r="F513" s="68"/>
      <c r="G513" s="31"/>
      <c r="H513" s="31"/>
    </row>
    <row r="514" spans="1:8" ht="12" customHeight="1">
      <c r="A514" s="68"/>
      <c r="B514" s="68"/>
      <c r="C514" s="68"/>
      <c r="D514" s="68"/>
      <c r="E514" s="68"/>
      <c r="F514" s="68"/>
      <c r="G514" s="31"/>
      <c r="H514" s="31"/>
    </row>
    <row r="515" spans="1:8" ht="12" customHeight="1">
      <c r="A515" s="68"/>
      <c r="B515" s="68"/>
      <c r="C515" s="68"/>
      <c r="D515" s="68"/>
      <c r="E515" s="68"/>
      <c r="F515" s="68"/>
      <c r="G515" s="31"/>
      <c r="H515" s="31"/>
    </row>
    <row r="516" spans="1:8" ht="12" customHeight="1">
      <c r="A516" s="68"/>
      <c r="B516" s="68"/>
      <c r="C516" s="68"/>
      <c r="D516" s="68"/>
      <c r="E516" s="68"/>
      <c r="F516" s="68"/>
      <c r="G516" s="31"/>
      <c r="H516" s="31"/>
    </row>
    <row r="517" spans="1:8" ht="12" customHeight="1">
      <c r="A517" s="68"/>
      <c r="B517" s="68"/>
      <c r="C517" s="68"/>
      <c r="D517" s="68"/>
      <c r="E517" s="68"/>
      <c r="F517" s="68"/>
      <c r="G517" s="31"/>
      <c r="H517" s="31"/>
    </row>
    <row r="518" spans="1:8" ht="12" customHeight="1">
      <c r="A518" s="68"/>
      <c r="B518" s="68"/>
      <c r="C518" s="68"/>
      <c r="D518" s="68"/>
      <c r="E518" s="68"/>
      <c r="F518" s="68"/>
      <c r="G518" s="31"/>
      <c r="H518" s="31"/>
    </row>
    <row r="519" spans="1:8" ht="12" customHeight="1">
      <c r="A519" s="68"/>
      <c r="B519" s="68"/>
      <c r="C519" s="68"/>
      <c r="D519" s="68"/>
      <c r="E519" s="68"/>
      <c r="F519" s="68"/>
      <c r="G519" s="31"/>
      <c r="H519" s="31"/>
    </row>
    <row r="520" spans="1:8" ht="12" customHeight="1">
      <c r="A520" s="68"/>
      <c r="B520" s="68"/>
      <c r="C520" s="68"/>
      <c r="D520" s="68"/>
      <c r="E520" s="68"/>
      <c r="F520" s="68"/>
      <c r="G520" s="31"/>
      <c r="H520" s="31"/>
    </row>
    <row r="521" spans="1:8" ht="12" customHeight="1">
      <c r="A521" s="68"/>
      <c r="B521" s="68"/>
      <c r="C521" s="68"/>
      <c r="D521" s="68"/>
      <c r="E521" s="68"/>
      <c r="F521" s="68"/>
      <c r="G521" s="31"/>
      <c r="H521" s="31"/>
    </row>
    <row r="522" spans="1:8" ht="12" customHeight="1">
      <c r="A522" s="68"/>
      <c r="B522" s="68"/>
      <c r="C522" s="68"/>
      <c r="D522" s="68"/>
      <c r="E522" s="68"/>
      <c r="F522" s="68"/>
      <c r="G522" s="31"/>
      <c r="H522" s="31"/>
    </row>
    <row r="523" spans="1:8" ht="12" customHeight="1">
      <c r="A523" s="68"/>
      <c r="B523" s="68"/>
      <c r="C523" s="68"/>
      <c r="D523" s="68"/>
      <c r="E523" s="68"/>
      <c r="F523" s="68"/>
      <c r="G523" s="31"/>
      <c r="H523" s="31"/>
    </row>
    <row r="524" spans="1:8" ht="12" customHeight="1">
      <c r="A524" s="68"/>
      <c r="B524" s="68"/>
      <c r="C524" s="68"/>
      <c r="D524" s="68"/>
      <c r="E524" s="68"/>
      <c r="F524" s="68"/>
      <c r="G524" s="31"/>
      <c r="H524" s="31"/>
    </row>
    <row r="525" spans="1:8" ht="12" customHeight="1">
      <c r="A525" s="68"/>
      <c r="B525" s="68"/>
      <c r="C525" s="68"/>
      <c r="D525" s="68"/>
      <c r="E525" s="68"/>
      <c r="F525" s="68"/>
      <c r="G525" s="31"/>
      <c r="H525" s="31"/>
    </row>
    <row r="526" spans="1:8" ht="12" customHeight="1">
      <c r="A526" s="68"/>
      <c r="B526" s="68"/>
      <c r="C526" s="68"/>
      <c r="D526" s="68"/>
      <c r="E526" s="68"/>
      <c r="F526" s="68"/>
      <c r="G526" s="31"/>
      <c r="H526" s="31"/>
    </row>
    <row r="527" spans="1:8" ht="12" customHeight="1">
      <c r="A527" s="68"/>
      <c r="B527" s="68"/>
      <c r="C527" s="68"/>
      <c r="D527" s="68"/>
      <c r="E527" s="68"/>
      <c r="F527" s="68"/>
      <c r="G527" s="31"/>
      <c r="H527" s="31"/>
    </row>
    <row r="528" spans="1:8" ht="12" customHeight="1">
      <c r="A528" s="68"/>
      <c r="B528" s="68"/>
      <c r="C528" s="68"/>
      <c r="D528" s="68"/>
      <c r="E528" s="68"/>
      <c r="F528" s="68"/>
      <c r="G528" s="31"/>
      <c r="H528" s="31"/>
    </row>
    <row r="529" spans="1:8" ht="12" customHeight="1">
      <c r="A529" s="68"/>
      <c r="B529" s="68"/>
      <c r="C529" s="68"/>
      <c r="D529" s="68"/>
      <c r="E529" s="68"/>
      <c r="F529" s="68"/>
      <c r="G529" s="31"/>
      <c r="H529" s="31"/>
    </row>
    <row r="530" spans="1:8" ht="12" customHeight="1">
      <c r="A530" s="68"/>
      <c r="B530" s="68"/>
      <c r="C530" s="68"/>
      <c r="D530" s="68"/>
      <c r="E530" s="68"/>
      <c r="F530" s="68"/>
      <c r="G530" s="31"/>
      <c r="H530" s="31"/>
    </row>
    <row r="531" spans="1:8" ht="12" customHeight="1">
      <c r="A531" s="68"/>
      <c r="B531" s="68"/>
      <c r="C531" s="68"/>
      <c r="D531" s="68"/>
      <c r="E531" s="68"/>
      <c r="F531" s="68"/>
      <c r="G531" s="31"/>
      <c r="H531" s="31"/>
    </row>
    <row r="532" spans="1:8" ht="12" customHeight="1">
      <c r="A532" s="68"/>
      <c r="B532" s="68"/>
      <c r="C532" s="68"/>
      <c r="D532" s="68"/>
      <c r="E532" s="68"/>
      <c r="F532" s="68"/>
      <c r="G532" s="31"/>
      <c r="H532" s="31"/>
    </row>
    <row r="533" spans="1:8" ht="12" customHeight="1">
      <c r="A533" s="68"/>
      <c r="B533" s="68"/>
      <c r="C533" s="68"/>
      <c r="D533" s="68"/>
      <c r="E533" s="68"/>
      <c r="F533" s="68"/>
      <c r="G533" s="31"/>
      <c r="H533" s="31"/>
    </row>
    <row r="534" spans="1:8" ht="12" customHeight="1">
      <c r="A534" s="68"/>
      <c r="B534" s="68"/>
      <c r="C534" s="68"/>
      <c r="D534" s="68"/>
      <c r="E534" s="68"/>
      <c r="F534" s="68"/>
      <c r="G534" s="31"/>
      <c r="H534" s="31"/>
    </row>
    <row r="535" spans="1:8" ht="12" customHeight="1">
      <c r="A535" s="68"/>
      <c r="B535" s="68"/>
      <c r="C535" s="68"/>
      <c r="D535" s="68"/>
      <c r="E535" s="68"/>
      <c r="F535" s="68"/>
      <c r="G535" s="31"/>
      <c r="H535" s="31"/>
    </row>
    <row r="536" spans="1:8" ht="12" customHeight="1">
      <c r="A536" s="68"/>
      <c r="B536" s="68"/>
      <c r="C536" s="68"/>
      <c r="D536" s="68"/>
      <c r="E536" s="68"/>
      <c r="F536" s="68"/>
      <c r="G536" s="31"/>
      <c r="H536" s="31"/>
    </row>
    <row r="537" spans="1:8" ht="12" customHeight="1">
      <c r="A537" s="68"/>
      <c r="B537" s="68"/>
      <c r="C537" s="68"/>
      <c r="D537" s="68"/>
      <c r="E537" s="68"/>
      <c r="F537" s="68"/>
      <c r="G537" s="31"/>
      <c r="H537" s="31"/>
    </row>
    <row r="538" spans="1:8" ht="12" customHeight="1">
      <c r="A538" s="68"/>
      <c r="B538" s="68"/>
      <c r="C538" s="68"/>
      <c r="D538" s="68"/>
      <c r="E538" s="68"/>
      <c r="F538" s="68"/>
      <c r="G538" s="31"/>
      <c r="H538" s="31"/>
    </row>
    <row r="539" spans="1:8" ht="12" customHeight="1">
      <c r="A539" s="68"/>
      <c r="B539" s="68"/>
      <c r="C539" s="68"/>
      <c r="D539" s="68"/>
      <c r="E539" s="68"/>
      <c r="F539" s="68"/>
      <c r="G539" s="31"/>
      <c r="H539" s="31"/>
    </row>
    <row r="540" spans="1:8" ht="12" customHeight="1">
      <c r="A540" s="68"/>
      <c r="B540" s="68"/>
      <c r="C540" s="68"/>
      <c r="D540" s="68"/>
      <c r="E540" s="68"/>
      <c r="F540" s="68"/>
      <c r="G540" s="31"/>
      <c r="H540" s="31"/>
    </row>
    <row r="541" spans="1:8" ht="12" customHeight="1">
      <c r="A541" s="68"/>
      <c r="B541" s="68"/>
      <c r="C541" s="68"/>
      <c r="D541" s="68"/>
      <c r="E541" s="68"/>
      <c r="F541" s="68"/>
      <c r="G541" s="31"/>
      <c r="H541" s="31"/>
    </row>
    <row r="542" spans="1:8" ht="12" customHeight="1">
      <c r="A542" s="68"/>
      <c r="B542" s="68"/>
      <c r="C542" s="68"/>
      <c r="D542" s="68"/>
      <c r="E542" s="68"/>
      <c r="F542" s="68"/>
      <c r="G542" s="31"/>
      <c r="H542" s="31"/>
    </row>
    <row r="543" spans="1:8" ht="12" customHeight="1">
      <c r="A543" s="68"/>
      <c r="B543" s="68"/>
      <c r="C543" s="68"/>
      <c r="D543" s="68"/>
      <c r="E543" s="68"/>
      <c r="F543" s="68"/>
      <c r="G543" s="31"/>
      <c r="H543" s="31"/>
    </row>
    <row r="544" spans="1:8" ht="12" customHeight="1">
      <c r="A544" s="68"/>
      <c r="B544" s="68"/>
      <c r="C544" s="68"/>
      <c r="D544" s="68"/>
      <c r="E544" s="68"/>
      <c r="F544" s="68"/>
      <c r="G544" s="31"/>
      <c r="H544" s="31"/>
    </row>
    <row r="545" spans="1:8" ht="12" customHeight="1">
      <c r="A545" s="68"/>
      <c r="B545" s="68"/>
      <c r="C545" s="68"/>
      <c r="D545" s="68"/>
      <c r="E545" s="68"/>
      <c r="F545" s="68"/>
      <c r="G545" s="31"/>
      <c r="H545" s="31"/>
    </row>
    <row r="546" spans="1:8" ht="12" customHeight="1">
      <c r="A546" s="68"/>
      <c r="B546" s="68"/>
      <c r="C546" s="68"/>
      <c r="D546" s="68"/>
      <c r="E546" s="68"/>
      <c r="F546" s="68"/>
      <c r="G546" s="31"/>
      <c r="H546" s="31"/>
    </row>
    <row r="547" spans="1:8" ht="12" customHeight="1">
      <c r="A547" s="68"/>
      <c r="B547" s="68"/>
      <c r="C547" s="68"/>
      <c r="D547" s="68"/>
      <c r="E547" s="68"/>
      <c r="F547" s="68"/>
      <c r="G547" s="31"/>
      <c r="H547" s="31"/>
    </row>
    <row r="548" spans="1:8" ht="12" customHeight="1">
      <c r="A548" s="68"/>
      <c r="B548" s="68"/>
      <c r="C548" s="68"/>
      <c r="D548" s="68"/>
      <c r="E548" s="68"/>
      <c r="F548" s="68"/>
      <c r="G548" s="31"/>
      <c r="H548" s="31"/>
    </row>
    <row r="549" spans="1:8" ht="12" customHeight="1">
      <c r="A549" s="68"/>
      <c r="B549" s="68"/>
      <c r="C549" s="68"/>
      <c r="D549" s="68"/>
      <c r="E549" s="68"/>
      <c r="F549" s="68"/>
      <c r="G549" s="31"/>
      <c r="H549" s="31"/>
    </row>
    <row r="550" spans="1:8" ht="12" customHeight="1">
      <c r="A550" s="68"/>
      <c r="B550" s="68"/>
      <c r="C550" s="68"/>
      <c r="D550" s="68"/>
      <c r="E550" s="68"/>
      <c r="F550" s="68"/>
      <c r="G550" s="31"/>
      <c r="H550" s="31"/>
    </row>
    <row r="551" spans="1:8" ht="12" customHeight="1">
      <c r="A551" s="68"/>
      <c r="B551" s="68"/>
      <c r="C551" s="68"/>
      <c r="D551" s="68"/>
      <c r="E551" s="68"/>
      <c r="F551" s="68"/>
      <c r="G551" s="31"/>
      <c r="H551" s="31"/>
    </row>
    <row r="552" spans="1:8" ht="12" customHeight="1">
      <c r="A552" s="68"/>
      <c r="B552" s="68"/>
      <c r="C552" s="68"/>
      <c r="D552" s="68"/>
      <c r="E552" s="68"/>
      <c r="F552" s="68"/>
      <c r="G552" s="31"/>
      <c r="H552" s="31"/>
    </row>
    <row r="553" spans="1:8" ht="12" customHeight="1">
      <c r="A553" s="68"/>
      <c r="B553" s="68"/>
      <c r="C553" s="68"/>
      <c r="D553" s="68"/>
      <c r="E553" s="68"/>
      <c r="F553" s="68"/>
      <c r="G553" s="31"/>
      <c r="H553" s="31"/>
    </row>
    <row r="554" spans="1:8" ht="12" customHeight="1">
      <c r="A554" s="68"/>
      <c r="B554" s="68"/>
      <c r="C554" s="68"/>
      <c r="D554" s="68"/>
      <c r="E554" s="68"/>
      <c r="F554" s="68"/>
      <c r="G554" s="31"/>
      <c r="H554" s="31"/>
    </row>
    <row r="555" spans="1:8" ht="12" customHeight="1">
      <c r="A555" s="68"/>
      <c r="B555" s="68"/>
      <c r="C555" s="68"/>
      <c r="D555" s="68"/>
      <c r="E555" s="68"/>
      <c r="F555" s="68"/>
      <c r="G555" s="31"/>
      <c r="H555" s="31"/>
    </row>
    <row r="556" spans="1:8" ht="12" customHeight="1">
      <c r="A556" s="68"/>
      <c r="B556" s="68"/>
      <c r="C556" s="68"/>
      <c r="D556" s="68"/>
      <c r="E556" s="68"/>
      <c r="F556" s="68"/>
      <c r="G556" s="31"/>
      <c r="H556" s="31"/>
    </row>
    <row r="557" spans="1:8" ht="12" customHeight="1">
      <c r="A557" s="68"/>
      <c r="B557" s="68"/>
      <c r="C557" s="68"/>
      <c r="D557" s="68"/>
      <c r="E557" s="68"/>
      <c r="F557" s="68"/>
      <c r="G557" s="31"/>
      <c r="H557" s="31"/>
    </row>
    <row r="558" spans="1:8" ht="12" customHeight="1">
      <c r="A558" s="68"/>
      <c r="B558" s="68"/>
      <c r="C558" s="68"/>
      <c r="D558" s="68"/>
      <c r="E558" s="68"/>
      <c r="F558" s="68"/>
      <c r="G558" s="31"/>
      <c r="H558" s="31"/>
    </row>
    <row r="559" spans="1:8" ht="12" customHeight="1">
      <c r="A559" s="68"/>
      <c r="B559" s="68"/>
      <c r="C559" s="68"/>
      <c r="D559" s="68"/>
      <c r="E559" s="68"/>
      <c r="F559" s="68"/>
      <c r="G559" s="31"/>
      <c r="H559" s="31"/>
    </row>
    <row r="560" spans="1:8" ht="12" customHeight="1">
      <c r="A560" s="68"/>
      <c r="B560" s="68"/>
      <c r="C560" s="68"/>
      <c r="D560" s="68"/>
      <c r="E560" s="68"/>
      <c r="F560" s="68"/>
      <c r="G560" s="31"/>
      <c r="H560" s="31"/>
    </row>
    <row r="561" spans="1:8" ht="12" customHeight="1">
      <c r="A561" s="68"/>
      <c r="B561" s="68"/>
      <c r="C561" s="68"/>
      <c r="D561" s="68"/>
      <c r="E561" s="68"/>
      <c r="F561" s="68"/>
      <c r="G561" s="31"/>
      <c r="H561" s="31"/>
    </row>
    <row r="562" spans="1:8" ht="12" customHeight="1">
      <c r="A562" s="68"/>
      <c r="B562" s="68"/>
      <c r="C562" s="68"/>
      <c r="D562" s="68"/>
      <c r="E562" s="68"/>
      <c r="F562" s="68"/>
      <c r="G562" s="31"/>
      <c r="H562" s="31"/>
    </row>
    <row r="563" spans="1:8" ht="12" customHeight="1">
      <c r="A563" s="68"/>
      <c r="B563" s="68"/>
      <c r="C563" s="68"/>
      <c r="D563" s="68"/>
      <c r="E563" s="68"/>
      <c r="F563" s="68"/>
      <c r="G563" s="31"/>
      <c r="H563" s="31"/>
    </row>
    <row r="564" spans="1:8" ht="12" customHeight="1">
      <c r="A564" s="68"/>
      <c r="B564" s="68"/>
      <c r="C564" s="68"/>
      <c r="D564" s="68"/>
      <c r="E564" s="68"/>
      <c r="F564" s="68"/>
      <c r="G564" s="31"/>
      <c r="H564" s="31"/>
    </row>
    <row r="565" spans="1:8" ht="12" customHeight="1">
      <c r="A565" s="68"/>
      <c r="B565" s="68"/>
      <c r="C565" s="68"/>
      <c r="D565" s="68"/>
      <c r="E565" s="68"/>
      <c r="F565" s="68"/>
      <c r="G565" s="31"/>
      <c r="H565" s="31"/>
    </row>
    <row r="566" spans="1:8" ht="12" customHeight="1">
      <c r="A566" s="68"/>
      <c r="B566" s="68"/>
      <c r="C566" s="68"/>
      <c r="D566" s="68"/>
      <c r="E566" s="68"/>
      <c r="F566" s="68"/>
      <c r="G566" s="31"/>
      <c r="H566" s="31"/>
    </row>
    <row r="567" spans="1:8" ht="12" customHeight="1">
      <c r="A567" s="68"/>
      <c r="B567" s="68"/>
      <c r="C567" s="68"/>
      <c r="D567" s="68"/>
      <c r="E567" s="68"/>
      <c r="F567" s="68"/>
      <c r="G567" s="31"/>
      <c r="H567" s="31"/>
    </row>
    <row r="568" spans="1:8" ht="12" customHeight="1">
      <c r="A568" s="68"/>
      <c r="B568" s="68"/>
      <c r="C568" s="68"/>
      <c r="D568" s="68"/>
      <c r="E568" s="68"/>
      <c r="F568" s="68"/>
      <c r="G568" s="31"/>
      <c r="H568" s="31"/>
    </row>
    <row r="569" spans="1:8" ht="12" customHeight="1">
      <c r="A569" s="68"/>
      <c r="B569" s="68"/>
      <c r="C569" s="68"/>
      <c r="D569" s="68"/>
      <c r="E569" s="68"/>
      <c r="F569" s="68"/>
      <c r="G569" s="31"/>
      <c r="H569" s="31"/>
    </row>
    <row r="570" spans="1:8" ht="12" customHeight="1">
      <c r="A570" s="68"/>
      <c r="B570" s="68"/>
      <c r="C570" s="68"/>
      <c r="D570" s="68"/>
      <c r="E570" s="68"/>
      <c r="F570" s="68"/>
      <c r="G570" s="31"/>
      <c r="H570" s="31"/>
    </row>
    <row r="571" spans="1:8" ht="12" customHeight="1">
      <c r="A571" s="68"/>
      <c r="B571" s="68"/>
      <c r="C571" s="68"/>
      <c r="D571" s="68"/>
      <c r="E571" s="68"/>
      <c r="F571" s="68"/>
      <c r="G571" s="31"/>
      <c r="H571" s="31"/>
    </row>
    <row r="572" spans="1:8" ht="12" customHeight="1">
      <c r="A572" s="68"/>
      <c r="B572" s="68"/>
      <c r="C572" s="68"/>
      <c r="D572" s="68"/>
      <c r="E572" s="68"/>
      <c r="F572" s="68"/>
      <c r="G572" s="31"/>
      <c r="H572" s="31"/>
    </row>
    <row r="573" spans="1:8" ht="12" customHeight="1">
      <c r="A573" s="68"/>
      <c r="B573" s="68"/>
      <c r="C573" s="68"/>
      <c r="D573" s="68"/>
      <c r="E573" s="68"/>
      <c r="F573" s="68"/>
      <c r="G573" s="31"/>
      <c r="H573" s="31"/>
    </row>
    <row r="574" spans="1:8" ht="12" customHeight="1">
      <c r="A574" s="68"/>
      <c r="B574" s="68"/>
      <c r="C574" s="68"/>
      <c r="D574" s="68"/>
      <c r="E574" s="68"/>
      <c r="F574" s="68"/>
      <c r="G574" s="31"/>
      <c r="H574" s="31"/>
    </row>
    <row r="575" spans="1:8" ht="12" customHeight="1">
      <c r="A575" s="68"/>
      <c r="B575" s="68"/>
      <c r="C575" s="68"/>
      <c r="D575" s="68"/>
      <c r="E575" s="68"/>
      <c r="F575" s="68"/>
      <c r="G575" s="31"/>
      <c r="H575" s="31"/>
    </row>
    <row r="576" spans="1:8" ht="12" customHeight="1">
      <c r="A576" s="68"/>
      <c r="B576" s="68"/>
      <c r="C576" s="68"/>
      <c r="D576" s="68"/>
      <c r="E576" s="68"/>
      <c r="F576" s="68"/>
      <c r="G576" s="31"/>
      <c r="H576" s="31"/>
    </row>
    <row r="577" spans="1:8" ht="12" customHeight="1">
      <c r="A577" s="68"/>
      <c r="B577" s="68"/>
      <c r="C577" s="68"/>
      <c r="D577" s="68"/>
      <c r="E577" s="68"/>
      <c r="F577" s="68"/>
      <c r="G577" s="31"/>
      <c r="H577" s="31"/>
    </row>
    <row r="578" spans="1:8" ht="12" customHeight="1">
      <c r="A578" s="68"/>
      <c r="B578" s="68"/>
      <c r="C578" s="68"/>
      <c r="D578" s="68"/>
      <c r="E578" s="68"/>
      <c r="F578" s="68"/>
      <c r="G578" s="31"/>
      <c r="H578" s="31"/>
    </row>
    <row r="579" spans="1:8" ht="12" customHeight="1">
      <c r="A579" s="68"/>
      <c r="B579" s="68"/>
      <c r="C579" s="68"/>
      <c r="D579" s="68"/>
      <c r="E579" s="68"/>
      <c r="F579" s="68"/>
      <c r="G579" s="31"/>
      <c r="H579" s="31"/>
    </row>
    <row r="580" spans="1:8" ht="12" customHeight="1">
      <c r="A580" s="68"/>
      <c r="B580" s="68"/>
      <c r="C580" s="68"/>
      <c r="D580" s="68"/>
      <c r="E580" s="68"/>
      <c r="F580" s="68"/>
      <c r="G580" s="31"/>
      <c r="H580" s="31"/>
    </row>
    <row r="581" spans="1:8" ht="12" customHeight="1">
      <c r="A581" s="68"/>
      <c r="B581" s="68"/>
      <c r="C581" s="68"/>
      <c r="D581" s="68"/>
      <c r="E581" s="68"/>
      <c r="F581" s="68"/>
      <c r="G581" s="31"/>
      <c r="H581" s="31"/>
    </row>
    <row r="582" spans="1:8" ht="12" customHeight="1">
      <c r="A582" s="68"/>
      <c r="B582" s="68"/>
      <c r="C582" s="68"/>
      <c r="D582" s="68"/>
      <c r="E582" s="68"/>
      <c r="F582" s="68"/>
      <c r="G582" s="31"/>
      <c r="H582" s="31"/>
    </row>
    <row r="583" spans="1:8" ht="12" customHeight="1">
      <c r="A583" s="68"/>
      <c r="B583" s="68"/>
      <c r="C583" s="68"/>
      <c r="D583" s="68"/>
      <c r="E583" s="68"/>
      <c r="F583" s="68"/>
      <c r="G583" s="31"/>
      <c r="H583" s="31"/>
    </row>
    <row r="584" spans="1:8" ht="12" customHeight="1">
      <c r="A584" s="68"/>
      <c r="B584" s="68"/>
      <c r="C584" s="68"/>
      <c r="D584" s="68"/>
      <c r="E584" s="68"/>
      <c r="F584" s="68"/>
      <c r="G584" s="31"/>
      <c r="H584" s="31"/>
    </row>
    <row r="585" spans="1:8" ht="12" customHeight="1">
      <c r="A585" s="68"/>
      <c r="B585" s="68"/>
      <c r="C585" s="68"/>
      <c r="D585" s="68"/>
      <c r="E585" s="68"/>
      <c r="F585" s="68"/>
      <c r="G585" s="31"/>
      <c r="H585" s="31"/>
    </row>
    <row r="586" spans="1:8" ht="12" customHeight="1">
      <c r="A586" s="68"/>
      <c r="B586" s="68"/>
      <c r="C586" s="68"/>
      <c r="D586" s="68"/>
      <c r="E586" s="68"/>
      <c r="F586" s="68"/>
      <c r="G586" s="31"/>
      <c r="H586" s="31"/>
    </row>
    <row r="587" spans="1:8" ht="12" customHeight="1">
      <c r="A587" s="68"/>
      <c r="B587" s="68"/>
      <c r="C587" s="68"/>
      <c r="D587" s="68"/>
      <c r="E587" s="68"/>
      <c r="F587" s="68"/>
      <c r="G587" s="31"/>
      <c r="H587" s="31"/>
    </row>
    <row r="588" spans="1:8" ht="12" customHeight="1">
      <c r="A588" s="68"/>
      <c r="B588" s="68"/>
      <c r="C588" s="68"/>
      <c r="D588" s="68"/>
      <c r="E588" s="68"/>
      <c r="F588" s="68"/>
      <c r="G588" s="31"/>
      <c r="H588" s="31"/>
    </row>
    <row r="589" spans="1:8" ht="12" customHeight="1">
      <c r="A589" s="68"/>
      <c r="B589" s="68"/>
      <c r="C589" s="68"/>
      <c r="D589" s="68"/>
      <c r="E589" s="68"/>
      <c r="F589" s="68"/>
      <c r="G589" s="31"/>
      <c r="H589" s="31"/>
    </row>
    <row r="590" spans="1:8" ht="12" customHeight="1">
      <c r="A590" s="68"/>
      <c r="B590" s="68"/>
      <c r="C590" s="68"/>
      <c r="D590" s="68"/>
      <c r="E590" s="68"/>
      <c r="F590" s="68"/>
      <c r="G590" s="31"/>
      <c r="H590" s="31"/>
    </row>
    <row r="591" spans="1:8" ht="12" customHeight="1">
      <c r="A591" s="68"/>
      <c r="B591" s="68"/>
      <c r="C591" s="68"/>
      <c r="D591" s="68"/>
      <c r="E591" s="68"/>
      <c r="F591" s="68"/>
      <c r="G591" s="31"/>
      <c r="H591" s="31"/>
    </row>
    <row r="592" spans="1:8" ht="12" customHeight="1">
      <c r="A592" s="68"/>
      <c r="B592" s="68"/>
      <c r="C592" s="68"/>
      <c r="D592" s="68"/>
      <c r="E592" s="68"/>
      <c r="F592" s="68"/>
      <c r="G592" s="31"/>
      <c r="H592" s="31"/>
    </row>
    <row r="593" spans="1:8" ht="12" customHeight="1">
      <c r="A593" s="68"/>
      <c r="B593" s="68"/>
      <c r="C593" s="68"/>
      <c r="D593" s="68"/>
      <c r="E593" s="68"/>
      <c r="F593" s="68"/>
      <c r="G593" s="31"/>
      <c r="H593" s="31"/>
    </row>
    <row r="594" spans="1:8" ht="12" customHeight="1">
      <c r="A594" s="68"/>
      <c r="B594" s="68"/>
      <c r="C594" s="68"/>
      <c r="D594" s="68"/>
      <c r="E594" s="68"/>
      <c r="F594" s="68"/>
      <c r="G594" s="31"/>
      <c r="H594" s="31"/>
    </row>
    <row r="595" spans="1:8" ht="12" customHeight="1">
      <c r="A595" s="68"/>
      <c r="B595" s="68"/>
      <c r="C595" s="68"/>
      <c r="D595" s="68"/>
      <c r="E595" s="68"/>
      <c r="F595" s="68"/>
      <c r="G595" s="31"/>
      <c r="H595" s="31"/>
    </row>
    <row r="596" spans="1:8" ht="12" customHeight="1">
      <c r="A596" s="68"/>
      <c r="B596" s="68"/>
      <c r="C596" s="68"/>
      <c r="D596" s="68"/>
      <c r="E596" s="68"/>
      <c r="F596" s="68"/>
      <c r="G596" s="31"/>
      <c r="H596" s="31"/>
    </row>
    <row r="597" spans="1:8" ht="12" customHeight="1">
      <c r="A597" s="68"/>
      <c r="B597" s="68"/>
      <c r="C597" s="68"/>
      <c r="D597" s="68"/>
      <c r="E597" s="68"/>
      <c r="F597" s="68"/>
      <c r="G597" s="31"/>
      <c r="H597" s="31"/>
    </row>
    <row r="598" spans="1:8" ht="12" customHeight="1">
      <c r="A598" s="68"/>
      <c r="B598" s="68"/>
      <c r="C598" s="68"/>
      <c r="D598" s="68"/>
      <c r="E598" s="68"/>
      <c r="F598" s="68"/>
      <c r="G598" s="31"/>
      <c r="H598" s="31"/>
    </row>
    <row r="599" spans="1:8" ht="12" customHeight="1">
      <c r="A599" s="68"/>
      <c r="B599" s="68"/>
      <c r="C599" s="68"/>
      <c r="D599" s="68"/>
      <c r="E599" s="68"/>
      <c r="F599" s="68"/>
      <c r="G599" s="31"/>
      <c r="H599" s="31"/>
    </row>
    <row r="600" spans="1:8" ht="12" customHeight="1">
      <c r="A600" s="68"/>
      <c r="B600" s="68"/>
      <c r="C600" s="68"/>
      <c r="D600" s="68"/>
      <c r="E600" s="68"/>
      <c r="F600" s="68"/>
      <c r="G600" s="31"/>
      <c r="H600" s="31"/>
    </row>
    <row r="601" spans="1:8" ht="12" customHeight="1">
      <c r="A601" s="68"/>
      <c r="B601" s="68"/>
      <c r="C601" s="68"/>
      <c r="D601" s="68"/>
      <c r="E601" s="68"/>
      <c r="F601" s="68"/>
      <c r="G601" s="31"/>
      <c r="H601" s="31"/>
    </row>
    <row r="602" spans="1:8" ht="12" customHeight="1">
      <c r="A602" s="68"/>
      <c r="B602" s="68"/>
      <c r="C602" s="68"/>
      <c r="D602" s="68"/>
      <c r="E602" s="68"/>
      <c r="F602" s="68"/>
      <c r="G602" s="31"/>
      <c r="H602" s="31"/>
    </row>
    <row r="603" spans="1:8" ht="12" customHeight="1">
      <c r="A603" s="68"/>
      <c r="B603" s="68"/>
      <c r="C603" s="68"/>
      <c r="D603" s="68"/>
      <c r="E603" s="68"/>
      <c r="F603" s="68"/>
      <c r="G603" s="31"/>
      <c r="H603" s="31"/>
    </row>
    <row r="604" spans="1:8" ht="12" customHeight="1">
      <c r="A604" s="68"/>
      <c r="B604" s="68"/>
      <c r="C604" s="68"/>
      <c r="D604" s="68"/>
      <c r="E604" s="68"/>
      <c r="F604" s="68"/>
      <c r="G604" s="31"/>
      <c r="H604" s="31"/>
    </row>
    <row r="605" spans="1:8" ht="12" customHeight="1">
      <c r="A605" s="68"/>
      <c r="B605" s="68"/>
      <c r="C605" s="68"/>
      <c r="D605" s="68"/>
      <c r="E605" s="68"/>
      <c r="F605" s="68"/>
      <c r="G605" s="31"/>
      <c r="H605" s="31"/>
    </row>
    <row r="606" spans="1:8" ht="12" customHeight="1">
      <c r="A606" s="68"/>
      <c r="B606" s="68"/>
      <c r="C606" s="68"/>
      <c r="D606" s="68"/>
      <c r="E606" s="68"/>
      <c r="F606" s="68"/>
      <c r="G606" s="31"/>
      <c r="H606" s="31"/>
    </row>
    <row r="607" spans="1:8" ht="12" customHeight="1">
      <c r="A607" s="68"/>
      <c r="B607" s="68"/>
      <c r="C607" s="68"/>
      <c r="D607" s="68"/>
      <c r="E607" s="68"/>
      <c r="F607" s="68"/>
      <c r="G607" s="31"/>
      <c r="H607" s="31"/>
    </row>
    <row r="608" spans="1:8" ht="12" customHeight="1">
      <c r="A608" s="68"/>
      <c r="B608" s="68"/>
      <c r="C608" s="68"/>
      <c r="D608" s="68"/>
      <c r="E608" s="68"/>
      <c r="F608" s="68"/>
      <c r="G608" s="31"/>
      <c r="H608" s="31"/>
    </row>
    <row r="609" spans="1:8" ht="12" customHeight="1">
      <c r="A609" s="68"/>
      <c r="B609" s="68"/>
      <c r="C609" s="68"/>
      <c r="D609" s="68"/>
      <c r="E609" s="68"/>
      <c r="F609" s="68"/>
      <c r="G609" s="31"/>
      <c r="H609" s="31"/>
    </row>
    <row r="610" spans="1:8" ht="12" customHeight="1">
      <c r="A610" s="68"/>
      <c r="B610" s="68"/>
      <c r="C610" s="68"/>
      <c r="D610" s="68"/>
      <c r="E610" s="68"/>
      <c r="F610" s="68"/>
      <c r="G610" s="31"/>
      <c r="H610" s="31"/>
    </row>
    <row r="611" spans="1:8" ht="12" customHeight="1">
      <c r="A611" s="68"/>
      <c r="B611" s="68"/>
      <c r="C611" s="68"/>
      <c r="D611" s="68"/>
      <c r="E611" s="68"/>
      <c r="F611" s="68"/>
      <c r="G611" s="31"/>
      <c r="H611" s="31"/>
    </row>
    <row r="612" spans="1:8" ht="12" customHeight="1">
      <c r="A612" s="68"/>
      <c r="B612" s="68"/>
      <c r="C612" s="68"/>
      <c r="D612" s="68"/>
      <c r="E612" s="68"/>
      <c r="F612" s="68"/>
      <c r="G612" s="31"/>
      <c r="H612" s="31"/>
    </row>
    <row r="613" spans="1:8" ht="12" customHeight="1">
      <c r="A613" s="68"/>
      <c r="B613" s="68"/>
      <c r="C613" s="68"/>
      <c r="D613" s="68"/>
      <c r="E613" s="68"/>
      <c r="F613" s="68"/>
      <c r="G613" s="31"/>
      <c r="H613" s="31"/>
    </row>
    <row r="614" spans="1:8" ht="12" customHeight="1">
      <c r="A614" s="68"/>
      <c r="B614" s="68"/>
      <c r="C614" s="68"/>
      <c r="D614" s="68"/>
      <c r="E614" s="68"/>
      <c r="F614" s="68"/>
      <c r="G614" s="31"/>
      <c r="H614" s="31"/>
    </row>
    <row r="615" spans="1:8" ht="12" customHeight="1">
      <c r="A615" s="68"/>
      <c r="B615" s="68"/>
      <c r="C615" s="68"/>
      <c r="D615" s="68"/>
      <c r="E615" s="68"/>
      <c r="F615" s="68"/>
      <c r="G615" s="31"/>
      <c r="H615" s="31"/>
    </row>
    <row r="616" spans="1:8" ht="12" customHeight="1">
      <c r="A616" s="68"/>
      <c r="B616" s="68"/>
      <c r="C616" s="68"/>
      <c r="D616" s="68"/>
      <c r="E616" s="68"/>
      <c r="F616" s="68"/>
      <c r="G616" s="31"/>
      <c r="H616" s="31"/>
    </row>
    <row r="617" spans="1:8" ht="12" customHeight="1">
      <c r="A617" s="68"/>
      <c r="B617" s="68"/>
      <c r="C617" s="68"/>
      <c r="D617" s="68"/>
      <c r="E617" s="68"/>
      <c r="F617" s="68"/>
      <c r="G617" s="31"/>
      <c r="H617" s="31"/>
    </row>
    <row r="618" spans="1:8" ht="12" customHeight="1">
      <c r="A618" s="68"/>
      <c r="B618" s="68"/>
      <c r="C618" s="68"/>
      <c r="D618" s="68"/>
      <c r="E618" s="68"/>
      <c r="F618" s="68"/>
      <c r="G618" s="31"/>
      <c r="H618" s="31"/>
    </row>
    <row r="619" spans="1:8" ht="12" customHeight="1">
      <c r="A619" s="68"/>
      <c r="B619" s="68"/>
      <c r="C619" s="68"/>
      <c r="D619" s="68"/>
      <c r="E619" s="68"/>
      <c r="F619" s="68"/>
      <c r="G619" s="31"/>
      <c r="H619" s="31"/>
    </row>
    <row r="620" spans="1:8" ht="12" customHeight="1">
      <c r="A620" s="68"/>
      <c r="B620" s="68"/>
      <c r="C620" s="68"/>
      <c r="D620" s="68"/>
      <c r="E620" s="68"/>
      <c r="F620" s="68"/>
      <c r="G620" s="31"/>
      <c r="H620" s="31"/>
    </row>
    <row r="621" spans="1:8" ht="12" customHeight="1">
      <c r="A621" s="68"/>
      <c r="B621" s="68"/>
      <c r="C621" s="68"/>
      <c r="D621" s="68"/>
      <c r="E621" s="68"/>
      <c r="F621" s="68"/>
      <c r="G621" s="31"/>
      <c r="H621" s="31"/>
    </row>
    <row r="622" spans="1:8">
      <c r="A622" s="68"/>
      <c r="B622" s="68"/>
      <c r="C622" s="68"/>
      <c r="D622" s="68"/>
      <c r="E622" s="68"/>
      <c r="F622" s="68"/>
      <c r="G622" s="31"/>
      <c r="H622" s="31"/>
    </row>
    <row r="623" spans="1:8">
      <c r="A623" s="68"/>
      <c r="B623" s="68"/>
      <c r="C623" s="68"/>
      <c r="D623" s="68"/>
      <c r="E623" s="68"/>
      <c r="F623" s="68"/>
      <c r="G623" s="31"/>
      <c r="H623" s="31"/>
    </row>
    <row r="624" spans="1:8" ht="12" customHeight="1">
      <c r="A624" s="68"/>
      <c r="B624" s="68"/>
      <c r="C624" s="68"/>
      <c r="D624" s="68"/>
      <c r="E624" s="68"/>
      <c r="F624" s="68"/>
      <c r="G624" s="31"/>
      <c r="H624" s="31"/>
    </row>
    <row r="625" spans="1:8" ht="12" customHeight="1">
      <c r="A625" s="68"/>
      <c r="B625" s="68"/>
      <c r="C625" s="68"/>
      <c r="D625" s="68"/>
      <c r="E625" s="68"/>
      <c r="F625" s="68"/>
      <c r="G625" s="31"/>
      <c r="H625" s="31"/>
    </row>
    <row r="626" spans="1:8" ht="12" customHeight="1">
      <c r="A626" s="68"/>
      <c r="B626" s="68"/>
      <c r="C626" s="68"/>
      <c r="D626" s="68"/>
      <c r="E626" s="68"/>
      <c r="F626" s="68"/>
      <c r="G626" s="31"/>
      <c r="H626" s="31"/>
    </row>
    <row r="627" spans="1:8" ht="12" customHeight="1">
      <c r="A627" s="68"/>
      <c r="B627" s="68"/>
      <c r="C627" s="68"/>
      <c r="D627" s="68"/>
      <c r="E627" s="68"/>
      <c r="F627" s="68"/>
      <c r="G627" s="31"/>
      <c r="H627" s="31"/>
    </row>
    <row r="628" spans="1:8" ht="12" customHeight="1">
      <c r="A628" s="68"/>
      <c r="B628" s="68"/>
      <c r="C628" s="68"/>
      <c r="D628" s="68"/>
      <c r="E628" s="68"/>
      <c r="F628" s="68"/>
      <c r="G628" s="31"/>
      <c r="H628" s="31"/>
    </row>
    <row r="629" spans="1:8" ht="12" customHeight="1">
      <c r="A629" s="68"/>
      <c r="B629" s="68"/>
      <c r="C629" s="68"/>
      <c r="D629" s="68"/>
      <c r="E629" s="68"/>
      <c r="F629" s="68"/>
      <c r="G629" s="31"/>
      <c r="H629" s="31"/>
    </row>
    <row r="630" spans="1:8" ht="12" customHeight="1">
      <c r="A630" s="68"/>
      <c r="B630" s="68"/>
      <c r="C630" s="68"/>
      <c r="D630" s="68"/>
      <c r="E630" s="68"/>
      <c r="F630" s="68"/>
      <c r="G630" s="31"/>
      <c r="H630" s="31"/>
    </row>
    <row r="631" spans="1:8" ht="12" customHeight="1">
      <c r="A631" s="68"/>
      <c r="B631" s="68"/>
      <c r="C631" s="68"/>
      <c r="D631" s="68"/>
      <c r="E631" s="68"/>
      <c r="F631" s="68"/>
      <c r="G631" s="31"/>
      <c r="H631" s="31"/>
    </row>
    <row r="632" spans="1:8" ht="12" customHeight="1">
      <c r="A632" s="68"/>
      <c r="B632" s="68"/>
      <c r="C632" s="68"/>
      <c r="D632" s="68"/>
      <c r="E632" s="68"/>
      <c r="F632" s="68"/>
      <c r="G632" s="31"/>
      <c r="H632" s="31"/>
    </row>
    <row r="633" spans="1:8" ht="12" customHeight="1">
      <c r="A633" s="68"/>
      <c r="B633" s="68"/>
      <c r="C633" s="68"/>
      <c r="D633" s="68"/>
      <c r="E633" s="68"/>
      <c r="F633" s="68"/>
      <c r="G633" s="31"/>
      <c r="H633" s="31"/>
    </row>
    <row r="634" spans="1:8" ht="12" customHeight="1">
      <c r="A634" s="68"/>
      <c r="B634" s="68"/>
      <c r="C634" s="68"/>
      <c r="D634" s="68"/>
      <c r="E634" s="68"/>
      <c r="F634" s="68"/>
      <c r="G634" s="31"/>
      <c r="H634" s="31"/>
    </row>
    <row r="635" spans="1:8" ht="12" customHeight="1">
      <c r="A635" s="68"/>
      <c r="B635" s="68"/>
      <c r="C635" s="68"/>
      <c r="D635" s="68"/>
      <c r="E635" s="68"/>
      <c r="F635" s="68"/>
      <c r="G635" s="31"/>
      <c r="H635" s="31"/>
    </row>
    <row r="636" spans="1:8" ht="12" customHeight="1">
      <c r="A636" s="68"/>
      <c r="B636" s="68"/>
      <c r="C636" s="68"/>
      <c r="D636" s="68"/>
      <c r="E636" s="68"/>
      <c r="F636" s="68"/>
      <c r="G636" s="31"/>
      <c r="H636" s="31"/>
    </row>
    <row r="637" spans="1:8" ht="12" customHeight="1">
      <c r="A637" s="68"/>
      <c r="B637" s="68"/>
      <c r="C637" s="68"/>
      <c r="D637" s="68"/>
      <c r="E637" s="68"/>
      <c r="F637" s="68"/>
      <c r="G637" s="31"/>
      <c r="H637" s="31"/>
    </row>
    <row r="638" spans="1:8" ht="12" customHeight="1">
      <c r="A638" s="68"/>
      <c r="B638" s="68"/>
      <c r="C638" s="68"/>
      <c r="D638" s="68"/>
      <c r="E638" s="68"/>
      <c r="F638" s="68"/>
      <c r="G638" s="31"/>
      <c r="H638" s="31"/>
    </row>
    <row r="639" spans="1:8" ht="12" customHeight="1">
      <c r="A639" s="68"/>
      <c r="B639" s="68"/>
      <c r="C639" s="68"/>
      <c r="D639" s="68"/>
      <c r="E639" s="68"/>
      <c r="F639" s="68"/>
      <c r="G639" s="31"/>
      <c r="H639" s="31"/>
    </row>
    <row r="640" spans="1:8" ht="12" customHeight="1">
      <c r="A640" s="68"/>
      <c r="B640" s="68"/>
      <c r="C640" s="68"/>
      <c r="D640" s="68"/>
      <c r="E640" s="68"/>
      <c r="F640" s="68"/>
      <c r="G640" s="31"/>
      <c r="H640" s="31"/>
    </row>
    <row r="641" spans="1:8" ht="12" customHeight="1">
      <c r="A641" s="68"/>
      <c r="B641" s="68"/>
      <c r="C641" s="68"/>
      <c r="D641" s="68"/>
      <c r="E641" s="68"/>
      <c r="F641" s="68"/>
      <c r="G641" s="31"/>
      <c r="H641" s="31"/>
    </row>
    <row r="642" spans="1:8" ht="12" customHeight="1">
      <c r="A642" s="68"/>
      <c r="B642" s="68"/>
      <c r="C642" s="68"/>
      <c r="D642" s="68"/>
      <c r="E642" s="68"/>
      <c r="F642" s="68"/>
      <c r="G642" s="31"/>
      <c r="H642" s="31"/>
    </row>
    <row r="643" spans="1:8" ht="12" customHeight="1">
      <c r="A643" s="68"/>
      <c r="B643" s="68"/>
      <c r="C643" s="68"/>
      <c r="D643" s="68"/>
      <c r="E643" s="68"/>
      <c r="F643" s="68"/>
      <c r="G643" s="31"/>
      <c r="H643" s="31"/>
    </row>
    <row r="644" spans="1:8" ht="12" customHeight="1">
      <c r="A644" s="68"/>
      <c r="B644" s="68"/>
      <c r="C644" s="68"/>
      <c r="D644" s="68"/>
      <c r="E644" s="68"/>
      <c r="F644" s="68"/>
      <c r="G644" s="31"/>
      <c r="H644" s="31"/>
    </row>
    <row r="645" spans="1:8" ht="12" customHeight="1">
      <c r="A645" s="68"/>
      <c r="B645" s="68"/>
      <c r="C645" s="68"/>
      <c r="D645" s="68"/>
      <c r="E645" s="68"/>
      <c r="F645" s="68"/>
      <c r="G645" s="31"/>
      <c r="H645" s="31"/>
    </row>
    <row r="646" spans="1:8" ht="12" customHeight="1">
      <c r="A646" s="68"/>
      <c r="B646" s="68"/>
      <c r="C646" s="68"/>
      <c r="D646" s="68"/>
      <c r="E646" s="68"/>
      <c r="F646" s="68"/>
      <c r="G646" s="31"/>
      <c r="H646" s="31"/>
    </row>
    <row r="647" spans="1:8" ht="12" customHeight="1">
      <c r="A647" s="68"/>
      <c r="B647" s="68"/>
      <c r="C647" s="68"/>
      <c r="D647" s="68"/>
      <c r="E647" s="68"/>
      <c r="F647" s="68"/>
      <c r="G647" s="31"/>
      <c r="H647" s="31"/>
    </row>
    <row r="648" spans="1:8" ht="12" customHeight="1">
      <c r="A648" s="68"/>
      <c r="B648" s="68"/>
      <c r="C648" s="68"/>
      <c r="D648" s="68"/>
      <c r="E648" s="68"/>
      <c r="F648" s="68"/>
      <c r="G648" s="31"/>
      <c r="H648" s="31"/>
    </row>
    <row r="649" spans="1:8" ht="12" customHeight="1">
      <c r="A649" s="68"/>
      <c r="B649" s="68"/>
      <c r="C649" s="68"/>
      <c r="D649" s="68"/>
      <c r="E649" s="68"/>
      <c r="F649" s="68"/>
      <c r="G649" s="31"/>
      <c r="H649" s="31"/>
    </row>
    <row r="650" spans="1:8" ht="12" customHeight="1">
      <c r="A650" s="68"/>
      <c r="B650" s="68"/>
      <c r="C650" s="68"/>
      <c r="D650" s="68"/>
      <c r="E650" s="68"/>
      <c r="F650" s="68"/>
      <c r="G650" s="31"/>
      <c r="H650" s="31"/>
    </row>
    <row r="651" spans="1:8" ht="12" customHeight="1">
      <c r="A651" s="68"/>
      <c r="B651" s="68"/>
      <c r="C651" s="68"/>
      <c r="D651" s="68"/>
      <c r="E651" s="68"/>
      <c r="F651" s="68"/>
      <c r="G651" s="31"/>
      <c r="H651" s="31"/>
    </row>
    <row r="652" spans="1:8" ht="12" customHeight="1">
      <c r="A652" s="68"/>
      <c r="B652" s="68"/>
      <c r="C652" s="68"/>
      <c r="D652" s="68"/>
      <c r="E652" s="68"/>
      <c r="F652" s="68"/>
      <c r="G652" s="31"/>
      <c r="H652" s="31"/>
    </row>
    <row r="653" spans="1:8" ht="12" customHeight="1">
      <c r="A653" s="68"/>
      <c r="B653" s="68"/>
      <c r="C653" s="68"/>
      <c r="D653" s="68"/>
      <c r="E653" s="68"/>
      <c r="F653" s="68"/>
      <c r="G653" s="31"/>
      <c r="H653" s="31"/>
    </row>
    <row r="654" spans="1:8" ht="12" customHeight="1">
      <c r="A654" s="68"/>
      <c r="B654" s="68"/>
      <c r="C654" s="68"/>
      <c r="D654" s="68"/>
      <c r="E654" s="68"/>
      <c r="F654" s="68"/>
      <c r="G654" s="31"/>
      <c r="H654" s="31"/>
    </row>
    <row r="655" spans="1:8" ht="12" customHeight="1">
      <c r="A655" s="68"/>
      <c r="B655" s="68"/>
      <c r="C655" s="68"/>
      <c r="D655" s="68"/>
      <c r="E655" s="68"/>
      <c r="F655" s="68"/>
      <c r="G655" s="31"/>
      <c r="H655" s="31"/>
    </row>
    <row r="656" spans="1:8" ht="12" customHeight="1">
      <c r="A656" s="68"/>
      <c r="B656" s="68"/>
      <c r="C656" s="68"/>
      <c r="D656" s="68"/>
      <c r="E656" s="68"/>
      <c r="F656" s="68"/>
      <c r="G656" s="31"/>
      <c r="H656" s="31"/>
    </row>
    <row r="657" spans="1:8" ht="12" customHeight="1">
      <c r="A657" s="68"/>
      <c r="B657" s="68"/>
      <c r="C657" s="68"/>
      <c r="D657" s="68"/>
      <c r="E657" s="68"/>
      <c r="F657" s="68"/>
      <c r="G657" s="31"/>
      <c r="H657" s="31"/>
    </row>
    <row r="658" spans="1:8" ht="12" customHeight="1">
      <c r="A658" s="68"/>
      <c r="B658" s="68"/>
      <c r="C658" s="68"/>
      <c r="D658" s="68"/>
      <c r="E658" s="68"/>
      <c r="F658" s="68"/>
      <c r="G658" s="31"/>
      <c r="H658" s="31"/>
    </row>
    <row r="659" spans="1:8" ht="12" customHeight="1">
      <c r="A659" s="68"/>
      <c r="B659" s="68"/>
      <c r="C659" s="68"/>
      <c r="D659" s="68"/>
      <c r="E659" s="68"/>
      <c r="F659" s="68"/>
      <c r="G659" s="31"/>
      <c r="H659" s="31"/>
    </row>
    <row r="660" spans="1:8" ht="12" customHeight="1">
      <c r="A660" s="68"/>
      <c r="B660" s="68"/>
      <c r="C660" s="68"/>
      <c r="D660" s="68"/>
      <c r="E660" s="68"/>
      <c r="F660" s="68"/>
      <c r="G660" s="31"/>
      <c r="H660" s="31"/>
    </row>
    <row r="661" spans="1:8" ht="12" customHeight="1">
      <c r="A661" s="68"/>
      <c r="B661" s="68"/>
      <c r="C661" s="68"/>
      <c r="D661" s="68"/>
      <c r="E661" s="68"/>
      <c r="F661" s="68"/>
      <c r="G661" s="31"/>
      <c r="H661" s="31"/>
    </row>
    <row r="662" spans="1:8" ht="12" customHeight="1">
      <c r="A662" s="68"/>
      <c r="B662" s="68"/>
      <c r="C662" s="68"/>
      <c r="D662" s="68"/>
      <c r="E662" s="68"/>
      <c r="F662" s="68"/>
      <c r="G662" s="31"/>
      <c r="H662" s="31"/>
    </row>
    <row r="663" spans="1:8" ht="12" customHeight="1">
      <c r="A663" s="68"/>
      <c r="B663" s="68"/>
      <c r="C663" s="68"/>
      <c r="D663" s="68"/>
      <c r="E663" s="68"/>
      <c r="F663" s="68"/>
      <c r="G663" s="31"/>
      <c r="H663" s="31"/>
    </row>
    <row r="664" spans="1:8" ht="12" customHeight="1">
      <c r="A664" s="68"/>
      <c r="B664" s="68"/>
      <c r="C664" s="68"/>
      <c r="D664" s="68"/>
      <c r="E664" s="68"/>
      <c r="F664" s="68"/>
      <c r="G664" s="31"/>
      <c r="H664" s="31"/>
    </row>
    <row r="665" spans="1:8" ht="12" customHeight="1">
      <c r="A665" s="68"/>
      <c r="B665" s="68"/>
      <c r="C665" s="68"/>
      <c r="D665" s="68"/>
      <c r="E665" s="68"/>
      <c r="F665" s="68"/>
      <c r="G665" s="31"/>
      <c r="H665" s="31"/>
    </row>
    <row r="666" spans="1:8" ht="12" customHeight="1">
      <c r="A666" s="68"/>
      <c r="B666" s="68"/>
      <c r="C666" s="68"/>
      <c r="D666" s="68"/>
      <c r="E666" s="68"/>
      <c r="F666" s="68"/>
      <c r="G666" s="31"/>
      <c r="H666" s="31"/>
    </row>
    <row r="667" spans="1:8" ht="12" customHeight="1">
      <c r="A667" s="68"/>
      <c r="B667" s="68"/>
      <c r="C667" s="68"/>
      <c r="D667" s="68"/>
      <c r="E667" s="68"/>
      <c r="F667" s="68"/>
      <c r="G667" s="31"/>
      <c r="H667" s="31"/>
    </row>
    <row r="668" spans="1:8" ht="12" customHeight="1">
      <c r="A668" s="68"/>
      <c r="B668" s="68"/>
      <c r="C668" s="68"/>
      <c r="D668" s="68"/>
      <c r="E668" s="68"/>
      <c r="F668" s="68"/>
      <c r="G668" s="31"/>
      <c r="H668" s="31"/>
    </row>
    <row r="669" spans="1:8" ht="12" customHeight="1">
      <c r="A669" s="68"/>
      <c r="B669" s="68"/>
      <c r="C669" s="68"/>
      <c r="D669" s="68"/>
      <c r="E669" s="68"/>
      <c r="F669" s="68"/>
      <c r="G669" s="31"/>
      <c r="H669" s="31"/>
    </row>
    <row r="670" spans="1:8" ht="12" customHeight="1">
      <c r="A670" s="68"/>
      <c r="B670" s="68"/>
      <c r="C670" s="68"/>
      <c r="D670" s="68"/>
      <c r="E670" s="68"/>
      <c r="F670" s="68"/>
      <c r="G670" s="31"/>
      <c r="H670" s="31"/>
    </row>
    <row r="671" spans="1:8" ht="12" customHeight="1">
      <c r="A671" s="68"/>
      <c r="B671" s="68"/>
      <c r="C671" s="68"/>
      <c r="D671" s="68"/>
      <c r="E671" s="68"/>
      <c r="F671" s="68"/>
      <c r="G671" s="31"/>
      <c r="H671" s="31"/>
    </row>
    <row r="672" spans="1:8" ht="12" customHeight="1">
      <c r="A672" s="68"/>
      <c r="B672" s="68"/>
      <c r="C672" s="68"/>
      <c r="D672" s="68"/>
      <c r="E672" s="68"/>
      <c r="F672" s="68"/>
      <c r="G672" s="31"/>
      <c r="H672" s="31"/>
    </row>
    <row r="673" spans="1:8" ht="12" customHeight="1">
      <c r="A673" s="68"/>
      <c r="B673" s="68"/>
      <c r="C673" s="68"/>
      <c r="D673" s="68"/>
      <c r="E673" s="68"/>
      <c r="F673" s="68"/>
      <c r="G673" s="31"/>
      <c r="H673" s="31"/>
    </row>
    <row r="674" spans="1:8" ht="12" customHeight="1">
      <c r="A674" s="68"/>
      <c r="B674" s="68"/>
      <c r="C674" s="68"/>
      <c r="D674" s="68"/>
      <c r="E674" s="68"/>
      <c r="F674" s="68"/>
      <c r="G674" s="31"/>
      <c r="H674" s="31"/>
    </row>
    <row r="675" spans="1:8" ht="12" customHeight="1">
      <c r="A675" s="68"/>
      <c r="B675" s="68"/>
      <c r="C675" s="68"/>
      <c r="D675" s="68"/>
      <c r="E675" s="68"/>
      <c r="F675" s="68"/>
      <c r="G675" s="31"/>
      <c r="H675" s="31"/>
    </row>
    <row r="676" spans="1:8" ht="12" customHeight="1">
      <c r="A676" s="68"/>
      <c r="B676" s="68"/>
      <c r="C676" s="68"/>
      <c r="D676" s="68"/>
      <c r="E676" s="68"/>
      <c r="F676" s="68"/>
      <c r="G676" s="31"/>
      <c r="H676" s="31"/>
    </row>
    <row r="677" spans="1:8" ht="12" customHeight="1">
      <c r="A677" s="68"/>
      <c r="B677" s="68"/>
      <c r="C677" s="68"/>
      <c r="D677" s="68"/>
      <c r="E677" s="68"/>
      <c r="F677" s="68"/>
      <c r="G677" s="31"/>
      <c r="H677" s="31"/>
    </row>
    <row r="678" spans="1:8" ht="12" customHeight="1">
      <c r="A678" s="68"/>
      <c r="B678" s="68"/>
      <c r="C678" s="68"/>
      <c r="D678" s="68"/>
      <c r="E678" s="68"/>
      <c r="F678" s="68"/>
      <c r="G678" s="31"/>
      <c r="H678" s="31"/>
    </row>
    <row r="679" spans="1:8" ht="12" customHeight="1">
      <c r="A679" s="68"/>
      <c r="B679" s="68"/>
      <c r="C679" s="68"/>
      <c r="D679" s="68"/>
      <c r="E679" s="68"/>
      <c r="F679" s="68"/>
      <c r="G679" s="31"/>
      <c r="H679" s="31"/>
    </row>
    <row r="680" spans="1:8" ht="12" customHeight="1">
      <c r="A680" s="68"/>
      <c r="B680" s="68"/>
      <c r="C680" s="68"/>
      <c r="D680" s="68"/>
      <c r="E680" s="68"/>
      <c r="F680" s="68"/>
      <c r="G680" s="31"/>
      <c r="H680" s="31"/>
    </row>
    <row r="681" spans="1:8" ht="12" customHeight="1">
      <c r="A681" s="68"/>
      <c r="B681" s="68"/>
      <c r="C681" s="68"/>
      <c r="D681" s="68"/>
      <c r="E681" s="68"/>
      <c r="F681" s="68"/>
      <c r="G681" s="31"/>
      <c r="H681" s="31"/>
    </row>
    <row r="682" spans="1:8" ht="12" customHeight="1">
      <c r="A682" s="68"/>
      <c r="B682" s="68"/>
      <c r="C682" s="68"/>
      <c r="D682" s="68"/>
      <c r="E682" s="68"/>
      <c r="F682" s="68"/>
      <c r="G682" s="31"/>
      <c r="H682" s="31"/>
    </row>
    <row r="683" spans="1:8" ht="12" customHeight="1">
      <c r="A683" s="68"/>
      <c r="B683" s="68"/>
      <c r="C683" s="68"/>
      <c r="D683" s="68"/>
      <c r="E683" s="68"/>
      <c r="F683" s="68"/>
      <c r="G683" s="31"/>
      <c r="H683" s="31"/>
    </row>
    <row r="684" spans="1:8" ht="12" customHeight="1">
      <c r="A684" s="68"/>
      <c r="B684" s="68"/>
      <c r="C684" s="68"/>
      <c r="D684" s="68"/>
      <c r="E684" s="68"/>
      <c r="F684" s="68"/>
      <c r="G684" s="31"/>
      <c r="H684" s="31"/>
    </row>
    <row r="685" spans="1:8" ht="12" customHeight="1">
      <c r="A685" s="68"/>
      <c r="B685" s="68"/>
      <c r="C685" s="68"/>
      <c r="D685" s="68"/>
      <c r="E685" s="68"/>
      <c r="F685" s="68"/>
      <c r="G685" s="31"/>
      <c r="H685" s="31"/>
    </row>
    <row r="686" spans="1:8" ht="12" customHeight="1">
      <c r="A686" s="68"/>
      <c r="B686" s="68"/>
      <c r="C686" s="68"/>
      <c r="D686" s="68"/>
      <c r="E686" s="68"/>
      <c r="F686" s="68"/>
      <c r="G686" s="31"/>
      <c r="H686" s="31"/>
    </row>
    <row r="687" spans="1:8" ht="12" customHeight="1">
      <c r="A687" s="68"/>
      <c r="B687" s="68"/>
      <c r="C687" s="68"/>
      <c r="D687" s="68"/>
      <c r="E687" s="68"/>
      <c r="F687" s="68"/>
      <c r="G687" s="31"/>
      <c r="H687" s="31"/>
    </row>
    <row r="688" spans="1:8" ht="12" customHeight="1">
      <c r="A688" s="68"/>
      <c r="B688" s="68"/>
      <c r="C688" s="68"/>
      <c r="D688" s="68"/>
      <c r="E688" s="68"/>
      <c r="F688" s="68"/>
      <c r="G688" s="31"/>
      <c r="H688" s="31"/>
    </row>
    <row r="689" spans="1:8" ht="12" customHeight="1">
      <c r="A689" s="68"/>
      <c r="B689" s="68"/>
      <c r="C689" s="68"/>
      <c r="D689" s="68"/>
      <c r="E689" s="68"/>
      <c r="F689" s="68"/>
      <c r="G689" s="31"/>
      <c r="H689" s="31"/>
    </row>
    <row r="690" spans="1:8" ht="12" customHeight="1">
      <c r="A690" s="68"/>
      <c r="B690" s="68"/>
      <c r="C690" s="68"/>
      <c r="D690" s="68"/>
      <c r="E690" s="68"/>
      <c r="F690" s="68"/>
      <c r="G690" s="31"/>
      <c r="H690" s="31"/>
    </row>
    <row r="691" spans="1:8" ht="12" customHeight="1">
      <c r="A691" s="68"/>
      <c r="B691" s="68"/>
      <c r="C691" s="68"/>
      <c r="D691" s="68"/>
      <c r="E691" s="68"/>
      <c r="F691" s="68"/>
      <c r="G691" s="31"/>
      <c r="H691" s="31"/>
    </row>
    <row r="692" spans="1:8" ht="12" customHeight="1">
      <c r="A692" s="68"/>
      <c r="B692" s="68"/>
      <c r="C692" s="68"/>
      <c r="D692" s="68"/>
      <c r="E692" s="68"/>
      <c r="F692" s="68"/>
      <c r="G692" s="31"/>
      <c r="H692" s="31"/>
    </row>
    <row r="693" spans="1:8" ht="12" customHeight="1">
      <c r="A693" s="68"/>
      <c r="B693" s="68"/>
      <c r="C693" s="68"/>
      <c r="D693" s="68"/>
      <c r="E693" s="68"/>
      <c r="F693" s="68"/>
      <c r="G693" s="31"/>
      <c r="H693" s="31"/>
    </row>
    <row r="694" spans="1:8" ht="12" customHeight="1">
      <c r="A694" s="68"/>
      <c r="B694" s="68"/>
      <c r="C694" s="68"/>
      <c r="D694" s="68"/>
      <c r="E694" s="68"/>
      <c r="F694" s="68"/>
      <c r="G694" s="31"/>
      <c r="H694" s="31"/>
    </row>
    <row r="695" spans="1:8" ht="12" customHeight="1">
      <c r="A695" s="68"/>
      <c r="B695" s="68"/>
      <c r="C695" s="68"/>
      <c r="D695" s="68"/>
      <c r="E695" s="68"/>
      <c r="F695" s="68"/>
      <c r="G695" s="31"/>
      <c r="H695" s="31"/>
    </row>
    <row r="696" spans="1:8" ht="12" customHeight="1">
      <c r="A696" s="68"/>
      <c r="B696" s="68"/>
      <c r="C696" s="68"/>
      <c r="D696" s="68"/>
      <c r="E696" s="68"/>
      <c r="F696" s="68"/>
      <c r="G696" s="31"/>
      <c r="H696" s="31"/>
    </row>
    <row r="697" spans="1:8" ht="12" customHeight="1">
      <c r="A697" s="68"/>
      <c r="B697" s="68"/>
      <c r="C697" s="68"/>
      <c r="D697" s="68"/>
      <c r="E697" s="68"/>
      <c r="F697" s="68"/>
      <c r="G697" s="31"/>
      <c r="H697" s="31"/>
    </row>
    <row r="698" spans="1:8" ht="12" customHeight="1">
      <c r="A698" s="68"/>
      <c r="B698" s="68"/>
      <c r="C698" s="68"/>
      <c r="D698" s="68"/>
      <c r="E698" s="68"/>
      <c r="F698" s="68"/>
      <c r="G698" s="31"/>
      <c r="H698" s="31"/>
    </row>
    <row r="699" spans="1:8" ht="12" customHeight="1">
      <c r="A699" s="68"/>
      <c r="B699" s="68"/>
      <c r="C699" s="68"/>
      <c r="D699" s="68"/>
      <c r="E699" s="68"/>
      <c r="F699" s="68"/>
      <c r="G699" s="31"/>
      <c r="H699" s="31"/>
    </row>
    <row r="700" spans="1:8" ht="12" customHeight="1">
      <c r="A700" s="68"/>
      <c r="B700" s="68"/>
      <c r="C700" s="68"/>
      <c r="D700" s="68"/>
      <c r="E700" s="68"/>
      <c r="F700" s="68"/>
      <c r="G700" s="31"/>
      <c r="H700" s="31"/>
    </row>
    <row r="701" spans="1:8" ht="12" customHeight="1">
      <c r="A701" s="68"/>
      <c r="B701" s="68"/>
      <c r="C701" s="68"/>
      <c r="D701" s="68"/>
      <c r="E701" s="68"/>
      <c r="F701" s="68"/>
      <c r="G701" s="31"/>
      <c r="H701" s="31"/>
    </row>
    <row r="702" spans="1:8" ht="12" customHeight="1">
      <c r="A702" s="68"/>
      <c r="B702" s="68"/>
      <c r="C702" s="68"/>
      <c r="D702" s="68"/>
      <c r="E702" s="68"/>
      <c r="F702" s="68"/>
      <c r="G702" s="31"/>
      <c r="H702" s="31"/>
    </row>
    <row r="703" spans="1:8" ht="12" customHeight="1">
      <c r="A703" s="68"/>
      <c r="B703" s="68"/>
      <c r="C703" s="68"/>
      <c r="D703" s="68"/>
      <c r="E703" s="68"/>
      <c r="F703" s="68"/>
      <c r="G703" s="31"/>
      <c r="H703" s="31"/>
    </row>
    <row r="704" spans="1:8" ht="12" customHeight="1">
      <c r="A704" s="68"/>
      <c r="B704" s="68"/>
      <c r="C704" s="68"/>
      <c r="D704" s="68"/>
      <c r="E704" s="68"/>
      <c r="F704" s="68"/>
      <c r="G704" s="31"/>
      <c r="H704" s="31"/>
    </row>
    <row r="705" spans="1:8" ht="12" customHeight="1">
      <c r="A705" s="68"/>
      <c r="B705" s="68"/>
      <c r="C705" s="68"/>
      <c r="D705" s="68"/>
      <c r="E705" s="68"/>
      <c r="F705" s="68"/>
      <c r="G705" s="31"/>
      <c r="H705" s="31"/>
    </row>
    <row r="706" spans="1:8" ht="12" customHeight="1">
      <c r="A706" s="68"/>
      <c r="B706" s="68"/>
      <c r="C706" s="68"/>
      <c r="D706" s="68"/>
      <c r="E706" s="68"/>
      <c r="F706" s="68"/>
      <c r="G706" s="31"/>
      <c r="H706" s="31"/>
    </row>
    <row r="707" spans="1:8" ht="12" customHeight="1">
      <c r="A707" s="68"/>
      <c r="B707" s="68"/>
      <c r="C707" s="68"/>
      <c r="D707" s="68"/>
      <c r="E707" s="68"/>
      <c r="F707" s="68"/>
      <c r="G707" s="31"/>
      <c r="H707" s="31"/>
    </row>
    <row r="708" spans="1:8" ht="12" customHeight="1">
      <c r="A708" s="68"/>
      <c r="B708" s="68"/>
      <c r="C708" s="68"/>
      <c r="D708" s="68"/>
      <c r="E708" s="68"/>
      <c r="F708" s="68"/>
      <c r="G708" s="31"/>
      <c r="H708" s="31"/>
    </row>
    <row r="709" spans="1:8" ht="12" customHeight="1">
      <c r="A709" s="68"/>
      <c r="B709" s="68"/>
      <c r="C709" s="68"/>
      <c r="D709" s="68"/>
      <c r="E709" s="68"/>
      <c r="F709" s="68"/>
      <c r="G709" s="31"/>
      <c r="H709" s="31"/>
    </row>
    <row r="710" spans="1:8" ht="12" customHeight="1">
      <c r="A710" s="68"/>
      <c r="B710" s="68"/>
      <c r="C710" s="68"/>
      <c r="D710" s="68"/>
      <c r="E710" s="68"/>
      <c r="F710" s="68"/>
      <c r="G710" s="31"/>
      <c r="H710" s="31"/>
    </row>
    <row r="711" spans="1:8" ht="12" customHeight="1">
      <c r="A711" s="68"/>
      <c r="B711" s="68"/>
      <c r="C711" s="68"/>
      <c r="D711" s="68"/>
      <c r="E711" s="68"/>
      <c r="F711" s="68"/>
      <c r="G711" s="31"/>
      <c r="H711" s="31"/>
    </row>
    <row r="712" spans="1:8" ht="12" customHeight="1">
      <c r="A712" s="68"/>
      <c r="B712" s="68"/>
      <c r="C712" s="68"/>
      <c r="D712" s="68"/>
      <c r="E712" s="68"/>
      <c r="F712" s="68"/>
      <c r="G712" s="31"/>
      <c r="H712" s="31"/>
    </row>
    <row r="713" spans="1:8" ht="12" customHeight="1">
      <c r="A713" s="68"/>
      <c r="B713" s="68"/>
      <c r="C713" s="68"/>
      <c r="D713" s="68"/>
      <c r="E713" s="68"/>
      <c r="F713" s="68"/>
      <c r="G713" s="31"/>
      <c r="H713" s="31"/>
    </row>
    <row r="714" spans="1:8" ht="12" customHeight="1">
      <c r="A714" s="68"/>
      <c r="B714" s="68"/>
      <c r="C714" s="68"/>
      <c r="D714" s="68"/>
      <c r="E714" s="68"/>
      <c r="F714" s="68"/>
      <c r="G714" s="31"/>
      <c r="H714" s="31"/>
    </row>
    <row r="715" spans="1:8" ht="12" customHeight="1">
      <c r="A715" s="68"/>
      <c r="B715" s="68"/>
      <c r="C715" s="68"/>
      <c r="D715" s="68"/>
      <c r="E715" s="68"/>
      <c r="F715" s="68"/>
      <c r="G715" s="31"/>
      <c r="H715" s="31"/>
    </row>
    <row r="716" spans="1:8" ht="12" customHeight="1">
      <c r="A716" s="68"/>
      <c r="B716" s="68"/>
      <c r="C716" s="68"/>
      <c r="D716" s="68"/>
      <c r="E716" s="68"/>
      <c r="F716" s="68"/>
      <c r="G716" s="31"/>
      <c r="H716" s="31"/>
    </row>
    <row r="717" spans="1:8" ht="12" customHeight="1">
      <c r="A717" s="68"/>
      <c r="B717" s="68"/>
      <c r="C717" s="68"/>
      <c r="D717" s="68"/>
      <c r="E717" s="68"/>
      <c r="F717" s="68"/>
      <c r="G717" s="31"/>
      <c r="H717" s="31"/>
    </row>
    <row r="718" spans="1:8" ht="12" customHeight="1">
      <c r="A718" s="68"/>
      <c r="B718" s="68"/>
      <c r="C718" s="68"/>
      <c r="D718" s="68"/>
      <c r="E718" s="68"/>
      <c r="F718" s="68"/>
      <c r="G718" s="31"/>
      <c r="H718" s="31"/>
    </row>
    <row r="719" spans="1:8" ht="12" customHeight="1">
      <c r="A719" s="68"/>
      <c r="B719" s="68"/>
      <c r="C719" s="68"/>
      <c r="D719" s="68"/>
      <c r="E719" s="68"/>
      <c r="F719" s="68"/>
      <c r="G719" s="31"/>
      <c r="H719" s="31"/>
    </row>
    <row r="720" spans="1:8" ht="12" customHeight="1">
      <c r="A720" s="68"/>
      <c r="B720" s="68"/>
      <c r="C720" s="68"/>
      <c r="D720" s="68"/>
      <c r="E720" s="68"/>
      <c r="F720" s="68"/>
      <c r="G720" s="31"/>
      <c r="H720" s="31"/>
    </row>
    <row r="721" spans="1:8" ht="12" customHeight="1">
      <c r="A721" s="68"/>
      <c r="B721" s="68"/>
      <c r="C721" s="68"/>
      <c r="D721" s="68"/>
      <c r="E721" s="68"/>
      <c r="F721" s="68"/>
      <c r="G721" s="31"/>
      <c r="H721" s="31"/>
    </row>
    <row r="722" spans="1:8" ht="12" customHeight="1">
      <c r="A722" s="68"/>
      <c r="B722" s="68"/>
      <c r="C722" s="68"/>
      <c r="D722" s="68"/>
      <c r="E722" s="68"/>
      <c r="F722" s="68"/>
      <c r="G722" s="31"/>
      <c r="H722" s="31"/>
    </row>
    <row r="723" spans="1:8" ht="12" customHeight="1">
      <c r="A723" s="68"/>
      <c r="B723" s="68"/>
      <c r="C723" s="68"/>
      <c r="D723" s="68"/>
      <c r="E723" s="68"/>
      <c r="F723" s="68"/>
      <c r="G723" s="31"/>
      <c r="H723" s="31"/>
    </row>
    <row r="724" spans="1:8" ht="12" customHeight="1">
      <c r="A724" s="68"/>
      <c r="B724" s="68"/>
      <c r="C724" s="68"/>
      <c r="D724" s="68"/>
      <c r="E724" s="68"/>
      <c r="F724" s="68"/>
      <c r="G724" s="31"/>
      <c r="H724" s="31"/>
    </row>
    <row r="725" spans="1:8" ht="12" customHeight="1">
      <c r="A725" s="68"/>
      <c r="B725" s="68"/>
      <c r="C725" s="68"/>
      <c r="D725" s="68"/>
      <c r="E725" s="68"/>
      <c r="F725" s="68"/>
      <c r="G725" s="31"/>
      <c r="H725" s="31"/>
    </row>
    <row r="726" spans="1:8" ht="12" customHeight="1">
      <c r="A726" s="68"/>
      <c r="B726" s="68"/>
      <c r="C726" s="68"/>
      <c r="D726" s="68"/>
      <c r="E726" s="68"/>
      <c r="F726" s="68"/>
      <c r="G726" s="31"/>
      <c r="H726" s="31"/>
    </row>
    <row r="727" spans="1:8" ht="12" customHeight="1">
      <c r="A727" s="68"/>
      <c r="B727" s="68"/>
      <c r="C727" s="68"/>
      <c r="D727" s="68"/>
      <c r="E727" s="68"/>
      <c r="F727" s="68"/>
      <c r="G727" s="31"/>
      <c r="H727" s="31"/>
    </row>
    <row r="728" spans="1:8" ht="12" customHeight="1">
      <c r="A728" s="68"/>
      <c r="B728" s="68"/>
      <c r="C728" s="68"/>
      <c r="D728" s="68"/>
      <c r="E728" s="68"/>
      <c r="F728" s="68"/>
      <c r="G728" s="31"/>
      <c r="H728" s="31"/>
    </row>
    <row r="729" spans="1:8" ht="12" customHeight="1">
      <c r="A729" s="68"/>
      <c r="B729" s="68"/>
      <c r="C729" s="68"/>
      <c r="D729" s="68"/>
      <c r="E729" s="68"/>
      <c r="F729" s="68"/>
      <c r="G729" s="31"/>
      <c r="H729" s="31"/>
    </row>
    <row r="730" spans="1:8" ht="12" customHeight="1">
      <c r="A730" s="68"/>
      <c r="B730" s="68"/>
      <c r="C730" s="68"/>
      <c r="D730" s="68"/>
      <c r="E730" s="68"/>
      <c r="F730" s="68"/>
      <c r="G730" s="31"/>
      <c r="H730" s="31"/>
    </row>
    <row r="731" spans="1:8" ht="12" customHeight="1">
      <c r="A731" s="68"/>
      <c r="B731" s="68"/>
      <c r="C731" s="68"/>
      <c r="D731" s="68"/>
      <c r="E731" s="68"/>
      <c r="F731" s="68"/>
      <c r="G731" s="31"/>
      <c r="H731" s="31"/>
    </row>
    <row r="732" spans="1:8" ht="12" customHeight="1">
      <c r="A732" s="68"/>
      <c r="B732" s="68"/>
      <c r="C732" s="68"/>
      <c r="D732" s="68"/>
      <c r="E732" s="68"/>
      <c r="F732" s="68"/>
      <c r="G732" s="31"/>
      <c r="H732" s="31"/>
    </row>
    <row r="733" spans="1:8" ht="12" customHeight="1">
      <c r="A733" s="68"/>
      <c r="B733" s="68"/>
      <c r="C733" s="68"/>
      <c r="D733" s="68"/>
      <c r="E733" s="68"/>
      <c r="F733" s="68"/>
      <c r="G733" s="31"/>
      <c r="H733" s="31"/>
    </row>
    <row r="734" spans="1:8" ht="12" customHeight="1">
      <c r="A734" s="68"/>
      <c r="B734" s="68"/>
      <c r="C734" s="68"/>
      <c r="D734" s="68"/>
      <c r="E734" s="68"/>
      <c r="F734" s="68"/>
      <c r="G734" s="31"/>
      <c r="H734" s="31"/>
    </row>
    <row r="735" spans="1:8" ht="12" customHeight="1">
      <c r="A735" s="68"/>
      <c r="B735" s="68"/>
      <c r="C735" s="68"/>
      <c r="D735" s="68"/>
      <c r="E735" s="68"/>
      <c r="F735" s="68"/>
      <c r="G735" s="31"/>
      <c r="H735" s="31"/>
    </row>
    <row r="736" spans="1:8" ht="12" customHeight="1">
      <c r="A736" s="68"/>
      <c r="B736" s="68"/>
      <c r="C736" s="68"/>
      <c r="D736" s="68"/>
      <c r="E736" s="68"/>
      <c r="F736" s="68"/>
      <c r="G736" s="31"/>
      <c r="H736" s="31"/>
    </row>
    <row r="737" spans="1:8" ht="12" customHeight="1">
      <c r="A737" s="68"/>
      <c r="B737" s="68"/>
      <c r="C737" s="68"/>
      <c r="D737" s="68"/>
      <c r="E737" s="68"/>
      <c r="F737" s="68"/>
      <c r="G737" s="31"/>
      <c r="H737" s="31"/>
    </row>
    <row r="738" spans="1:8" ht="12" customHeight="1">
      <c r="A738" s="68"/>
      <c r="B738" s="68"/>
      <c r="C738" s="68"/>
      <c r="D738" s="68"/>
      <c r="E738" s="68"/>
      <c r="F738" s="68"/>
      <c r="G738" s="31"/>
      <c r="H738" s="31"/>
    </row>
    <row r="739" spans="1:8" ht="12" customHeight="1">
      <c r="A739" s="68"/>
      <c r="B739" s="68"/>
      <c r="C739" s="68"/>
      <c r="D739" s="68"/>
      <c r="E739" s="68"/>
      <c r="F739" s="68"/>
      <c r="G739" s="31"/>
      <c r="H739" s="31"/>
    </row>
    <row r="740" spans="1:8" ht="12" customHeight="1">
      <c r="A740" s="68"/>
      <c r="B740" s="68"/>
      <c r="C740" s="68"/>
      <c r="D740" s="68"/>
      <c r="E740" s="68"/>
      <c r="F740" s="68"/>
      <c r="G740" s="31"/>
      <c r="H740" s="31"/>
    </row>
    <row r="741" spans="1:8" ht="12" customHeight="1">
      <c r="A741" s="68"/>
      <c r="B741" s="68"/>
      <c r="C741" s="68"/>
      <c r="D741" s="68"/>
      <c r="E741" s="68"/>
      <c r="F741" s="68"/>
      <c r="G741" s="31"/>
      <c r="H741" s="31"/>
    </row>
    <row r="742" spans="1:8" ht="12" customHeight="1">
      <c r="A742" s="68"/>
      <c r="B742" s="68"/>
      <c r="C742" s="68"/>
      <c r="D742" s="68"/>
      <c r="E742" s="68"/>
      <c r="F742" s="68"/>
      <c r="G742" s="31"/>
      <c r="H742" s="31"/>
    </row>
    <row r="743" spans="1:8" ht="12" customHeight="1">
      <c r="A743" s="68"/>
      <c r="B743" s="68"/>
      <c r="C743" s="68"/>
      <c r="D743" s="68"/>
      <c r="E743" s="68"/>
      <c r="F743" s="68"/>
      <c r="G743" s="31"/>
      <c r="H743" s="31"/>
    </row>
    <row r="744" spans="1:8" ht="12" customHeight="1">
      <c r="A744" s="68"/>
      <c r="B744" s="68"/>
      <c r="C744" s="68"/>
      <c r="D744" s="68"/>
      <c r="E744" s="68"/>
      <c r="F744" s="68"/>
      <c r="G744" s="31"/>
      <c r="H744" s="31"/>
    </row>
    <row r="745" spans="1:8" ht="12" customHeight="1">
      <c r="A745" s="68"/>
      <c r="B745" s="68"/>
      <c r="C745" s="68"/>
      <c r="D745" s="68"/>
      <c r="E745" s="68"/>
      <c r="F745" s="68"/>
      <c r="G745" s="31"/>
      <c r="H745" s="31"/>
    </row>
    <row r="746" spans="1:8" ht="12" customHeight="1">
      <c r="A746" s="68"/>
      <c r="B746" s="68"/>
      <c r="C746" s="68"/>
      <c r="D746" s="68"/>
      <c r="E746" s="68"/>
      <c r="F746" s="68"/>
      <c r="G746" s="31"/>
      <c r="H746" s="31"/>
    </row>
    <row r="747" spans="1:8" ht="12" customHeight="1">
      <c r="A747" s="68"/>
      <c r="B747" s="68"/>
      <c r="C747" s="68"/>
      <c r="D747" s="68"/>
      <c r="E747" s="68"/>
      <c r="F747" s="68"/>
      <c r="G747" s="31"/>
      <c r="H747" s="31"/>
    </row>
    <row r="748" spans="1:8" ht="12" customHeight="1">
      <c r="A748" s="68"/>
      <c r="B748" s="68"/>
      <c r="C748" s="68"/>
      <c r="D748" s="68"/>
      <c r="E748" s="68"/>
      <c r="F748" s="68"/>
      <c r="G748" s="31"/>
      <c r="H748" s="31"/>
    </row>
    <row r="749" spans="1:8" ht="12" customHeight="1">
      <c r="A749" s="68"/>
      <c r="B749" s="68"/>
      <c r="C749" s="68"/>
      <c r="D749" s="68"/>
      <c r="E749" s="68"/>
      <c r="F749" s="68"/>
      <c r="G749" s="31"/>
      <c r="H749" s="31"/>
    </row>
    <row r="750" spans="1:8" ht="12" customHeight="1">
      <c r="A750" s="68"/>
      <c r="B750" s="68"/>
      <c r="C750" s="68"/>
      <c r="D750" s="68"/>
      <c r="E750" s="68"/>
      <c r="F750" s="68"/>
      <c r="G750" s="31"/>
      <c r="H750" s="31"/>
    </row>
    <row r="751" spans="1:8" ht="12" customHeight="1">
      <c r="A751" s="68"/>
      <c r="B751" s="68"/>
      <c r="C751" s="68"/>
      <c r="D751" s="68"/>
      <c r="E751" s="68"/>
      <c r="F751" s="68"/>
      <c r="G751" s="31"/>
      <c r="H751" s="31"/>
    </row>
    <row r="752" spans="1:8" ht="12" customHeight="1">
      <c r="A752" s="68"/>
      <c r="B752" s="68"/>
      <c r="C752" s="68"/>
      <c r="D752" s="68"/>
      <c r="E752" s="68"/>
      <c r="F752" s="68"/>
      <c r="G752" s="31"/>
      <c r="H752" s="31"/>
    </row>
    <row r="753" spans="1:8" ht="12" customHeight="1">
      <c r="A753" s="68"/>
      <c r="B753" s="68"/>
      <c r="C753" s="68"/>
      <c r="D753" s="68"/>
      <c r="E753" s="68"/>
      <c r="F753" s="68"/>
      <c r="G753" s="31"/>
      <c r="H753" s="31"/>
    </row>
    <row r="754" spans="1:8" ht="12" customHeight="1">
      <c r="A754" s="68"/>
      <c r="B754" s="68"/>
      <c r="C754" s="68"/>
      <c r="D754" s="68"/>
      <c r="E754" s="68"/>
      <c r="F754" s="68"/>
      <c r="G754" s="31"/>
      <c r="H754" s="31"/>
    </row>
    <row r="755" spans="1:8" ht="12" customHeight="1">
      <c r="A755" s="68"/>
      <c r="B755" s="68"/>
      <c r="C755" s="68"/>
      <c r="D755" s="68"/>
      <c r="E755" s="68"/>
      <c r="F755" s="68"/>
      <c r="G755" s="31"/>
      <c r="H755" s="31"/>
    </row>
    <row r="756" spans="1:8" ht="12" customHeight="1">
      <c r="A756" s="68"/>
      <c r="B756" s="68"/>
      <c r="C756" s="68"/>
      <c r="D756" s="68"/>
      <c r="E756" s="68"/>
      <c r="F756" s="68"/>
      <c r="G756" s="31"/>
      <c r="H756" s="31"/>
    </row>
    <row r="757" spans="1:8" ht="12" customHeight="1">
      <c r="A757" s="68"/>
      <c r="B757" s="68"/>
      <c r="C757" s="68"/>
      <c r="D757" s="68"/>
      <c r="E757" s="68"/>
      <c r="F757" s="68"/>
      <c r="G757" s="31"/>
      <c r="H757" s="31"/>
    </row>
    <row r="758" spans="1:8" ht="12" customHeight="1">
      <c r="A758" s="68"/>
      <c r="B758" s="68"/>
      <c r="C758" s="68"/>
      <c r="D758" s="68"/>
      <c r="E758" s="68"/>
      <c r="F758" s="68"/>
      <c r="G758" s="31"/>
      <c r="H758" s="31"/>
    </row>
    <row r="759" spans="1:8" ht="12" customHeight="1">
      <c r="A759" s="68"/>
      <c r="B759" s="68"/>
      <c r="C759" s="68"/>
      <c r="D759" s="68"/>
      <c r="E759" s="68"/>
      <c r="F759" s="68"/>
      <c r="G759" s="31"/>
      <c r="H759" s="31"/>
    </row>
    <row r="760" spans="1:8" ht="12" customHeight="1">
      <c r="A760" s="68"/>
      <c r="B760" s="68"/>
      <c r="C760" s="68"/>
      <c r="D760" s="68"/>
      <c r="E760" s="68"/>
      <c r="F760" s="68"/>
      <c r="G760" s="31"/>
      <c r="H760" s="31"/>
    </row>
    <row r="761" spans="1:8" ht="12" customHeight="1">
      <c r="A761" s="68"/>
      <c r="B761" s="68"/>
      <c r="C761" s="68"/>
      <c r="D761" s="68"/>
      <c r="E761" s="68"/>
      <c r="F761" s="68"/>
      <c r="G761" s="31"/>
      <c r="H761" s="31"/>
    </row>
    <row r="762" spans="1:8" ht="12" customHeight="1">
      <c r="A762" s="68"/>
      <c r="B762" s="68"/>
      <c r="C762" s="68"/>
      <c r="D762" s="68"/>
      <c r="E762" s="68"/>
      <c r="F762" s="68"/>
      <c r="G762" s="31"/>
      <c r="H762" s="31"/>
    </row>
    <row r="763" spans="1:8" ht="12" customHeight="1">
      <c r="A763" s="68"/>
      <c r="B763" s="68"/>
      <c r="C763" s="68"/>
      <c r="D763" s="68"/>
      <c r="E763" s="68"/>
      <c r="F763" s="68"/>
      <c r="G763" s="31"/>
      <c r="H763" s="31"/>
    </row>
    <row r="764" spans="1:8" ht="12" customHeight="1">
      <c r="A764" s="68"/>
      <c r="B764" s="68"/>
      <c r="C764" s="68"/>
      <c r="D764" s="68"/>
      <c r="E764" s="68"/>
      <c r="F764" s="68"/>
      <c r="G764" s="31"/>
      <c r="H764" s="31"/>
    </row>
    <row r="765" spans="1:8" ht="12" customHeight="1">
      <c r="A765" s="68"/>
      <c r="B765" s="68"/>
      <c r="C765" s="68"/>
      <c r="D765" s="68"/>
      <c r="E765" s="68"/>
      <c r="F765" s="68"/>
      <c r="G765" s="31"/>
      <c r="H765" s="31"/>
    </row>
    <row r="766" spans="1:8" ht="12" customHeight="1">
      <c r="A766" s="68"/>
      <c r="B766" s="68"/>
      <c r="C766" s="68"/>
      <c r="D766" s="68"/>
      <c r="E766" s="68"/>
      <c r="F766" s="68"/>
      <c r="G766" s="31"/>
      <c r="H766" s="31"/>
    </row>
    <row r="767" spans="1:8" ht="12" customHeight="1">
      <c r="A767" s="68"/>
      <c r="B767" s="68"/>
      <c r="C767" s="68"/>
      <c r="D767" s="68"/>
      <c r="E767" s="68"/>
      <c r="F767" s="68"/>
      <c r="G767" s="31"/>
      <c r="H767" s="31"/>
    </row>
    <row r="768" spans="1:8" ht="12" customHeight="1">
      <c r="A768" s="68"/>
      <c r="B768" s="68"/>
      <c r="C768" s="68"/>
      <c r="D768" s="68"/>
      <c r="E768" s="68"/>
      <c r="F768" s="68"/>
      <c r="G768" s="31"/>
      <c r="H768" s="31"/>
    </row>
    <row r="769" spans="1:8" ht="12" customHeight="1">
      <c r="A769" s="68"/>
      <c r="B769" s="68"/>
      <c r="C769" s="68"/>
      <c r="D769" s="68"/>
      <c r="E769" s="68"/>
      <c r="F769" s="68"/>
      <c r="G769" s="31"/>
      <c r="H769" s="31"/>
    </row>
    <row r="770" spans="1:8" ht="12" customHeight="1">
      <c r="A770" s="68"/>
      <c r="B770" s="68"/>
      <c r="C770" s="68"/>
      <c r="D770" s="68"/>
      <c r="E770" s="68"/>
      <c r="F770" s="68"/>
      <c r="G770" s="31"/>
      <c r="H770" s="31"/>
    </row>
    <row r="771" spans="1:8" ht="12" customHeight="1">
      <c r="A771" s="68"/>
      <c r="B771" s="68"/>
      <c r="C771" s="68"/>
      <c r="D771" s="68"/>
      <c r="E771" s="68"/>
      <c r="F771" s="68"/>
      <c r="G771" s="31"/>
      <c r="H771" s="31"/>
    </row>
    <row r="772" spans="1:8" ht="12" customHeight="1">
      <c r="A772" s="68"/>
      <c r="B772" s="68"/>
      <c r="C772" s="68"/>
      <c r="D772" s="68"/>
      <c r="E772" s="68"/>
      <c r="F772" s="68"/>
      <c r="G772" s="31"/>
      <c r="H772" s="31"/>
    </row>
    <row r="773" spans="1:8" ht="12" customHeight="1">
      <c r="A773" s="68"/>
      <c r="B773" s="68"/>
      <c r="C773" s="68"/>
      <c r="D773" s="68"/>
      <c r="E773" s="68"/>
      <c r="F773" s="68"/>
      <c r="G773" s="31"/>
      <c r="H773" s="31"/>
    </row>
    <row r="774" spans="1:8" ht="12" customHeight="1">
      <c r="A774" s="68"/>
      <c r="B774" s="68"/>
      <c r="C774" s="68"/>
      <c r="D774" s="68"/>
      <c r="E774" s="68"/>
      <c r="F774" s="68"/>
      <c r="G774" s="31"/>
      <c r="H774" s="31"/>
    </row>
    <row r="775" spans="1:8" ht="12" customHeight="1">
      <c r="A775" s="68"/>
      <c r="B775" s="68"/>
      <c r="C775" s="68"/>
      <c r="D775" s="68"/>
      <c r="E775" s="68"/>
      <c r="F775" s="68"/>
      <c r="G775" s="31"/>
      <c r="H775" s="31"/>
    </row>
    <row r="776" spans="1:8" ht="12" customHeight="1">
      <c r="A776" s="68"/>
      <c r="B776" s="68"/>
      <c r="C776" s="68"/>
      <c r="D776" s="68"/>
      <c r="E776" s="68"/>
      <c r="F776" s="68"/>
      <c r="G776" s="31"/>
      <c r="H776" s="31"/>
    </row>
    <row r="777" spans="1:8" ht="12" customHeight="1">
      <c r="A777" s="68"/>
      <c r="B777" s="68"/>
      <c r="C777" s="68"/>
      <c r="D777" s="68"/>
      <c r="E777" s="68"/>
      <c r="F777" s="68"/>
      <c r="G777" s="31"/>
      <c r="H777" s="31"/>
    </row>
    <row r="778" spans="1:8" ht="12" customHeight="1">
      <c r="A778" s="68"/>
      <c r="B778" s="68"/>
      <c r="C778" s="68"/>
      <c r="D778" s="68"/>
      <c r="E778" s="68"/>
      <c r="F778" s="68"/>
      <c r="G778" s="31"/>
      <c r="H778" s="31"/>
    </row>
    <row r="779" spans="1:8" ht="12" customHeight="1">
      <c r="A779" s="68"/>
      <c r="B779" s="68"/>
      <c r="C779" s="68"/>
      <c r="D779" s="68"/>
      <c r="E779" s="68"/>
      <c r="F779" s="68"/>
      <c r="G779" s="31"/>
      <c r="H779" s="31"/>
    </row>
    <row r="780" spans="1:8" ht="12" customHeight="1">
      <c r="A780" s="68"/>
      <c r="B780" s="68"/>
      <c r="C780" s="68"/>
      <c r="D780" s="68"/>
      <c r="E780" s="68"/>
      <c r="F780" s="68"/>
      <c r="G780" s="31"/>
      <c r="H780" s="31"/>
    </row>
    <row r="781" spans="1:8" ht="12" customHeight="1">
      <c r="A781" s="68"/>
      <c r="B781" s="68"/>
      <c r="C781" s="68"/>
      <c r="D781" s="68"/>
      <c r="E781" s="68"/>
      <c r="F781" s="68"/>
      <c r="G781" s="31"/>
      <c r="H781" s="31"/>
    </row>
    <row r="782" spans="1:8" ht="12" customHeight="1">
      <c r="A782" s="68"/>
      <c r="B782" s="68"/>
      <c r="C782" s="68"/>
      <c r="D782" s="68"/>
      <c r="E782" s="68"/>
      <c r="F782" s="68"/>
      <c r="G782" s="31"/>
      <c r="H782" s="31"/>
    </row>
    <row r="783" spans="1:8" ht="12" customHeight="1">
      <c r="A783" s="68"/>
      <c r="B783" s="68"/>
      <c r="C783" s="68"/>
      <c r="D783" s="68"/>
      <c r="E783" s="68"/>
      <c r="F783" s="68"/>
      <c r="G783" s="31"/>
      <c r="H783" s="31"/>
    </row>
    <row r="784" spans="1:8" ht="12" customHeight="1">
      <c r="A784" s="68"/>
      <c r="B784" s="68"/>
      <c r="C784" s="68"/>
      <c r="D784" s="68"/>
      <c r="E784" s="68"/>
      <c r="F784" s="68"/>
      <c r="G784" s="31"/>
      <c r="H784" s="31"/>
    </row>
    <row r="785" spans="1:8" ht="12" customHeight="1">
      <c r="A785" s="68"/>
      <c r="B785" s="68"/>
      <c r="C785" s="68"/>
      <c r="D785" s="68"/>
      <c r="E785" s="68"/>
      <c r="F785" s="68"/>
      <c r="G785" s="31"/>
      <c r="H785" s="31"/>
    </row>
    <row r="786" spans="1:8" ht="12" customHeight="1">
      <c r="A786" s="68"/>
      <c r="B786" s="68"/>
      <c r="C786" s="68"/>
      <c r="D786" s="68"/>
      <c r="E786" s="68"/>
      <c r="F786" s="68"/>
      <c r="G786" s="31"/>
      <c r="H786" s="31"/>
    </row>
    <row r="787" spans="1:8" ht="12" customHeight="1">
      <c r="A787" s="68"/>
      <c r="B787" s="68"/>
      <c r="C787" s="68"/>
      <c r="D787" s="68"/>
      <c r="E787" s="68"/>
      <c r="F787" s="68"/>
      <c r="G787" s="31"/>
      <c r="H787" s="31"/>
    </row>
    <row r="788" spans="1:8" ht="12" customHeight="1">
      <c r="A788" s="68"/>
      <c r="B788" s="68"/>
      <c r="C788" s="68"/>
      <c r="D788" s="68"/>
      <c r="E788" s="68"/>
      <c r="F788" s="68"/>
      <c r="G788" s="31"/>
      <c r="H788" s="31"/>
    </row>
    <row r="789" spans="1:8" ht="12" customHeight="1">
      <c r="A789" s="68"/>
      <c r="B789" s="68"/>
      <c r="C789" s="68"/>
      <c r="D789" s="68"/>
      <c r="E789" s="68"/>
      <c r="F789" s="68"/>
      <c r="G789" s="31"/>
      <c r="H789" s="31"/>
    </row>
    <row r="790" spans="1:8" ht="12" customHeight="1">
      <c r="A790" s="68"/>
      <c r="B790" s="68"/>
      <c r="C790" s="68"/>
      <c r="D790" s="68"/>
      <c r="E790" s="68"/>
      <c r="F790" s="68"/>
      <c r="G790" s="31"/>
      <c r="H790" s="31"/>
    </row>
    <row r="791" spans="1:8" ht="12" customHeight="1">
      <c r="A791" s="68"/>
      <c r="B791" s="68"/>
      <c r="C791" s="68"/>
      <c r="D791" s="68"/>
      <c r="E791" s="68"/>
      <c r="F791" s="68"/>
      <c r="G791" s="31"/>
      <c r="H791" s="31"/>
    </row>
    <row r="792" spans="1:8" ht="12" customHeight="1">
      <c r="A792" s="68"/>
      <c r="B792" s="68"/>
      <c r="C792" s="68"/>
      <c r="D792" s="68"/>
      <c r="E792" s="68"/>
      <c r="F792" s="68"/>
      <c r="G792" s="31"/>
      <c r="H792" s="31"/>
    </row>
    <row r="793" spans="1:8" ht="12" customHeight="1">
      <c r="A793" s="68"/>
      <c r="B793" s="68"/>
      <c r="C793" s="68"/>
      <c r="D793" s="68"/>
      <c r="E793" s="68"/>
      <c r="F793" s="68"/>
      <c r="G793" s="31"/>
      <c r="H793" s="31"/>
    </row>
    <row r="794" spans="1:8" ht="12" customHeight="1">
      <c r="A794" s="68"/>
      <c r="B794" s="68"/>
      <c r="C794" s="68"/>
      <c r="D794" s="68"/>
      <c r="E794" s="68"/>
      <c r="F794" s="68"/>
      <c r="G794" s="31"/>
      <c r="H794" s="31"/>
    </row>
    <row r="795" spans="1:8" ht="12" customHeight="1">
      <c r="A795" s="68"/>
      <c r="B795" s="68"/>
      <c r="C795" s="68"/>
      <c r="D795" s="68"/>
      <c r="E795" s="68"/>
      <c r="F795" s="68"/>
      <c r="G795" s="31"/>
      <c r="H795" s="31"/>
    </row>
    <row r="796" spans="1:8" ht="12" customHeight="1">
      <c r="A796" s="68"/>
      <c r="B796" s="68"/>
      <c r="C796" s="68"/>
      <c r="D796" s="68"/>
      <c r="E796" s="68"/>
      <c r="F796" s="68"/>
      <c r="G796" s="31"/>
      <c r="H796" s="31"/>
    </row>
    <row r="797" spans="1:8" ht="12" customHeight="1">
      <c r="A797" s="68"/>
      <c r="B797" s="68"/>
      <c r="C797" s="68"/>
      <c r="D797" s="68"/>
      <c r="E797" s="68"/>
      <c r="F797" s="68"/>
      <c r="G797" s="31"/>
      <c r="H797" s="31"/>
    </row>
    <row r="798" spans="1:8" ht="12" customHeight="1">
      <c r="A798" s="68"/>
      <c r="B798" s="68"/>
      <c r="C798" s="68"/>
      <c r="D798" s="68"/>
      <c r="E798" s="68"/>
      <c r="F798" s="68"/>
      <c r="G798" s="31"/>
      <c r="H798" s="31"/>
    </row>
    <row r="799" spans="1:8" ht="12" customHeight="1">
      <c r="A799" s="68"/>
      <c r="B799" s="68"/>
      <c r="C799" s="68"/>
      <c r="D799" s="68"/>
      <c r="E799" s="68"/>
      <c r="F799" s="68"/>
      <c r="G799" s="31"/>
      <c r="H799" s="31"/>
    </row>
    <row r="800" spans="1:8" ht="12" customHeight="1">
      <c r="A800" s="68"/>
      <c r="B800" s="68"/>
      <c r="C800" s="68"/>
      <c r="D800" s="68"/>
      <c r="E800" s="68"/>
      <c r="F800" s="68"/>
      <c r="G800" s="31"/>
      <c r="H800" s="31"/>
    </row>
    <row r="801" spans="1:8" ht="12" customHeight="1">
      <c r="A801" s="68"/>
      <c r="B801" s="68"/>
      <c r="C801" s="68"/>
      <c r="D801" s="68"/>
      <c r="E801" s="68"/>
      <c r="F801" s="68"/>
      <c r="G801" s="31"/>
      <c r="H801" s="31"/>
    </row>
    <row r="802" spans="1:8" ht="12" customHeight="1">
      <c r="A802" s="68"/>
      <c r="B802" s="68"/>
      <c r="C802" s="68"/>
      <c r="D802" s="68"/>
      <c r="E802" s="68"/>
      <c r="F802" s="68"/>
      <c r="G802" s="31"/>
      <c r="H802" s="31"/>
    </row>
    <row r="803" spans="1:8" ht="12" customHeight="1">
      <c r="A803" s="68"/>
      <c r="B803" s="68"/>
      <c r="C803" s="68"/>
      <c r="D803" s="68"/>
      <c r="E803" s="68"/>
      <c r="F803" s="68"/>
      <c r="G803" s="31"/>
      <c r="H803" s="31"/>
    </row>
    <row r="804" spans="1:8" ht="12" customHeight="1">
      <c r="A804" s="68"/>
      <c r="B804" s="68"/>
      <c r="C804" s="68"/>
      <c r="D804" s="68"/>
      <c r="E804" s="68"/>
      <c r="F804" s="68"/>
      <c r="G804" s="31"/>
      <c r="H804" s="31"/>
    </row>
    <row r="805" spans="1:8" ht="12" customHeight="1">
      <c r="A805" s="68"/>
      <c r="B805" s="68"/>
      <c r="C805" s="68"/>
      <c r="D805" s="68"/>
      <c r="E805" s="68"/>
      <c r="F805" s="68"/>
      <c r="G805" s="31"/>
      <c r="H805" s="31"/>
    </row>
    <row r="806" spans="1:8" ht="12" customHeight="1">
      <c r="A806" s="68"/>
      <c r="B806" s="68"/>
      <c r="C806" s="68"/>
      <c r="D806" s="68"/>
      <c r="E806" s="68"/>
      <c r="F806" s="68"/>
      <c r="G806" s="31"/>
      <c r="H806" s="31"/>
    </row>
    <row r="807" spans="1:8" ht="12" customHeight="1">
      <c r="A807" s="68"/>
      <c r="B807" s="68"/>
      <c r="C807" s="68"/>
      <c r="D807" s="68"/>
      <c r="E807" s="68"/>
      <c r="F807" s="68"/>
      <c r="G807" s="31"/>
      <c r="H807" s="31"/>
    </row>
    <row r="808" spans="1:8" ht="12" customHeight="1">
      <c r="A808" s="68"/>
      <c r="B808" s="68"/>
      <c r="C808" s="68"/>
      <c r="D808" s="68"/>
      <c r="E808" s="68"/>
      <c r="F808" s="68"/>
      <c r="G808" s="31"/>
      <c r="H808" s="31"/>
    </row>
    <row r="809" spans="1:8" ht="12" customHeight="1">
      <c r="A809" s="68"/>
      <c r="B809" s="68"/>
      <c r="C809" s="68"/>
      <c r="D809" s="68"/>
      <c r="E809" s="68"/>
      <c r="F809" s="68"/>
      <c r="G809" s="31"/>
      <c r="H809" s="31"/>
    </row>
    <row r="810" spans="1:8" ht="12" customHeight="1">
      <c r="A810" s="68"/>
      <c r="B810" s="68"/>
      <c r="C810" s="68"/>
      <c r="D810" s="68"/>
      <c r="E810" s="68"/>
      <c r="F810" s="68"/>
      <c r="G810" s="31"/>
      <c r="H810" s="31"/>
    </row>
    <row r="811" spans="1:8" ht="12" customHeight="1">
      <c r="A811" s="68"/>
      <c r="B811" s="68"/>
      <c r="C811" s="68"/>
      <c r="D811" s="68"/>
      <c r="E811" s="68"/>
      <c r="F811" s="68"/>
      <c r="G811" s="31"/>
      <c r="H811" s="31"/>
    </row>
    <row r="812" spans="1:8" ht="12" customHeight="1">
      <c r="A812" s="68"/>
      <c r="B812" s="68"/>
      <c r="C812" s="68"/>
      <c r="D812" s="68"/>
      <c r="E812" s="68"/>
      <c r="F812" s="68"/>
      <c r="G812" s="31"/>
      <c r="H812" s="31"/>
    </row>
    <row r="813" spans="1:8" ht="12" customHeight="1">
      <c r="A813" s="68"/>
      <c r="B813" s="68"/>
      <c r="C813" s="68"/>
      <c r="D813" s="68"/>
      <c r="E813" s="68"/>
      <c r="F813" s="68"/>
      <c r="G813" s="31"/>
      <c r="H813" s="31"/>
    </row>
    <row r="814" spans="1:8" ht="12" customHeight="1">
      <c r="A814" s="68"/>
      <c r="B814" s="68"/>
      <c r="C814" s="68"/>
      <c r="D814" s="68"/>
      <c r="E814" s="68"/>
      <c r="F814" s="68"/>
      <c r="G814" s="31"/>
      <c r="H814" s="31"/>
    </row>
    <row r="815" spans="1:8" ht="12" customHeight="1">
      <c r="A815" s="68"/>
      <c r="B815" s="68"/>
      <c r="C815" s="68"/>
      <c r="D815" s="68"/>
      <c r="E815" s="68"/>
      <c r="F815" s="68"/>
      <c r="G815" s="31"/>
      <c r="H815" s="31"/>
    </row>
    <row r="816" spans="1:8" ht="12" customHeight="1">
      <c r="A816" s="68"/>
      <c r="B816" s="68"/>
      <c r="C816" s="68"/>
      <c r="D816" s="68"/>
      <c r="E816" s="68"/>
      <c r="F816" s="68"/>
      <c r="G816" s="31"/>
      <c r="H816" s="31"/>
    </row>
    <row r="817" spans="1:8" ht="12" customHeight="1">
      <c r="A817" s="68"/>
      <c r="B817" s="68"/>
      <c r="C817" s="68"/>
      <c r="D817" s="68"/>
      <c r="E817" s="68"/>
      <c r="F817" s="68"/>
      <c r="G817" s="31"/>
      <c r="H817" s="31"/>
    </row>
    <row r="818" spans="1:8" ht="12" customHeight="1">
      <c r="A818" s="68"/>
      <c r="B818" s="68"/>
      <c r="C818" s="68"/>
      <c r="D818" s="68"/>
      <c r="E818" s="68"/>
      <c r="F818" s="68"/>
      <c r="G818" s="31"/>
      <c r="H818" s="31"/>
    </row>
    <row r="819" spans="1:8" ht="12" customHeight="1">
      <c r="A819" s="68"/>
      <c r="B819" s="68"/>
      <c r="C819" s="68"/>
      <c r="D819" s="68"/>
      <c r="E819" s="68"/>
      <c r="F819" s="68"/>
      <c r="G819" s="31"/>
      <c r="H819" s="31"/>
    </row>
    <row r="820" spans="1:8" ht="12" customHeight="1">
      <c r="A820" s="68"/>
      <c r="B820" s="68"/>
      <c r="C820" s="68"/>
      <c r="D820" s="68"/>
      <c r="E820" s="68"/>
      <c r="F820" s="68"/>
      <c r="G820" s="31"/>
      <c r="H820" s="31"/>
    </row>
    <row r="821" spans="1:8" ht="12" customHeight="1">
      <c r="A821" s="68"/>
      <c r="B821" s="68"/>
      <c r="C821" s="68"/>
      <c r="D821" s="68"/>
      <c r="E821" s="68"/>
      <c r="F821" s="68"/>
      <c r="G821" s="31"/>
      <c r="H821" s="31"/>
    </row>
    <row r="822" spans="1:8" ht="12" customHeight="1">
      <c r="A822" s="68"/>
      <c r="B822" s="68"/>
      <c r="C822" s="68"/>
      <c r="D822" s="68"/>
      <c r="E822" s="68"/>
      <c r="F822" s="68"/>
      <c r="G822" s="31"/>
      <c r="H822" s="31"/>
    </row>
    <row r="823" spans="1:8" ht="12" customHeight="1">
      <c r="A823" s="68"/>
      <c r="B823" s="68"/>
      <c r="C823" s="68"/>
      <c r="D823" s="68"/>
      <c r="E823" s="68"/>
      <c r="F823" s="68"/>
      <c r="G823" s="31"/>
      <c r="H823" s="31"/>
    </row>
    <row r="824" spans="1:8" ht="12" customHeight="1">
      <c r="A824" s="68"/>
      <c r="B824" s="68"/>
      <c r="C824" s="68"/>
      <c r="D824" s="68"/>
      <c r="E824" s="68"/>
      <c r="F824" s="68"/>
      <c r="G824" s="31"/>
      <c r="H824" s="31"/>
    </row>
    <row r="825" spans="1:8" ht="12" customHeight="1">
      <c r="A825" s="68"/>
      <c r="B825" s="68"/>
      <c r="C825" s="68"/>
      <c r="D825" s="68"/>
      <c r="E825" s="68"/>
      <c r="F825" s="68"/>
      <c r="G825" s="31"/>
      <c r="H825" s="31"/>
    </row>
    <row r="826" spans="1:8" ht="12" customHeight="1">
      <c r="A826" s="68"/>
      <c r="B826" s="68"/>
      <c r="C826" s="68"/>
      <c r="D826" s="68"/>
      <c r="E826" s="68"/>
      <c r="F826" s="68"/>
      <c r="G826" s="31"/>
      <c r="H826" s="31"/>
    </row>
    <row r="827" spans="1:8" ht="12" customHeight="1">
      <c r="A827" s="68"/>
      <c r="B827" s="68"/>
      <c r="C827" s="68"/>
      <c r="D827" s="68"/>
      <c r="E827" s="68"/>
      <c r="F827" s="68"/>
      <c r="G827" s="31"/>
      <c r="H827" s="31"/>
    </row>
    <row r="828" spans="1:8" ht="12" customHeight="1">
      <c r="A828" s="68"/>
      <c r="B828" s="68"/>
      <c r="C828" s="68"/>
      <c r="D828" s="68"/>
      <c r="E828" s="68"/>
      <c r="F828" s="68"/>
      <c r="G828" s="31"/>
      <c r="H828" s="31"/>
    </row>
    <row r="829" spans="1:8" ht="12" customHeight="1">
      <c r="A829" s="68"/>
      <c r="B829" s="68"/>
      <c r="C829" s="68"/>
      <c r="D829" s="68"/>
      <c r="E829" s="68"/>
      <c r="F829" s="68"/>
      <c r="G829" s="31"/>
      <c r="H829" s="31"/>
    </row>
    <row r="830" spans="1:8" ht="12" customHeight="1">
      <c r="A830" s="68"/>
      <c r="B830" s="68"/>
      <c r="C830" s="68"/>
      <c r="D830" s="68"/>
      <c r="E830" s="68"/>
      <c r="F830" s="68"/>
      <c r="G830" s="31"/>
      <c r="H830" s="31"/>
    </row>
    <row r="831" spans="1:8" ht="12" customHeight="1">
      <c r="A831" s="68"/>
      <c r="B831" s="68"/>
      <c r="C831" s="68"/>
      <c r="D831" s="68"/>
      <c r="E831" s="68"/>
      <c r="F831" s="68"/>
      <c r="G831" s="31"/>
      <c r="H831" s="31"/>
    </row>
    <row r="832" spans="1:8" ht="12" customHeight="1">
      <c r="A832" s="68"/>
      <c r="B832" s="68"/>
      <c r="C832" s="68"/>
      <c r="D832" s="68"/>
      <c r="E832" s="68"/>
      <c r="F832" s="68"/>
      <c r="G832" s="31"/>
      <c r="H832" s="31"/>
    </row>
    <row r="833" spans="1:8" ht="12" customHeight="1">
      <c r="A833" s="68"/>
      <c r="B833" s="68"/>
      <c r="C833" s="68"/>
      <c r="D833" s="68"/>
      <c r="E833" s="68"/>
      <c r="F833" s="68"/>
      <c r="G833" s="31"/>
      <c r="H833" s="31"/>
    </row>
    <row r="834" spans="1:8" ht="12" customHeight="1">
      <c r="A834" s="68"/>
      <c r="B834" s="68"/>
      <c r="C834" s="68"/>
      <c r="D834" s="68"/>
      <c r="E834" s="68"/>
      <c r="F834" s="68"/>
      <c r="G834" s="31"/>
      <c r="H834" s="31"/>
    </row>
    <row r="835" spans="1:8" ht="12" customHeight="1">
      <c r="A835" s="68"/>
      <c r="B835" s="68"/>
      <c r="C835" s="68"/>
      <c r="D835" s="68"/>
      <c r="E835" s="68"/>
      <c r="F835" s="68"/>
      <c r="G835" s="31"/>
      <c r="H835" s="31"/>
    </row>
    <row r="836" spans="1:8" ht="12" customHeight="1">
      <c r="A836" s="68"/>
      <c r="B836" s="68"/>
      <c r="C836" s="68"/>
      <c r="D836" s="68"/>
      <c r="E836" s="68"/>
      <c r="F836" s="68"/>
      <c r="G836" s="31"/>
      <c r="H836" s="31"/>
    </row>
    <row r="837" spans="1:8" ht="12" customHeight="1">
      <c r="A837" s="68"/>
      <c r="B837" s="68"/>
      <c r="C837" s="68"/>
      <c r="D837" s="68"/>
      <c r="E837" s="68"/>
      <c r="F837" s="68"/>
      <c r="G837" s="31"/>
      <c r="H837" s="31"/>
    </row>
    <row r="838" spans="1:8" ht="12" customHeight="1">
      <c r="A838" s="68"/>
      <c r="B838" s="68"/>
      <c r="C838" s="68"/>
      <c r="D838" s="68"/>
      <c r="E838" s="68"/>
      <c r="F838" s="68"/>
      <c r="G838" s="31"/>
      <c r="H838" s="31"/>
    </row>
    <row r="839" spans="1:8" ht="12" customHeight="1">
      <c r="A839" s="68"/>
      <c r="B839" s="68"/>
      <c r="C839" s="68"/>
      <c r="D839" s="68"/>
      <c r="E839" s="68"/>
      <c r="F839" s="68"/>
      <c r="G839" s="31"/>
      <c r="H839" s="31"/>
    </row>
    <row r="840" spans="1:8" ht="12" customHeight="1">
      <c r="A840" s="68"/>
      <c r="B840" s="68"/>
      <c r="C840" s="68"/>
      <c r="D840" s="68"/>
      <c r="E840" s="68"/>
      <c r="F840" s="68"/>
      <c r="G840" s="31"/>
      <c r="H840" s="31"/>
    </row>
    <row r="841" spans="1:8" ht="12" customHeight="1">
      <c r="A841" s="68"/>
      <c r="B841" s="68"/>
      <c r="C841" s="68"/>
      <c r="D841" s="68"/>
      <c r="E841" s="68"/>
      <c r="F841" s="68"/>
      <c r="G841" s="31"/>
      <c r="H841" s="31"/>
    </row>
    <row r="842" spans="1:8" ht="12" customHeight="1">
      <c r="A842" s="68"/>
      <c r="B842" s="68"/>
      <c r="C842" s="68"/>
      <c r="D842" s="68"/>
      <c r="E842" s="68"/>
      <c r="F842" s="68"/>
      <c r="G842" s="31"/>
      <c r="H842" s="31"/>
    </row>
    <row r="843" spans="1:8" ht="12" customHeight="1">
      <c r="A843" s="68"/>
      <c r="B843" s="68"/>
      <c r="C843" s="68"/>
      <c r="D843" s="68"/>
      <c r="E843" s="68"/>
      <c r="F843" s="68"/>
      <c r="G843" s="31"/>
      <c r="H843" s="31"/>
    </row>
    <row r="844" spans="1:8" ht="12" customHeight="1">
      <c r="A844" s="68"/>
      <c r="B844" s="68"/>
      <c r="C844" s="68"/>
      <c r="D844" s="68"/>
      <c r="E844" s="68"/>
      <c r="F844" s="68"/>
      <c r="G844" s="31"/>
      <c r="H844" s="31"/>
    </row>
    <row r="845" spans="1:8" ht="12" customHeight="1">
      <c r="A845" s="68"/>
      <c r="B845" s="68"/>
      <c r="C845" s="68"/>
      <c r="D845" s="68"/>
      <c r="E845" s="68"/>
      <c r="F845" s="68"/>
      <c r="G845" s="31"/>
      <c r="H845" s="31"/>
    </row>
    <row r="846" spans="1:8" ht="12" customHeight="1">
      <c r="A846" s="68"/>
      <c r="B846" s="68"/>
      <c r="C846" s="68"/>
      <c r="D846" s="68"/>
      <c r="E846" s="68"/>
      <c r="F846" s="68"/>
      <c r="G846" s="31"/>
      <c r="H846" s="31"/>
    </row>
    <row r="847" spans="1:8" ht="12" customHeight="1">
      <c r="A847" s="68"/>
      <c r="B847" s="68"/>
      <c r="C847" s="68"/>
      <c r="D847" s="68"/>
      <c r="E847" s="68"/>
      <c r="F847" s="68"/>
      <c r="G847" s="31"/>
      <c r="H847" s="31"/>
    </row>
    <row r="848" spans="1:8" ht="12" customHeight="1">
      <c r="A848" s="68"/>
      <c r="B848" s="68"/>
      <c r="C848" s="68"/>
      <c r="D848" s="68"/>
      <c r="E848" s="68"/>
      <c r="F848" s="68"/>
      <c r="G848" s="31"/>
      <c r="H848" s="31"/>
    </row>
    <row r="849" spans="1:8" ht="12" customHeight="1">
      <c r="A849" s="68"/>
      <c r="B849" s="68"/>
      <c r="C849" s="68"/>
      <c r="D849" s="68"/>
      <c r="E849" s="68"/>
      <c r="F849" s="68"/>
      <c r="G849" s="31"/>
      <c r="H849" s="31"/>
    </row>
    <row r="850" spans="1:8" ht="12" customHeight="1">
      <c r="A850" s="68"/>
      <c r="B850" s="68"/>
      <c r="C850" s="68"/>
      <c r="D850" s="68"/>
      <c r="E850" s="68"/>
      <c r="F850" s="68"/>
      <c r="G850" s="31"/>
      <c r="H850" s="31"/>
    </row>
    <row r="851" spans="1:8" ht="12" customHeight="1">
      <c r="A851" s="68"/>
      <c r="B851" s="68"/>
      <c r="C851" s="68"/>
      <c r="D851" s="68"/>
      <c r="E851" s="68"/>
      <c r="F851" s="68"/>
      <c r="G851" s="31"/>
      <c r="H851" s="31"/>
    </row>
    <row r="852" spans="1:8" ht="12" customHeight="1">
      <c r="A852" s="68"/>
      <c r="B852" s="68"/>
      <c r="C852" s="68"/>
      <c r="D852" s="68"/>
      <c r="E852" s="68"/>
      <c r="F852" s="68"/>
      <c r="G852" s="31"/>
      <c r="H852" s="31"/>
    </row>
    <row r="853" spans="1:8" ht="12" customHeight="1">
      <c r="A853" s="68"/>
      <c r="B853" s="68"/>
      <c r="C853" s="68"/>
      <c r="D853" s="68"/>
      <c r="E853" s="68"/>
      <c r="F853" s="68"/>
      <c r="G853" s="31"/>
      <c r="H853" s="31"/>
    </row>
    <row r="854" spans="1:8" ht="12" customHeight="1">
      <c r="A854" s="68"/>
      <c r="B854" s="68"/>
      <c r="C854" s="68"/>
      <c r="D854" s="68"/>
      <c r="E854" s="68"/>
      <c r="F854" s="68"/>
      <c r="G854" s="31"/>
      <c r="H854" s="31"/>
    </row>
    <row r="855" spans="1:8" ht="12" customHeight="1">
      <c r="A855" s="68"/>
      <c r="B855" s="68"/>
      <c r="C855" s="68"/>
      <c r="D855" s="68"/>
      <c r="E855" s="68"/>
      <c r="F855" s="68"/>
      <c r="G855" s="31"/>
      <c r="H855" s="31"/>
    </row>
    <row r="856" spans="1:8" ht="12" customHeight="1">
      <c r="A856" s="68"/>
      <c r="B856" s="68"/>
      <c r="C856" s="68"/>
      <c r="D856" s="68"/>
      <c r="E856" s="68"/>
      <c r="F856" s="68"/>
      <c r="G856" s="31"/>
      <c r="H856" s="31"/>
    </row>
    <row r="857" spans="1:8" ht="12" customHeight="1">
      <c r="A857" s="68"/>
      <c r="B857" s="68"/>
      <c r="C857" s="68"/>
      <c r="D857" s="68"/>
      <c r="E857" s="68"/>
      <c r="F857" s="68"/>
      <c r="G857" s="31"/>
      <c r="H857" s="31"/>
    </row>
    <row r="858" spans="1:8" ht="12" customHeight="1">
      <c r="A858" s="68"/>
      <c r="B858" s="68"/>
      <c r="C858" s="68"/>
      <c r="D858" s="68"/>
      <c r="E858" s="68"/>
      <c r="F858" s="68"/>
      <c r="G858" s="31"/>
      <c r="H858" s="31"/>
    </row>
    <row r="859" spans="1:8" ht="12" customHeight="1">
      <c r="A859" s="68"/>
      <c r="B859" s="68"/>
      <c r="C859" s="68"/>
      <c r="D859" s="68"/>
      <c r="E859" s="68"/>
      <c r="F859" s="68"/>
      <c r="G859" s="31"/>
      <c r="H859" s="31"/>
    </row>
    <row r="860" spans="1:8" ht="12" customHeight="1">
      <c r="A860" s="68"/>
      <c r="B860" s="68"/>
      <c r="C860" s="68"/>
      <c r="D860" s="68"/>
      <c r="E860" s="68"/>
      <c r="F860" s="68"/>
      <c r="G860" s="31"/>
      <c r="H860" s="31"/>
    </row>
    <row r="861" spans="1:8" ht="12" customHeight="1">
      <c r="A861" s="68"/>
      <c r="B861" s="68"/>
      <c r="C861" s="68"/>
      <c r="D861" s="68"/>
      <c r="E861" s="68"/>
      <c r="F861" s="68"/>
      <c r="G861" s="31"/>
      <c r="H861" s="31"/>
    </row>
    <row r="862" spans="1:8" ht="12" customHeight="1">
      <c r="A862" s="68"/>
      <c r="B862" s="68"/>
      <c r="C862" s="68"/>
      <c r="D862" s="68"/>
      <c r="E862" s="68"/>
      <c r="F862" s="68"/>
      <c r="G862" s="31"/>
      <c r="H862" s="31"/>
    </row>
    <row r="863" spans="1:8" ht="12" customHeight="1">
      <c r="A863" s="68"/>
      <c r="B863" s="68"/>
      <c r="C863" s="68"/>
      <c r="D863" s="68"/>
      <c r="E863" s="68"/>
      <c r="F863" s="68"/>
      <c r="G863" s="31"/>
      <c r="H863" s="31"/>
    </row>
    <row r="864" spans="1:8" ht="12" customHeight="1">
      <c r="A864" s="68"/>
      <c r="B864" s="68"/>
      <c r="C864" s="68"/>
      <c r="D864" s="68"/>
      <c r="E864" s="68"/>
      <c r="F864" s="68"/>
      <c r="G864" s="31"/>
      <c r="H864" s="31"/>
    </row>
    <row r="865" spans="1:8" ht="12" customHeight="1">
      <c r="A865" s="68"/>
      <c r="B865" s="68"/>
      <c r="C865" s="68"/>
      <c r="D865" s="68"/>
      <c r="E865" s="68"/>
      <c r="F865" s="68"/>
      <c r="G865" s="31"/>
      <c r="H865" s="31"/>
    </row>
    <row r="866" spans="1:8" ht="12" customHeight="1">
      <c r="A866" s="68"/>
      <c r="B866" s="68"/>
      <c r="C866" s="68"/>
      <c r="D866" s="68"/>
      <c r="E866" s="68"/>
      <c r="F866" s="68"/>
      <c r="G866" s="31"/>
      <c r="H866" s="31"/>
    </row>
    <row r="867" spans="1:8" ht="12" customHeight="1">
      <c r="A867" s="68"/>
      <c r="B867" s="68"/>
      <c r="C867" s="68"/>
      <c r="D867" s="68"/>
      <c r="E867" s="68"/>
      <c r="F867" s="68"/>
      <c r="G867" s="31"/>
      <c r="H867" s="31"/>
    </row>
    <row r="868" spans="1:8" ht="12" customHeight="1">
      <c r="A868" s="68"/>
      <c r="B868" s="68"/>
      <c r="C868" s="68"/>
      <c r="D868" s="68"/>
      <c r="E868" s="68"/>
      <c r="F868" s="68"/>
      <c r="G868" s="31"/>
      <c r="H868" s="31"/>
    </row>
    <row r="869" spans="1:8" ht="12" customHeight="1">
      <c r="A869" s="68"/>
      <c r="B869" s="68"/>
      <c r="C869" s="68"/>
      <c r="D869" s="68"/>
      <c r="E869" s="68"/>
      <c r="F869" s="68"/>
      <c r="G869" s="31"/>
      <c r="H869" s="31"/>
    </row>
    <row r="870" spans="1:8" ht="12" customHeight="1">
      <c r="A870" s="68"/>
      <c r="B870" s="68"/>
      <c r="C870" s="68"/>
      <c r="D870" s="68"/>
      <c r="E870" s="68"/>
      <c r="F870" s="68"/>
      <c r="G870" s="31"/>
      <c r="H870" s="31"/>
    </row>
    <row r="871" spans="1:8" ht="12" customHeight="1">
      <c r="A871" s="68"/>
      <c r="B871" s="68"/>
      <c r="C871" s="68"/>
      <c r="D871" s="68"/>
      <c r="E871" s="68"/>
      <c r="F871" s="68"/>
      <c r="G871" s="31"/>
      <c r="H871" s="31"/>
    </row>
    <row r="872" spans="1:8" ht="12" customHeight="1">
      <c r="A872" s="68"/>
      <c r="B872" s="68"/>
      <c r="C872" s="68"/>
      <c r="D872" s="68"/>
      <c r="E872" s="68"/>
      <c r="F872" s="68"/>
      <c r="G872" s="31"/>
      <c r="H872" s="31"/>
    </row>
    <row r="873" spans="1:8" ht="12" customHeight="1">
      <c r="A873" s="68"/>
      <c r="B873" s="68"/>
      <c r="C873" s="68"/>
      <c r="D873" s="68"/>
      <c r="E873" s="68"/>
      <c r="F873" s="68"/>
      <c r="G873" s="31"/>
      <c r="H873" s="31"/>
    </row>
    <row r="874" spans="1:8" ht="12" customHeight="1">
      <c r="A874" s="68"/>
      <c r="B874" s="68"/>
      <c r="C874" s="68"/>
      <c r="D874" s="68"/>
      <c r="E874" s="68"/>
      <c r="F874" s="68"/>
      <c r="G874" s="31"/>
      <c r="H874" s="31"/>
    </row>
    <row r="875" spans="1:8" ht="12" customHeight="1">
      <c r="A875" s="68"/>
      <c r="B875" s="68"/>
      <c r="C875" s="68"/>
      <c r="D875" s="68"/>
      <c r="E875" s="68"/>
      <c r="F875" s="68"/>
      <c r="G875" s="31"/>
      <c r="H875" s="31"/>
    </row>
    <row r="876" spans="1:8" ht="12" customHeight="1">
      <c r="A876" s="68"/>
      <c r="B876" s="68"/>
      <c r="C876" s="68"/>
      <c r="D876" s="68"/>
      <c r="E876" s="68"/>
      <c r="F876" s="68"/>
      <c r="G876" s="31"/>
      <c r="H876" s="31"/>
    </row>
    <row r="877" spans="1:8" ht="12" customHeight="1">
      <c r="A877" s="68"/>
      <c r="B877" s="68"/>
      <c r="C877" s="68"/>
      <c r="D877" s="68"/>
      <c r="E877" s="68"/>
      <c r="F877" s="68"/>
      <c r="G877" s="31"/>
      <c r="H877" s="31"/>
    </row>
    <row r="878" spans="1:8" ht="12" customHeight="1">
      <c r="A878" s="68"/>
      <c r="B878" s="68"/>
      <c r="C878" s="68"/>
      <c r="D878" s="68"/>
      <c r="E878" s="68"/>
      <c r="F878" s="68"/>
      <c r="G878" s="31"/>
      <c r="H878" s="31"/>
    </row>
    <row r="879" spans="1:8" ht="12" customHeight="1">
      <c r="A879" s="68"/>
      <c r="B879" s="68"/>
      <c r="C879" s="68"/>
      <c r="D879" s="68"/>
      <c r="E879" s="68"/>
      <c r="F879" s="68"/>
      <c r="G879" s="31"/>
      <c r="H879" s="31"/>
    </row>
    <row r="880" spans="1:8" ht="12" customHeight="1">
      <c r="A880" s="68"/>
      <c r="B880" s="68"/>
      <c r="C880" s="68"/>
      <c r="D880" s="68"/>
      <c r="E880" s="68"/>
      <c r="F880" s="68"/>
      <c r="G880" s="31"/>
      <c r="H880" s="31"/>
    </row>
    <row r="881" spans="1:8" ht="12" customHeight="1">
      <c r="A881" s="68"/>
      <c r="B881" s="68"/>
      <c r="C881" s="68"/>
      <c r="D881" s="68"/>
      <c r="E881" s="68"/>
      <c r="F881" s="68"/>
      <c r="G881" s="31"/>
      <c r="H881" s="31"/>
    </row>
    <row r="882" spans="1:8" ht="12" customHeight="1">
      <c r="A882" s="68"/>
      <c r="B882" s="68"/>
      <c r="C882" s="68"/>
      <c r="D882" s="68"/>
      <c r="E882" s="68"/>
      <c r="F882" s="68"/>
      <c r="G882" s="31"/>
      <c r="H882" s="31"/>
    </row>
    <row r="883" spans="1:8" ht="12" customHeight="1">
      <c r="A883" s="68"/>
      <c r="B883" s="68"/>
      <c r="C883" s="68"/>
      <c r="D883" s="68"/>
      <c r="E883" s="68"/>
      <c r="F883" s="68"/>
      <c r="G883" s="31"/>
      <c r="H883" s="31"/>
    </row>
    <row r="884" spans="1:8" ht="12" customHeight="1">
      <c r="A884" s="68"/>
      <c r="B884" s="68"/>
      <c r="C884" s="68"/>
      <c r="D884" s="68"/>
      <c r="E884" s="68"/>
      <c r="F884" s="68"/>
      <c r="G884" s="31"/>
      <c r="H884" s="31"/>
    </row>
    <row r="885" spans="1:8" ht="12" customHeight="1">
      <c r="A885" s="68"/>
      <c r="B885" s="68"/>
      <c r="C885" s="68"/>
      <c r="D885" s="68"/>
      <c r="E885" s="68"/>
      <c r="F885" s="68"/>
      <c r="G885" s="31"/>
      <c r="H885" s="31"/>
    </row>
    <row r="886" spans="1:8" ht="12" customHeight="1">
      <c r="A886" s="68"/>
      <c r="B886" s="68"/>
      <c r="C886" s="68"/>
      <c r="D886" s="68"/>
      <c r="E886" s="68"/>
      <c r="F886" s="68"/>
      <c r="G886" s="31"/>
      <c r="H886" s="31"/>
    </row>
    <row r="887" spans="1:8" ht="12" customHeight="1">
      <c r="A887" s="68"/>
      <c r="B887" s="68"/>
      <c r="C887" s="68"/>
      <c r="D887" s="68"/>
      <c r="E887" s="68"/>
      <c r="F887" s="68"/>
      <c r="G887" s="31"/>
      <c r="H887" s="31"/>
    </row>
    <row r="888" spans="1:8" ht="12" customHeight="1">
      <c r="A888" s="68"/>
      <c r="B888" s="68"/>
      <c r="C888" s="68"/>
      <c r="D888" s="68"/>
      <c r="E888" s="68"/>
      <c r="F888" s="68"/>
      <c r="G888" s="31"/>
      <c r="H888" s="31"/>
    </row>
    <row r="889" spans="1:8" ht="12" customHeight="1">
      <c r="A889" s="68"/>
      <c r="B889" s="68"/>
      <c r="C889" s="68"/>
      <c r="D889" s="68"/>
      <c r="E889" s="68"/>
      <c r="F889" s="68"/>
      <c r="G889" s="31"/>
      <c r="H889" s="31"/>
    </row>
    <row r="890" spans="1:8" ht="12" customHeight="1">
      <c r="A890" s="68"/>
      <c r="B890" s="68"/>
      <c r="C890" s="68"/>
      <c r="D890" s="68"/>
      <c r="E890" s="68"/>
      <c r="F890" s="68"/>
      <c r="G890" s="31"/>
      <c r="H890" s="31"/>
    </row>
    <row r="891" spans="1:8" ht="12" customHeight="1">
      <c r="A891" s="68"/>
      <c r="B891" s="68"/>
      <c r="C891" s="68"/>
      <c r="D891" s="68"/>
      <c r="E891" s="68"/>
      <c r="F891" s="68"/>
      <c r="G891" s="31"/>
      <c r="H891" s="31"/>
    </row>
    <row r="892" spans="1:8" ht="12" customHeight="1">
      <c r="A892" s="68"/>
      <c r="B892" s="68"/>
      <c r="C892" s="68"/>
      <c r="D892" s="68"/>
      <c r="E892" s="68"/>
      <c r="F892" s="68"/>
      <c r="G892" s="31"/>
      <c r="H892" s="31"/>
    </row>
    <row r="893" spans="1:8" ht="12" customHeight="1">
      <c r="A893" s="68"/>
      <c r="B893" s="68"/>
      <c r="C893" s="68"/>
      <c r="D893" s="68"/>
      <c r="E893" s="68"/>
      <c r="F893" s="68"/>
      <c r="G893" s="31"/>
      <c r="H893" s="31"/>
    </row>
    <row r="894" spans="1:8" ht="12" customHeight="1">
      <c r="A894" s="68"/>
      <c r="B894" s="68"/>
      <c r="C894" s="68"/>
      <c r="D894" s="68"/>
      <c r="E894" s="68"/>
      <c r="F894" s="68"/>
      <c r="G894" s="31"/>
      <c r="H894" s="31"/>
    </row>
    <row r="895" spans="1:8" ht="12" customHeight="1">
      <c r="A895" s="68"/>
      <c r="B895" s="68"/>
      <c r="C895" s="68"/>
      <c r="D895" s="68"/>
      <c r="E895" s="68"/>
      <c r="F895" s="68"/>
      <c r="G895" s="31"/>
      <c r="H895" s="31"/>
    </row>
    <row r="896" spans="1:8" ht="12" customHeight="1">
      <c r="A896" s="68"/>
      <c r="B896" s="68"/>
      <c r="C896" s="68"/>
      <c r="D896" s="68"/>
      <c r="E896" s="68"/>
      <c r="F896" s="68"/>
      <c r="G896" s="31"/>
      <c r="H896" s="31"/>
    </row>
    <row r="897" spans="1:8" ht="12" customHeight="1">
      <c r="A897" s="68"/>
      <c r="B897" s="68"/>
      <c r="C897" s="68"/>
      <c r="D897" s="68"/>
      <c r="E897" s="68"/>
      <c r="F897" s="68"/>
      <c r="G897" s="31"/>
      <c r="H897" s="31"/>
    </row>
    <row r="898" spans="1:8" ht="12" customHeight="1">
      <c r="A898" s="68"/>
      <c r="B898" s="68"/>
      <c r="C898" s="68"/>
      <c r="D898" s="68"/>
      <c r="E898" s="68"/>
      <c r="F898" s="68"/>
      <c r="G898" s="31"/>
      <c r="H898" s="31"/>
    </row>
    <row r="899" spans="1:8" ht="12" customHeight="1">
      <c r="A899" s="68"/>
      <c r="B899" s="68"/>
      <c r="C899" s="68"/>
      <c r="D899" s="68"/>
      <c r="E899" s="68"/>
      <c r="F899" s="68"/>
      <c r="G899" s="31"/>
      <c r="H899" s="31"/>
    </row>
    <row r="900" spans="1:8" ht="12" customHeight="1">
      <c r="A900" s="68"/>
      <c r="B900" s="68"/>
      <c r="C900" s="68"/>
      <c r="D900" s="68"/>
      <c r="E900" s="68"/>
      <c r="F900" s="68"/>
      <c r="G900" s="31"/>
      <c r="H900" s="31"/>
    </row>
    <row r="901" spans="1:8" ht="12" customHeight="1">
      <c r="A901" s="68"/>
      <c r="B901" s="68"/>
      <c r="C901" s="68"/>
      <c r="D901" s="68"/>
      <c r="E901" s="68"/>
      <c r="F901" s="68"/>
      <c r="G901" s="31"/>
      <c r="H901" s="31"/>
    </row>
    <row r="902" spans="1:8" ht="12" customHeight="1">
      <c r="A902" s="68"/>
      <c r="B902" s="68"/>
      <c r="C902" s="68"/>
      <c r="D902" s="68"/>
      <c r="E902" s="68"/>
      <c r="F902" s="68"/>
      <c r="G902" s="31"/>
      <c r="H902" s="31"/>
    </row>
    <row r="903" spans="1:8" ht="12" customHeight="1">
      <c r="A903" s="68"/>
      <c r="B903" s="68"/>
      <c r="C903" s="68"/>
      <c r="D903" s="68"/>
      <c r="E903" s="68"/>
      <c r="F903" s="68"/>
      <c r="G903" s="31"/>
      <c r="H903" s="31"/>
    </row>
    <row r="904" spans="1:8" ht="12" customHeight="1">
      <c r="A904" s="68"/>
      <c r="B904" s="68"/>
      <c r="C904" s="68"/>
      <c r="D904" s="68"/>
      <c r="E904" s="68"/>
      <c r="F904" s="68"/>
      <c r="G904" s="31"/>
      <c r="H904" s="31"/>
    </row>
    <row r="905" spans="1:8" ht="12" customHeight="1">
      <c r="A905" s="68"/>
      <c r="B905" s="68"/>
      <c r="C905" s="68"/>
      <c r="D905" s="68"/>
      <c r="E905" s="68"/>
      <c r="F905" s="68"/>
      <c r="G905" s="31"/>
      <c r="H905" s="31"/>
    </row>
    <row r="906" spans="1:8" ht="12" customHeight="1">
      <c r="A906" s="68"/>
      <c r="B906" s="68"/>
      <c r="C906" s="68"/>
      <c r="D906" s="68"/>
      <c r="E906" s="68"/>
      <c r="F906" s="68"/>
      <c r="G906" s="31"/>
      <c r="H906" s="31"/>
    </row>
    <row r="907" spans="1:8" ht="12" customHeight="1">
      <c r="A907" s="68"/>
      <c r="B907" s="68"/>
      <c r="C907" s="68"/>
      <c r="D907" s="68"/>
      <c r="E907" s="68"/>
      <c r="F907" s="68"/>
      <c r="G907" s="31"/>
      <c r="H907" s="31"/>
    </row>
    <row r="908" spans="1:8" ht="12" customHeight="1">
      <c r="A908" s="68"/>
      <c r="B908" s="68"/>
      <c r="C908" s="68"/>
      <c r="D908" s="68"/>
      <c r="E908" s="68"/>
      <c r="F908" s="68"/>
      <c r="G908" s="31"/>
      <c r="H908" s="31"/>
    </row>
    <row r="909" spans="1:8" ht="12" customHeight="1">
      <c r="A909" s="68"/>
      <c r="B909" s="68"/>
      <c r="C909" s="68"/>
      <c r="D909" s="68"/>
      <c r="E909" s="68"/>
      <c r="F909" s="68"/>
      <c r="G909" s="31"/>
      <c r="H909" s="31"/>
    </row>
    <row r="910" spans="1:8" ht="12" customHeight="1">
      <c r="A910" s="68"/>
      <c r="B910" s="68"/>
      <c r="C910" s="68"/>
      <c r="D910" s="68"/>
      <c r="E910" s="68"/>
      <c r="F910" s="68"/>
      <c r="G910" s="31"/>
      <c r="H910" s="31"/>
    </row>
    <row r="911" spans="1:8" ht="12" customHeight="1">
      <c r="A911" s="68"/>
      <c r="B911" s="68"/>
      <c r="C911" s="68"/>
      <c r="D911" s="68"/>
      <c r="E911" s="68"/>
      <c r="F911" s="68"/>
      <c r="G911" s="31"/>
      <c r="H911" s="31"/>
    </row>
    <row r="912" spans="1:8" ht="12" customHeight="1">
      <c r="A912" s="68"/>
      <c r="B912" s="68"/>
      <c r="C912" s="68"/>
      <c r="D912" s="68"/>
      <c r="E912" s="68"/>
      <c r="F912" s="68"/>
      <c r="G912" s="31"/>
      <c r="H912" s="31"/>
    </row>
    <row r="913" spans="1:8" ht="12" customHeight="1">
      <c r="A913" s="68"/>
      <c r="B913" s="68"/>
      <c r="C913" s="68"/>
      <c r="D913" s="68"/>
      <c r="E913" s="68"/>
      <c r="F913" s="68"/>
      <c r="G913" s="31"/>
      <c r="H913" s="31"/>
    </row>
    <row r="914" spans="1:8" ht="12" customHeight="1">
      <c r="A914" s="68"/>
      <c r="B914" s="68"/>
      <c r="C914" s="68"/>
      <c r="D914" s="68"/>
      <c r="E914" s="68"/>
      <c r="F914" s="68"/>
      <c r="G914" s="31"/>
      <c r="H914" s="31"/>
    </row>
    <row r="915" spans="1:8" ht="12" customHeight="1">
      <c r="A915" s="68"/>
      <c r="B915" s="68"/>
      <c r="C915" s="68"/>
      <c r="D915" s="68"/>
      <c r="E915" s="68"/>
      <c r="F915" s="68"/>
      <c r="G915" s="31"/>
      <c r="H915" s="31"/>
    </row>
    <row r="916" spans="1:8" ht="12" customHeight="1">
      <c r="A916" s="68"/>
      <c r="B916" s="68"/>
      <c r="C916" s="68"/>
      <c r="D916" s="68"/>
      <c r="E916" s="68"/>
      <c r="F916" s="68"/>
      <c r="G916" s="31"/>
      <c r="H916" s="31"/>
    </row>
    <row r="917" spans="1:8" ht="12" customHeight="1">
      <c r="A917" s="68"/>
      <c r="B917" s="68"/>
      <c r="C917" s="68"/>
      <c r="D917" s="68"/>
      <c r="E917" s="68"/>
      <c r="F917" s="68"/>
      <c r="G917" s="31"/>
      <c r="H917" s="31"/>
    </row>
    <row r="918" spans="1:8" ht="12" customHeight="1">
      <c r="A918" s="68"/>
      <c r="B918" s="68"/>
      <c r="C918" s="68"/>
      <c r="D918" s="68"/>
      <c r="E918" s="68"/>
      <c r="F918" s="68"/>
      <c r="G918" s="31"/>
      <c r="H918" s="31"/>
    </row>
    <row r="919" spans="1:8" ht="12" customHeight="1">
      <c r="A919" s="68"/>
      <c r="B919" s="68"/>
      <c r="C919" s="68"/>
      <c r="D919" s="68"/>
      <c r="E919" s="68"/>
      <c r="F919" s="68"/>
      <c r="G919" s="31"/>
      <c r="H919" s="31"/>
    </row>
    <row r="920" spans="1:8" ht="12" customHeight="1">
      <c r="A920" s="68"/>
      <c r="B920" s="68"/>
      <c r="C920" s="68"/>
      <c r="D920" s="68"/>
      <c r="E920" s="68"/>
      <c r="F920" s="68"/>
      <c r="G920" s="31"/>
      <c r="H920" s="31"/>
    </row>
    <row r="921" spans="1:8" ht="12" customHeight="1">
      <c r="A921" s="68"/>
      <c r="B921" s="68"/>
      <c r="C921" s="68"/>
      <c r="D921" s="68"/>
      <c r="E921" s="68"/>
      <c r="F921" s="68"/>
      <c r="G921" s="31"/>
      <c r="H921" s="31"/>
    </row>
    <row r="922" spans="1:8" ht="12" customHeight="1">
      <c r="A922" s="68"/>
      <c r="B922" s="68"/>
      <c r="C922" s="68"/>
      <c r="D922" s="68"/>
      <c r="E922" s="68"/>
      <c r="F922" s="68"/>
      <c r="G922" s="31"/>
      <c r="H922" s="31"/>
    </row>
    <row r="923" spans="1:8" ht="12" customHeight="1">
      <c r="A923" s="68"/>
      <c r="B923" s="68"/>
      <c r="C923" s="68"/>
      <c r="D923" s="68"/>
      <c r="E923" s="68"/>
      <c r="F923" s="68"/>
      <c r="G923" s="31"/>
      <c r="H923" s="31"/>
    </row>
    <row r="924" spans="1:8" ht="12" customHeight="1">
      <c r="A924" s="68"/>
      <c r="B924" s="68"/>
      <c r="C924" s="68"/>
      <c r="D924" s="68"/>
      <c r="E924" s="68"/>
      <c r="F924" s="68"/>
      <c r="G924" s="31"/>
      <c r="H924" s="31"/>
    </row>
    <row r="925" spans="1:8" ht="12" customHeight="1">
      <c r="A925" s="68"/>
      <c r="B925" s="68"/>
      <c r="C925" s="68"/>
      <c r="D925" s="68"/>
      <c r="E925" s="68"/>
      <c r="F925" s="68"/>
      <c r="G925" s="31"/>
      <c r="H925" s="31"/>
    </row>
    <row r="926" spans="1:8" ht="12" customHeight="1">
      <c r="A926" s="68"/>
      <c r="B926" s="68"/>
      <c r="C926" s="68"/>
      <c r="D926" s="68"/>
      <c r="E926" s="68"/>
      <c r="F926" s="68"/>
      <c r="G926" s="31"/>
      <c r="H926" s="31"/>
    </row>
    <row r="927" spans="1:8" ht="12" customHeight="1">
      <c r="A927" s="68"/>
      <c r="B927" s="68"/>
      <c r="C927" s="68"/>
      <c r="D927" s="68"/>
      <c r="E927" s="68"/>
      <c r="F927" s="68"/>
      <c r="G927" s="31"/>
      <c r="H927" s="31"/>
    </row>
    <row r="928" spans="1:8" ht="12" customHeight="1">
      <c r="A928" s="68"/>
      <c r="B928" s="68"/>
      <c r="C928" s="68"/>
      <c r="D928" s="68"/>
      <c r="E928" s="68"/>
      <c r="F928" s="68"/>
      <c r="G928" s="31"/>
      <c r="H928" s="31"/>
    </row>
    <row r="929" spans="1:8" ht="12" customHeight="1">
      <c r="A929" s="68"/>
      <c r="B929" s="68"/>
      <c r="C929" s="68"/>
      <c r="D929" s="68"/>
      <c r="E929" s="68"/>
      <c r="F929" s="68"/>
      <c r="G929" s="31"/>
      <c r="H929" s="31"/>
    </row>
    <row r="930" spans="1:8" ht="12" customHeight="1">
      <c r="A930" s="68"/>
      <c r="B930" s="68"/>
      <c r="C930" s="68"/>
      <c r="D930" s="68"/>
      <c r="E930" s="68"/>
      <c r="F930" s="68"/>
      <c r="G930" s="31"/>
      <c r="H930" s="31"/>
    </row>
    <row r="931" spans="1:8" ht="12" customHeight="1">
      <c r="A931" s="68"/>
      <c r="B931" s="68"/>
      <c r="C931" s="68"/>
      <c r="D931" s="68"/>
      <c r="E931" s="68"/>
      <c r="F931" s="68"/>
      <c r="G931" s="31"/>
      <c r="H931" s="31"/>
    </row>
    <row r="932" spans="1:8" ht="12" customHeight="1">
      <c r="A932" s="68"/>
      <c r="B932" s="68"/>
      <c r="C932" s="68"/>
      <c r="D932" s="68"/>
      <c r="E932" s="68"/>
      <c r="F932" s="68"/>
      <c r="G932" s="31"/>
      <c r="H932" s="31"/>
    </row>
    <row r="933" spans="1:8" ht="12" customHeight="1">
      <c r="A933" s="68"/>
      <c r="B933" s="68"/>
      <c r="C933" s="68"/>
      <c r="D933" s="68"/>
      <c r="E933" s="68"/>
      <c r="F933" s="68"/>
      <c r="G933" s="31"/>
      <c r="H933" s="31"/>
    </row>
    <row r="934" spans="1:8" ht="12" customHeight="1">
      <c r="A934" s="68"/>
      <c r="B934" s="68"/>
      <c r="C934" s="68"/>
      <c r="D934" s="68"/>
      <c r="E934" s="68"/>
      <c r="F934" s="68"/>
      <c r="G934" s="31"/>
      <c r="H934" s="31"/>
    </row>
    <row r="935" spans="1:8" ht="12" customHeight="1">
      <c r="A935" s="68"/>
      <c r="B935" s="68"/>
      <c r="C935" s="68"/>
      <c r="D935" s="68"/>
      <c r="E935" s="68"/>
      <c r="F935" s="68"/>
      <c r="G935" s="31"/>
      <c r="H935" s="31"/>
    </row>
    <row r="936" spans="1:8" ht="12" customHeight="1">
      <c r="A936" s="68"/>
      <c r="B936" s="68"/>
      <c r="C936" s="68"/>
      <c r="D936" s="68"/>
      <c r="E936" s="68"/>
      <c r="F936" s="68"/>
      <c r="G936" s="31"/>
      <c r="H936" s="31"/>
    </row>
    <row r="937" spans="1:8" ht="12" customHeight="1">
      <c r="A937" s="68"/>
      <c r="B937" s="68"/>
      <c r="C937" s="68"/>
      <c r="D937" s="68"/>
      <c r="E937" s="68"/>
      <c r="F937" s="68"/>
      <c r="G937" s="31"/>
      <c r="H937" s="31"/>
    </row>
    <row r="938" spans="1:8" ht="12" customHeight="1">
      <c r="A938" s="68"/>
      <c r="B938" s="68"/>
      <c r="C938" s="68"/>
      <c r="D938" s="68"/>
      <c r="E938" s="68"/>
      <c r="F938" s="68"/>
      <c r="G938" s="31"/>
      <c r="H938" s="31"/>
    </row>
    <row r="939" spans="1:8" ht="12" customHeight="1">
      <c r="A939" s="68"/>
      <c r="B939" s="68"/>
      <c r="C939" s="68"/>
      <c r="D939" s="68"/>
      <c r="E939" s="68"/>
      <c r="F939" s="68"/>
      <c r="G939" s="31"/>
      <c r="H939" s="31"/>
    </row>
    <row r="940" spans="1:8" ht="12" customHeight="1">
      <c r="A940" s="68"/>
      <c r="B940" s="68"/>
      <c r="C940" s="68"/>
      <c r="D940" s="68"/>
      <c r="E940" s="68"/>
      <c r="F940" s="68"/>
      <c r="G940" s="31"/>
      <c r="H940" s="31"/>
    </row>
    <row r="941" spans="1:8" ht="12" customHeight="1">
      <c r="A941" s="68"/>
      <c r="B941" s="68"/>
      <c r="C941" s="68"/>
      <c r="D941" s="68"/>
      <c r="E941" s="68"/>
      <c r="F941" s="68"/>
      <c r="G941" s="31"/>
      <c r="H941" s="31"/>
    </row>
    <row r="942" spans="1:8" ht="12" customHeight="1">
      <c r="A942" s="68"/>
      <c r="B942" s="68"/>
      <c r="C942" s="68"/>
      <c r="D942" s="68"/>
      <c r="E942" s="68"/>
      <c r="F942" s="68"/>
      <c r="G942" s="31"/>
      <c r="H942" s="31"/>
    </row>
    <row r="943" spans="1:8" ht="12" customHeight="1">
      <c r="A943" s="68"/>
      <c r="B943" s="68"/>
      <c r="C943" s="68"/>
      <c r="D943" s="68"/>
      <c r="E943" s="68"/>
      <c r="F943" s="68"/>
      <c r="G943" s="31"/>
      <c r="H943" s="31"/>
    </row>
    <row r="944" spans="1:8" ht="12" customHeight="1">
      <c r="A944" s="68"/>
      <c r="B944" s="68"/>
      <c r="C944" s="68"/>
      <c r="D944" s="68"/>
      <c r="E944" s="68"/>
      <c r="F944" s="68"/>
      <c r="G944" s="31"/>
      <c r="H944" s="31"/>
    </row>
    <row r="945" spans="1:8" ht="12" customHeight="1">
      <c r="A945" s="68"/>
      <c r="B945" s="68"/>
      <c r="C945" s="68"/>
      <c r="D945" s="68"/>
      <c r="E945" s="68"/>
      <c r="F945" s="68"/>
      <c r="G945" s="31"/>
      <c r="H945" s="31"/>
    </row>
    <row r="946" spans="1:8" ht="12" customHeight="1">
      <c r="A946" s="68"/>
      <c r="B946" s="68"/>
      <c r="C946" s="68"/>
      <c r="D946" s="68"/>
      <c r="E946" s="68"/>
      <c r="F946" s="68"/>
      <c r="G946" s="31"/>
      <c r="H946" s="31"/>
    </row>
    <row r="947" spans="1:8" ht="12" customHeight="1">
      <c r="A947" s="68"/>
      <c r="B947" s="68"/>
      <c r="C947" s="68"/>
      <c r="D947" s="68"/>
      <c r="E947" s="68"/>
      <c r="F947" s="68"/>
      <c r="G947" s="31"/>
      <c r="H947" s="31"/>
    </row>
    <row r="948" spans="1:8" ht="12" customHeight="1">
      <c r="A948" s="68"/>
      <c r="B948" s="68"/>
      <c r="C948" s="68"/>
      <c r="D948" s="68"/>
      <c r="E948" s="68"/>
      <c r="F948" s="68"/>
      <c r="G948" s="31"/>
      <c r="H948" s="31"/>
    </row>
    <row r="949" spans="1:8" ht="12" customHeight="1">
      <c r="A949" s="68"/>
      <c r="B949" s="68"/>
      <c r="C949" s="68"/>
      <c r="D949" s="68"/>
      <c r="E949" s="68"/>
      <c r="F949" s="68"/>
      <c r="G949" s="31"/>
      <c r="H949" s="31"/>
    </row>
    <row r="950" spans="1:8" ht="12" customHeight="1">
      <c r="A950" s="68"/>
      <c r="B950" s="68"/>
      <c r="C950" s="68"/>
      <c r="D950" s="68"/>
      <c r="E950" s="68"/>
      <c r="F950" s="68"/>
      <c r="G950" s="31"/>
      <c r="H950" s="31"/>
    </row>
    <row r="951" spans="1:8" ht="12" customHeight="1">
      <c r="A951" s="68"/>
      <c r="B951" s="68"/>
      <c r="C951" s="68"/>
      <c r="D951" s="68"/>
      <c r="E951" s="68"/>
      <c r="F951" s="68"/>
      <c r="G951" s="31"/>
      <c r="H951" s="31"/>
    </row>
    <row r="952" spans="1:8" ht="12" customHeight="1">
      <c r="A952" s="68"/>
      <c r="B952" s="68"/>
      <c r="C952" s="68"/>
      <c r="D952" s="68"/>
      <c r="E952" s="68"/>
      <c r="F952" s="68"/>
      <c r="G952" s="31"/>
      <c r="H952" s="31"/>
    </row>
    <row r="953" spans="1:8" ht="12" customHeight="1">
      <c r="A953" s="68"/>
      <c r="B953" s="68"/>
      <c r="C953" s="68"/>
      <c r="D953" s="68"/>
      <c r="E953" s="68"/>
      <c r="F953" s="68"/>
      <c r="G953" s="31"/>
      <c r="H953" s="31"/>
    </row>
    <row r="954" spans="1:8" ht="12" customHeight="1">
      <c r="A954" s="68"/>
      <c r="B954" s="68"/>
      <c r="C954" s="68"/>
      <c r="D954" s="68"/>
      <c r="E954" s="68"/>
      <c r="F954" s="68"/>
      <c r="G954" s="31"/>
      <c r="H954" s="31"/>
    </row>
    <row r="955" spans="1:8" ht="12" customHeight="1">
      <c r="A955" s="68"/>
      <c r="B955" s="68"/>
      <c r="C955" s="68"/>
      <c r="D955" s="68"/>
      <c r="E955" s="68"/>
      <c r="F955" s="68"/>
      <c r="G955" s="31"/>
      <c r="H955" s="31"/>
    </row>
    <row r="956" spans="1:8" ht="12" customHeight="1">
      <c r="A956" s="68"/>
      <c r="B956" s="68"/>
      <c r="C956" s="68"/>
      <c r="D956" s="68"/>
      <c r="E956" s="68"/>
      <c r="F956" s="68"/>
      <c r="G956" s="31"/>
      <c r="H956" s="31"/>
    </row>
    <row r="957" spans="1:8" ht="12" customHeight="1">
      <c r="A957" s="68"/>
      <c r="B957" s="68"/>
      <c r="C957" s="68"/>
      <c r="D957" s="68"/>
      <c r="E957" s="68"/>
      <c r="F957" s="68"/>
      <c r="G957" s="31"/>
      <c r="H957" s="31"/>
    </row>
    <row r="958" spans="1:8" ht="12" customHeight="1">
      <c r="A958" s="68"/>
      <c r="B958" s="68"/>
      <c r="C958" s="68"/>
      <c r="D958" s="68"/>
      <c r="E958" s="68"/>
      <c r="F958" s="68"/>
      <c r="G958" s="31"/>
      <c r="H958" s="31"/>
    </row>
    <row r="959" spans="1:8" ht="12" customHeight="1">
      <c r="A959" s="68"/>
      <c r="B959" s="68"/>
      <c r="C959" s="68"/>
      <c r="D959" s="68"/>
      <c r="E959" s="68"/>
      <c r="F959" s="68"/>
      <c r="G959" s="31"/>
      <c r="H959" s="31"/>
    </row>
    <row r="960" spans="1:8" ht="12" customHeight="1">
      <c r="A960" s="68"/>
      <c r="B960" s="68"/>
      <c r="C960" s="68"/>
      <c r="D960" s="68"/>
      <c r="E960" s="68"/>
      <c r="F960" s="68"/>
      <c r="G960" s="31"/>
      <c r="H960" s="31"/>
    </row>
    <row r="961" spans="1:8" ht="12" customHeight="1">
      <c r="A961" s="68"/>
      <c r="B961" s="68"/>
      <c r="C961" s="68"/>
      <c r="D961" s="68"/>
      <c r="E961" s="68"/>
      <c r="F961" s="68"/>
      <c r="G961" s="31"/>
      <c r="H961" s="31"/>
    </row>
    <row r="962" spans="1:8" ht="12" customHeight="1">
      <c r="A962" s="68"/>
      <c r="B962" s="68"/>
      <c r="C962" s="68"/>
      <c r="D962" s="68"/>
      <c r="E962" s="68"/>
      <c r="F962" s="68"/>
      <c r="G962" s="31"/>
      <c r="H962" s="31"/>
    </row>
    <row r="963" spans="1:8" ht="12" customHeight="1">
      <c r="A963" s="68"/>
      <c r="B963" s="68"/>
      <c r="C963" s="68"/>
      <c r="D963" s="68"/>
      <c r="E963" s="68"/>
      <c r="F963" s="68"/>
      <c r="G963" s="31"/>
      <c r="H963" s="31"/>
    </row>
    <row r="964" spans="1:8" ht="12" customHeight="1">
      <c r="A964" s="68"/>
      <c r="B964" s="68"/>
      <c r="C964" s="68"/>
      <c r="D964" s="68"/>
      <c r="E964" s="68"/>
      <c r="F964" s="68"/>
      <c r="G964" s="31"/>
      <c r="H964" s="31"/>
    </row>
    <row r="965" spans="1:8" ht="12" customHeight="1">
      <c r="A965" s="68"/>
      <c r="B965" s="68"/>
      <c r="C965" s="68"/>
      <c r="D965" s="68"/>
      <c r="E965" s="68"/>
      <c r="F965" s="68"/>
      <c r="G965" s="31"/>
      <c r="H965" s="31"/>
    </row>
    <row r="966" spans="1:8" ht="12" customHeight="1">
      <c r="A966" s="68"/>
      <c r="B966" s="68"/>
      <c r="C966" s="68"/>
      <c r="D966" s="68"/>
      <c r="E966" s="68"/>
      <c r="F966" s="68"/>
      <c r="G966" s="31"/>
      <c r="H966" s="31"/>
    </row>
    <row r="967" spans="1:8" ht="12" customHeight="1">
      <c r="A967" s="68"/>
      <c r="B967" s="68"/>
      <c r="C967" s="68"/>
      <c r="D967" s="68"/>
      <c r="E967" s="68"/>
      <c r="F967" s="68"/>
      <c r="G967" s="31"/>
      <c r="H967" s="31"/>
    </row>
    <row r="968" spans="1:8" ht="12" customHeight="1">
      <c r="A968" s="68"/>
      <c r="B968" s="68"/>
      <c r="C968" s="68"/>
      <c r="D968" s="68"/>
      <c r="E968" s="68"/>
      <c r="F968" s="68"/>
      <c r="G968" s="31"/>
      <c r="H968" s="31"/>
    </row>
    <row r="969" spans="1:8" ht="12" customHeight="1">
      <c r="A969" s="68"/>
      <c r="B969" s="68"/>
      <c r="C969" s="68"/>
      <c r="D969" s="68"/>
      <c r="E969" s="68"/>
      <c r="F969" s="68"/>
      <c r="G969" s="31"/>
      <c r="H969" s="31"/>
    </row>
    <row r="970" spans="1:8" ht="12" customHeight="1">
      <c r="A970" s="68"/>
      <c r="B970" s="68"/>
      <c r="C970" s="68"/>
      <c r="D970" s="68"/>
      <c r="E970" s="68"/>
      <c r="F970" s="68"/>
      <c r="G970" s="31"/>
      <c r="H970" s="31"/>
    </row>
    <row r="971" spans="1:8" ht="12" customHeight="1">
      <c r="A971" s="68"/>
      <c r="B971" s="68"/>
      <c r="C971" s="68"/>
      <c r="D971" s="68"/>
      <c r="E971" s="68"/>
      <c r="F971" s="68"/>
      <c r="G971" s="31"/>
      <c r="H971" s="31"/>
    </row>
    <row r="972" spans="1:8" ht="12" customHeight="1">
      <c r="A972" s="68"/>
      <c r="B972" s="68"/>
      <c r="C972" s="68"/>
      <c r="D972" s="68"/>
      <c r="E972" s="68"/>
      <c r="F972" s="68"/>
      <c r="G972" s="31"/>
      <c r="H972" s="31"/>
    </row>
    <row r="973" spans="1:8" ht="12" customHeight="1">
      <c r="A973" s="68"/>
      <c r="B973" s="68"/>
      <c r="C973" s="68"/>
      <c r="D973" s="68"/>
      <c r="E973" s="68"/>
      <c r="F973" s="68"/>
      <c r="G973" s="31"/>
      <c r="H973" s="31"/>
    </row>
    <row r="974" spans="1:8" ht="12" customHeight="1">
      <c r="A974" s="68"/>
      <c r="B974" s="68"/>
      <c r="C974" s="68"/>
      <c r="D974" s="68"/>
      <c r="E974" s="68"/>
      <c r="F974" s="68"/>
      <c r="G974" s="31"/>
      <c r="H974" s="31"/>
    </row>
    <row r="975" spans="1:8" ht="12" customHeight="1">
      <c r="A975" s="68"/>
      <c r="B975" s="68"/>
      <c r="C975" s="68"/>
      <c r="D975" s="68"/>
      <c r="E975" s="68"/>
      <c r="F975" s="68"/>
      <c r="G975" s="31"/>
      <c r="H975" s="31"/>
    </row>
    <row r="976" spans="1:8" ht="12" customHeight="1">
      <c r="A976" s="68"/>
      <c r="B976" s="68"/>
      <c r="C976" s="68"/>
      <c r="D976" s="68"/>
      <c r="E976" s="68"/>
      <c r="F976" s="68"/>
      <c r="G976" s="31"/>
      <c r="H976" s="31"/>
    </row>
    <row r="977" spans="1:8" ht="12" customHeight="1">
      <c r="A977" s="68"/>
      <c r="B977" s="68"/>
      <c r="C977" s="68"/>
      <c r="D977" s="68"/>
      <c r="E977" s="68"/>
      <c r="F977" s="68"/>
      <c r="G977" s="31"/>
      <c r="H977" s="31"/>
    </row>
    <row r="978" spans="1:8" ht="12" customHeight="1">
      <c r="A978" s="68"/>
      <c r="B978" s="68"/>
      <c r="C978" s="68"/>
      <c r="D978" s="68"/>
      <c r="E978" s="68"/>
      <c r="F978" s="68"/>
      <c r="G978" s="31"/>
      <c r="H978" s="31"/>
    </row>
    <row r="979" spans="1:8" ht="12" customHeight="1">
      <c r="A979" s="68"/>
      <c r="B979" s="68"/>
      <c r="C979" s="68"/>
      <c r="D979" s="68"/>
      <c r="E979" s="68"/>
      <c r="F979" s="68"/>
      <c r="G979" s="31"/>
      <c r="H979" s="31"/>
    </row>
    <row r="980" spans="1:8" ht="12" customHeight="1">
      <c r="A980" s="68"/>
      <c r="B980" s="68"/>
      <c r="C980" s="68"/>
      <c r="D980" s="68"/>
      <c r="E980" s="68"/>
      <c r="F980" s="68"/>
      <c r="G980" s="31"/>
      <c r="H980" s="31"/>
    </row>
    <row r="981" spans="1:8" ht="12" customHeight="1">
      <c r="A981" s="68"/>
      <c r="B981" s="68"/>
      <c r="C981" s="68"/>
      <c r="D981" s="68"/>
      <c r="E981" s="68"/>
      <c r="F981" s="68"/>
      <c r="G981" s="31"/>
      <c r="H981" s="31"/>
    </row>
    <row r="982" spans="1:8" ht="12" customHeight="1">
      <c r="A982" s="68"/>
      <c r="B982" s="68"/>
      <c r="C982" s="68"/>
      <c r="D982" s="68"/>
      <c r="E982" s="68"/>
      <c r="F982" s="68"/>
      <c r="G982" s="31"/>
      <c r="H982" s="31"/>
    </row>
    <row r="983" spans="1:8" ht="12" customHeight="1">
      <c r="A983" s="68"/>
      <c r="B983" s="68"/>
      <c r="C983" s="68"/>
      <c r="D983" s="68"/>
      <c r="E983" s="68"/>
      <c r="F983" s="68"/>
      <c r="G983" s="31"/>
      <c r="H983" s="31"/>
    </row>
    <row r="984" spans="1:8" ht="12" customHeight="1">
      <c r="A984" s="68"/>
      <c r="B984" s="68"/>
      <c r="C984" s="68"/>
      <c r="D984" s="68"/>
      <c r="E984" s="68"/>
      <c r="F984" s="68"/>
      <c r="G984" s="31"/>
      <c r="H984" s="31"/>
    </row>
    <row r="985" spans="1:8" ht="12" customHeight="1">
      <c r="A985" s="68"/>
      <c r="B985" s="68"/>
      <c r="C985" s="68"/>
      <c r="D985" s="68"/>
      <c r="E985" s="68"/>
      <c r="F985" s="68"/>
      <c r="G985" s="31"/>
      <c r="H985" s="31"/>
    </row>
    <row r="986" spans="1:8" ht="12" customHeight="1">
      <c r="A986" s="68"/>
      <c r="B986" s="68"/>
      <c r="C986" s="68"/>
      <c r="D986" s="68"/>
      <c r="E986" s="68"/>
      <c r="F986" s="68"/>
      <c r="G986" s="31"/>
      <c r="H986" s="31"/>
    </row>
    <row r="987" spans="1:8" ht="12" customHeight="1">
      <c r="A987" s="68"/>
      <c r="B987" s="68"/>
      <c r="C987" s="68"/>
      <c r="D987" s="68"/>
      <c r="E987" s="68"/>
      <c r="F987" s="68"/>
      <c r="G987" s="31"/>
      <c r="H987" s="31"/>
    </row>
    <row r="988" spans="1:8" ht="12" customHeight="1">
      <c r="A988" s="68"/>
      <c r="B988" s="68"/>
      <c r="C988" s="68"/>
      <c r="D988" s="68"/>
      <c r="E988" s="68"/>
      <c r="F988" s="68"/>
      <c r="G988" s="31"/>
      <c r="H988" s="31"/>
    </row>
    <row r="989" spans="1:8" ht="12" customHeight="1">
      <c r="A989" s="68"/>
      <c r="B989" s="68"/>
      <c r="C989" s="68"/>
      <c r="D989" s="68"/>
      <c r="E989" s="68"/>
      <c r="F989" s="68"/>
      <c r="G989" s="31"/>
      <c r="H989" s="31"/>
    </row>
    <row r="990" spans="1:8" ht="12" customHeight="1">
      <c r="A990" s="68"/>
      <c r="B990" s="68"/>
      <c r="C990" s="68"/>
      <c r="D990" s="68"/>
      <c r="E990" s="68"/>
      <c r="F990" s="68"/>
      <c r="G990" s="31"/>
      <c r="H990" s="31"/>
    </row>
    <row r="991" spans="1:8" ht="12" customHeight="1">
      <c r="A991" s="68"/>
      <c r="B991" s="68"/>
      <c r="C991" s="68"/>
      <c r="D991" s="68"/>
      <c r="E991" s="68"/>
      <c r="F991" s="68"/>
      <c r="G991" s="31"/>
      <c r="H991" s="31"/>
    </row>
    <row r="992" spans="1:8" ht="12" customHeight="1">
      <c r="A992" s="68"/>
      <c r="B992" s="68"/>
      <c r="C992" s="68"/>
      <c r="D992" s="68"/>
      <c r="E992" s="68"/>
      <c r="F992" s="68"/>
      <c r="G992" s="31"/>
      <c r="H992" s="31"/>
    </row>
    <row r="993" spans="1:8" ht="12" customHeight="1">
      <c r="A993" s="68"/>
      <c r="B993" s="68"/>
      <c r="C993" s="68"/>
      <c r="D993" s="68"/>
      <c r="E993" s="68"/>
      <c r="F993" s="68"/>
      <c r="G993" s="31"/>
      <c r="H993" s="31"/>
    </row>
    <row r="994" spans="1:8" ht="12" customHeight="1">
      <c r="A994" s="68"/>
      <c r="B994" s="68"/>
      <c r="C994" s="68"/>
      <c r="D994" s="68"/>
      <c r="E994" s="68"/>
      <c r="F994" s="68"/>
      <c r="G994" s="31"/>
      <c r="H994" s="31"/>
    </row>
    <row r="995" spans="1:8" ht="12" customHeight="1">
      <c r="A995" s="68"/>
      <c r="B995" s="68"/>
      <c r="C995" s="68"/>
      <c r="D995" s="68"/>
      <c r="E995" s="68"/>
      <c r="F995" s="68"/>
      <c r="G995" s="31"/>
      <c r="H995" s="31"/>
    </row>
    <row r="996" spans="1:8" ht="12" customHeight="1">
      <c r="A996" s="68"/>
      <c r="B996" s="68"/>
      <c r="C996" s="68"/>
      <c r="D996" s="68"/>
      <c r="E996" s="68"/>
      <c r="F996" s="68"/>
      <c r="G996" s="31"/>
      <c r="H996" s="31"/>
    </row>
    <row r="997" spans="1:8" ht="12" customHeight="1">
      <c r="A997" s="68"/>
      <c r="B997" s="68"/>
      <c r="C997" s="68"/>
      <c r="D997" s="68"/>
      <c r="E997" s="68"/>
      <c r="F997" s="68"/>
      <c r="G997" s="31"/>
      <c r="H997" s="31"/>
    </row>
    <row r="998" spans="1:8" ht="12" customHeight="1">
      <c r="A998" s="68"/>
      <c r="B998" s="68"/>
      <c r="C998" s="68"/>
      <c r="D998" s="68"/>
      <c r="E998" s="68"/>
      <c r="F998" s="68"/>
      <c r="G998" s="31"/>
      <c r="H998" s="31"/>
    </row>
    <row r="999" spans="1:8" ht="12" customHeight="1">
      <c r="A999" s="68"/>
      <c r="B999" s="68"/>
      <c r="C999" s="68"/>
      <c r="D999" s="68"/>
      <c r="E999" s="68"/>
      <c r="F999" s="68"/>
      <c r="G999" s="31"/>
      <c r="H999" s="31"/>
    </row>
    <row r="1000" spans="1:8" ht="12" customHeight="1">
      <c r="A1000" s="68"/>
      <c r="B1000" s="68"/>
      <c r="C1000" s="68"/>
      <c r="D1000" s="68"/>
      <c r="E1000" s="68"/>
      <c r="F1000" s="68"/>
      <c r="G1000" s="31"/>
      <c r="H1000" s="31"/>
    </row>
    <row r="1001" spans="1:8" ht="12" customHeight="1">
      <c r="A1001" s="68"/>
      <c r="B1001" s="68"/>
      <c r="C1001" s="68"/>
      <c r="D1001" s="68"/>
      <c r="E1001" s="68"/>
      <c r="F1001" s="68"/>
      <c r="G1001" s="31"/>
      <c r="H1001" s="31"/>
    </row>
    <row r="1002" spans="1:8" ht="12" customHeight="1">
      <c r="A1002" s="68"/>
      <c r="B1002" s="68"/>
      <c r="C1002" s="68"/>
      <c r="D1002" s="68"/>
      <c r="E1002" s="68"/>
      <c r="F1002" s="68"/>
      <c r="G1002" s="31"/>
      <c r="H1002" s="31"/>
    </row>
    <row r="1003" spans="1:8" ht="12" customHeight="1">
      <c r="A1003" s="68"/>
      <c r="B1003" s="68"/>
      <c r="C1003" s="68"/>
      <c r="D1003" s="68"/>
      <c r="E1003" s="68"/>
      <c r="F1003" s="68"/>
      <c r="G1003" s="31"/>
      <c r="H1003" s="31"/>
    </row>
    <row r="1004" spans="1:8" ht="12" customHeight="1">
      <c r="A1004" s="68"/>
      <c r="B1004" s="68"/>
      <c r="C1004" s="68"/>
      <c r="D1004" s="68"/>
      <c r="E1004" s="68"/>
      <c r="F1004" s="68"/>
      <c r="G1004" s="31"/>
      <c r="H1004" s="31"/>
    </row>
    <row r="1005" spans="1:8" ht="12" customHeight="1">
      <c r="A1005" s="68"/>
      <c r="B1005" s="68"/>
      <c r="C1005" s="68"/>
      <c r="D1005" s="68"/>
      <c r="E1005" s="68"/>
      <c r="F1005" s="68"/>
      <c r="G1005" s="31"/>
      <c r="H1005" s="31"/>
    </row>
    <row r="1006" spans="1:8" ht="12" customHeight="1">
      <c r="A1006" s="68"/>
      <c r="B1006" s="68"/>
      <c r="C1006" s="68"/>
      <c r="D1006" s="68"/>
      <c r="E1006" s="68"/>
      <c r="F1006" s="68"/>
      <c r="G1006" s="31"/>
      <c r="H1006" s="31"/>
    </row>
    <row r="1007" spans="1:8" ht="12" customHeight="1">
      <c r="A1007" s="68"/>
      <c r="B1007" s="68"/>
      <c r="C1007" s="68"/>
      <c r="D1007" s="68"/>
      <c r="E1007" s="68"/>
      <c r="F1007" s="68"/>
      <c r="G1007" s="31"/>
      <c r="H1007" s="31"/>
    </row>
    <row r="1008" spans="1:8" ht="12" customHeight="1">
      <c r="A1008" s="68"/>
      <c r="B1008" s="68"/>
      <c r="C1008" s="68"/>
      <c r="D1008" s="68"/>
      <c r="E1008" s="68"/>
      <c r="F1008" s="68"/>
      <c r="G1008" s="31"/>
      <c r="H1008" s="31"/>
    </row>
    <row r="1009" spans="1:8" ht="12" customHeight="1">
      <c r="A1009" s="68"/>
      <c r="B1009" s="68"/>
      <c r="C1009" s="68"/>
      <c r="D1009" s="68"/>
      <c r="E1009" s="68"/>
      <c r="F1009" s="68"/>
      <c r="G1009" s="31"/>
      <c r="H1009" s="31"/>
    </row>
    <row r="1010" spans="1:8" ht="12" customHeight="1">
      <c r="A1010" s="68"/>
      <c r="B1010" s="68"/>
      <c r="C1010" s="68"/>
      <c r="D1010" s="68"/>
      <c r="E1010" s="68"/>
      <c r="F1010" s="68"/>
      <c r="G1010" s="31"/>
      <c r="H1010" s="31"/>
    </row>
    <row r="1011" spans="1:8" ht="12" customHeight="1">
      <c r="A1011" s="68"/>
      <c r="B1011" s="68"/>
      <c r="C1011" s="68"/>
      <c r="D1011" s="68"/>
      <c r="E1011" s="68"/>
      <c r="F1011" s="68"/>
      <c r="G1011" s="31"/>
      <c r="H1011" s="31"/>
    </row>
    <row r="1012" spans="1:8" ht="12" customHeight="1">
      <c r="A1012" s="68"/>
      <c r="B1012" s="68"/>
      <c r="C1012" s="68"/>
      <c r="D1012" s="68"/>
      <c r="E1012" s="68"/>
      <c r="F1012" s="68"/>
      <c r="G1012" s="31"/>
      <c r="H1012" s="31"/>
    </row>
    <row r="1013" spans="1:8" ht="12" customHeight="1">
      <c r="A1013" s="68"/>
      <c r="B1013" s="68"/>
      <c r="C1013" s="68"/>
      <c r="D1013" s="68"/>
      <c r="E1013" s="68"/>
      <c r="F1013" s="68"/>
      <c r="G1013" s="31"/>
      <c r="H1013" s="31"/>
    </row>
    <row r="1014" spans="1:8" ht="12" customHeight="1">
      <c r="A1014" s="68"/>
      <c r="B1014" s="68"/>
      <c r="C1014" s="68"/>
      <c r="D1014" s="68"/>
      <c r="E1014" s="68"/>
      <c r="F1014" s="68"/>
      <c r="G1014" s="31"/>
      <c r="H1014" s="31"/>
    </row>
    <row r="1015" spans="1:8" ht="12" customHeight="1">
      <c r="A1015" s="68"/>
      <c r="B1015" s="68"/>
      <c r="C1015" s="68"/>
      <c r="D1015" s="68"/>
      <c r="E1015" s="68"/>
      <c r="F1015" s="68"/>
      <c r="G1015" s="31"/>
      <c r="H1015" s="31"/>
    </row>
    <row r="1016" spans="1:8" ht="12" customHeight="1">
      <c r="A1016" s="68"/>
      <c r="B1016" s="68"/>
      <c r="C1016" s="68"/>
      <c r="D1016" s="68"/>
      <c r="E1016" s="68"/>
      <c r="F1016" s="68"/>
      <c r="G1016" s="31"/>
      <c r="H1016" s="31"/>
    </row>
    <row r="1017" spans="1:8" ht="12" customHeight="1">
      <c r="A1017" s="68"/>
      <c r="B1017" s="68"/>
      <c r="C1017" s="68"/>
      <c r="D1017" s="68"/>
      <c r="E1017" s="68"/>
      <c r="F1017" s="68"/>
      <c r="G1017" s="31"/>
      <c r="H1017" s="31"/>
    </row>
    <row r="1018" spans="1:8" ht="12" customHeight="1">
      <c r="A1018" s="68"/>
      <c r="B1018" s="68"/>
      <c r="C1018" s="68"/>
      <c r="D1018" s="68"/>
      <c r="E1018" s="68"/>
      <c r="F1018" s="68"/>
      <c r="G1018" s="31"/>
      <c r="H1018" s="31"/>
    </row>
    <row r="1019" spans="1:8" ht="12" customHeight="1">
      <c r="A1019" s="68"/>
      <c r="B1019" s="68"/>
      <c r="C1019" s="68"/>
      <c r="D1019" s="68"/>
      <c r="E1019" s="68"/>
      <c r="F1019" s="68"/>
      <c r="G1019" s="31"/>
      <c r="H1019" s="31"/>
    </row>
    <row r="1020" spans="1:8" ht="12" customHeight="1">
      <c r="A1020" s="68"/>
      <c r="B1020" s="68"/>
      <c r="C1020" s="68"/>
      <c r="D1020" s="68"/>
      <c r="E1020" s="68"/>
      <c r="F1020" s="68"/>
      <c r="G1020" s="31"/>
      <c r="H1020" s="31"/>
    </row>
    <row r="1021" spans="1:8" ht="12" customHeight="1">
      <c r="A1021" s="68"/>
      <c r="B1021" s="68"/>
      <c r="C1021" s="68"/>
      <c r="D1021" s="68"/>
      <c r="E1021" s="68"/>
      <c r="F1021" s="68"/>
      <c r="G1021" s="31"/>
      <c r="H1021" s="31"/>
    </row>
    <row r="1022" spans="1:8" ht="12" customHeight="1">
      <c r="A1022" s="68"/>
      <c r="B1022" s="68"/>
      <c r="C1022" s="68"/>
      <c r="D1022" s="68"/>
      <c r="E1022" s="68"/>
      <c r="F1022" s="68"/>
      <c r="G1022" s="31"/>
      <c r="H1022" s="31"/>
    </row>
    <row r="1023" spans="1:8" ht="12" customHeight="1">
      <c r="A1023" s="68"/>
      <c r="B1023" s="68"/>
      <c r="C1023" s="68"/>
      <c r="D1023" s="68"/>
      <c r="E1023" s="68"/>
      <c r="F1023" s="68"/>
      <c r="G1023" s="31"/>
      <c r="H1023" s="31"/>
    </row>
    <row r="1024" spans="1:8" ht="12" customHeight="1">
      <c r="A1024" s="68"/>
      <c r="B1024" s="68"/>
      <c r="C1024" s="68"/>
      <c r="D1024" s="68"/>
      <c r="E1024" s="68"/>
      <c r="F1024" s="68"/>
      <c r="G1024" s="31"/>
      <c r="H1024" s="31"/>
    </row>
    <row r="1025" spans="1:8" ht="12" customHeight="1">
      <c r="A1025" s="68"/>
      <c r="B1025" s="68"/>
      <c r="C1025" s="68"/>
      <c r="D1025" s="68"/>
      <c r="E1025" s="68"/>
      <c r="F1025" s="68"/>
      <c r="G1025" s="31"/>
      <c r="H1025" s="31"/>
    </row>
    <row r="1026" spans="1:8" ht="12" customHeight="1">
      <c r="A1026" s="68"/>
      <c r="B1026" s="68"/>
      <c r="C1026" s="68"/>
      <c r="D1026" s="68"/>
      <c r="E1026" s="68"/>
      <c r="F1026" s="68"/>
      <c r="G1026" s="31"/>
      <c r="H1026" s="31"/>
    </row>
    <row r="1027" spans="1:8" ht="12" customHeight="1">
      <c r="A1027" s="68"/>
      <c r="B1027" s="68"/>
      <c r="C1027" s="68"/>
      <c r="D1027" s="68"/>
      <c r="E1027" s="68"/>
      <c r="F1027" s="68"/>
      <c r="G1027" s="31"/>
      <c r="H1027" s="31"/>
    </row>
    <row r="1028" spans="1:8" ht="12" customHeight="1">
      <c r="A1028" s="68"/>
      <c r="B1028" s="68"/>
      <c r="C1028" s="68"/>
      <c r="D1028" s="68"/>
      <c r="E1028" s="68"/>
      <c r="F1028" s="68"/>
      <c r="G1028" s="31"/>
      <c r="H1028" s="31"/>
    </row>
    <row r="1029" spans="1:8" ht="12" customHeight="1">
      <c r="A1029" s="68"/>
      <c r="B1029" s="68"/>
      <c r="C1029" s="68"/>
      <c r="D1029" s="68"/>
      <c r="E1029" s="68"/>
      <c r="F1029" s="68"/>
      <c r="G1029" s="31"/>
      <c r="H1029" s="31"/>
    </row>
    <row r="1030" spans="1:8" ht="12" customHeight="1">
      <c r="A1030" s="68"/>
      <c r="B1030" s="68"/>
      <c r="C1030" s="68"/>
      <c r="D1030" s="68"/>
      <c r="E1030" s="68"/>
      <c r="F1030" s="68"/>
      <c r="G1030" s="31"/>
      <c r="H1030" s="31"/>
    </row>
    <row r="1031" spans="1:8" ht="12" customHeight="1">
      <c r="A1031" s="68"/>
      <c r="B1031" s="68"/>
      <c r="C1031" s="68"/>
      <c r="D1031" s="68"/>
      <c r="E1031" s="68"/>
      <c r="F1031" s="68"/>
      <c r="G1031" s="31"/>
      <c r="H1031" s="31"/>
    </row>
    <row r="1032" spans="1:8" ht="12" customHeight="1">
      <c r="A1032" s="68"/>
      <c r="B1032" s="68"/>
      <c r="C1032" s="68"/>
      <c r="D1032" s="68"/>
      <c r="E1032" s="68"/>
      <c r="F1032" s="68"/>
      <c r="G1032" s="31"/>
      <c r="H1032" s="31"/>
    </row>
    <row r="1033" spans="1:8" ht="12" customHeight="1">
      <c r="A1033" s="68"/>
      <c r="B1033" s="68"/>
      <c r="C1033" s="68"/>
      <c r="D1033" s="68"/>
      <c r="E1033" s="68"/>
      <c r="F1033" s="68"/>
      <c r="G1033" s="31"/>
      <c r="H1033" s="31"/>
    </row>
    <row r="1034" spans="1:8" ht="12" customHeight="1">
      <c r="A1034" s="68"/>
      <c r="B1034" s="68"/>
      <c r="C1034" s="68"/>
      <c r="D1034" s="68"/>
      <c r="E1034" s="68"/>
      <c r="F1034" s="68"/>
      <c r="G1034" s="31"/>
      <c r="H1034" s="31"/>
    </row>
    <row r="1035" spans="1:8" ht="12" customHeight="1">
      <c r="A1035" s="68"/>
      <c r="B1035" s="68"/>
      <c r="C1035" s="68"/>
      <c r="D1035" s="68"/>
      <c r="E1035" s="68"/>
      <c r="F1035" s="68"/>
      <c r="G1035" s="31"/>
      <c r="H1035" s="31"/>
    </row>
    <row r="1036" spans="1:8" ht="12" customHeight="1">
      <c r="A1036" s="68"/>
      <c r="B1036" s="68"/>
      <c r="C1036" s="68"/>
      <c r="D1036" s="68"/>
      <c r="E1036" s="68"/>
      <c r="F1036" s="68"/>
      <c r="G1036" s="31"/>
      <c r="H1036" s="31"/>
    </row>
    <row r="1037" spans="1:8" ht="12" customHeight="1">
      <c r="A1037" s="68"/>
      <c r="B1037" s="68"/>
      <c r="C1037" s="68"/>
      <c r="D1037" s="68"/>
      <c r="E1037" s="68"/>
      <c r="F1037" s="68"/>
      <c r="G1037" s="31"/>
      <c r="H1037" s="31"/>
    </row>
    <row r="1038" spans="1:8" ht="12" customHeight="1">
      <c r="A1038" s="68"/>
      <c r="B1038" s="68"/>
      <c r="C1038" s="68"/>
      <c r="D1038" s="68"/>
      <c r="E1038" s="68"/>
      <c r="F1038" s="68"/>
      <c r="G1038" s="31"/>
      <c r="H1038" s="31"/>
    </row>
    <row r="1039" spans="1:8" ht="12" customHeight="1">
      <c r="A1039" s="68"/>
      <c r="B1039" s="68"/>
      <c r="C1039" s="68"/>
      <c r="D1039" s="68"/>
      <c r="E1039" s="68"/>
      <c r="F1039" s="68"/>
      <c r="G1039" s="31"/>
      <c r="H1039" s="31"/>
    </row>
    <row r="1040" spans="1:8" ht="12" customHeight="1">
      <c r="A1040" s="68"/>
      <c r="B1040" s="68"/>
      <c r="C1040" s="68"/>
      <c r="D1040" s="68"/>
      <c r="E1040" s="68"/>
      <c r="F1040" s="68"/>
      <c r="G1040" s="31"/>
      <c r="H1040" s="31"/>
    </row>
    <row r="1041" spans="1:8" ht="12" customHeight="1">
      <c r="A1041" s="68"/>
      <c r="B1041" s="68"/>
      <c r="C1041" s="68"/>
      <c r="D1041" s="68"/>
      <c r="E1041" s="68"/>
      <c r="F1041" s="68"/>
      <c r="G1041" s="31"/>
      <c r="H1041" s="31"/>
    </row>
    <row r="1042" spans="1:8" ht="12" customHeight="1">
      <c r="A1042" s="68"/>
      <c r="B1042" s="68"/>
      <c r="C1042" s="68"/>
      <c r="D1042" s="68"/>
      <c r="E1042" s="68"/>
      <c r="F1042" s="68"/>
      <c r="G1042" s="31"/>
      <c r="H1042" s="31"/>
    </row>
    <row r="1043" spans="1:8" ht="12" customHeight="1">
      <c r="A1043" s="68"/>
      <c r="B1043" s="68"/>
      <c r="C1043" s="68"/>
      <c r="D1043" s="68"/>
      <c r="E1043" s="68"/>
      <c r="F1043" s="68"/>
      <c r="G1043" s="31"/>
      <c r="H1043" s="31"/>
    </row>
    <row r="1044" spans="1:8" ht="12" customHeight="1">
      <c r="A1044" s="68"/>
      <c r="B1044" s="68"/>
      <c r="C1044" s="68"/>
      <c r="D1044" s="68"/>
      <c r="E1044" s="68"/>
      <c r="F1044" s="68"/>
      <c r="G1044" s="31"/>
      <c r="H1044" s="31"/>
    </row>
    <row r="1045" spans="1:8" ht="12" customHeight="1">
      <c r="A1045" s="68"/>
      <c r="B1045" s="68"/>
      <c r="C1045" s="68"/>
      <c r="D1045" s="68"/>
      <c r="E1045" s="68"/>
      <c r="F1045" s="68"/>
      <c r="G1045" s="31"/>
      <c r="H1045" s="31"/>
    </row>
    <row r="1046" spans="1:8" ht="12" customHeight="1">
      <c r="A1046" s="68"/>
      <c r="B1046" s="68"/>
      <c r="C1046" s="68"/>
      <c r="D1046" s="68"/>
      <c r="E1046" s="68"/>
      <c r="F1046" s="68"/>
      <c r="G1046" s="31"/>
      <c r="H1046" s="31"/>
    </row>
    <row r="1047" spans="1:8" ht="12" customHeight="1">
      <c r="A1047" s="68"/>
      <c r="B1047" s="68"/>
      <c r="C1047" s="68"/>
      <c r="D1047" s="68"/>
      <c r="E1047" s="68"/>
      <c r="F1047" s="68"/>
      <c r="G1047" s="31"/>
      <c r="H1047" s="31"/>
    </row>
    <row r="1048" spans="1:8" ht="12" customHeight="1">
      <c r="A1048" s="68"/>
      <c r="B1048" s="68"/>
      <c r="C1048" s="68"/>
      <c r="D1048" s="68"/>
      <c r="E1048" s="68"/>
      <c r="F1048" s="68"/>
      <c r="G1048" s="31"/>
      <c r="H1048" s="31"/>
    </row>
    <row r="1049" spans="1:8" ht="12" customHeight="1">
      <c r="A1049" s="68"/>
      <c r="B1049" s="68"/>
      <c r="C1049" s="68"/>
      <c r="D1049" s="68"/>
      <c r="E1049" s="68"/>
      <c r="F1049" s="68"/>
      <c r="G1049" s="31"/>
      <c r="H1049" s="31"/>
    </row>
    <row r="1050" spans="1:8" ht="12" customHeight="1">
      <c r="A1050" s="68"/>
      <c r="B1050" s="68"/>
      <c r="C1050" s="68"/>
      <c r="D1050" s="68"/>
      <c r="E1050" s="68"/>
      <c r="F1050" s="68"/>
      <c r="G1050" s="31"/>
      <c r="H1050" s="31"/>
    </row>
    <row r="1051" spans="1:8" ht="12" customHeight="1">
      <c r="A1051" s="68"/>
      <c r="B1051" s="68"/>
      <c r="C1051" s="68"/>
      <c r="D1051" s="68"/>
      <c r="E1051" s="68"/>
      <c r="F1051" s="68"/>
      <c r="G1051" s="31"/>
      <c r="H1051" s="31"/>
    </row>
    <row r="1052" spans="1:8" ht="12" customHeight="1">
      <c r="A1052" s="68"/>
      <c r="B1052" s="68"/>
      <c r="C1052" s="68"/>
      <c r="D1052" s="68"/>
      <c r="E1052" s="68"/>
      <c r="F1052" s="68"/>
      <c r="G1052" s="31"/>
      <c r="H1052" s="31"/>
    </row>
    <row r="1053" spans="1:8" ht="12" customHeight="1">
      <c r="A1053" s="68"/>
      <c r="B1053" s="68"/>
      <c r="C1053" s="68"/>
      <c r="D1053" s="68"/>
      <c r="E1053" s="68"/>
      <c r="F1053" s="68"/>
      <c r="G1053" s="31"/>
      <c r="H1053" s="31"/>
    </row>
    <row r="1054" spans="1:8" ht="12" customHeight="1">
      <c r="A1054" s="68"/>
      <c r="B1054" s="68"/>
      <c r="C1054" s="68"/>
      <c r="D1054" s="68"/>
      <c r="E1054" s="68"/>
      <c r="F1054" s="68"/>
      <c r="G1054" s="31"/>
      <c r="H1054" s="31"/>
    </row>
    <row r="1055" spans="1:8" ht="12" customHeight="1">
      <c r="A1055" s="68"/>
      <c r="B1055" s="68"/>
      <c r="C1055" s="68"/>
      <c r="D1055" s="68"/>
      <c r="E1055" s="68"/>
      <c r="F1055" s="68"/>
      <c r="G1055" s="31"/>
      <c r="H1055" s="31"/>
    </row>
    <row r="1056" spans="1:8" ht="12" customHeight="1">
      <c r="A1056" s="68"/>
      <c r="B1056" s="68"/>
      <c r="C1056" s="68"/>
      <c r="D1056" s="68"/>
      <c r="E1056" s="68"/>
      <c r="F1056" s="68"/>
      <c r="G1056" s="31"/>
      <c r="H1056" s="31"/>
    </row>
    <row r="1057" spans="1:8" ht="12" customHeight="1">
      <c r="A1057" s="68"/>
      <c r="B1057" s="68"/>
      <c r="C1057" s="68"/>
      <c r="D1057" s="68"/>
      <c r="E1057" s="68"/>
      <c r="F1057" s="68"/>
      <c r="G1057" s="31"/>
      <c r="H1057" s="31"/>
    </row>
    <row r="1058" spans="1:8" ht="12" customHeight="1">
      <c r="A1058" s="68"/>
      <c r="B1058" s="68"/>
      <c r="C1058" s="68"/>
      <c r="D1058" s="68"/>
      <c r="E1058" s="68"/>
      <c r="F1058" s="68"/>
      <c r="G1058" s="31"/>
      <c r="H1058" s="31"/>
    </row>
    <row r="1059" spans="1:8" ht="12" customHeight="1">
      <c r="A1059" s="68"/>
      <c r="B1059" s="68"/>
      <c r="C1059" s="68"/>
      <c r="D1059" s="68"/>
      <c r="E1059" s="68"/>
      <c r="F1059" s="68"/>
      <c r="G1059" s="31"/>
      <c r="H1059" s="31"/>
    </row>
    <row r="1060" spans="1:8" ht="12" customHeight="1">
      <c r="A1060" s="68"/>
      <c r="B1060" s="68"/>
      <c r="C1060" s="68"/>
      <c r="D1060" s="68"/>
      <c r="E1060" s="68"/>
      <c r="F1060" s="68"/>
      <c r="G1060" s="31"/>
      <c r="H1060" s="31"/>
    </row>
    <row r="1061" spans="1:8" ht="12" customHeight="1">
      <c r="A1061" s="68"/>
      <c r="B1061" s="68"/>
      <c r="C1061" s="68"/>
      <c r="D1061" s="68"/>
      <c r="E1061" s="68"/>
      <c r="F1061" s="68"/>
      <c r="G1061" s="31"/>
      <c r="H1061" s="31"/>
    </row>
    <row r="1062" spans="1:8" ht="12" customHeight="1">
      <c r="A1062" s="68"/>
      <c r="B1062" s="68"/>
      <c r="C1062" s="68"/>
      <c r="D1062" s="68"/>
      <c r="E1062" s="68"/>
      <c r="F1062" s="68"/>
      <c r="G1062" s="31"/>
      <c r="H1062" s="31"/>
    </row>
    <row r="1063" spans="1:8" ht="12" customHeight="1">
      <c r="A1063" s="68"/>
      <c r="B1063" s="68"/>
      <c r="C1063" s="68"/>
      <c r="D1063" s="68"/>
      <c r="E1063" s="68"/>
      <c r="F1063" s="68"/>
      <c r="G1063" s="31"/>
      <c r="H1063" s="31"/>
    </row>
    <row r="1064" spans="1:8" ht="12" customHeight="1">
      <c r="A1064" s="68"/>
      <c r="B1064" s="68"/>
      <c r="C1064" s="68"/>
      <c r="D1064" s="68"/>
      <c r="E1064" s="68"/>
      <c r="F1064" s="68"/>
      <c r="G1064" s="31"/>
      <c r="H1064" s="31"/>
    </row>
    <row r="1065" spans="1:8" ht="12" customHeight="1">
      <c r="A1065" s="68"/>
      <c r="B1065" s="68"/>
      <c r="C1065" s="68"/>
      <c r="D1065" s="68"/>
      <c r="E1065" s="68"/>
      <c r="F1065" s="68"/>
      <c r="G1065" s="31"/>
      <c r="H1065" s="31"/>
    </row>
    <row r="1066" spans="1:8" ht="12" customHeight="1">
      <c r="A1066" s="68"/>
      <c r="B1066" s="68"/>
      <c r="C1066" s="68"/>
      <c r="D1066" s="68"/>
      <c r="E1066" s="68"/>
      <c r="F1066" s="68"/>
      <c r="G1066" s="31"/>
      <c r="H1066" s="31"/>
    </row>
    <row r="1067" spans="1:8" ht="12" customHeight="1">
      <c r="A1067" s="68"/>
      <c r="B1067" s="68"/>
      <c r="C1067" s="68"/>
      <c r="D1067" s="68"/>
      <c r="E1067" s="68"/>
      <c r="F1067" s="68"/>
      <c r="G1067" s="31"/>
      <c r="H1067" s="31"/>
    </row>
    <row r="1068" spans="1:8" ht="12" customHeight="1">
      <c r="A1068" s="68"/>
      <c r="B1068" s="68"/>
      <c r="C1068" s="68"/>
      <c r="D1068" s="68"/>
      <c r="E1068" s="68"/>
      <c r="F1068" s="68"/>
      <c r="G1068" s="31"/>
      <c r="H1068" s="31"/>
    </row>
    <row r="1069" spans="1:8" ht="12" customHeight="1">
      <c r="A1069" s="68"/>
      <c r="B1069" s="68"/>
      <c r="C1069" s="68"/>
      <c r="D1069" s="68"/>
      <c r="E1069" s="68"/>
      <c r="F1069" s="68"/>
      <c r="G1069" s="31"/>
      <c r="H1069" s="31"/>
    </row>
    <row r="1070" spans="1:8" ht="12" customHeight="1">
      <c r="A1070" s="68"/>
      <c r="B1070" s="68"/>
      <c r="C1070" s="68"/>
      <c r="D1070" s="68"/>
      <c r="E1070" s="68"/>
      <c r="F1070" s="68"/>
      <c r="G1070" s="31"/>
      <c r="H1070" s="31"/>
    </row>
    <row r="1071" spans="1:8" ht="12" customHeight="1">
      <c r="A1071" s="68"/>
      <c r="B1071" s="68"/>
      <c r="C1071" s="68"/>
      <c r="D1071" s="68"/>
      <c r="E1071" s="68"/>
      <c r="F1071" s="68"/>
      <c r="G1071" s="31"/>
      <c r="H1071" s="31"/>
    </row>
    <row r="1072" spans="1:8" ht="12" customHeight="1">
      <c r="A1072" s="68"/>
      <c r="B1072" s="68"/>
      <c r="C1072" s="68"/>
      <c r="D1072" s="68"/>
      <c r="E1072" s="68"/>
      <c r="F1072" s="68"/>
      <c r="G1072" s="31"/>
      <c r="H1072" s="31"/>
    </row>
    <row r="1073" spans="1:8" ht="12" customHeight="1">
      <c r="A1073" s="68"/>
      <c r="B1073" s="68"/>
      <c r="C1073" s="68"/>
      <c r="D1073" s="68"/>
      <c r="E1073" s="68"/>
      <c r="F1073" s="68"/>
      <c r="G1073" s="31"/>
      <c r="H1073" s="31"/>
    </row>
    <row r="1074" spans="1:8" ht="12" customHeight="1">
      <c r="A1074" s="68"/>
      <c r="B1074" s="68"/>
      <c r="C1074" s="68"/>
      <c r="D1074" s="68"/>
      <c r="E1074" s="68"/>
      <c r="F1074" s="68"/>
      <c r="G1074" s="31"/>
      <c r="H1074" s="31"/>
    </row>
    <row r="1075" spans="1:8" ht="12" customHeight="1">
      <c r="A1075" s="68"/>
      <c r="B1075" s="68"/>
      <c r="C1075" s="68"/>
      <c r="D1075" s="68"/>
      <c r="E1075" s="68"/>
      <c r="F1075" s="68"/>
      <c r="G1075" s="31"/>
      <c r="H1075" s="31"/>
    </row>
    <row r="1076" spans="1:8" ht="12" customHeight="1">
      <c r="A1076" s="68"/>
      <c r="B1076" s="68"/>
      <c r="C1076" s="68"/>
      <c r="D1076" s="68"/>
      <c r="E1076" s="68"/>
      <c r="F1076" s="68"/>
      <c r="G1076" s="31"/>
      <c r="H1076" s="31"/>
    </row>
    <row r="1077" spans="1:8" ht="12" customHeight="1">
      <c r="A1077" s="68"/>
      <c r="B1077" s="68"/>
      <c r="C1077" s="68"/>
      <c r="D1077" s="68"/>
      <c r="E1077" s="68"/>
      <c r="F1077" s="68"/>
      <c r="G1077" s="31"/>
      <c r="H1077" s="31"/>
    </row>
    <row r="1078" spans="1:8" ht="12" customHeight="1">
      <c r="A1078" s="68"/>
      <c r="B1078" s="68"/>
      <c r="C1078" s="68"/>
      <c r="D1078" s="68"/>
      <c r="E1078" s="68"/>
      <c r="F1078" s="68"/>
      <c r="G1078" s="31"/>
      <c r="H1078" s="31"/>
    </row>
    <row r="1079" spans="1:8" ht="12" customHeight="1">
      <c r="A1079" s="68"/>
      <c r="B1079" s="68"/>
      <c r="C1079" s="68"/>
      <c r="D1079" s="68"/>
      <c r="E1079" s="68"/>
      <c r="F1079" s="68"/>
      <c r="G1079" s="31"/>
      <c r="H1079" s="31"/>
    </row>
    <row r="1080" spans="1:8" ht="12" customHeight="1">
      <c r="A1080" s="68"/>
      <c r="B1080" s="68"/>
      <c r="C1080" s="68"/>
      <c r="D1080" s="68"/>
      <c r="E1080" s="68"/>
      <c r="F1080" s="68"/>
      <c r="G1080" s="31"/>
      <c r="H1080" s="31"/>
    </row>
    <row r="1081" spans="1:8" ht="12" customHeight="1">
      <c r="A1081" s="68"/>
      <c r="B1081" s="68"/>
      <c r="C1081" s="68"/>
      <c r="D1081" s="68"/>
      <c r="E1081" s="68"/>
      <c r="F1081" s="68"/>
      <c r="G1081" s="31"/>
      <c r="H1081" s="31"/>
    </row>
    <row r="1082" spans="1:8" ht="12" customHeight="1">
      <c r="A1082" s="68"/>
      <c r="B1082" s="68"/>
      <c r="C1082" s="68"/>
      <c r="D1082" s="68"/>
      <c r="E1082" s="68"/>
      <c r="F1082" s="68"/>
      <c r="G1082" s="31"/>
      <c r="H1082" s="31"/>
    </row>
    <row r="1083" spans="1:8" ht="12" customHeight="1">
      <c r="A1083" s="68"/>
      <c r="B1083" s="68"/>
      <c r="C1083" s="68"/>
      <c r="D1083" s="68"/>
      <c r="E1083" s="68"/>
      <c r="F1083" s="68"/>
      <c r="G1083" s="31"/>
      <c r="H1083" s="31"/>
    </row>
    <row r="1084" spans="1:8" ht="12" customHeight="1">
      <c r="A1084" s="68"/>
      <c r="B1084" s="68"/>
      <c r="C1084" s="68"/>
      <c r="D1084" s="68"/>
      <c r="E1084" s="68"/>
      <c r="F1084" s="68"/>
      <c r="G1084" s="31"/>
      <c r="H1084" s="31"/>
    </row>
    <row r="1085" spans="1:8" ht="12" customHeight="1">
      <c r="A1085" s="68"/>
      <c r="B1085" s="68"/>
      <c r="C1085" s="68"/>
      <c r="D1085" s="68"/>
      <c r="E1085" s="68"/>
      <c r="F1085" s="68"/>
      <c r="G1085" s="31"/>
      <c r="H1085" s="31"/>
    </row>
    <row r="1086" spans="1:8" ht="12" customHeight="1">
      <c r="A1086" s="68"/>
      <c r="B1086" s="68"/>
      <c r="C1086" s="68"/>
      <c r="D1086" s="68"/>
      <c r="E1086" s="68"/>
      <c r="F1086" s="68"/>
      <c r="G1086" s="31"/>
      <c r="H1086" s="31"/>
    </row>
    <row r="1087" spans="1:8" ht="12" customHeight="1">
      <c r="A1087" s="68"/>
      <c r="B1087" s="68"/>
      <c r="C1087" s="68"/>
      <c r="D1087" s="68"/>
      <c r="E1087" s="68"/>
      <c r="F1087" s="68"/>
      <c r="G1087" s="31"/>
      <c r="H1087" s="31"/>
    </row>
    <row r="1088" spans="1:8" ht="12" customHeight="1">
      <c r="A1088" s="68"/>
      <c r="B1088" s="68"/>
      <c r="C1088" s="68"/>
      <c r="D1088" s="68"/>
      <c r="E1088" s="68"/>
      <c r="F1088" s="68"/>
      <c r="G1088" s="31"/>
      <c r="H1088" s="31"/>
    </row>
    <row r="1089" spans="1:8" ht="12" customHeight="1">
      <c r="A1089" s="68"/>
      <c r="B1089" s="68"/>
      <c r="C1089" s="68"/>
      <c r="D1089" s="68"/>
      <c r="E1089" s="68"/>
      <c r="F1089" s="68"/>
      <c r="G1089" s="31"/>
      <c r="H1089" s="31"/>
    </row>
    <row r="1090" spans="1:8" ht="12" customHeight="1">
      <c r="A1090" s="68"/>
      <c r="B1090" s="68"/>
      <c r="C1090" s="68"/>
      <c r="D1090" s="68"/>
      <c r="E1090" s="68"/>
      <c r="F1090" s="68"/>
      <c r="G1090" s="31"/>
      <c r="H1090" s="31"/>
    </row>
    <row r="1091" spans="1:8" ht="12" customHeight="1">
      <c r="A1091" s="68"/>
      <c r="B1091" s="68"/>
      <c r="C1091" s="68"/>
      <c r="D1091" s="68"/>
      <c r="E1091" s="68"/>
      <c r="F1091" s="68"/>
      <c r="G1091" s="31"/>
      <c r="H1091" s="31"/>
    </row>
    <row r="1092" spans="1:8" ht="12" customHeight="1">
      <c r="A1092" s="68"/>
      <c r="B1092" s="68"/>
      <c r="C1092" s="68"/>
      <c r="D1092" s="68"/>
      <c r="E1092" s="68"/>
      <c r="F1092" s="68"/>
      <c r="G1092" s="31"/>
      <c r="H1092" s="31"/>
    </row>
    <row r="1093" spans="1:8" ht="12" customHeight="1">
      <c r="A1093" s="68"/>
      <c r="B1093" s="68"/>
      <c r="C1093" s="68"/>
      <c r="D1093" s="68"/>
      <c r="E1093" s="68"/>
      <c r="F1093" s="68"/>
      <c r="G1093" s="31"/>
      <c r="H1093" s="31"/>
    </row>
    <row r="1094" spans="1:8" ht="12" customHeight="1">
      <c r="A1094" s="68"/>
      <c r="B1094" s="68"/>
      <c r="C1094" s="68"/>
      <c r="D1094" s="68"/>
      <c r="E1094" s="68"/>
      <c r="F1094" s="68"/>
      <c r="G1094" s="31"/>
      <c r="H1094" s="31"/>
    </row>
    <row r="1095" spans="1:8" ht="12" customHeight="1">
      <c r="A1095" s="68"/>
      <c r="B1095" s="68"/>
      <c r="C1095" s="68"/>
      <c r="D1095" s="68"/>
      <c r="E1095" s="68"/>
      <c r="F1095" s="68"/>
      <c r="G1095" s="31"/>
      <c r="H1095" s="31"/>
    </row>
    <row r="1096" spans="1:8" ht="12" customHeight="1">
      <c r="A1096" s="68"/>
      <c r="B1096" s="68"/>
      <c r="C1096" s="68"/>
      <c r="D1096" s="68"/>
      <c r="E1096" s="68"/>
      <c r="F1096" s="68"/>
      <c r="G1096" s="31"/>
      <c r="H1096" s="31"/>
    </row>
    <row r="1097" spans="1:8" ht="12" customHeight="1">
      <c r="A1097" s="68"/>
      <c r="B1097" s="68"/>
      <c r="C1097" s="68"/>
      <c r="D1097" s="68"/>
      <c r="E1097" s="68"/>
      <c r="F1097" s="68"/>
      <c r="G1097" s="31"/>
      <c r="H1097" s="31"/>
    </row>
    <row r="1098" spans="1:8" ht="12" customHeight="1">
      <c r="A1098" s="68"/>
      <c r="B1098" s="68"/>
      <c r="C1098" s="68"/>
      <c r="D1098" s="68"/>
      <c r="E1098" s="68"/>
      <c r="F1098" s="68"/>
      <c r="G1098" s="31"/>
      <c r="H1098" s="31"/>
    </row>
    <row r="1099" spans="1:8" ht="12" customHeight="1">
      <c r="A1099" s="68"/>
      <c r="B1099" s="68"/>
      <c r="C1099" s="68"/>
      <c r="D1099" s="68"/>
      <c r="E1099" s="68"/>
      <c r="F1099" s="68"/>
      <c r="G1099" s="31"/>
      <c r="H1099" s="31"/>
    </row>
    <row r="1100" spans="1:8" ht="12" customHeight="1">
      <c r="A1100" s="68"/>
      <c r="B1100" s="68"/>
      <c r="C1100" s="68"/>
      <c r="D1100" s="68"/>
      <c r="E1100" s="68"/>
      <c r="F1100" s="68"/>
      <c r="G1100" s="31"/>
      <c r="H1100" s="31"/>
    </row>
    <row r="1101" spans="1:8" ht="12" customHeight="1">
      <c r="A1101" s="68"/>
      <c r="B1101" s="68"/>
      <c r="C1101" s="68"/>
      <c r="D1101" s="68"/>
      <c r="E1101" s="68"/>
      <c r="F1101" s="68"/>
      <c r="G1101" s="31"/>
      <c r="H1101" s="31"/>
    </row>
    <row r="1102" spans="1:8" ht="12" customHeight="1">
      <c r="A1102" s="68"/>
      <c r="B1102" s="68"/>
      <c r="C1102" s="68"/>
      <c r="D1102" s="68"/>
      <c r="E1102" s="68"/>
      <c r="F1102" s="68"/>
      <c r="G1102" s="31"/>
      <c r="H1102" s="31"/>
    </row>
    <row r="1103" spans="1:8" ht="12" customHeight="1">
      <c r="A1103" s="68"/>
      <c r="B1103" s="68"/>
      <c r="C1103" s="68"/>
      <c r="D1103" s="68"/>
      <c r="E1103" s="68"/>
      <c r="F1103" s="68"/>
      <c r="G1103" s="31"/>
      <c r="H1103" s="31"/>
    </row>
    <row r="1104" spans="1:8" ht="12" customHeight="1">
      <c r="A1104" s="68"/>
      <c r="B1104" s="68"/>
      <c r="C1104" s="68"/>
      <c r="D1104" s="68"/>
      <c r="E1104" s="68"/>
      <c r="F1104" s="68"/>
      <c r="G1104" s="31"/>
      <c r="H1104" s="31"/>
    </row>
    <row r="1105" spans="1:8" ht="12" customHeight="1">
      <c r="A1105" s="68"/>
      <c r="B1105" s="68"/>
      <c r="C1105" s="68"/>
      <c r="D1105" s="68"/>
      <c r="E1105" s="68"/>
      <c r="F1105" s="68"/>
      <c r="G1105" s="31"/>
      <c r="H1105" s="31"/>
    </row>
    <row r="1106" spans="1:8" ht="12" customHeight="1">
      <c r="A1106" s="68"/>
      <c r="B1106" s="68"/>
      <c r="C1106" s="68"/>
      <c r="D1106" s="68"/>
      <c r="E1106" s="68"/>
      <c r="F1106" s="68"/>
      <c r="G1106" s="31"/>
      <c r="H1106" s="31"/>
    </row>
    <row r="1107" spans="1:8" ht="12" customHeight="1">
      <c r="A1107" s="68"/>
      <c r="B1107" s="68"/>
      <c r="C1107" s="68"/>
      <c r="D1107" s="68"/>
      <c r="E1107" s="68"/>
      <c r="F1107" s="68"/>
      <c r="G1107" s="31"/>
      <c r="H1107" s="31"/>
    </row>
    <row r="1108" spans="1:8" ht="12" customHeight="1">
      <c r="A1108" s="68"/>
      <c r="B1108" s="68"/>
      <c r="C1108" s="68"/>
      <c r="D1108" s="68"/>
      <c r="E1108" s="68"/>
      <c r="F1108" s="68"/>
      <c r="G1108" s="31"/>
      <c r="H1108" s="31"/>
    </row>
    <row r="1109" spans="1:8" ht="12" customHeight="1">
      <c r="A1109" s="68"/>
      <c r="B1109" s="68"/>
      <c r="C1109" s="68"/>
      <c r="D1109" s="68"/>
      <c r="E1109" s="68"/>
      <c r="F1109" s="68"/>
      <c r="G1109" s="31"/>
      <c r="H1109" s="31"/>
    </row>
    <row r="1110" spans="1:8" ht="12" customHeight="1">
      <c r="A1110" s="68"/>
      <c r="B1110" s="68"/>
      <c r="C1110" s="68"/>
      <c r="D1110" s="68"/>
      <c r="E1110" s="68"/>
      <c r="F1110" s="68"/>
      <c r="G1110" s="31"/>
      <c r="H1110" s="31"/>
    </row>
    <row r="1111" spans="1:8" ht="12" customHeight="1">
      <c r="A1111" s="68"/>
      <c r="B1111" s="68"/>
      <c r="C1111" s="68"/>
      <c r="D1111" s="68"/>
      <c r="E1111" s="68"/>
      <c r="F1111" s="68"/>
      <c r="G1111" s="31"/>
      <c r="H1111" s="31"/>
    </row>
    <row r="1112" spans="1:8" ht="12" customHeight="1">
      <c r="A1112" s="68"/>
      <c r="B1112" s="68"/>
      <c r="C1112" s="68"/>
      <c r="D1112" s="68"/>
      <c r="E1112" s="68"/>
      <c r="F1112" s="68"/>
      <c r="G1112" s="31"/>
      <c r="H1112" s="31"/>
    </row>
    <row r="1113" spans="1:8" ht="12" customHeight="1">
      <c r="A1113" s="68"/>
      <c r="B1113" s="68"/>
      <c r="C1113" s="68"/>
      <c r="D1113" s="68"/>
      <c r="E1113" s="68"/>
      <c r="F1113" s="68"/>
      <c r="G1113" s="31"/>
      <c r="H1113" s="31"/>
    </row>
    <row r="1114" spans="1:8" ht="12" customHeight="1">
      <c r="A1114" s="68"/>
      <c r="B1114" s="68"/>
      <c r="C1114" s="68"/>
      <c r="D1114" s="68"/>
      <c r="E1114" s="68"/>
      <c r="F1114" s="68"/>
      <c r="G1114" s="31"/>
      <c r="H1114" s="31"/>
    </row>
    <row r="1115" spans="1:8" ht="12" customHeight="1">
      <c r="A1115" s="68"/>
      <c r="B1115" s="68"/>
      <c r="C1115" s="68"/>
      <c r="D1115" s="68"/>
      <c r="E1115" s="68"/>
      <c r="F1115" s="68"/>
      <c r="G1115" s="31"/>
      <c r="H1115" s="31"/>
    </row>
    <row r="1116" spans="1:8" ht="12" customHeight="1">
      <c r="A1116" s="68"/>
      <c r="B1116" s="68"/>
      <c r="C1116" s="68"/>
      <c r="D1116" s="68"/>
      <c r="E1116" s="68"/>
      <c r="F1116" s="68"/>
      <c r="G1116" s="31"/>
      <c r="H1116" s="31"/>
    </row>
    <row r="1117" spans="1:8" ht="12" customHeight="1">
      <c r="A1117" s="68"/>
      <c r="B1117" s="68"/>
      <c r="C1117" s="68"/>
      <c r="D1117" s="68"/>
      <c r="E1117" s="68"/>
      <c r="F1117" s="68"/>
      <c r="G1117" s="31"/>
      <c r="H1117" s="31"/>
    </row>
    <row r="1118" spans="1:8" ht="12" customHeight="1">
      <c r="A1118" s="68"/>
      <c r="B1118" s="68"/>
      <c r="C1118" s="68"/>
      <c r="D1118" s="68"/>
      <c r="E1118" s="68"/>
      <c r="F1118" s="68"/>
      <c r="G1118" s="31"/>
      <c r="H1118" s="31"/>
    </row>
    <row r="1119" spans="1:8" ht="12" customHeight="1">
      <c r="A1119" s="68"/>
      <c r="B1119" s="68"/>
      <c r="C1119" s="68"/>
      <c r="D1119" s="68"/>
      <c r="E1119" s="68"/>
      <c r="F1119" s="68"/>
      <c r="G1119" s="31"/>
      <c r="H1119" s="31"/>
    </row>
    <row r="1120" spans="1:8" ht="12" customHeight="1">
      <c r="A1120" s="68"/>
      <c r="B1120" s="68"/>
      <c r="C1120" s="68"/>
      <c r="D1120" s="68"/>
      <c r="E1120" s="68"/>
      <c r="F1120" s="68"/>
      <c r="G1120" s="31"/>
      <c r="H1120" s="31"/>
    </row>
    <row r="1121" spans="1:8" ht="12" customHeight="1">
      <c r="A1121" s="68"/>
      <c r="B1121" s="68"/>
      <c r="C1121" s="68"/>
      <c r="D1121" s="68"/>
      <c r="E1121" s="68"/>
      <c r="F1121" s="68"/>
      <c r="G1121" s="31"/>
      <c r="H1121" s="31"/>
    </row>
    <row r="1122" spans="1:8" ht="12" customHeight="1">
      <c r="A1122" s="68"/>
      <c r="B1122" s="68"/>
      <c r="C1122" s="68"/>
      <c r="D1122" s="68"/>
      <c r="E1122" s="68"/>
      <c r="F1122" s="68"/>
      <c r="G1122" s="31"/>
      <c r="H1122" s="31"/>
    </row>
    <row r="1123" spans="1:8" ht="12" customHeight="1">
      <c r="A1123" s="68"/>
      <c r="B1123" s="68"/>
      <c r="C1123" s="68"/>
      <c r="D1123" s="68"/>
      <c r="E1123" s="68"/>
      <c r="F1123" s="68"/>
      <c r="G1123" s="31"/>
      <c r="H1123" s="31"/>
    </row>
    <row r="1124" spans="1:8" ht="12" customHeight="1">
      <c r="A1124" s="68"/>
      <c r="B1124" s="68"/>
      <c r="C1124" s="68"/>
      <c r="D1124" s="68"/>
      <c r="E1124" s="68"/>
      <c r="F1124" s="68"/>
      <c r="G1124" s="31"/>
      <c r="H1124" s="31"/>
    </row>
    <row r="1125" spans="1:8" ht="12" customHeight="1">
      <c r="A1125" s="68"/>
      <c r="B1125" s="68"/>
      <c r="C1125" s="68"/>
      <c r="D1125" s="68"/>
      <c r="E1125" s="68"/>
      <c r="F1125" s="68"/>
      <c r="G1125" s="31"/>
      <c r="H1125" s="31"/>
    </row>
    <row r="1126" spans="1:8" ht="12" customHeight="1">
      <c r="A1126" s="68"/>
      <c r="B1126" s="68"/>
      <c r="C1126" s="68"/>
      <c r="D1126" s="68"/>
      <c r="E1126" s="68"/>
      <c r="F1126" s="68"/>
      <c r="G1126" s="31"/>
      <c r="H1126" s="31"/>
    </row>
    <row r="1127" spans="1:8" ht="12" customHeight="1">
      <c r="A1127" s="68"/>
      <c r="B1127" s="68"/>
      <c r="C1127" s="68"/>
      <c r="D1127" s="68"/>
      <c r="E1127" s="68"/>
      <c r="F1127" s="68"/>
      <c r="G1127" s="31"/>
      <c r="H1127" s="31"/>
    </row>
    <row r="1128" spans="1:8" ht="12" customHeight="1">
      <c r="A1128" s="68"/>
      <c r="B1128" s="68"/>
      <c r="C1128" s="68"/>
      <c r="D1128" s="68"/>
      <c r="E1128" s="68"/>
      <c r="F1128" s="68"/>
      <c r="G1128" s="31"/>
      <c r="H1128" s="31"/>
    </row>
    <row r="1129" spans="1:8" ht="12" customHeight="1">
      <c r="A1129" s="68"/>
      <c r="B1129" s="68"/>
      <c r="C1129" s="68"/>
      <c r="D1129" s="68"/>
      <c r="E1129" s="68"/>
      <c r="F1129" s="68"/>
      <c r="G1129" s="31"/>
      <c r="H1129" s="31"/>
    </row>
    <row r="1130" spans="1:8" ht="12" customHeight="1">
      <c r="A1130" s="68"/>
      <c r="B1130" s="68"/>
      <c r="C1130" s="68"/>
      <c r="D1130" s="68"/>
      <c r="E1130" s="68"/>
      <c r="F1130" s="68"/>
      <c r="G1130" s="31"/>
      <c r="H1130" s="31"/>
    </row>
    <row r="1131" spans="1:8" ht="12" customHeight="1">
      <c r="A1131" s="68"/>
      <c r="B1131" s="68"/>
      <c r="C1131" s="68"/>
      <c r="D1131" s="68"/>
      <c r="E1131" s="68"/>
      <c r="F1131" s="68"/>
      <c r="G1131" s="31"/>
      <c r="H1131" s="31"/>
    </row>
    <row r="1132" spans="1:8" ht="12" customHeight="1">
      <c r="A1132" s="68"/>
      <c r="B1132" s="68"/>
      <c r="C1132" s="68"/>
      <c r="D1132" s="68"/>
      <c r="E1132" s="68"/>
      <c r="F1132" s="68"/>
      <c r="G1132" s="31"/>
      <c r="H1132" s="31"/>
    </row>
    <row r="1133" spans="1:8" ht="12" customHeight="1">
      <c r="A1133" s="68"/>
      <c r="B1133" s="68"/>
      <c r="C1133" s="68"/>
      <c r="D1133" s="68"/>
      <c r="E1133" s="68"/>
      <c r="F1133" s="68"/>
      <c r="G1133" s="31"/>
      <c r="H1133" s="31"/>
    </row>
    <row r="1134" spans="1:8" ht="12" customHeight="1">
      <c r="A1134" s="68"/>
      <c r="B1134" s="68"/>
      <c r="C1134" s="68"/>
      <c r="D1134" s="68"/>
      <c r="E1134" s="68"/>
      <c r="F1134" s="68"/>
      <c r="G1134" s="31"/>
      <c r="H1134" s="31"/>
    </row>
    <row r="1135" spans="1:8" ht="12" customHeight="1">
      <c r="A1135" s="68"/>
      <c r="B1135" s="68"/>
      <c r="C1135" s="68"/>
      <c r="D1135" s="68"/>
      <c r="E1135" s="68"/>
      <c r="F1135" s="68"/>
      <c r="G1135" s="31"/>
      <c r="H1135" s="31"/>
    </row>
    <row r="1136" spans="1:8" ht="12" customHeight="1">
      <c r="A1136" s="68"/>
      <c r="B1136" s="68"/>
      <c r="C1136" s="68"/>
      <c r="D1136" s="68"/>
      <c r="E1136" s="68"/>
      <c r="F1136" s="68"/>
      <c r="G1136" s="31"/>
      <c r="H1136" s="31"/>
    </row>
    <row r="1137" spans="1:8" ht="12" customHeight="1">
      <c r="A1137" s="68"/>
      <c r="B1137" s="68"/>
      <c r="C1137" s="68"/>
      <c r="D1137" s="68"/>
      <c r="E1137" s="68"/>
      <c r="F1137" s="68"/>
      <c r="G1137" s="31"/>
      <c r="H1137" s="31"/>
    </row>
    <row r="1138" spans="1:8" ht="12" customHeight="1">
      <c r="A1138" s="68"/>
      <c r="B1138" s="68"/>
      <c r="C1138" s="68"/>
      <c r="D1138" s="68"/>
      <c r="E1138" s="68"/>
      <c r="F1138" s="68"/>
      <c r="G1138" s="31"/>
      <c r="H1138" s="31"/>
    </row>
    <row r="1139" spans="1:8" ht="12" customHeight="1">
      <c r="A1139" s="68"/>
      <c r="B1139" s="68"/>
      <c r="C1139" s="68"/>
      <c r="D1139" s="68"/>
      <c r="E1139" s="68"/>
      <c r="F1139" s="68"/>
      <c r="G1139" s="31"/>
      <c r="H1139" s="31"/>
    </row>
    <row r="1140" spans="1:8" ht="12" customHeight="1">
      <c r="A1140" s="68"/>
      <c r="B1140" s="68"/>
      <c r="C1140" s="68"/>
      <c r="D1140" s="68"/>
      <c r="E1140" s="68"/>
      <c r="F1140" s="68"/>
      <c r="G1140" s="31"/>
      <c r="H1140" s="31"/>
    </row>
    <row r="1141" spans="1:8" ht="12" customHeight="1">
      <c r="A1141" s="68"/>
      <c r="B1141" s="68"/>
      <c r="C1141" s="68"/>
      <c r="D1141" s="68"/>
      <c r="E1141" s="68"/>
      <c r="F1141" s="68"/>
      <c r="G1141" s="31"/>
      <c r="H1141" s="31"/>
    </row>
    <row r="1142" spans="1:8" ht="12" customHeight="1">
      <c r="A1142" s="68"/>
      <c r="B1142" s="68"/>
      <c r="C1142" s="68"/>
      <c r="D1142" s="68"/>
      <c r="E1142" s="68"/>
      <c r="F1142" s="68"/>
      <c r="G1142" s="31"/>
      <c r="H1142" s="31"/>
    </row>
    <row r="1143" spans="1:8" ht="12" customHeight="1">
      <c r="A1143" s="68"/>
      <c r="B1143" s="68"/>
      <c r="C1143" s="68"/>
      <c r="D1143" s="68"/>
      <c r="E1143" s="68"/>
      <c r="F1143" s="68"/>
      <c r="G1143" s="31"/>
      <c r="H1143" s="31"/>
    </row>
    <row r="1144" spans="1:8" ht="12" customHeight="1">
      <c r="A1144" s="68"/>
      <c r="B1144" s="68"/>
      <c r="C1144" s="68"/>
      <c r="D1144" s="68"/>
      <c r="E1144" s="68"/>
      <c r="F1144" s="68"/>
      <c r="G1144" s="31"/>
      <c r="H1144" s="31"/>
    </row>
    <row r="1145" spans="1:8" ht="12" customHeight="1">
      <c r="A1145" s="68"/>
      <c r="B1145" s="68"/>
      <c r="C1145" s="68"/>
      <c r="D1145" s="68"/>
      <c r="E1145" s="68"/>
      <c r="F1145" s="68"/>
      <c r="G1145" s="31"/>
      <c r="H1145" s="31"/>
    </row>
    <row r="1146" spans="1:8" ht="12" customHeight="1">
      <c r="A1146" s="68"/>
      <c r="B1146" s="68"/>
      <c r="C1146" s="68"/>
      <c r="D1146" s="68"/>
      <c r="E1146" s="68"/>
      <c r="F1146" s="68"/>
      <c r="G1146" s="31"/>
      <c r="H1146" s="31"/>
    </row>
    <row r="1147" spans="1:8" ht="12" customHeight="1">
      <c r="A1147" s="68"/>
      <c r="B1147" s="68"/>
      <c r="C1147" s="68"/>
      <c r="D1147" s="68"/>
      <c r="E1147" s="68"/>
      <c r="F1147" s="68"/>
      <c r="G1147" s="31"/>
      <c r="H1147" s="31"/>
    </row>
    <row r="1148" spans="1:8" ht="12" customHeight="1">
      <c r="A1148" s="68"/>
      <c r="B1148" s="68"/>
      <c r="C1148" s="68"/>
      <c r="D1148" s="68"/>
      <c r="E1148" s="68"/>
      <c r="F1148" s="68"/>
      <c r="G1148" s="31"/>
      <c r="H1148" s="31"/>
    </row>
    <row r="1149" spans="1:8" ht="12" customHeight="1">
      <c r="A1149" s="68"/>
      <c r="B1149" s="68"/>
      <c r="C1149" s="68"/>
      <c r="D1149" s="68"/>
      <c r="E1149" s="68"/>
      <c r="F1149" s="68"/>
      <c r="G1149" s="31"/>
      <c r="H1149" s="31"/>
    </row>
    <row r="1150" spans="1:8" ht="12" customHeight="1">
      <c r="A1150" s="68"/>
      <c r="B1150" s="68"/>
      <c r="C1150" s="68"/>
      <c r="D1150" s="68"/>
      <c r="E1150" s="68"/>
      <c r="F1150" s="68"/>
      <c r="G1150" s="31"/>
      <c r="H1150" s="31"/>
    </row>
    <row r="1151" spans="1:8" ht="12" customHeight="1">
      <c r="A1151" s="68"/>
      <c r="B1151" s="68"/>
      <c r="C1151" s="68"/>
      <c r="D1151" s="68"/>
      <c r="E1151" s="68"/>
      <c r="F1151" s="68"/>
      <c r="G1151" s="31"/>
      <c r="H1151" s="31"/>
    </row>
    <row r="1152" spans="1:8" ht="12" customHeight="1">
      <c r="A1152" s="68"/>
      <c r="B1152" s="68"/>
      <c r="C1152" s="68"/>
      <c r="D1152" s="68"/>
      <c r="E1152" s="68"/>
      <c r="F1152" s="68"/>
      <c r="G1152" s="31"/>
      <c r="H1152" s="31"/>
    </row>
    <row r="1153" spans="1:8" ht="12" customHeight="1">
      <c r="A1153" s="68"/>
      <c r="B1153" s="68"/>
      <c r="C1153" s="68"/>
      <c r="D1153" s="68"/>
      <c r="E1153" s="68"/>
      <c r="F1153" s="68"/>
      <c r="G1153" s="31"/>
      <c r="H1153" s="31"/>
    </row>
    <row r="1154" spans="1:8" ht="12" customHeight="1">
      <c r="A1154" s="68"/>
      <c r="B1154" s="68"/>
      <c r="C1154" s="68"/>
      <c r="D1154" s="68"/>
      <c r="E1154" s="68"/>
      <c r="F1154" s="68"/>
      <c r="G1154" s="31"/>
      <c r="H1154" s="31"/>
    </row>
    <row r="1155" spans="1:8" ht="12" customHeight="1">
      <c r="A1155" s="68"/>
      <c r="B1155" s="68"/>
      <c r="C1155" s="68"/>
      <c r="D1155" s="68"/>
      <c r="E1155" s="68"/>
      <c r="F1155" s="68"/>
      <c r="G1155" s="31"/>
      <c r="H1155" s="31"/>
    </row>
    <row r="1156" spans="1:8" ht="12" customHeight="1">
      <c r="A1156" s="68"/>
      <c r="B1156" s="68"/>
      <c r="C1156" s="68"/>
      <c r="D1156" s="68"/>
      <c r="E1156" s="68"/>
      <c r="F1156" s="68"/>
      <c r="G1156" s="31"/>
      <c r="H1156" s="31"/>
    </row>
    <row r="1157" spans="1:8" ht="12" customHeight="1">
      <c r="A1157" s="68"/>
      <c r="B1157" s="68"/>
      <c r="C1157" s="68"/>
      <c r="D1157" s="68"/>
      <c r="E1157" s="68"/>
      <c r="F1157" s="68"/>
      <c r="G1157" s="31"/>
      <c r="H1157" s="31"/>
    </row>
    <row r="1158" spans="1:8" ht="12" customHeight="1">
      <c r="A1158" s="68"/>
      <c r="B1158" s="68"/>
      <c r="C1158" s="68"/>
      <c r="D1158" s="68"/>
      <c r="E1158" s="68"/>
      <c r="F1158" s="68"/>
      <c r="G1158" s="31"/>
      <c r="H1158" s="31"/>
    </row>
    <row r="1159" spans="1:8" ht="12" customHeight="1">
      <c r="A1159" s="68"/>
      <c r="B1159" s="68"/>
      <c r="C1159" s="68"/>
      <c r="D1159" s="68"/>
      <c r="E1159" s="68"/>
      <c r="F1159" s="68"/>
      <c r="G1159" s="31"/>
      <c r="H1159" s="31"/>
    </row>
    <row r="1160" spans="1:8" ht="12" customHeight="1">
      <c r="A1160" s="68"/>
      <c r="B1160" s="68"/>
      <c r="C1160" s="68"/>
      <c r="D1160" s="68"/>
      <c r="E1160" s="68"/>
      <c r="F1160" s="68"/>
      <c r="G1160" s="31"/>
      <c r="H1160" s="31"/>
    </row>
    <row r="1161" spans="1:8" ht="12" customHeight="1">
      <c r="A1161" s="68"/>
      <c r="B1161" s="68"/>
      <c r="C1161" s="68"/>
      <c r="D1161" s="68"/>
      <c r="E1161" s="68"/>
      <c r="F1161" s="68"/>
      <c r="G1161" s="31"/>
      <c r="H1161" s="31"/>
    </row>
    <row r="1162" spans="1:8" ht="12" customHeight="1">
      <c r="A1162" s="68"/>
      <c r="B1162" s="68"/>
      <c r="C1162" s="68"/>
      <c r="D1162" s="68"/>
      <c r="E1162" s="68"/>
      <c r="F1162" s="68"/>
      <c r="G1162" s="31"/>
      <c r="H1162" s="31"/>
    </row>
    <row r="1163" spans="1:8" ht="12" customHeight="1">
      <c r="A1163" s="68"/>
      <c r="B1163" s="68"/>
      <c r="C1163" s="68"/>
      <c r="D1163" s="68"/>
      <c r="E1163" s="68"/>
      <c r="F1163" s="68"/>
      <c r="G1163" s="31"/>
      <c r="H1163" s="31"/>
    </row>
    <row r="1164" spans="1:8" ht="12" customHeight="1">
      <c r="A1164" s="68"/>
      <c r="B1164" s="68"/>
      <c r="C1164" s="68"/>
      <c r="D1164" s="68"/>
      <c r="E1164" s="68"/>
      <c r="F1164" s="68"/>
      <c r="G1164" s="31"/>
      <c r="H1164" s="31"/>
    </row>
    <row r="1165" spans="1:8" ht="12" customHeight="1">
      <c r="A1165" s="68"/>
      <c r="B1165" s="68"/>
      <c r="C1165" s="68"/>
      <c r="D1165" s="68"/>
      <c r="E1165" s="68"/>
      <c r="F1165" s="68"/>
      <c r="G1165" s="31"/>
      <c r="H1165" s="31"/>
    </row>
    <row r="1166" spans="1:8" ht="12" customHeight="1">
      <c r="A1166" s="68"/>
      <c r="B1166" s="68"/>
      <c r="C1166" s="68"/>
      <c r="D1166" s="68"/>
      <c r="E1166" s="68"/>
      <c r="F1166" s="68"/>
      <c r="G1166" s="31"/>
      <c r="H1166" s="31"/>
    </row>
    <row r="1167" spans="1:8" ht="12" customHeight="1">
      <c r="A1167" s="68"/>
      <c r="B1167" s="68"/>
      <c r="C1167" s="68"/>
      <c r="D1167" s="68"/>
      <c r="E1167" s="68"/>
      <c r="F1167" s="68"/>
      <c r="G1167" s="31"/>
      <c r="H1167" s="31"/>
    </row>
    <row r="1168" spans="1:8" ht="12" customHeight="1">
      <c r="A1168" s="68"/>
      <c r="B1168" s="68"/>
      <c r="C1168" s="68"/>
      <c r="D1168" s="68"/>
      <c r="E1168" s="68"/>
      <c r="F1168" s="68"/>
      <c r="G1168" s="31"/>
      <c r="H1168" s="31"/>
    </row>
    <row r="1169" spans="1:8" ht="12" customHeight="1">
      <c r="A1169" s="68"/>
      <c r="B1169" s="68"/>
      <c r="C1169" s="68"/>
      <c r="D1169" s="68"/>
      <c r="E1169" s="68"/>
      <c r="F1169" s="68"/>
      <c r="G1169" s="31"/>
      <c r="H1169" s="31"/>
    </row>
    <row r="1170" spans="1:8" ht="12" customHeight="1">
      <c r="A1170" s="68"/>
      <c r="B1170" s="68"/>
      <c r="C1170" s="68"/>
      <c r="D1170" s="68"/>
      <c r="E1170" s="68"/>
      <c r="F1170" s="68"/>
      <c r="G1170" s="31"/>
      <c r="H1170" s="31"/>
    </row>
    <row r="1171" spans="1:8" ht="12" customHeight="1">
      <c r="A1171" s="68"/>
      <c r="B1171" s="68"/>
      <c r="C1171" s="68"/>
      <c r="D1171" s="68"/>
      <c r="E1171" s="68"/>
      <c r="F1171" s="68"/>
      <c r="G1171" s="31"/>
      <c r="H1171" s="31"/>
    </row>
    <row r="1172" spans="1:8" ht="12" customHeight="1">
      <c r="A1172" s="68"/>
      <c r="B1172" s="68"/>
      <c r="C1172" s="68"/>
      <c r="D1172" s="68"/>
      <c r="E1172" s="68"/>
      <c r="F1172" s="68"/>
      <c r="G1172" s="31"/>
      <c r="H1172" s="31"/>
    </row>
    <row r="1173" spans="1:8" ht="12" customHeight="1">
      <c r="A1173" s="68"/>
      <c r="B1173" s="68"/>
      <c r="C1173" s="68"/>
      <c r="D1173" s="68"/>
      <c r="E1173" s="68"/>
      <c r="F1173" s="68"/>
      <c r="G1173" s="31"/>
      <c r="H1173" s="31"/>
    </row>
    <row r="1174" spans="1:8" ht="12" customHeight="1">
      <c r="A1174" s="68"/>
      <c r="B1174" s="68"/>
      <c r="C1174" s="68"/>
      <c r="D1174" s="68"/>
      <c r="E1174" s="68"/>
      <c r="F1174" s="68"/>
      <c r="G1174" s="31"/>
      <c r="H1174" s="31"/>
    </row>
    <row r="1175" spans="1:8" ht="12" customHeight="1">
      <c r="A1175" s="68"/>
      <c r="B1175" s="68"/>
      <c r="C1175" s="68"/>
      <c r="D1175" s="68"/>
      <c r="E1175" s="68"/>
      <c r="F1175" s="68"/>
      <c r="G1175" s="31"/>
      <c r="H1175" s="31"/>
    </row>
    <row r="1176" spans="1:8" ht="12" customHeight="1">
      <c r="A1176" s="68"/>
      <c r="B1176" s="68"/>
      <c r="C1176" s="68"/>
      <c r="D1176" s="68"/>
      <c r="E1176" s="68"/>
      <c r="F1176" s="68"/>
      <c r="G1176" s="31"/>
      <c r="H1176" s="31"/>
    </row>
    <row r="1177" spans="1:8" ht="12" customHeight="1">
      <c r="A1177" s="68"/>
      <c r="B1177" s="68"/>
      <c r="C1177" s="68"/>
      <c r="D1177" s="68"/>
      <c r="E1177" s="68"/>
      <c r="F1177" s="68"/>
      <c r="G1177" s="31"/>
      <c r="H1177" s="31"/>
    </row>
    <row r="1178" spans="1:8" ht="12" customHeight="1">
      <c r="A1178" s="68"/>
      <c r="B1178" s="68"/>
      <c r="C1178" s="68"/>
      <c r="D1178" s="68"/>
      <c r="E1178" s="68"/>
      <c r="F1178" s="68"/>
      <c r="G1178" s="31"/>
      <c r="H1178" s="31"/>
    </row>
    <row r="1179" spans="1:8" ht="12" customHeight="1">
      <c r="A1179" s="68"/>
      <c r="B1179" s="68"/>
      <c r="C1179" s="68"/>
      <c r="D1179" s="68"/>
      <c r="E1179" s="68"/>
      <c r="F1179" s="68"/>
      <c r="G1179" s="31"/>
      <c r="H1179" s="31"/>
    </row>
    <row r="1180" spans="1:8" ht="12" customHeight="1">
      <c r="A1180" s="68"/>
      <c r="B1180" s="68"/>
      <c r="C1180" s="68"/>
      <c r="D1180" s="68"/>
      <c r="E1180" s="68"/>
      <c r="F1180" s="68"/>
      <c r="G1180" s="31"/>
      <c r="H1180" s="31"/>
    </row>
    <row r="1181" spans="1:8" ht="12" customHeight="1">
      <c r="A1181" s="68"/>
      <c r="B1181" s="68"/>
      <c r="C1181" s="68"/>
      <c r="D1181" s="68"/>
      <c r="E1181" s="68"/>
      <c r="F1181" s="68"/>
      <c r="G1181" s="31"/>
      <c r="H1181" s="31"/>
    </row>
    <row r="1182" spans="1:8" ht="12" customHeight="1">
      <c r="A1182" s="68"/>
      <c r="B1182" s="68"/>
      <c r="C1182" s="68"/>
      <c r="D1182" s="68"/>
      <c r="E1182" s="68"/>
      <c r="F1182" s="68"/>
      <c r="G1182" s="31"/>
      <c r="H1182" s="31"/>
    </row>
    <row r="1183" spans="1:8" ht="12" customHeight="1">
      <c r="A1183" s="68"/>
      <c r="B1183" s="68"/>
      <c r="C1183" s="68"/>
      <c r="D1183" s="68"/>
      <c r="E1183" s="68"/>
      <c r="F1183" s="68"/>
      <c r="G1183" s="31"/>
      <c r="H1183" s="31"/>
    </row>
    <row r="1184" spans="1:8" ht="12" customHeight="1">
      <c r="A1184" s="68"/>
      <c r="B1184" s="68"/>
      <c r="C1184" s="68"/>
      <c r="D1184" s="68"/>
      <c r="E1184" s="68"/>
      <c r="F1184" s="68"/>
      <c r="G1184" s="31"/>
      <c r="H1184" s="31"/>
    </row>
    <row r="1185" spans="1:8" ht="12" customHeight="1">
      <c r="A1185" s="68"/>
      <c r="B1185" s="68"/>
      <c r="C1185" s="68"/>
      <c r="D1185" s="68"/>
      <c r="E1185" s="68"/>
      <c r="F1185" s="68"/>
      <c r="G1185" s="31"/>
      <c r="H1185" s="31"/>
    </row>
    <row r="1186" spans="1:8" ht="12" customHeight="1">
      <c r="A1186" s="68"/>
      <c r="B1186" s="68"/>
      <c r="C1186" s="68"/>
      <c r="D1186" s="68"/>
      <c r="E1186" s="68"/>
      <c r="F1186" s="68"/>
      <c r="G1186" s="31"/>
      <c r="H1186" s="31"/>
    </row>
    <row r="1187" spans="1:8" ht="12" customHeight="1">
      <c r="A1187" s="68"/>
      <c r="B1187" s="68"/>
      <c r="C1187" s="68"/>
      <c r="D1187" s="68"/>
      <c r="E1187" s="68"/>
      <c r="F1187" s="68"/>
      <c r="G1187" s="31"/>
      <c r="H1187" s="31"/>
    </row>
    <row r="1188" spans="1:8" ht="12" customHeight="1">
      <c r="A1188" s="68"/>
      <c r="B1188" s="68"/>
      <c r="C1188" s="68"/>
      <c r="D1188" s="68"/>
      <c r="E1188" s="68"/>
      <c r="F1188" s="68"/>
      <c r="G1188" s="31"/>
      <c r="H1188" s="31"/>
    </row>
    <row r="1189" spans="1:8" ht="12" customHeight="1">
      <c r="A1189" s="68"/>
      <c r="B1189" s="68"/>
      <c r="C1189" s="68"/>
      <c r="D1189" s="68"/>
      <c r="E1189" s="68"/>
      <c r="F1189" s="68"/>
      <c r="G1189" s="31"/>
      <c r="H1189" s="31"/>
    </row>
    <row r="1190" spans="1:8" ht="12" customHeight="1">
      <c r="A1190" s="68"/>
      <c r="B1190" s="68"/>
      <c r="C1190" s="68"/>
      <c r="D1190" s="68"/>
      <c r="E1190" s="68"/>
      <c r="F1190" s="68"/>
      <c r="G1190" s="31"/>
      <c r="H1190" s="31"/>
    </row>
    <row r="1191" spans="1:8" ht="12" customHeight="1">
      <c r="A1191" s="68"/>
      <c r="B1191" s="68"/>
      <c r="C1191" s="68"/>
      <c r="D1191" s="68"/>
      <c r="E1191" s="68"/>
      <c r="F1191" s="68"/>
      <c r="G1191" s="31"/>
      <c r="H1191" s="31"/>
    </row>
    <row r="1192" spans="1:8" ht="12" customHeight="1">
      <c r="A1192" s="68"/>
      <c r="B1192" s="68"/>
      <c r="C1192" s="68"/>
      <c r="D1192" s="68"/>
      <c r="E1192" s="68"/>
      <c r="F1192" s="68"/>
      <c r="G1192" s="31"/>
      <c r="H1192" s="31"/>
    </row>
    <row r="1193" spans="1:8" ht="12" customHeight="1">
      <c r="A1193" s="68"/>
      <c r="B1193" s="68"/>
      <c r="C1193" s="68"/>
      <c r="D1193" s="68"/>
      <c r="E1193" s="68"/>
      <c r="F1193" s="68"/>
      <c r="G1193" s="31"/>
      <c r="H1193" s="31"/>
    </row>
    <row r="1194" spans="1:8" ht="12" customHeight="1">
      <c r="A1194" s="68"/>
      <c r="B1194" s="68"/>
      <c r="C1194" s="68"/>
      <c r="D1194" s="68"/>
      <c r="E1194" s="68"/>
      <c r="F1194" s="68"/>
      <c r="G1194" s="31"/>
      <c r="H1194" s="31"/>
    </row>
    <row r="1195" spans="1:8" ht="12" customHeight="1">
      <c r="A1195" s="68"/>
      <c r="B1195" s="68"/>
      <c r="C1195" s="68"/>
      <c r="D1195" s="68"/>
      <c r="E1195" s="68"/>
      <c r="F1195" s="68"/>
      <c r="G1195" s="31"/>
      <c r="H1195" s="31"/>
    </row>
    <row r="1196" spans="1:8" ht="12" customHeight="1">
      <c r="A1196" s="68"/>
      <c r="B1196" s="68"/>
      <c r="C1196" s="68"/>
      <c r="D1196" s="68"/>
      <c r="E1196" s="68"/>
      <c r="F1196" s="68"/>
      <c r="G1196" s="31"/>
      <c r="H1196" s="31"/>
    </row>
    <row r="1197" spans="1:8" ht="12" customHeight="1">
      <c r="A1197" s="68"/>
      <c r="B1197" s="68"/>
      <c r="C1197" s="68"/>
      <c r="D1197" s="68"/>
      <c r="E1197" s="68"/>
      <c r="F1197" s="68"/>
      <c r="G1197" s="31"/>
      <c r="H1197" s="31"/>
    </row>
    <row r="1198" spans="1:8" ht="12" customHeight="1">
      <c r="A1198" s="68"/>
      <c r="B1198" s="68"/>
      <c r="C1198" s="68"/>
      <c r="D1198" s="68"/>
      <c r="E1198" s="68"/>
      <c r="F1198" s="68"/>
      <c r="G1198" s="31"/>
      <c r="H1198" s="31"/>
    </row>
    <row r="1199" spans="1:8" ht="12" customHeight="1">
      <c r="A1199" s="68"/>
      <c r="B1199" s="68"/>
      <c r="C1199" s="68"/>
      <c r="D1199" s="68"/>
      <c r="E1199" s="68"/>
      <c r="F1199" s="68"/>
      <c r="G1199" s="31"/>
      <c r="H1199" s="31"/>
    </row>
    <row r="1200" spans="1:8" ht="12" customHeight="1">
      <c r="A1200" s="68"/>
      <c r="B1200" s="68"/>
      <c r="C1200" s="68"/>
      <c r="D1200" s="68"/>
      <c r="E1200" s="68"/>
      <c r="F1200" s="68"/>
      <c r="G1200" s="31"/>
      <c r="H1200" s="31"/>
    </row>
    <row r="1201" spans="1:8" ht="12" customHeight="1">
      <c r="A1201" s="68"/>
      <c r="B1201" s="68"/>
      <c r="C1201" s="68"/>
      <c r="D1201" s="68"/>
      <c r="E1201" s="68"/>
      <c r="F1201" s="68"/>
      <c r="G1201" s="31"/>
      <c r="H1201" s="31"/>
    </row>
    <row r="1202" spans="1:8" ht="12" customHeight="1">
      <c r="A1202" s="68"/>
      <c r="B1202" s="68"/>
      <c r="C1202" s="68"/>
      <c r="D1202" s="68"/>
      <c r="E1202" s="68"/>
      <c r="F1202" s="68"/>
      <c r="G1202" s="31"/>
      <c r="H1202" s="31"/>
    </row>
    <row r="1203" spans="1:8" ht="12" customHeight="1">
      <c r="A1203" s="68"/>
      <c r="B1203" s="68"/>
      <c r="C1203" s="68"/>
      <c r="D1203" s="68"/>
      <c r="E1203" s="68"/>
      <c r="F1203" s="68"/>
      <c r="G1203" s="31"/>
      <c r="H1203" s="31"/>
    </row>
    <row r="1204" spans="1:8" ht="12" customHeight="1">
      <c r="A1204" s="68"/>
      <c r="B1204" s="68"/>
      <c r="C1204" s="68"/>
      <c r="D1204" s="68"/>
      <c r="E1204" s="68"/>
      <c r="F1204" s="68"/>
      <c r="G1204" s="31"/>
      <c r="H1204" s="31"/>
    </row>
    <row r="1205" spans="1:8" ht="12" customHeight="1">
      <c r="A1205" s="68"/>
      <c r="B1205" s="68"/>
      <c r="C1205" s="68"/>
      <c r="D1205" s="68"/>
      <c r="E1205" s="68"/>
      <c r="F1205" s="68"/>
      <c r="G1205" s="31"/>
      <c r="H1205" s="31"/>
    </row>
    <row r="1206" spans="1:8" ht="12" customHeight="1">
      <c r="A1206" s="68"/>
      <c r="B1206" s="68"/>
      <c r="C1206" s="68"/>
      <c r="D1206" s="68"/>
      <c r="E1206" s="68"/>
      <c r="F1206" s="68"/>
      <c r="G1206" s="31"/>
      <c r="H1206" s="31"/>
    </row>
    <row r="1207" spans="1:8" ht="12" customHeight="1">
      <c r="A1207" s="68"/>
      <c r="B1207" s="68"/>
      <c r="C1207" s="68"/>
      <c r="D1207" s="68"/>
      <c r="E1207" s="68"/>
      <c r="F1207" s="68"/>
      <c r="G1207" s="31"/>
      <c r="H1207" s="31"/>
    </row>
    <row r="1208" spans="1:8" ht="12" customHeight="1">
      <c r="A1208" s="68"/>
      <c r="B1208" s="68"/>
      <c r="C1208" s="68"/>
      <c r="D1208" s="68"/>
      <c r="E1208" s="68"/>
      <c r="F1208" s="68"/>
      <c r="G1208" s="31"/>
      <c r="H1208" s="31"/>
    </row>
    <row r="1209" spans="1:8" ht="12" customHeight="1">
      <c r="A1209" s="68"/>
      <c r="B1209" s="68"/>
      <c r="C1209" s="68"/>
      <c r="D1209" s="68"/>
      <c r="E1209" s="68"/>
      <c r="F1209" s="68"/>
      <c r="G1209" s="31"/>
      <c r="H1209" s="31"/>
    </row>
    <row r="1210" spans="1:8" ht="12" customHeight="1">
      <c r="A1210" s="68"/>
      <c r="B1210" s="68"/>
      <c r="C1210" s="68"/>
      <c r="D1210" s="68"/>
      <c r="E1210" s="68"/>
      <c r="F1210" s="68"/>
      <c r="G1210" s="31"/>
      <c r="H1210" s="31"/>
    </row>
    <row r="1211" spans="1:8" ht="12" customHeight="1">
      <c r="A1211" s="68"/>
      <c r="B1211" s="68"/>
      <c r="C1211" s="68"/>
      <c r="D1211" s="68"/>
      <c r="E1211" s="68"/>
      <c r="F1211" s="68"/>
      <c r="G1211" s="31"/>
      <c r="H1211" s="31"/>
    </row>
    <row r="1212" spans="1:8" ht="12" customHeight="1">
      <c r="A1212" s="68"/>
      <c r="B1212" s="68"/>
      <c r="C1212" s="68"/>
      <c r="D1212" s="68"/>
      <c r="E1212" s="68"/>
      <c r="F1212" s="68"/>
      <c r="G1212" s="31"/>
      <c r="H1212" s="31"/>
    </row>
    <row r="1213" spans="1:8" ht="12" customHeight="1">
      <c r="A1213" s="68"/>
      <c r="B1213" s="68"/>
      <c r="C1213" s="68"/>
      <c r="D1213" s="68"/>
      <c r="E1213" s="68"/>
      <c r="F1213" s="68"/>
      <c r="G1213" s="31"/>
      <c r="H1213" s="31"/>
    </row>
    <row r="1214" spans="1:8" ht="12" customHeight="1">
      <c r="A1214" s="68"/>
      <c r="B1214" s="68"/>
      <c r="C1214" s="68"/>
      <c r="D1214" s="68"/>
      <c r="E1214" s="68"/>
      <c r="F1214" s="68"/>
      <c r="G1214" s="31"/>
      <c r="H1214" s="31"/>
    </row>
    <row r="1215" spans="1:8" ht="12" customHeight="1">
      <c r="A1215" s="68"/>
      <c r="B1215" s="68"/>
      <c r="C1215" s="68"/>
      <c r="D1215" s="68"/>
      <c r="E1215" s="68"/>
      <c r="F1215" s="68"/>
      <c r="G1215" s="31"/>
      <c r="H1215" s="31"/>
    </row>
    <row r="1216" spans="1:8" ht="12" customHeight="1">
      <c r="A1216" s="68"/>
      <c r="B1216" s="68"/>
      <c r="C1216" s="68"/>
      <c r="D1216" s="68"/>
      <c r="E1216" s="68"/>
      <c r="F1216" s="68"/>
      <c r="G1216" s="31"/>
      <c r="H1216" s="31"/>
    </row>
    <row r="1217" spans="1:8" ht="12" customHeight="1">
      <c r="A1217" s="68"/>
      <c r="B1217" s="68"/>
      <c r="C1217" s="68"/>
      <c r="D1217" s="68"/>
      <c r="E1217" s="68"/>
      <c r="F1217" s="68"/>
      <c r="G1217" s="31"/>
      <c r="H1217" s="31"/>
    </row>
    <row r="1218" spans="1:8" ht="12" customHeight="1">
      <c r="A1218" s="68"/>
      <c r="B1218" s="68"/>
      <c r="C1218" s="68"/>
      <c r="D1218" s="68"/>
      <c r="E1218" s="68"/>
      <c r="F1218" s="68"/>
      <c r="G1218" s="31"/>
      <c r="H1218" s="31"/>
    </row>
    <row r="1219" spans="1:8" ht="12" customHeight="1">
      <c r="A1219" s="68"/>
      <c r="B1219" s="68"/>
      <c r="C1219" s="68"/>
      <c r="D1219" s="68"/>
      <c r="E1219" s="68"/>
      <c r="F1219" s="68"/>
      <c r="G1219" s="31"/>
      <c r="H1219" s="31"/>
    </row>
    <row r="1220" spans="1:8" ht="12" customHeight="1">
      <c r="A1220" s="68"/>
      <c r="B1220" s="68"/>
      <c r="C1220" s="68"/>
      <c r="D1220" s="68"/>
      <c r="E1220" s="68"/>
      <c r="F1220" s="68"/>
      <c r="G1220" s="31"/>
      <c r="H1220" s="31"/>
    </row>
    <row r="1221" spans="1:8" ht="12" customHeight="1">
      <c r="A1221" s="68"/>
      <c r="B1221" s="68"/>
      <c r="C1221" s="68"/>
      <c r="D1221" s="68"/>
      <c r="E1221" s="68"/>
      <c r="F1221" s="68"/>
      <c r="G1221" s="31"/>
      <c r="H1221" s="31"/>
    </row>
    <row r="1222" spans="1:8" ht="12" customHeight="1">
      <c r="A1222" s="68"/>
      <c r="B1222" s="68"/>
      <c r="C1222" s="68"/>
      <c r="D1222" s="68"/>
      <c r="E1222" s="68"/>
      <c r="F1222" s="68"/>
      <c r="G1222" s="31"/>
      <c r="H1222" s="31"/>
    </row>
    <row r="1223" spans="1:8" ht="12" customHeight="1">
      <c r="A1223" s="68"/>
      <c r="B1223" s="68"/>
      <c r="C1223" s="68"/>
      <c r="D1223" s="68"/>
      <c r="E1223" s="68"/>
      <c r="F1223" s="68"/>
      <c r="G1223" s="31"/>
      <c r="H1223" s="31"/>
    </row>
    <row r="1224" spans="1:8" ht="12" customHeight="1">
      <c r="A1224" s="68"/>
      <c r="B1224" s="68"/>
      <c r="C1224" s="68"/>
      <c r="D1224" s="68"/>
      <c r="E1224" s="68"/>
      <c r="F1224" s="68"/>
      <c r="G1224" s="31"/>
      <c r="H1224" s="31"/>
    </row>
    <row r="1225" spans="1:8" ht="12" customHeight="1">
      <c r="A1225" s="68"/>
      <c r="B1225" s="68"/>
      <c r="C1225" s="68"/>
      <c r="D1225" s="68"/>
      <c r="E1225" s="68"/>
      <c r="F1225" s="68"/>
      <c r="G1225" s="31"/>
      <c r="H1225" s="31"/>
    </row>
    <row r="1226" spans="1:8" ht="12" customHeight="1">
      <c r="A1226" s="68"/>
      <c r="B1226" s="68"/>
      <c r="C1226" s="68"/>
      <c r="D1226" s="68"/>
      <c r="E1226" s="68"/>
      <c r="F1226" s="68"/>
      <c r="G1226" s="31"/>
      <c r="H1226" s="31"/>
    </row>
    <row r="1227" spans="1:8" ht="12" customHeight="1">
      <c r="A1227" s="68"/>
      <c r="B1227" s="68"/>
      <c r="C1227" s="68"/>
      <c r="D1227" s="68"/>
      <c r="E1227" s="68"/>
      <c r="F1227" s="68"/>
      <c r="G1227" s="31"/>
      <c r="H1227" s="31"/>
    </row>
    <row r="1228" spans="1:8" ht="12" customHeight="1">
      <c r="A1228" s="68"/>
      <c r="B1228" s="68"/>
      <c r="C1228" s="68"/>
      <c r="D1228" s="68"/>
      <c r="E1228" s="68"/>
      <c r="F1228" s="68"/>
      <c r="G1228" s="31"/>
      <c r="H1228" s="31"/>
    </row>
    <row r="1229" spans="1:8" ht="12" customHeight="1">
      <c r="A1229" s="68"/>
      <c r="B1229" s="68"/>
      <c r="C1229" s="68"/>
      <c r="D1229" s="68"/>
      <c r="E1229" s="68"/>
      <c r="F1229" s="68"/>
      <c r="G1229" s="31"/>
      <c r="H1229" s="31"/>
    </row>
    <row r="1230" spans="1:8" ht="12" customHeight="1">
      <c r="A1230" s="68"/>
      <c r="B1230" s="68"/>
      <c r="C1230" s="68"/>
      <c r="D1230" s="68"/>
      <c r="E1230" s="68"/>
      <c r="F1230" s="68"/>
      <c r="G1230" s="31"/>
      <c r="H1230" s="31"/>
    </row>
    <row r="1231" spans="1:8" ht="12" customHeight="1">
      <c r="A1231" s="68"/>
      <c r="B1231" s="68"/>
      <c r="C1231" s="68"/>
      <c r="D1231" s="68"/>
      <c r="E1231" s="68"/>
      <c r="F1231" s="68"/>
      <c r="G1231" s="31"/>
      <c r="H1231" s="31"/>
    </row>
    <row r="1232" spans="1:8" ht="12" customHeight="1">
      <c r="A1232" s="68"/>
      <c r="B1232" s="68"/>
      <c r="C1232" s="68"/>
      <c r="D1232" s="68"/>
      <c r="E1232" s="68"/>
      <c r="F1232" s="68"/>
      <c r="G1232" s="31"/>
      <c r="H1232" s="31"/>
    </row>
    <row r="1233" spans="1:8" ht="12" customHeight="1">
      <c r="A1233" s="68"/>
      <c r="B1233" s="68"/>
      <c r="C1233" s="68"/>
      <c r="D1233" s="68"/>
      <c r="E1233" s="68"/>
      <c r="F1233" s="68"/>
      <c r="G1233" s="31"/>
      <c r="H1233" s="31"/>
    </row>
    <row r="1234" spans="1:8" ht="12" customHeight="1">
      <c r="A1234" s="68"/>
      <c r="B1234" s="68"/>
      <c r="C1234" s="68"/>
      <c r="D1234" s="68"/>
      <c r="E1234" s="68"/>
      <c r="F1234" s="68"/>
      <c r="G1234" s="31"/>
      <c r="H1234" s="31"/>
    </row>
    <row r="1235" spans="1:8" ht="12" customHeight="1">
      <c r="A1235" s="68"/>
      <c r="B1235" s="68"/>
      <c r="C1235" s="68"/>
      <c r="D1235" s="68"/>
      <c r="E1235" s="68"/>
      <c r="F1235" s="68"/>
      <c r="G1235" s="31"/>
      <c r="H1235" s="31"/>
    </row>
    <row r="1236" spans="1:8" ht="12" customHeight="1">
      <c r="A1236" s="68"/>
      <c r="B1236" s="68"/>
      <c r="C1236" s="68"/>
      <c r="D1236" s="68"/>
      <c r="E1236" s="68"/>
      <c r="F1236" s="68"/>
      <c r="G1236" s="31"/>
      <c r="H1236" s="31"/>
    </row>
    <row r="1237" spans="1:8" ht="12" customHeight="1">
      <c r="A1237" s="68"/>
      <c r="B1237" s="68"/>
      <c r="C1237" s="68"/>
      <c r="D1237" s="68"/>
      <c r="E1237" s="68"/>
      <c r="F1237" s="68"/>
      <c r="G1237" s="31"/>
      <c r="H1237" s="31"/>
    </row>
    <row r="1238" spans="1:8" ht="12" customHeight="1">
      <c r="A1238" s="68"/>
      <c r="B1238" s="68"/>
      <c r="C1238" s="68"/>
      <c r="D1238" s="68"/>
      <c r="E1238" s="68"/>
      <c r="F1238" s="68"/>
      <c r="G1238" s="31"/>
      <c r="H1238" s="31"/>
    </row>
    <row r="1239" spans="1:8" ht="12" customHeight="1">
      <c r="A1239" s="68"/>
      <c r="B1239" s="68"/>
      <c r="C1239" s="68"/>
      <c r="D1239" s="68"/>
      <c r="E1239" s="68"/>
      <c r="F1239" s="68"/>
      <c r="G1239" s="31"/>
      <c r="H1239" s="31"/>
    </row>
    <row r="1240" spans="1:8" ht="12" customHeight="1">
      <c r="A1240" s="68"/>
      <c r="B1240" s="68"/>
      <c r="C1240" s="68"/>
      <c r="D1240" s="68"/>
      <c r="E1240" s="68"/>
      <c r="F1240" s="68"/>
      <c r="G1240" s="31"/>
      <c r="H1240" s="31"/>
    </row>
    <row r="1241" spans="1:8" ht="12" customHeight="1">
      <c r="A1241" s="68"/>
      <c r="B1241" s="68"/>
      <c r="C1241" s="68"/>
      <c r="D1241" s="68"/>
      <c r="E1241" s="68"/>
      <c r="F1241" s="68"/>
      <c r="G1241" s="31"/>
      <c r="H1241" s="31"/>
    </row>
    <row r="1242" spans="1:8" ht="12" customHeight="1">
      <c r="A1242" s="68"/>
      <c r="B1242" s="68"/>
      <c r="C1242" s="68"/>
      <c r="D1242" s="68"/>
      <c r="E1242" s="68"/>
      <c r="F1242" s="68"/>
      <c r="G1242" s="31"/>
      <c r="H1242" s="31"/>
    </row>
    <row r="1243" spans="1:8" ht="12" customHeight="1">
      <c r="A1243" s="68"/>
      <c r="B1243" s="68"/>
      <c r="C1243" s="68"/>
      <c r="D1243" s="68"/>
      <c r="E1243" s="68"/>
      <c r="F1243" s="68"/>
      <c r="G1243" s="31"/>
      <c r="H1243" s="31"/>
    </row>
    <row r="1244" spans="1:8" ht="12" customHeight="1">
      <c r="A1244" s="68"/>
      <c r="B1244" s="68"/>
      <c r="C1244" s="68"/>
      <c r="D1244" s="68"/>
      <c r="E1244" s="68"/>
      <c r="F1244" s="68"/>
      <c r="G1244" s="31"/>
      <c r="H1244" s="31"/>
    </row>
    <row r="1245" spans="1:8" ht="12" customHeight="1">
      <c r="A1245" s="68"/>
      <c r="B1245" s="68"/>
      <c r="C1245" s="68"/>
      <c r="D1245" s="68"/>
      <c r="E1245" s="68"/>
      <c r="F1245" s="68"/>
      <c r="G1245" s="31"/>
      <c r="H1245" s="31"/>
    </row>
    <row r="1246" spans="1:8" ht="12" customHeight="1">
      <c r="A1246" s="68"/>
      <c r="B1246" s="68"/>
      <c r="C1246" s="68"/>
      <c r="D1246" s="68"/>
      <c r="E1246" s="68"/>
      <c r="F1246" s="68"/>
      <c r="G1246" s="31"/>
      <c r="H1246" s="31"/>
    </row>
    <row r="1247" spans="1:8" ht="12" customHeight="1">
      <c r="A1247" s="68"/>
      <c r="B1247" s="68"/>
      <c r="C1247" s="68"/>
      <c r="D1247" s="68"/>
      <c r="E1247" s="68"/>
      <c r="F1247" s="68"/>
      <c r="G1247" s="31"/>
      <c r="H1247" s="31"/>
    </row>
    <row r="1248" spans="1:8" ht="12" customHeight="1">
      <c r="A1248" s="68"/>
      <c r="B1248" s="68"/>
      <c r="C1248" s="68"/>
      <c r="D1248" s="68"/>
      <c r="E1248" s="68"/>
      <c r="F1248" s="68"/>
      <c r="G1248" s="31"/>
      <c r="H1248" s="31"/>
    </row>
    <row r="1249" spans="1:8" ht="12" customHeight="1">
      <c r="A1249" s="68"/>
      <c r="B1249" s="68"/>
      <c r="C1249" s="68"/>
      <c r="D1249" s="68"/>
      <c r="E1249" s="68"/>
      <c r="F1249" s="68"/>
      <c r="G1249" s="31"/>
      <c r="H1249" s="31"/>
    </row>
    <row r="1250" spans="1:8" ht="12" customHeight="1">
      <c r="A1250" s="68"/>
      <c r="B1250" s="68"/>
      <c r="C1250" s="68"/>
      <c r="D1250" s="68"/>
      <c r="E1250" s="68"/>
      <c r="F1250" s="68"/>
      <c r="G1250" s="31"/>
      <c r="H1250" s="31"/>
    </row>
    <row r="1251" spans="1:8" ht="12" customHeight="1">
      <c r="A1251" s="68"/>
      <c r="B1251" s="68"/>
      <c r="C1251" s="68"/>
      <c r="D1251" s="68"/>
      <c r="E1251" s="68"/>
      <c r="F1251" s="68"/>
      <c r="G1251" s="31"/>
      <c r="H1251" s="31"/>
    </row>
    <row r="1252" spans="1:8" ht="12" customHeight="1">
      <c r="A1252" s="68"/>
      <c r="B1252" s="68"/>
      <c r="C1252" s="68"/>
      <c r="D1252" s="68"/>
      <c r="E1252" s="68"/>
      <c r="F1252" s="68"/>
      <c r="G1252" s="31"/>
      <c r="H1252" s="31"/>
    </row>
    <row r="1253" spans="1:8" ht="12" customHeight="1">
      <c r="A1253" s="68"/>
      <c r="B1253" s="68"/>
      <c r="C1253" s="68"/>
      <c r="D1253" s="68"/>
      <c r="E1253" s="68"/>
      <c r="F1253" s="68"/>
      <c r="G1253" s="31"/>
      <c r="H1253" s="31"/>
    </row>
    <row r="1254" spans="1:8" ht="12" customHeight="1">
      <c r="A1254" s="68"/>
      <c r="B1254" s="68"/>
      <c r="C1254" s="68"/>
      <c r="D1254" s="68"/>
      <c r="E1254" s="68"/>
      <c r="F1254" s="68"/>
      <c r="G1254" s="31"/>
      <c r="H1254" s="31"/>
    </row>
    <row r="1255" spans="1:8" ht="12" customHeight="1">
      <c r="A1255" s="68"/>
      <c r="B1255" s="68"/>
      <c r="C1255" s="68"/>
      <c r="D1255" s="68"/>
      <c r="E1255" s="68"/>
      <c r="F1255" s="68"/>
      <c r="G1255" s="31"/>
      <c r="H1255" s="31"/>
    </row>
    <row r="1256" spans="1:8" ht="12" customHeight="1">
      <c r="A1256" s="68"/>
      <c r="B1256" s="68"/>
      <c r="C1256" s="68"/>
      <c r="D1256" s="68"/>
      <c r="E1256" s="68"/>
      <c r="F1256" s="68"/>
      <c r="G1256" s="31"/>
      <c r="H1256" s="31"/>
    </row>
    <row r="1257" spans="1:8" ht="12" customHeight="1">
      <c r="A1257" s="68"/>
      <c r="B1257" s="68"/>
      <c r="C1257" s="68"/>
      <c r="D1257" s="68"/>
      <c r="E1257" s="68"/>
      <c r="F1257" s="68"/>
      <c r="G1257" s="31"/>
      <c r="H1257" s="31"/>
    </row>
    <row r="1258" spans="1:8" ht="12" customHeight="1">
      <c r="A1258" s="68"/>
      <c r="B1258" s="68"/>
      <c r="C1258" s="68"/>
      <c r="D1258" s="68"/>
      <c r="E1258" s="68"/>
      <c r="F1258" s="68"/>
      <c r="G1258" s="31"/>
      <c r="H1258" s="31"/>
    </row>
    <row r="1259" spans="1:8" ht="12" customHeight="1">
      <c r="A1259" s="68"/>
      <c r="B1259" s="68"/>
      <c r="C1259" s="68"/>
      <c r="D1259" s="68"/>
      <c r="E1259" s="68"/>
      <c r="F1259" s="68"/>
      <c r="G1259" s="31"/>
      <c r="H1259" s="31"/>
    </row>
    <row r="1260" spans="1:8" ht="12" customHeight="1">
      <c r="A1260" s="68"/>
      <c r="B1260" s="68"/>
      <c r="C1260" s="68"/>
      <c r="D1260" s="68"/>
      <c r="E1260" s="68"/>
      <c r="F1260" s="68"/>
      <c r="G1260" s="31"/>
      <c r="H1260" s="31"/>
    </row>
    <row r="1261" spans="1:8" ht="12" customHeight="1">
      <c r="A1261" s="68"/>
      <c r="B1261" s="68"/>
      <c r="C1261" s="68"/>
      <c r="D1261" s="68"/>
      <c r="E1261" s="68"/>
      <c r="F1261" s="68"/>
      <c r="G1261" s="31"/>
      <c r="H1261" s="31"/>
    </row>
    <row r="1262" spans="1:8" ht="12" customHeight="1">
      <c r="A1262" s="68"/>
      <c r="B1262" s="68"/>
      <c r="C1262" s="68"/>
      <c r="D1262" s="68"/>
      <c r="E1262" s="68"/>
      <c r="F1262" s="68"/>
      <c r="G1262" s="31"/>
      <c r="H1262" s="31"/>
    </row>
    <row r="1263" spans="1:8" ht="12" customHeight="1">
      <c r="A1263" s="68"/>
      <c r="B1263" s="68"/>
      <c r="C1263" s="68"/>
      <c r="D1263" s="68"/>
      <c r="E1263" s="68"/>
      <c r="F1263" s="68"/>
      <c r="G1263" s="31"/>
      <c r="H1263" s="31"/>
    </row>
    <row r="1264" spans="1:8" ht="12" customHeight="1">
      <c r="A1264" s="68"/>
      <c r="B1264" s="68"/>
      <c r="C1264" s="68"/>
      <c r="D1264" s="68"/>
      <c r="E1264" s="68"/>
      <c r="F1264" s="68"/>
      <c r="G1264" s="31"/>
      <c r="H1264" s="31"/>
    </row>
    <row r="1265" spans="1:8" ht="12" customHeight="1">
      <c r="A1265" s="68"/>
      <c r="B1265" s="68"/>
      <c r="C1265" s="68"/>
      <c r="D1265" s="68"/>
      <c r="E1265" s="68"/>
      <c r="F1265" s="68"/>
      <c r="G1265" s="31"/>
      <c r="H1265" s="31"/>
    </row>
    <row r="1266" spans="1:8" ht="12" customHeight="1">
      <c r="A1266" s="68"/>
      <c r="B1266" s="68"/>
      <c r="C1266" s="68"/>
      <c r="D1266" s="68"/>
      <c r="E1266" s="68"/>
      <c r="F1266" s="68"/>
      <c r="G1266" s="31"/>
      <c r="H1266" s="31"/>
    </row>
    <row r="1267" spans="1:8" ht="12" customHeight="1">
      <c r="A1267" s="68"/>
      <c r="B1267" s="68"/>
      <c r="C1267" s="68"/>
      <c r="D1267" s="68"/>
      <c r="E1267" s="68"/>
      <c r="F1267" s="68"/>
      <c r="G1267" s="31"/>
      <c r="H1267" s="31"/>
    </row>
    <row r="1268" spans="1:8" ht="12" customHeight="1">
      <c r="A1268" s="68"/>
      <c r="B1268" s="68"/>
      <c r="C1268" s="68"/>
      <c r="D1268" s="68"/>
      <c r="E1268" s="68"/>
      <c r="F1268" s="68"/>
      <c r="G1268" s="31"/>
      <c r="H1268" s="31"/>
    </row>
    <row r="1269" spans="1:8" ht="12" customHeight="1">
      <c r="A1269" s="68"/>
      <c r="B1269" s="68"/>
      <c r="C1269" s="68"/>
      <c r="D1269" s="68"/>
      <c r="E1269" s="68"/>
      <c r="F1269" s="68"/>
      <c r="G1269" s="31"/>
      <c r="H1269" s="31"/>
    </row>
    <row r="1270" spans="1:8" ht="12" customHeight="1">
      <c r="A1270" s="68"/>
      <c r="B1270" s="68"/>
      <c r="C1270" s="68"/>
      <c r="D1270" s="68"/>
      <c r="E1270" s="68"/>
      <c r="F1270" s="68"/>
      <c r="G1270" s="31"/>
      <c r="H1270" s="31"/>
    </row>
    <row r="1271" spans="1:8" ht="12" customHeight="1">
      <c r="A1271" s="68"/>
      <c r="B1271" s="68"/>
      <c r="C1271" s="68"/>
      <c r="D1271" s="68"/>
      <c r="E1271" s="68"/>
      <c r="F1271" s="68"/>
      <c r="G1271" s="31"/>
      <c r="H1271" s="31"/>
    </row>
    <row r="1272" spans="1:8" ht="12" customHeight="1">
      <c r="A1272" s="68"/>
      <c r="B1272" s="68"/>
      <c r="C1272" s="68"/>
      <c r="D1272" s="68"/>
      <c r="E1272" s="68"/>
      <c r="F1272" s="68"/>
      <c r="G1272" s="31"/>
      <c r="H1272" s="31"/>
    </row>
    <row r="1273" spans="1:8" ht="12" customHeight="1">
      <c r="A1273" s="68"/>
      <c r="B1273" s="68"/>
      <c r="C1273" s="68"/>
      <c r="D1273" s="68"/>
      <c r="E1273" s="68"/>
      <c r="F1273" s="68"/>
      <c r="G1273" s="31"/>
      <c r="H1273" s="31"/>
    </row>
    <row r="1274" spans="1:8" ht="12" customHeight="1">
      <c r="A1274" s="68"/>
      <c r="B1274" s="68"/>
      <c r="C1274" s="68"/>
      <c r="D1274" s="68"/>
      <c r="E1274" s="68"/>
      <c r="F1274" s="68"/>
      <c r="G1274" s="31"/>
      <c r="H1274" s="31"/>
    </row>
    <row r="1275" spans="1:8" ht="12" customHeight="1">
      <c r="A1275" s="68"/>
      <c r="B1275" s="68"/>
      <c r="C1275" s="68"/>
      <c r="D1275" s="68"/>
      <c r="E1275" s="68"/>
      <c r="F1275" s="68"/>
      <c r="G1275" s="31"/>
      <c r="H1275" s="31"/>
    </row>
    <row r="1276" spans="1:8" ht="12" customHeight="1">
      <c r="A1276" s="68"/>
      <c r="B1276" s="68"/>
      <c r="C1276" s="68"/>
      <c r="D1276" s="68"/>
      <c r="E1276" s="68"/>
      <c r="F1276" s="68"/>
      <c r="G1276" s="31"/>
      <c r="H1276" s="31"/>
    </row>
    <row r="1277" spans="1:8" ht="12" customHeight="1">
      <c r="A1277" s="68"/>
      <c r="B1277" s="68"/>
      <c r="C1277" s="68"/>
      <c r="D1277" s="68"/>
      <c r="E1277" s="68"/>
      <c r="F1277" s="68"/>
      <c r="G1277" s="31"/>
      <c r="H1277" s="31"/>
    </row>
    <row r="1278" spans="1:8" ht="12" customHeight="1">
      <c r="A1278" s="68"/>
      <c r="B1278" s="68"/>
      <c r="C1278" s="68"/>
      <c r="D1278" s="68"/>
      <c r="E1278" s="68"/>
      <c r="F1278" s="68"/>
      <c r="G1278" s="31"/>
      <c r="H1278" s="31"/>
    </row>
    <row r="1279" spans="1:8" ht="12" customHeight="1">
      <c r="A1279" s="68"/>
      <c r="B1279" s="68"/>
      <c r="C1279" s="68"/>
      <c r="D1279" s="68"/>
      <c r="E1279" s="68"/>
      <c r="F1279" s="68"/>
      <c r="G1279" s="31"/>
      <c r="H1279" s="31"/>
    </row>
    <row r="1280" spans="1:8" ht="12" customHeight="1">
      <c r="A1280" s="68"/>
      <c r="B1280" s="68"/>
      <c r="C1280" s="68"/>
      <c r="D1280" s="68"/>
      <c r="E1280" s="68"/>
      <c r="F1280" s="68"/>
      <c r="G1280" s="31"/>
      <c r="H1280" s="31"/>
    </row>
    <row r="1281" spans="1:8" ht="12" customHeight="1">
      <c r="A1281" s="68"/>
      <c r="B1281" s="68"/>
      <c r="C1281" s="68"/>
      <c r="D1281" s="68"/>
      <c r="E1281" s="68"/>
      <c r="F1281" s="68"/>
      <c r="G1281" s="31"/>
      <c r="H1281" s="31"/>
    </row>
    <row r="1282" spans="1:8" ht="12" customHeight="1">
      <c r="A1282" s="68"/>
      <c r="B1282" s="68"/>
      <c r="C1282" s="68"/>
      <c r="D1282" s="68"/>
      <c r="E1282" s="68"/>
      <c r="F1282" s="68"/>
      <c r="G1282" s="31"/>
      <c r="H1282" s="31"/>
    </row>
    <row r="1283" spans="1:8" ht="12" customHeight="1">
      <c r="A1283" s="68"/>
      <c r="B1283" s="68"/>
      <c r="C1283" s="68"/>
      <c r="D1283" s="68"/>
      <c r="E1283" s="68"/>
      <c r="F1283" s="68"/>
      <c r="G1283" s="31"/>
      <c r="H1283" s="31"/>
    </row>
    <row r="1284" spans="1:8" ht="12" customHeight="1">
      <c r="A1284" s="68"/>
      <c r="B1284" s="68"/>
      <c r="C1284" s="68"/>
      <c r="D1284" s="68"/>
      <c r="E1284" s="68"/>
      <c r="F1284" s="68"/>
      <c r="G1284" s="31"/>
      <c r="H1284" s="31"/>
    </row>
    <row r="1285" spans="1:8" ht="12" customHeight="1">
      <c r="A1285" s="68"/>
      <c r="B1285" s="68"/>
      <c r="C1285" s="68"/>
      <c r="D1285" s="68"/>
      <c r="E1285" s="68"/>
      <c r="F1285" s="68"/>
      <c r="G1285" s="31"/>
      <c r="H1285" s="31"/>
    </row>
    <row r="1286" spans="1:8" ht="12" customHeight="1">
      <c r="A1286" s="68"/>
      <c r="B1286" s="68"/>
      <c r="C1286" s="68"/>
      <c r="D1286" s="68"/>
      <c r="E1286" s="68"/>
      <c r="F1286" s="68"/>
      <c r="G1286" s="31"/>
      <c r="H1286" s="31"/>
    </row>
    <row r="1287" spans="1:8" ht="12" customHeight="1">
      <c r="A1287" s="68"/>
      <c r="B1287" s="68"/>
      <c r="C1287" s="68"/>
      <c r="D1287" s="68"/>
      <c r="E1287" s="68"/>
      <c r="F1287" s="68"/>
      <c r="G1287" s="31"/>
      <c r="H1287" s="31"/>
    </row>
    <row r="1288" spans="1:8" ht="12" customHeight="1">
      <c r="A1288" s="68"/>
      <c r="B1288" s="68"/>
      <c r="C1288" s="68"/>
      <c r="D1288" s="68"/>
      <c r="E1288" s="68"/>
      <c r="F1288" s="68"/>
      <c r="G1288" s="31"/>
      <c r="H1288" s="31"/>
    </row>
    <row r="1289" spans="1:8" ht="12" customHeight="1">
      <c r="A1289" s="68"/>
      <c r="B1289" s="68"/>
      <c r="C1289" s="68"/>
      <c r="D1289" s="68"/>
      <c r="E1289" s="68"/>
      <c r="F1289" s="68"/>
      <c r="G1289" s="31"/>
      <c r="H1289" s="31"/>
    </row>
    <row r="1290" spans="1:8" ht="12" customHeight="1">
      <c r="A1290" s="68"/>
      <c r="B1290" s="68"/>
      <c r="C1290" s="68"/>
      <c r="D1290" s="68"/>
      <c r="E1290" s="68"/>
      <c r="F1290" s="68"/>
      <c r="G1290" s="31"/>
      <c r="H1290" s="31"/>
    </row>
    <row r="1291" spans="1:8" ht="12" customHeight="1">
      <c r="A1291" s="68"/>
      <c r="B1291" s="68"/>
      <c r="C1291" s="68"/>
      <c r="D1291" s="68"/>
      <c r="E1291" s="68"/>
      <c r="F1291" s="68"/>
      <c r="G1291" s="31"/>
      <c r="H1291" s="31"/>
    </row>
    <row r="1292" spans="1:8" ht="12" customHeight="1">
      <c r="A1292" s="68"/>
      <c r="B1292" s="68"/>
      <c r="C1292" s="68"/>
      <c r="D1292" s="68"/>
      <c r="E1292" s="68"/>
      <c r="F1292" s="68"/>
      <c r="G1292" s="31"/>
      <c r="H1292" s="31"/>
    </row>
    <row r="1293" spans="1:8" ht="12" customHeight="1">
      <c r="A1293" s="68"/>
      <c r="B1293" s="68"/>
      <c r="C1293" s="68"/>
      <c r="D1293" s="68"/>
      <c r="E1293" s="68"/>
      <c r="F1293" s="68"/>
      <c r="G1293" s="31"/>
      <c r="H1293" s="31"/>
    </row>
    <row r="1294" spans="1:8" ht="12" customHeight="1">
      <c r="A1294" s="68"/>
      <c r="B1294" s="68"/>
      <c r="C1294" s="68"/>
      <c r="D1294" s="68"/>
      <c r="E1294" s="68"/>
      <c r="F1294" s="68"/>
      <c r="G1294" s="31"/>
      <c r="H1294" s="31"/>
    </row>
    <row r="1295" spans="1:8" ht="12" customHeight="1">
      <c r="A1295" s="68"/>
      <c r="B1295" s="68"/>
      <c r="C1295" s="68"/>
      <c r="D1295" s="68"/>
      <c r="E1295" s="68"/>
      <c r="F1295" s="68"/>
      <c r="G1295" s="31"/>
      <c r="H1295" s="31"/>
    </row>
    <row r="1296" spans="1:8" ht="12" customHeight="1">
      <c r="A1296" s="68"/>
      <c r="B1296" s="68"/>
      <c r="C1296" s="68"/>
      <c r="D1296" s="68"/>
      <c r="E1296" s="68"/>
      <c r="F1296" s="68"/>
      <c r="G1296" s="31"/>
      <c r="H1296" s="31"/>
    </row>
    <row r="1297" spans="1:8" ht="12" customHeight="1">
      <c r="A1297" s="68"/>
      <c r="B1297" s="68"/>
      <c r="C1297" s="68"/>
      <c r="D1297" s="68"/>
      <c r="E1297" s="68"/>
      <c r="F1297" s="68"/>
      <c r="G1297" s="31"/>
      <c r="H1297" s="31"/>
    </row>
    <row r="1298" spans="1:8" ht="12" customHeight="1">
      <c r="A1298" s="68"/>
      <c r="B1298" s="68"/>
      <c r="C1298" s="68"/>
      <c r="D1298" s="68"/>
      <c r="E1298" s="68"/>
      <c r="F1298" s="68"/>
      <c r="G1298" s="31"/>
      <c r="H1298" s="31"/>
    </row>
    <row r="1299" spans="1:8" ht="12" customHeight="1">
      <c r="A1299" s="68"/>
      <c r="B1299" s="68"/>
      <c r="C1299" s="68"/>
      <c r="D1299" s="68"/>
      <c r="E1299" s="68"/>
      <c r="F1299" s="68"/>
      <c r="G1299" s="31"/>
      <c r="H1299" s="31"/>
    </row>
    <row r="1300" spans="1:8" ht="12" customHeight="1">
      <c r="A1300" s="68"/>
      <c r="B1300" s="68"/>
      <c r="C1300" s="68"/>
      <c r="D1300" s="68"/>
      <c r="E1300" s="68"/>
      <c r="F1300" s="68"/>
      <c r="G1300" s="31"/>
      <c r="H1300" s="31"/>
    </row>
    <row r="1301" spans="1:8" ht="12" customHeight="1">
      <c r="A1301" s="68"/>
      <c r="B1301" s="68"/>
      <c r="C1301" s="68"/>
      <c r="D1301" s="68"/>
      <c r="E1301" s="68"/>
      <c r="F1301" s="68"/>
      <c r="G1301" s="31"/>
      <c r="H1301" s="31"/>
    </row>
    <row r="1302" spans="1:8" ht="12" customHeight="1">
      <c r="A1302" s="68"/>
      <c r="B1302" s="68"/>
      <c r="C1302" s="68"/>
      <c r="D1302" s="68"/>
      <c r="E1302" s="68"/>
      <c r="F1302" s="68"/>
      <c r="G1302" s="31"/>
      <c r="H1302" s="31"/>
    </row>
    <row r="1303" spans="1:8" ht="12" customHeight="1">
      <c r="A1303" s="68"/>
      <c r="B1303" s="68"/>
      <c r="C1303" s="68"/>
      <c r="D1303" s="68"/>
      <c r="E1303" s="68"/>
      <c r="F1303" s="68"/>
      <c r="G1303" s="31"/>
      <c r="H1303" s="31"/>
    </row>
    <row r="1304" spans="1:8" ht="12" customHeight="1">
      <c r="A1304" s="68"/>
      <c r="B1304" s="68"/>
      <c r="C1304" s="68"/>
      <c r="D1304" s="68"/>
      <c r="E1304" s="68"/>
      <c r="F1304" s="68"/>
      <c r="G1304" s="31"/>
      <c r="H1304" s="31"/>
    </row>
    <row r="1305" spans="1:8" ht="12" customHeight="1">
      <c r="A1305" s="68"/>
      <c r="B1305" s="68"/>
      <c r="C1305" s="68"/>
      <c r="D1305" s="68"/>
      <c r="E1305" s="68"/>
      <c r="F1305" s="68"/>
      <c r="G1305" s="31"/>
      <c r="H1305" s="31"/>
    </row>
    <row r="1306" spans="1:8" ht="12" customHeight="1">
      <c r="A1306" s="68"/>
      <c r="B1306" s="68"/>
      <c r="C1306" s="68"/>
      <c r="D1306" s="68"/>
      <c r="E1306" s="68"/>
      <c r="F1306" s="68"/>
      <c r="G1306" s="31"/>
      <c r="H1306" s="31"/>
    </row>
    <row r="1307" spans="1:8" ht="12" customHeight="1">
      <c r="A1307" s="68"/>
      <c r="B1307" s="68"/>
      <c r="C1307" s="68"/>
      <c r="D1307" s="68"/>
      <c r="E1307" s="68"/>
      <c r="F1307" s="68"/>
      <c r="G1307" s="31"/>
      <c r="H1307" s="31"/>
    </row>
    <row r="1308" spans="1:8" ht="12" customHeight="1">
      <c r="A1308" s="68"/>
      <c r="B1308" s="68"/>
      <c r="C1308" s="68"/>
      <c r="D1308" s="68"/>
      <c r="E1308" s="68"/>
      <c r="F1308" s="68"/>
      <c r="G1308" s="31"/>
      <c r="H1308" s="31"/>
    </row>
    <row r="1309" spans="1:8" ht="12" customHeight="1">
      <c r="A1309" s="68"/>
      <c r="B1309" s="68"/>
      <c r="C1309" s="68"/>
      <c r="D1309" s="68"/>
      <c r="E1309" s="68"/>
      <c r="F1309" s="68"/>
      <c r="G1309" s="31"/>
      <c r="H1309" s="31"/>
    </row>
    <row r="1310" spans="1:8" ht="12" customHeight="1">
      <c r="A1310" s="68"/>
      <c r="B1310" s="68"/>
      <c r="C1310" s="68"/>
      <c r="D1310" s="68"/>
      <c r="E1310" s="68"/>
      <c r="F1310" s="68"/>
      <c r="G1310" s="31"/>
      <c r="H1310" s="31"/>
    </row>
    <row r="1311" spans="1:8" ht="12" customHeight="1">
      <c r="A1311" s="68"/>
      <c r="B1311" s="68"/>
      <c r="C1311" s="68"/>
      <c r="D1311" s="68"/>
      <c r="E1311" s="68"/>
      <c r="F1311" s="68"/>
      <c r="G1311" s="31"/>
      <c r="H1311" s="31"/>
    </row>
    <row r="1312" spans="1:8" ht="12" customHeight="1">
      <c r="A1312" s="68"/>
      <c r="B1312" s="68"/>
      <c r="C1312" s="68"/>
      <c r="D1312" s="68"/>
      <c r="E1312" s="68"/>
      <c r="F1312" s="68"/>
      <c r="G1312" s="31"/>
      <c r="H1312" s="31"/>
    </row>
    <row r="1313" spans="1:8" ht="12" customHeight="1">
      <c r="A1313" s="68"/>
      <c r="B1313" s="68"/>
      <c r="C1313" s="68"/>
      <c r="D1313" s="68"/>
      <c r="E1313" s="68"/>
      <c r="F1313" s="68"/>
      <c r="G1313" s="31"/>
      <c r="H1313" s="31"/>
    </row>
    <row r="1314" spans="1:8" ht="12" customHeight="1">
      <c r="A1314" s="68"/>
      <c r="B1314" s="68"/>
      <c r="C1314" s="68"/>
      <c r="D1314" s="68"/>
      <c r="E1314" s="68"/>
      <c r="F1314" s="68"/>
      <c r="G1314" s="31"/>
      <c r="H1314" s="31"/>
    </row>
    <row r="1315" spans="1:8" ht="12" customHeight="1">
      <c r="A1315" s="68"/>
      <c r="B1315" s="68"/>
      <c r="C1315" s="68"/>
      <c r="D1315" s="68"/>
      <c r="E1315" s="68"/>
      <c r="F1315" s="68"/>
      <c r="G1315" s="31"/>
      <c r="H1315" s="31"/>
    </row>
    <row r="1316" spans="1:8" ht="12" customHeight="1">
      <c r="A1316" s="68"/>
      <c r="B1316" s="68"/>
      <c r="C1316" s="68"/>
      <c r="D1316" s="68"/>
      <c r="E1316" s="68"/>
      <c r="F1316" s="68"/>
      <c r="G1316" s="31"/>
      <c r="H1316" s="31"/>
    </row>
    <row r="1317" spans="1:8" ht="12" customHeight="1">
      <c r="A1317" s="68"/>
      <c r="B1317" s="68"/>
      <c r="C1317" s="68"/>
      <c r="D1317" s="68"/>
      <c r="E1317" s="68"/>
      <c r="F1317" s="68"/>
      <c r="G1317" s="31"/>
      <c r="H1317" s="31"/>
    </row>
    <row r="1318" spans="1:8" ht="12" customHeight="1">
      <c r="A1318" s="68"/>
      <c r="B1318" s="68"/>
      <c r="C1318" s="68"/>
      <c r="D1318" s="68"/>
      <c r="E1318" s="68"/>
      <c r="F1318" s="68"/>
      <c r="G1318" s="31"/>
      <c r="H1318" s="31"/>
    </row>
    <row r="1319" spans="1:8" ht="12" customHeight="1">
      <c r="A1319" s="68"/>
      <c r="B1319" s="68"/>
      <c r="C1319" s="68"/>
      <c r="D1319" s="68"/>
      <c r="E1319" s="68"/>
      <c r="F1319" s="68"/>
      <c r="G1319" s="31"/>
      <c r="H1319" s="31"/>
    </row>
    <row r="1320" spans="1:8" ht="12" customHeight="1">
      <c r="A1320" s="68"/>
      <c r="B1320" s="68"/>
      <c r="C1320" s="68"/>
      <c r="D1320" s="68"/>
      <c r="E1320" s="68"/>
      <c r="F1320" s="68"/>
      <c r="G1320" s="31"/>
      <c r="H1320" s="31"/>
    </row>
    <row r="1321" spans="1:8" ht="12" customHeight="1">
      <c r="A1321" s="68"/>
      <c r="B1321" s="68"/>
      <c r="C1321" s="68"/>
      <c r="D1321" s="68"/>
      <c r="E1321" s="68"/>
      <c r="F1321" s="68"/>
      <c r="G1321" s="31"/>
      <c r="H1321" s="31"/>
    </row>
    <row r="1322" spans="1:8" ht="12" customHeight="1">
      <c r="A1322" s="68"/>
      <c r="B1322" s="68"/>
      <c r="C1322" s="68"/>
      <c r="D1322" s="68"/>
      <c r="E1322" s="68"/>
      <c r="F1322" s="68"/>
      <c r="G1322" s="31"/>
      <c r="H1322" s="31"/>
    </row>
    <row r="1323" spans="1:8" ht="12" customHeight="1">
      <c r="A1323" s="68"/>
      <c r="B1323" s="68"/>
      <c r="C1323" s="68"/>
      <c r="D1323" s="68"/>
      <c r="E1323" s="68"/>
      <c r="F1323" s="68"/>
      <c r="G1323" s="31"/>
      <c r="H1323" s="31"/>
    </row>
    <row r="1324" spans="1:8" ht="12" customHeight="1">
      <c r="A1324" s="68"/>
      <c r="B1324" s="68"/>
      <c r="C1324" s="68"/>
      <c r="D1324" s="68"/>
      <c r="E1324" s="68"/>
      <c r="F1324" s="68"/>
      <c r="G1324" s="31"/>
      <c r="H1324" s="31"/>
    </row>
    <row r="1325" spans="1:8" ht="12" customHeight="1">
      <c r="A1325" s="68"/>
      <c r="B1325" s="68"/>
      <c r="C1325" s="68"/>
      <c r="D1325" s="68"/>
      <c r="E1325" s="68"/>
      <c r="F1325" s="68"/>
      <c r="G1325" s="31"/>
      <c r="H1325" s="31"/>
    </row>
    <row r="1326" spans="1:8" ht="12" customHeight="1">
      <c r="A1326" s="68"/>
      <c r="B1326" s="68"/>
      <c r="C1326" s="68"/>
      <c r="D1326" s="68"/>
      <c r="E1326" s="68"/>
      <c r="F1326" s="68"/>
      <c r="G1326" s="31"/>
      <c r="H1326" s="31"/>
    </row>
    <row r="1327" spans="1:8" ht="12" customHeight="1">
      <c r="A1327" s="68"/>
      <c r="B1327" s="68"/>
      <c r="C1327" s="68"/>
      <c r="D1327" s="68"/>
      <c r="E1327" s="68"/>
      <c r="F1327" s="68"/>
      <c r="G1327" s="31"/>
      <c r="H1327" s="31"/>
    </row>
    <row r="1328" spans="1:8" ht="12" customHeight="1">
      <c r="A1328" s="68"/>
      <c r="B1328" s="68"/>
      <c r="C1328" s="68"/>
      <c r="D1328" s="68"/>
      <c r="E1328" s="68"/>
      <c r="F1328" s="68"/>
      <c r="G1328" s="31"/>
      <c r="H1328" s="31"/>
    </row>
    <row r="1329" spans="1:8" ht="12" customHeight="1">
      <c r="A1329" s="68"/>
      <c r="B1329" s="68"/>
      <c r="C1329" s="68"/>
      <c r="D1329" s="68"/>
      <c r="E1329" s="68"/>
      <c r="F1329" s="68"/>
      <c r="G1329" s="31"/>
      <c r="H1329" s="31"/>
    </row>
    <row r="1330" spans="1:8" ht="12" customHeight="1">
      <c r="A1330" s="68"/>
      <c r="B1330" s="68"/>
      <c r="C1330" s="68"/>
      <c r="D1330" s="68"/>
      <c r="E1330" s="68"/>
      <c r="F1330" s="68"/>
      <c r="G1330" s="31"/>
      <c r="H1330" s="31"/>
    </row>
    <row r="1331" spans="1:8" ht="12" customHeight="1">
      <c r="A1331" s="68"/>
      <c r="B1331" s="68"/>
      <c r="C1331" s="68"/>
      <c r="D1331" s="68"/>
      <c r="E1331" s="68"/>
      <c r="F1331" s="68"/>
      <c r="G1331" s="31"/>
      <c r="H1331" s="31"/>
    </row>
    <row r="1332" spans="1:8" ht="12" customHeight="1">
      <c r="A1332" s="68"/>
      <c r="B1332" s="68"/>
      <c r="C1332" s="68"/>
      <c r="D1332" s="68"/>
      <c r="E1332" s="68"/>
      <c r="F1332" s="68"/>
      <c r="G1332" s="31"/>
      <c r="H1332" s="31"/>
    </row>
    <row r="1333" spans="1:8" ht="12" customHeight="1">
      <c r="A1333" s="68"/>
      <c r="B1333" s="68"/>
      <c r="C1333" s="68"/>
      <c r="D1333" s="68"/>
      <c r="E1333" s="68"/>
      <c r="F1333" s="68"/>
      <c r="G1333" s="31"/>
      <c r="H1333" s="31"/>
    </row>
    <row r="1334" spans="1:8" ht="12" customHeight="1">
      <c r="A1334" s="68"/>
      <c r="B1334" s="68"/>
      <c r="C1334" s="68"/>
      <c r="D1334" s="68"/>
      <c r="E1334" s="68"/>
      <c r="F1334" s="68"/>
      <c r="G1334" s="31"/>
      <c r="H1334" s="31"/>
    </row>
    <row r="1335" spans="1:8" ht="12" customHeight="1">
      <c r="A1335" s="68"/>
      <c r="B1335" s="68"/>
      <c r="C1335" s="68"/>
      <c r="D1335" s="68"/>
      <c r="E1335" s="68"/>
      <c r="F1335" s="68"/>
      <c r="G1335" s="31"/>
      <c r="H1335" s="31"/>
    </row>
    <row r="1336" spans="1:8" ht="12" customHeight="1">
      <c r="A1336" s="68"/>
      <c r="B1336" s="68"/>
      <c r="C1336" s="68"/>
      <c r="D1336" s="68"/>
      <c r="E1336" s="68"/>
      <c r="F1336" s="68"/>
      <c r="G1336" s="31"/>
      <c r="H1336" s="31"/>
    </row>
    <row r="1337" spans="1:8" ht="12" customHeight="1">
      <c r="A1337" s="68"/>
      <c r="B1337" s="68"/>
      <c r="C1337" s="68"/>
      <c r="D1337" s="68"/>
      <c r="E1337" s="68"/>
      <c r="F1337" s="68"/>
      <c r="G1337" s="31"/>
      <c r="H1337" s="31"/>
    </row>
    <row r="1338" spans="1:8" ht="12" customHeight="1">
      <c r="A1338" s="68"/>
      <c r="B1338" s="68"/>
      <c r="C1338" s="68"/>
      <c r="D1338" s="68"/>
      <c r="E1338" s="68"/>
      <c r="F1338" s="68"/>
      <c r="G1338" s="31"/>
      <c r="H1338" s="31"/>
    </row>
    <row r="1339" spans="1:8" ht="12" customHeight="1">
      <c r="A1339" s="68"/>
      <c r="B1339" s="68"/>
      <c r="C1339" s="68"/>
      <c r="D1339" s="68"/>
      <c r="E1339" s="68"/>
      <c r="F1339" s="68"/>
      <c r="G1339" s="31"/>
      <c r="H1339" s="31"/>
    </row>
    <row r="1340" spans="1:8" ht="12" customHeight="1">
      <c r="A1340" s="68"/>
      <c r="B1340" s="68"/>
      <c r="C1340" s="68"/>
      <c r="D1340" s="68"/>
      <c r="E1340" s="68"/>
      <c r="F1340" s="68"/>
      <c r="G1340" s="31"/>
      <c r="H1340" s="31"/>
    </row>
    <row r="1341" spans="1:8" ht="12" customHeight="1">
      <c r="A1341" s="68"/>
      <c r="B1341" s="68"/>
      <c r="C1341" s="68"/>
      <c r="D1341" s="68"/>
      <c r="E1341" s="68"/>
      <c r="F1341" s="68"/>
      <c r="G1341" s="31"/>
      <c r="H1341" s="31"/>
    </row>
    <row r="1342" spans="1:8" ht="12" customHeight="1">
      <c r="A1342" s="68"/>
      <c r="B1342" s="68"/>
      <c r="C1342" s="68"/>
      <c r="D1342" s="68"/>
      <c r="E1342" s="68"/>
      <c r="F1342" s="68"/>
      <c r="G1342" s="31"/>
      <c r="H1342" s="31"/>
    </row>
    <row r="1343" spans="1:8" ht="12" customHeight="1">
      <c r="A1343" s="68"/>
      <c r="B1343" s="68"/>
      <c r="C1343" s="68"/>
      <c r="D1343" s="68"/>
      <c r="E1343" s="68"/>
      <c r="F1343" s="68"/>
      <c r="G1343" s="31"/>
      <c r="H1343" s="31"/>
    </row>
    <row r="1344" spans="1:8" ht="12" customHeight="1">
      <c r="A1344" s="68"/>
      <c r="B1344" s="68"/>
      <c r="C1344" s="68"/>
      <c r="D1344" s="68"/>
      <c r="E1344" s="68"/>
      <c r="F1344" s="68"/>
      <c r="G1344" s="31"/>
      <c r="H1344" s="31"/>
    </row>
    <row r="1345" spans="1:8" ht="12" customHeight="1">
      <c r="A1345" s="68"/>
      <c r="B1345" s="68"/>
      <c r="C1345" s="68"/>
      <c r="D1345" s="68"/>
      <c r="E1345" s="68"/>
      <c r="F1345" s="68"/>
      <c r="G1345" s="31"/>
      <c r="H1345" s="31"/>
    </row>
    <row r="1346" spans="1:8" ht="12" customHeight="1">
      <c r="A1346" s="68"/>
      <c r="B1346" s="68"/>
      <c r="C1346" s="68"/>
      <c r="D1346" s="68"/>
      <c r="E1346" s="68"/>
      <c r="F1346" s="68"/>
      <c r="G1346" s="31"/>
      <c r="H1346" s="31"/>
    </row>
    <row r="1347" spans="1:8" ht="12" customHeight="1">
      <c r="A1347" s="68"/>
      <c r="B1347" s="68"/>
      <c r="C1347" s="68"/>
      <c r="D1347" s="68"/>
      <c r="E1347" s="68"/>
      <c r="F1347" s="68"/>
      <c r="G1347" s="31"/>
      <c r="H1347" s="31"/>
    </row>
    <row r="1348" spans="1:8" ht="12" customHeight="1">
      <c r="A1348" s="68"/>
      <c r="B1348" s="68"/>
      <c r="C1348" s="68"/>
      <c r="D1348" s="68"/>
      <c r="E1348" s="68"/>
      <c r="F1348" s="68"/>
      <c r="G1348" s="31"/>
      <c r="H1348" s="31"/>
    </row>
    <row r="1349" spans="1:8" ht="12" customHeight="1">
      <c r="A1349" s="68"/>
      <c r="B1349" s="68"/>
      <c r="C1349" s="68"/>
      <c r="D1349" s="68"/>
      <c r="E1349" s="68"/>
      <c r="F1349" s="68"/>
      <c r="G1349" s="31"/>
      <c r="H1349" s="31"/>
    </row>
    <row r="1350" spans="1:8" ht="12" customHeight="1">
      <c r="A1350" s="68"/>
      <c r="B1350" s="68"/>
      <c r="C1350" s="68"/>
      <c r="D1350" s="68"/>
      <c r="E1350" s="68"/>
      <c r="F1350" s="68"/>
      <c r="G1350" s="31"/>
      <c r="H1350" s="31"/>
    </row>
    <row r="1351" spans="1:8" ht="12" customHeight="1">
      <c r="A1351" s="68"/>
      <c r="B1351" s="68"/>
      <c r="C1351" s="68"/>
      <c r="D1351" s="68"/>
      <c r="E1351" s="68"/>
      <c r="F1351" s="68"/>
      <c r="G1351" s="31"/>
      <c r="H1351" s="31"/>
    </row>
    <row r="1352" spans="1:8" ht="12" customHeight="1">
      <c r="A1352" s="68"/>
      <c r="B1352" s="68"/>
      <c r="C1352" s="68"/>
      <c r="D1352" s="68"/>
      <c r="E1352" s="68"/>
      <c r="F1352" s="68"/>
      <c r="G1352" s="31"/>
      <c r="H1352" s="31"/>
    </row>
    <row r="1353" spans="1:8" ht="12" customHeight="1">
      <c r="A1353" s="68"/>
      <c r="B1353" s="68"/>
      <c r="C1353" s="68"/>
      <c r="D1353" s="68"/>
      <c r="E1353" s="68"/>
      <c r="F1353" s="68"/>
      <c r="G1353" s="31"/>
      <c r="H1353" s="31"/>
    </row>
    <row r="1354" spans="1:8" ht="12" customHeight="1">
      <c r="A1354" s="68"/>
      <c r="B1354" s="68"/>
      <c r="C1354" s="68"/>
      <c r="D1354" s="68"/>
      <c r="E1354" s="68"/>
      <c r="F1354" s="68"/>
      <c r="G1354" s="31"/>
      <c r="H1354" s="31"/>
    </row>
    <row r="1355" spans="1:8" ht="12" customHeight="1">
      <c r="A1355" s="68"/>
      <c r="B1355" s="68"/>
      <c r="C1355" s="68"/>
      <c r="D1355" s="68"/>
      <c r="E1355" s="68"/>
      <c r="F1355" s="68"/>
      <c r="G1355" s="31"/>
      <c r="H1355" s="31"/>
    </row>
    <row r="1356" spans="1:8" ht="12" customHeight="1">
      <c r="A1356" s="68"/>
      <c r="B1356" s="68"/>
      <c r="C1356" s="68"/>
      <c r="D1356" s="68"/>
      <c r="E1356" s="68"/>
      <c r="F1356" s="68"/>
      <c r="G1356" s="31"/>
      <c r="H1356" s="31"/>
    </row>
    <row r="1357" spans="1:8" ht="12" customHeight="1">
      <c r="A1357" s="68"/>
      <c r="B1357" s="68"/>
      <c r="C1357" s="68"/>
      <c r="D1357" s="68"/>
      <c r="E1357" s="68"/>
      <c r="F1357" s="68"/>
      <c r="G1357" s="31"/>
      <c r="H1357" s="31"/>
    </row>
    <row r="1358" spans="1:8" ht="12" customHeight="1">
      <c r="A1358" s="68"/>
      <c r="B1358" s="68"/>
      <c r="C1358" s="68"/>
      <c r="D1358" s="68"/>
      <c r="E1358" s="68"/>
      <c r="F1358" s="68"/>
      <c r="G1358" s="31"/>
      <c r="H1358" s="31"/>
    </row>
    <row r="1359" spans="1:8" ht="12" customHeight="1">
      <c r="A1359" s="68"/>
      <c r="B1359" s="68"/>
      <c r="C1359" s="68"/>
      <c r="D1359" s="68"/>
      <c r="E1359" s="68"/>
      <c r="F1359" s="68"/>
      <c r="G1359" s="31"/>
      <c r="H1359" s="31"/>
    </row>
    <row r="1360" spans="1:8" ht="12" customHeight="1">
      <c r="A1360" s="68"/>
      <c r="B1360" s="68"/>
      <c r="C1360" s="68"/>
      <c r="D1360" s="68"/>
      <c r="E1360" s="68"/>
      <c r="F1360" s="68"/>
      <c r="G1360" s="31"/>
      <c r="H1360" s="31"/>
    </row>
    <row r="1361" spans="1:8" ht="12" customHeight="1">
      <c r="A1361" s="68"/>
      <c r="B1361" s="68"/>
      <c r="C1361" s="68"/>
      <c r="D1361" s="68"/>
      <c r="E1361" s="68"/>
      <c r="F1361" s="68"/>
      <c r="G1361" s="31"/>
      <c r="H1361" s="31"/>
    </row>
    <row r="1362" spans="1:8" ht="12" customHeight="1">
      <c r="A1362" s="68"/>
      <c r="B1362" s="68"/>
      <c r="C1362" s="68"/>
      <c r="D1362" s="68"/>
      <c r="E1362" s="68"/>
      <c r="F1362" s="68"/>
      <c r="G1362" s="31"/>
      <c r="H1362" s="31"/>
    </row>
    <row r="1363" spans="1:8" ht="12" customHeight="1">
      <c r="A1363" s="68"/>
      <c r="B1363" s="68"/>
      <c r="C1363" s="68"/>
      <c r="D1363" s="68"/>
      <c r="E1363" s="68"/>
      <c r="F1363" s="68"/>
      <c r="G1363" s="31"/>
      <c r="H1363" s="31"/>
    </row>
    <row r="1364" spans="1:8" ht="12" customHeight="1">
      <c r="A1364" s="68"/>
      <c r="B1364" s="68"/>
      <c r="C1364" s="68"/>
      <c r="D1364" s="68"/>
      <c r="E1364" s="68"/>
      <c r="F1364" s="68"/>
      <c r="G1364" s="31"/>
      <c r="H1364" s="31"/>
    </row>
    <row r="1365" spans="1:8" ht="12" customHeight="1">
      <c r="A1365" s="68"/>
      <c r="B1365" s="68"/>
      <c r="C1365" s="68"/>
      <c r="D1365" s="68"/>
      <c r="E1365" s="68"/>
      <c r="F1365" s="68"/>
      <c r="G1365" s="31"/>
      <c r="H1365" s="31"/>
    </row>
    <row r="1366" spans="1:8" ht="12" customHeight="1">
      <c r="A1366" s="68"/>
      <c r="B1366" s="68"/>
      <c r="C1366" s="68"/>
      <c r="D1366" s="68"/>
      <c r="E1366" s="68"/>
      <c r="F1366" s="68"/>
      <c r="G1366" s="31"/>
      <c r="H1366" s="31"/>
    </row>
    <row r="1367" spans="1:8" ht="12" customHeight="1">
      <c r="A1367" s="68"/>
      <c r="B1367" s="68"/>
      <c r="C1367" s="68"/>
      <c r="D1367" s="68"/>
      <c r="E1367" s="68"/>
      <c r="F1367" s="68"/>
      <c r="G1367" s="31"/>
      <c r="H1367" s="31"/>
    </row>
    <row r="1368" spans="1:8" ht="12" customHeight="1">
      <c r="A1368" s="68"/>
      <c r="B1368" s="68"/>
      <c r="C1368" s="68"/>
      <c r="D1368" s="68"/>
      <c r="E1368" s="68"/>
      <c r="F1368" s="68"/>
      <c r="G1368" s="31"/>
      <c r="H1368" s="31"/>
    </row>
    <row r="1369" spans="1:8" ht="12" customHeight="1">
      <c r="A1369" s="68"/>
      <c r="B1369" s="68"/>
      <c r="C1369" s="68"/>
      <c r="D1369" s="68"/>
      <c r="E1369" s="68"/>
      <c r="F1369" s="68"/>
      <c r="G1369" s="31"/>
      <c r="H1369" s="31"/>
    </row>
    <row r="1370" spans="1:8" ht="12" customHeight="1">
      <c r="A1370" s="68"/>
      <c r="B1370" s="68"/>
      <c r="C1370" s="68"/>
      <c r="D1370" s="68"/>
      <c r="E1370" s="68"/>
      <c r="F1370" s="68"/>
      <c r="G1370" s="31"/>
      <c r="H1370" s="31"/>
    </row>
    <row r="1371" spans="1:8" ht="12" customHeight="1">
      <c r="A1371" s="68"/>
      <c r="B1371" s="68"/>
      <c r="C1371" s="68"/>
      <c r="D1371" s="68"/>
      <c r="E1371" s="68"/>
      <c r="F1371" s="68"/>
      <c r="G1371" s="31"/>
      <c r="H1371" s="31"/>
    </row>
    <row r="1372" spans="1:8" ht="12" customHeight="1">
      <c r="A1372" s="68"/>
      <c r="B1372" s="68"/>
      <c r="C1372" s="68"/>
      <c r="D1372" s="68"/>
      <c r="E1372" s="68"/>
      <c r="F1372" s="68"/>
      <c r="G1372" s="31"/>
      <c r="H1372" s="31"/>
    </row>
    <row r="1373" spans="1:8" ht="12" customHeight="1">
      <c r="A1373" s="68"/>
      <c r="B1373" s="68"/>
      <c r="C1373" s="68"/>
      <c r="D1373" s="68"/>
      <c r="E1373" s="68"/>
      <c r="F1373" s="68"/>
      <c r="G1373" s="31"/>
      <c r="H1373" s="31"/>
    </row>
    <row r="1374" spans="1:8" ht="12" customHeight="1">
      <c r="A1374" s="68"/>
      <c r="B1374" s="68"/>
      <c r="C1374" s="68"/>
      <c r="D1374" s="68"/>
      <c r="E1374" s="68"/>
      <c r="F1374" s="68"/>
      <c r="G1374" s="31"/>
      <c r="H1374" s="31"/>
    </row>
    <row r="1375" spans="1:8" ht="12" customHeight="1">
      <c r="A1375" s="68"/>
      <c r="B1375" s="68"/>
      <c r="C1375" s="68"/>
      <c r="D1375" s="68"/>
      <c r="E1375" s="68"/>
      <c r="F1375" s="68"/>
      <c r="G1375" s="31"/>
      <c r="H1375" s="31"/>
    </row>
    <row r="1376" spans="1:8" ht="12" customHeight="1">
      <c r="A1376" s="68"/>
      <c r="B1376" s="68"/>
      <c r="C1376" s="68"/>
      <c r="D1376" s="68"/>
      <c r="E1376" s="68"/>
      <c r="F1376" s="68"/>
      <c r="G1376" s="31"/>
      <c r="H1376" s="31"/>
    </row>
    <row r="1377" spans="1:8" ht="12" customHeight="1">
      <c r="A1377" s="68"/>
      <c r="B1377" s="68"/>
      <c r="C1377" s="68"/>
      <c r="D1377" s="68"/>
      <c r="E1377" s="68"/>
      <c r="F1377" s="68"/>
      <c r="G1377" s="31"/>
      <c r="H1377" s="31"/>
    </row>
    <row r="1378" spans="1:8" ht="12" customHeight="1">
      <c r="A1378" s="68"/>
      <c r="B1378" s="68"/>
      <c r="C1378" s="68"/>
      <c r="D1378" s="68"/>
      <c r="E1378" s="68"/>
      <c r="F1378" s="68"/>
      <c r="G1378" s="31"/>
      <c r="H1378" s="31"/>
    </row>
    <row r="1379" spans="1:8" ht="12" customHeight="1">
      <c r="A1379" s="68"/>
      <c r="B1379" s="68"/>
      <c r="C1379" s="68"/>
      <c r="D1379" s="68"/>
      <c r="E1379" s="68"/>
      <c r="F1379" s="68"/>
      <c r="G1379" s="31"/>
      <c r="H1379" s="31"/>
    </row>
    <row r="1380" spans="1:8" ht="12" customHeight="1">
      <c r="A1380" s="68"/>
      <c r="B1380" s="68"/>
      <c r="C1380" s="68"/>
      <c r="D1380" s="68"/>
      <c r="E1380" s="68"/>
      <c r="F1380" s="68"/>
      <c r="G1380" s="31"/>
      <c r="H1380" s="31"/>
    </row>
    <row r="1381" spans="1:8" ht="12" customHeight="1">
      <c r="A1381" s="68"/>
      <c r="B1381" s="68"/>
      <c r="C1381" s="68"/>
      <c r="D1381" s="68"/>
      <c r="E1381" s="68"/>
      <c r="F1381" s="68"/>
      <c r="G1381" s="31"/>
      <c r="H1381" s="31"/>
    </row>
    <row r="1382" spans="1:8" ht="12" customHeight="1">
      <c r="A1382" s="68"/>
      <c r="B1382" s="68"/>
      <c r="C1382" s="68"/>
      <c r="D1382" s="68"/>
      <c r="E1382" s="68"/>
      <c r="F1382" s="68"/>
      <c r="G1382" s="31"/>
      <c r="H1382" s="31"/>
    </row>
    <row r="1383" spans="1:8" ht="12" customHeight="1">
      <c r="A1383" s="68"/>
      <c r="B1383" s="68"/>
      <c r="C1383" s="68"/>
      <c r="D1383" s="68"/>
      <c r="E1383" s="68"/>
      <c r="F1383" s="68"/>
      <c r="G1383" s="31"/>
      <c r="H1383" s="31"/>
    </row>
    <row r="1384" spans="1:8" ht="12" customHeight="1">
      <c r="A1384" s="68"/>
      <c r="B1384" s="68"/>
      <c r="C1384" s="68"/>
      <c r="D1384" s="68"/>
      <c r="E1384" s="68"/>
      <c r="F1384" s="68"/>
      <c r="G1384" s="31"/>
      <c r="H1384" s="31"/>
    </row>
    <row r="1385" spans="1:8" ht="12" customHeight="1">
      <c r="A1385" s="68"/>
      <c r="B1385" s="68"/>
      <c r="C1385" s="68"/>
      <c r="D1385" s="68"/>
      <c r="E1385" s="68"/>
      <c r="F1385" s="68"/>
      <c r="G1385" s="31"/>
      <c r="H1385" s="31"/>
    </row>
    <row r="1386" spans="1:8" ht="12" customHeight="1">
      <c r="A1386" s="68"/>
      <c r="B1386" s="68"/>
      <c r="C1386" s="68"/>
      <c r="D1386" s="68"/>
      <c r="E1386" s="68"/>
      <c r="F1386" s="68"/>
      <c r="G1386" s="31"/>
      <c r="H1386" s="31"/>
    </row>
    <row r="1387" spans="1:8" ht="12" customHeight="1">
      <c r="A1387" s="68"/>
      <c r="B1387" s="68"/>
      <c r="C1387" s="68"/>
      <c r="D1387" s="68"/>
      <c r="E1387" s="68"/>
      <c r="F1387" s="68"/>
      <c r="G1387" s="31"/>
      <c r="H1387" s="31"/>
    </row>
    <row r="1388" spans="1:8" ht="12" customHeight="1">
      <c r="A1388" s="68"/>
      <c r="B1388" s="68"/>
      <c r="C1388" s="68"/>
      <c r="D1388" s="68"/>
      <c r="E1388" s="68"/>
      <c r="F1388" s="68"/>
      <c r="G1388" s="31"/>
      <c r="H1388" s="31"/>
    </row>
    <row r="1389" spans="1:8" ht="12" customHeight="1">
      <c r="A1389" s="68"/>
      <c r="B1389" s="68"/>
      <c r="C1389" s="68"/>
      <c r="D1389" s="68"/>
      <c r="E1389" s="68"/>
      <c r="F1389" s="68"/>
      <c r="G1389" s="31"/>
      <c r="H1389" s="31"/>
    </row>
    <row r="1390" spans="1:8" ht="12" customHeight="1">
      <c r="A1390" s="68"/>
      <c r="B1390" s="68"/>
      <c r="C1390" s="68"/>
      <c r="D1390" s="68"/>
      <c r="E1390" s="68"/>
      <c r="F1390" s="68"/>
      <c r="G1390" s="31"/>
      <c r="H1390" s="31"/>
    </row>
    <row r="1391" spans="1:8" ht="12" customHeight="1">
      <c r="A1391" s="68"/>
      <c r="B1391" s="68"/>
      <c r="C1391" s="68"/>
      <c r="D1391" s="68"/>
      <c r="E1391" s="68"/>
      <c r="F1391" s="68"/>
      <c r="G1391" s="31"/>
      <c r="H1391" s="31"/>
    </row>
    <row r="1392" spans="1:8" ht="12" customHeight="1">
      <c r="A1392" s="68"/>
      <c r="B1392" s="68"/>
      <c r="C1392" s="68"/>
      <c r="D1392" s="68"/>
      <c r="E1392" s="68"/>
      <c r="F1392" s="68"/>
      <c r="G1392" s="31"/>
      <c r="H1392" s="31"/>
    </row>
    <row r="1393" spans="1:8" ht="12" customHeight="1">
      <c r="A1393" s="68"/>
      <c r="B1393" s="68"/>
      <c r="C1393" s="68"/>
      <c r="D1393" s="68"/>
      <c r="E1393" s="68"/>
      <c r="F1393" s="68"/>
      <c r="G1393" s="31"/>
      <c r="H1393" s="31"/>
    </row>
    <row r="1394" spans="1:8" ht="12" customHeight="1">
      <c r="A1394" s="68"/>
      <c r="B1394" s="68"/>
      <c r="C1394" s="68"/>
      <c r="D1394" s="68"/>
      <c r="E1394" s="68"/>
      <c r="F1394" s="68"/>
      <c r="G1394" s="31"/>
      <c r="H1394" s="31"/>
    </row>
    <row r="1395" spans="1:8" ht="12" customHeight="1">
      <c r="A1395" s="68"/>
      <c r="B1395" s="68"/>
      <c r="C1395" s="68"/>
      <c r="D1395" s="68"/>
      <c r="E1395" s="68"/>
      <c r="F1395" s="68"/>
      <c r="G1395" s="31"/>
      <c r="H1395" s="31"/>
    </row>
    <row r="1396" spans="1:8" ht="12" customHeight="1">
      <c r="A1396" s="68"/>
      <c r="B1396" s="68"/>
      <c r="C1396" s="68"/>
      <c r="D1396" s="68"/>
      <c r="E1396" s="68"/>
      <c r="F1396" s="68"/>
      <c r="G1396" s="31"/>
      <c r="H1396" s="31"/>
    </row>
    <row r="1397" spans="1:8" ht="12" customHeight="1">
      <c r="A1397" s="68"/>
      <c r="B1397" s="68"/>
      <c r="C1397" s="68"/>
      <c r="D1397" s="68"/>
      <c r="E1397" s="68"/>
      <c r="F1397" s="68"/>
      <c r="G1397" s="31"/>
      <c r="H1397" s="31"/>
    </row>
    <row r="1398" spans="1:8" ht="12" customHeight="1">
      <c r="A1398" s="68"/>
      <c r="B1398" s="68"/>
      <c r="C1398" s="68"/>
      <c r="D1398" s="68"/>
      <c r="E1398" s="68"/>
      <c r="F1398" s="68"/>
      <c r="G1398" s="31"/>
      <c r="H1398" s="31"/>
    </row>
    <row r="1399" spans="1:8" ht="12" customHeight="1">
      <c r="A1399" s="68"/>
      <c r="B1399" s="68"/>
      <c r="C1399" s="68"/>
      <c r="D1399" s="68"/>
      <c r="E1399" s="68"/>
      <c r="F1399" s="68"/>
      <c r="G1399" s="31"/>
      <c r="H1399" s="31"/>
    </row>
    <row r="1400" spans="1:8" ht="12" customHeight="1">
      <c r="A1400" s="68"/>
      <c r="B1400" s="68"/>
      <c r="C1400" s="68"/>
      <c r="D1400" s="68"/>
      <c r="E1400" s="68"/>
      <c r="F1400" s="68"/>
      <c r="G1400" s="31"/>
      <c r="H1400" s="31"/>
    </row>
    <row r="1401" spans="1:8" ht="12" customHeight="1">
      <c r="A1401" s="68"/>
      <c r="B1401" s="68"/>
      <c r="C1401" s="68"/>
      <c r="D1401" s="68"/>
      <c r="E1401" s="68"/>
      <c r="F1401" s="68"/>
      <c r="G1401" s="31"/>
      <c r="H1401" s="31"/>
    </row>
    <row r="1402" spans="1:8" ht="12" customHeight="1">
      <c r="A1402" s="68"/>
      <c r="B1402" s="68"/>
      <c r="C1402" s="68"/>
      <c r="D1402" s="68"/>
      <c r="E1402" s="68"/>
      <c r="F1402" s="68"/>
      <c r="G1402" s="31"/>
      <c r="H1402" s="31"/>
    </row>
    <row r="1403" spans="1:8" ht="12" customHeight="1">
      <c r="A1403" s="68"/>
      <c r="B1403" s="68"/>
      <c r="C1403" s="68"/>
      <c r="D1403" s="68"/>
      <c r="E1403" s="68"/>
      <c r="F1403" s="68"/>
      <c r="G1403" s="31"/>
      <c r="H1403" s="31"/>
    </row>
    <row r="1404" spans="1:8" ht="12" customHeight="1">
      <c r="A1404" s="68"/>
      <c r="B1404" s="68"/>
      <c r="C1404" s="68"/>
      <c r="D1404" s="68"/>
      <c r="E1404" s="68"/>
      <c r="F1404" s="68"/>
      <c r="G1404" s="31"/>
      <c r="H1404" s="31"/>
    </row>
    <row r="1405" spans="1:8" ht="12" customHeight="1">
      <c r="A1405" s="68"/>
      <c r="B1405" s="68"/>
      <c r="C1405" s="68"/>
      <c r="D1405" s="68"/>
      <c r="E1405" s="68"/>
      <c r="F1405" s="68"/>
      <c r="G1405" s="31"/>
      <c r="H1405" s="31"/>
    </row>
    <row r="1406" spans="1:8" ht="12" customHeight="1">
      <c r="A1406" s="68"/>
      <c r="B1406" s="68"/>
      <c r="C1406" s="68"/>
      <c r="D1406" s="68"/>
      <c r="E1406" s="68"/>
      <c r="F1406" s="68"/>
      <c r="G1406" s="31"/>
      <c r="H1406" s="31"/>
    </row>
    <row r="1407" spans="1:8" ht="12" customHeight="1">
      <c r="A1407" s="68"/>
      <c r="B1407" s="68"/>
      <c r="C1407" s="68"/>
      <c r="D1407" s="68"/>
      <c r="E1407" s="68"/>
      <c r="F1407" s="68"/>
      <c r="G1407" s="31"/>
      <c r="H1407" s="31"/>
    </row>
    <row r="1408" spans="1:8" ht="12" customHeight="1">
      <c r="A1408" s="68"/>
      <c r="B1408" s="68"/>
      <c r="C1408" s="68"/>
      <c r="D1408" s="68"/>
      <c r="E1408" s="68"/>
      <c r="F1408" s="68"/>
      <c r="G1408" s="31"/>
      <c r="H1408" s="31"/>
    </row>
    <row r="1409" spans="1:8" ht="12" customHeight="1">
      <c r="A1409" s="68"/>
      <c r="B1409" s="68"/>
      <c r="C1409" s="68"/>
      <c r="D1409" s="68"/>
      <c r="E1409" s="68"/>
      <c r="F1409" s="68"/>
      <c r="G1409" s="31"/>
      <c r="H1409" s="31"/>
    </row>
    <row r="1410" spans="1:8" ht="12" customHeight="1">
      <c r="A1410" s="68"/>
      <c r="B1410" s="68"/>
      <c r="C1410" s="68"/>
      <c r="D1410" s="68"/>
      <c r="E1410" s="68"/>
      <c r="F1410" s="68"/>
      <c r="G1410" s="31"/>
      <c r="H1410" s="31"/>
    </row>
    <row r="1411" spans="1:8" ht="12" customHeight="1">
      <c r="A1411" s="68"/>
      <c r="B1411" s="68"/>
      <c r="C1411" s="68"/>
      <c r="D1411" s="68"/>
      <c r="E1411" s="68"/>
      <c r="F1411" s="68"/>
      <c r="G1411" s="31"/>
      <c r="H1411" s="31"/>
    </row>
    <row r="1412" spans="1:8" ht="12" customHeight="1">
      <c r="A1412" s="68"/>
      <c r="B1412" s="68"/>
      <c r="C1412" s="68"/>
      <c r="D1412" s="68"/>
      <c r="E1412" s="68"/>
      <c r="F1412" s="68"/>
      <c r="G1412" s="31"/>
      <c r="H1412" s="31"/>
    </row>
    <row r="1413" spans="1:8" ht="12" customHeight="1">
      <c r="A1413" s="68"/>
      <c r="B1413" s="68"/>
      <c r="C1413" s="68"/>
      <c r="D1413" s="68"/>
      <c r="E1413" s="68"/>
      <c r="F1413" s="68"/>
      <c r="G1413" s="31"/>
      <c r="H1413" s="31"/>
    </row>
    <row r="1414" spans="1:8" ht="12" customHeight="1">
      <c r="A1414" s="68"/>
      <c r="B1414" s="68"/>
      <c r="C1414" s="68"/>
      <c r="D1414" s="68"/>
      <c r="E1414" s="68"/>
      <c r="F1414" s="68"/>
      <c r="G1414" s="31"/>
      <c r="H1414" s="31"/>
    </row>
    <row r="1415" spans="1:8" ht="12" customHeight="1">
      <c r="A1415" s="68"/>
      <c r="B1415" s="68"/>
      <c r="C1415" s="68"/>
      <c r="D1415" s="68"/>
      <c r="E1415" s="68"/>
      <c r="F1415" s="68"/>
      <c r="G1415" s="31"/>
      <c r="H1415" s="31"/>
    </row>
    <row r="1416" spans="1:8" ht="12" customHeight="1">
      <c r="A1416" s="68"/>
      <c r="B1416" s="68"/>
      <c r="C1416" s="68"/>
      <c r="D1416" s="68"/>
      <c r="E1416" s="68"/>
      <c r="F1416" s="68"/>
      <c r="G1416" s="31"/>
      <c r="H1416" s="31"/>
    </row>
    <row r="1417" spans="1:8" ht="12" customHeight="1">
      <c r="A1417" s="68"/>
      <c r="B1417" s="68"/>
      <c r="C1417" s="68"/>
      <c r="D1417" s="68"/>
      <c r="E1417" s="68"/>
      <c r="F1417" s="68"/>
      <c r="G1417" s="31"/>
      <c r="H1417" s="31"/>
    </row>
    <row r="1418" spans="1:8" ht="12" customHeight="1">
      <c r="A1418" s="68"/>
      <c r="B1418" s="68"/>
      <c r="C1418" s="68"/>
      <c r="D1418" s="68"/>
      <c r="E1418" s="68"/>
      <c r="F1418" s="68"/>
      <c r="G1418" s="31"/>
      <c r="H1418" s="31"/>
    </row>
    <row r="1419" spans="1:8" ht="12" customHeight="1">
      <c r="A1419" s="68"/>
      <c r="B1419" s="68"/>
      <c r="C1419" s="68"/>
      <c r="D1419" s="68"/>
      <c r="E1419" s="68"/>
      <c r="F1419" s="68"/>
      <c r="G1419" s="31"/>
      <c r="H1419" s="31"/>
    </row>
    <row r="1420" spans="1:8" ht="12" customHeight="1">
      <c r="A1420" s="68"/>
      <c r="B1420" s="68"/>
      <c r="C1420" s="68"/>
      <c r="D1420" s="68"/>
      <c r="E1420" s="68"/>
      <c r="F1420" s="68"/>
      <c r="G1420" s="31"/>
      <c r="H1420" s="31"/>
    </row>
    <row r="1421" spans="1:8" ht="12" customHeight="1">
      <c r="A1421" s="68"/>
      <c r="B1421" s="68"/>
      <c r="C1421" s="68"/>
      <c r="D1421" s="68"/>
      <c r="E1421" s="68"/>
      <c r="F1421" s="68"/>
      <c r="G1421" s="31"/>
      <c r="H1421" s="31"/>
    </row>
    <row r="1422" spans="1:8" ht="12" customHeight="1">
      <c r="A1422" s="68"/>
      <c r="B1422" s="68"/>
      <c r="C1422" s="68"/>
      <c r="D1422" s="68"/>
      <c r="E1422" s="68"/>
      <c r="F1422" s="68"/>
    </row>
    <row r="1423" spans="1:8">
      <c r="A1423" s="68"/>
      <c r="B1423" s="68"/>
      <c r="C1423" s="68"/>
      <c r="D1423" s="68"/>
      <c r="E1423" s="68"/>
      <c r="F1423" s="68"/>
    </row>
    <row r="1424" spans="1:8">
      <c r="A1424" s="68"/>
      <c r="B1424" s="68"/>
      <c r="C1424" s="68"/>
      <c r="D1424" s="68"/>
      <c r="E1424" s="68"/>
      <c r="F1424" s="68"/>
    </row>
    <row r="1425" spans="1:8">
      <c r="A1425" s="68"/>
      <c r="B1425" s="68"/>
      <c r="C1425" s="68"/>
      <c r="D1425" s="68"/>
      <c r="E1425" s="68"/>
      <c r="F1425" s="68"/>
      <c r="G1425" s="31"/>
      <c r="H1425" s="31"/>
    </row>
    <row r="1426" spans="1:8">
      <c r="A1426" s="68"/>
      <c r="B1426" s="68"/>
      <c r="C1426" s="68"/>
      <c r="D1426" s="68"/>
      <c r="E1426" s="68"/>
      <c r="F1426" s="68"/>
      <c r="G1426" s="31"/>
      <c r="H1426" s="31"/>
    </row>
    <row r="1427" spans="1:8">
      <c r="A1427" s="68"/>
      <c r="B1427" s="68"/>
      <c r="C1427" s="68"/>
      <c r="D1427" s="68"/>
      <c r="E1427" s="68"/>
      <c r="F1427" s="68"/>
      <c r="G1427" s="31"/>
      <c r="H1427" s="31"/>
    </row>
    <row r="1428" spans="1:8">
      <c r="A1428" s="68"/>
      <c r="B1428" s="68"/>
      <c r="C1428" s="68"/>
      <c r="D1428" s="68"/>
      <c r="E1428" s="68"/>
      <c r="F1428" s="68"/>
      <c r="G1428" s="31"/>
      <c r="H1428" s="31"/>
    </row>
    <row r="1429" spans="1:8">
      <c r="A1429" s="68"/>
      <c r="B1429" s="68"/>
      <c r="C1429" s="68"/>
      <c r="D1429" s="68"/>
      <c r="E1429" s="68"/>
      <c r="F1429" s="68"/>
      <c r="G1429" s="31"/>
      <c r="H1429" s="31"/>
    </row>
    <row r="1430" spans="1:8">
      <c r="A1430" s="68"/>
      <c r="B1430" s="68"/>
      <c r="C1430" s="68"/>
      <c r="D1430" s="68"/>
      <c r="E1430" s="68"/>
      <c r="F1430" s="68"/>
      <c r="G1430" s="31"/>
      <c r="H1430" s="31"/>
    </row>
    <row r="1431" spans="1:8">
      <c r="A1431" s="68"/>
      <c r="B1431" s="68"/>
      <c r="C1431" s="68"/>
      <c r="D1431" s="68"/>
      <c r="E1431" s="68"/>
      <c r="F1431" s="68"/>
      <c r="G1431" s="31"/>
      <c r="H1431" s="31"/>
    </row>
    <row r="1432" spans="1:8">
      <c r="A1432" s="68"/>
      <c r="B1432" s="68"/>
      <c r="C1432" s="68"/>
      <c r="D1432" s="68"/>
      <c r="E1432" s="68"/>
      <c r="F1432" s="68"/>
      <c r="G1432" s="31"/>
      <c r="H1432" s="31"/>
    </row>
    <row r="1433" spans="1:8">
      <c r="A1433" s="68"/>
      <c r="B1433" s="68"/>
      <c r="C1433" s="68"/>
      <c r="D1433" s="68"/>
      <c r="E1433" s="68"/>
      <c r="F1433" s="68"/>
      <c r="G1433" s="31"/>
      <c r="H1433" s="31"/>
    </row>
    <row r="1434" spans="1:8">
      <c r="A1434" s="68"/>
      <c r="B1434" s="68"/>
      <c r="C1434" s="68"/>
      <c r="D1434" s="68"/>
      <c r="E1434" s="68"/>
      <c r="F1434" s="68"/>
      <c r="G1434" s="31"/>
      <c r="H1434" s="31"/>
    </row>
    <row r="1435" spans="1:8">
      <c r="A1435" s="68"/>
      <c r="B1435" s="68"/>
      <c r="C1435" s="68"/>
      <c r="D1435" s="68"/>
      <c r="E1435" s="68"/>
      <c r="F1435" s="68"/>
      <c r="G1435" s="31"/>
      <c r="H1435" s="31"/>
    </row>
    <row r="1436" spans="1:8">
      <c r="A1436" s="68"/>
      <c r="B1436" s="68"/>
      <c r="C1436" s="68"/>
      <c r="D1436" s="68"/>
      <c r="E1436" s="68"/>
      <c r="F1436" s="68"/>
      <c r="G1436" s="31"/>
      <c r="H1436" s="31"/>
    </row>
    <row r="1437" spans="1:8">
      <c r="A1437" s="68"/>
      <c r="B1437" s="68"/>
      <c r="C1437" s="68"/>
      <c r="D1437" s="68"/>
      <c r="E1437" s="68"/>
      <c r="F1437" s="68"/>
      <c r="G1437" s="31"/>
      <c r="H1437" s="31"/>
    </row>
    <row r="1438" spans="1:8">
      <c r="A1438" s="68"/>
      <c r="B1438" s="68"/>
      <c r="C1438" s="68"/>
      <c r="D1438" s="68"/>
      <c r="E1438" s="68"/>
      <c r="F1438" s="68"/>
      <c r="G1438" s="31"/>
      <c r="H1438" s="31"/>
    </row>
    <row r="1439" spans="1:8">
      <c r="A1439" s="68"/>
      <c r="B1439" s="68"/>
      <c r="C1439" s="68"/>
      <c r="D1439" s="68"/>
      <c r="E1439" s="68"/>
      <c r="F1439" s="68"/>
      <c r="G1439" s="31"/>
      <c r="H1439" s="31"/>
    </row>
    <row r="1440" spans="1:8">
      <c r="A1440" s="68"/>
      <c r="B1440" s="68"/>
      <c r="C1440" s="68"/>
      <c r="D1440" s="68"/>
      <c r="E1440" s="68"/>
      <c r="F1440" s="68"/>
      <c r="G1440" s="31"/>
      <c r="H1440" s="31"/>
    </row>
    <row r="1441" spans="1:8">
      <c r="A1441" s="68"/>
      <c r="B1441" s="68"/>
      <c r="C1441" s="68"/>
      <c r="D1441" s="68"/>
      <c r="E1441" s="68"/>
      <c r="F1441" s="68"/>
      <c r="G1441" s="31"/>
      <c r="H1441" s="31"/>
    </row>
    <row r="1442" spans="1:8">
      <c r="A1442" s="68"/>
      <c r="B1442" s="68"/>
      <c r="C1442" s="68"/>
      <c r="D1442" s="68"/>
      <c r="E1442" s="68"/>
      <c r="F1442" s="68"/>
      <c r="G1442" s="31"/>
      <c r="H1442" s="31"/>
    </row>
    <row r="1443" spans="1:8">
      <c r="A1443" s="68"/>
      <c r="B1443" s="68"/>
      <c r="C1443" s="68"/>
      <c r="D1443" s="68"/>
      <c r="E1443" s="68"/>
      <c r="F1443" s="68"/>
      <c r="G1443" s="31"/>
      <c r="H1443" s="31"/>
    </row>
    <row r="1444" spans="1:8">
      <c r="A1444" s="68"/>
      <c r="B1444" s="68"/>
      <c r="C1444" s="68"/>
      <c r="D1444" s="68"/>
      <c r="E1444" s="68"/>
      <c r="F1444" s="68"/>
      <c r="G1444" s="31"/>
      <c r="H1444" s="31"/>
    </row>
    <row r="1445" spans="1:8">
      <c r="A1445" s="68"/>
      <c r="B1445" s="68"/>
      <c r="C1445" s="68"/>
      <c r="D1445" s="68"/>
      <c r="E1445" s="68"/>
      <c r="F1445" s="68"/>
      <c r="G1445" s="31"/>
      <c r="H1445" s="31"/>
    </row>
    <row r="1446" spans="1:8">
      <c r="A1446" s="68"/>
      <c r="B1446" s="68"/>
      <c r="C1446" s="68"/>
      <c r="D1446" s="68"/>
      <c r="E1446" s="68"/>
      <c r="F1446" s="68"/>
      <c r="G1446" s="31"/>
      <c r="H1446" s="31"/>
    </row>
    <row r="1447" spans="1:8">
      <c r="A1447" s="68"/>
      <c r="B1447" s="68"/>
      <c r="C1447" s="68"/>
      <c r="D1447" s="68"/>
      <c r="E1447" s="68"/>
      <c r="F1447" s="68"/>
      <c r="G1447" s="31"/>
      <c r="H1447" s="31"/>
    </row>
    <row r="1448" spans="1:8">
      <c r="A1448" s="68"/>
      <c r="B1448" s="68"/>
      <c r="C1448" s="68"/>
      <c r="D1448" s="68"/>
      <c r="E1448" s="68"/>
      <c r="F1448" s="68"/>
      <c r="G1448" s="31"/>
      <c r="H1448" s="31"/>
    </row>
    <row r="1449" spans="1:8">
      <c r="A1449" s="68"/>
      <c r="B1449" s="68"/>
      <c r="C1449" s="68"/>
      <c r="D1449" s="68"/>
      <c r="E1449" s="68"/>
      <c r="F1449" s="68"/>
      <c r="G1449" s="31"/>
      <c r="H1449" s="31"/>
    </row>
    <row r="1450" spans="1:8">
      <c r="A1450" s="68"/>
      <c r="B1450" s="68"/>
      <c r="C1450" s="68"/>
      <c r="D1450" s="68"/>
      <c r="E1450" s="68"/>
      <c r="F1450" s="68"/>
      <c r="G1450" s="31"/>
      <c r="H1450" s="31"/>
    </row>
    <row r="1451" spans="1:8">
      <c r="A1451" s="68"/>
      <c r="B1451" s="68"/>
      <c r="C1451" s="68"/>
      <c r="D1451" s="68"/>
      <c r="E1451" s="68"/>
      <c r="F1451" s="68"/>
      <c r="G1451" s="31"/>
      <c r="H1451" s="31"/>
    </row>
    <row r="1452" spans="1:8">
      <c r="A1452" s="68"/>
      <c r="B1452" s="68"/>
      <c r="C1452" s="68"/>
      <c r="D1452" s="68"/>
      <c r="E1452" s="68"/>
      <c r="F1452" s="68"/>
      <c r="G1452" s="31"/>
      <c r="H1452" s="31"/>
    </row>
    <row r="1453" spans="1:8">
      <c r="A1453" s="68"/>
      <c r="B1453" s="68"/>
      <c r="C1453" s="68"/>
      <c r="D1453" s="68"/>
      <c r="E1453" s="68"/>
      <c r="F1453" s="68"/>
      <c r="G1453" s="31"/>
      <c r="H1453" s="31"/>
    </row>
    <row r="1454" spans="1:8">
      <c r="A1454" s="68"/>
      <c r="B1454" s="68"/>
      <c r="C1454" s="68"/>
      <c r="D1454" s="68"/>
      <c r="E1454" s="68"/>
      <c r="F1454" s="68"/>
      <c r="G1454" s="31"/>
      <c r="H1454" s="31"/>
    </row>
    <row r="1455" spans="1:8">
      <c r="A1455" s="68"/>
      <c r="B1455" s="68"/>
      <c r="C1455" s="68"/>
      <c r="D1455" s="68"/>
      <c r="E1455" s="68"/>
      <c r="F1455" s="68"/>
      <c r="G1455" s="31"/>
      <c r="H1455" s="31"/>
    </row>
    <row r="1456" spans="1:8">
      <c r="A1456" s="68"/>
      <c r="B1456" s="68"/>
      <c r="C1456" s="68"/>
      <c r="D1456" s="68"/>
      <c r="E1456" s="68"/>
      <c r="F1456" s="68"/>
      <c r="G1456" s="31"/>
      <c r="H1456" s="31"/>
    </row>
    <row r="1457" spans="1:8">
      <c r="A1457" s="68"/>
      <c r="B1457" s="68"/>
      <c r="C1457" s="68"/>
      <c r="D1457" s="68"/>
      <c r="E1457" s="68"/>
      <c r="F1457" s="68"/>
      <c r="G1457" s="31"/>
      <c r="H1457" s="31"/>
    </row>
    <row r="1458" spans="1:8">
      <c r="A1458" s="68"/>
      <c r="B1458" s="68"/>
      <c r="C1458" s="68"/>
      <c r="D1458" s="68"/>
      <c r="E1458" s="68"/>
      <c r="F1458" s="68"/>
      <c r="G1458" s="31"/>
      <c r="H1458" s="31"/>
    </row>
    <row r="1459" spans="1:8">
      <c r="A1459" s="68"/>
      <c r="B1459" s="68"/>
      <c r="C1459" s="68"/>
      <c r="D1459" s="68"/>
      <c r="E1459" s="68"/>
      <c r="F1459" s="68"/>
      <c r="G1459" s="31"/>
      <c r="H1459" s="31"/>
    </row>
    <row r="1460" spans="1:8">
      <c r="A1460" s="68"/>
      <c r="B1460" s="68"/>
      <c r="C1460" s="68"/>
      <c r="D1460" s="68"/>
      <c r="E1460" s="68"/>
      <c r="F1460" s="68"/>
      <c r="G1460" s="31"/>
      <c r="H1460" s="31"/>
    </row>
    <row r="1461" spans="1:8">
      <c r="A1461" s="68"/>
      <c r="B1461" s="68"/>
      <c r="C1461" s="68"/>
      <c r="D1461" s="68"/>
      <c r="E1461" s="68"/>
      <c r="F1461" s="68"/>
      <c r="G1461" s="31"/>
      <c r="H1461" s="31"/>
    </row>
    <row r="1462" spans="1:8">
      <c r="A1462" s="68"/>
      <c r="B1462" s="68"/>
      <c r="C1462" s="68"/>
      <c r="D1462" s="68"/>
      <c r="E1462" s="68"/>
      <c r="F1462" s="68"/>
      <c r="G1462" s="31"/>
      <c r="H1462" s="31"/>
    </row>
    <row r="1463" spans="1:8">
      <c r="A1463" s="68"/>
      <c r="B1463" s="68"/>
      <c r="C1463" s="68"/>
      <c r="D1463" s="68"/>
      <c r="E1463" s="68"/>
      <c r="F1463" s="68"/>
      <c r="G1463" s="31"/>
      <c r="H1463" s="31"/>
    </row>
    <row r="1464" spans="1:8">
      <c r="A1464" s="68"/>
      <c r="B1464" s="68"/>
      <c r="C1464" s="68"/>
      <c r="D1464" s="68"/>
      <c r="E1464" s="68"/>
      <c r="F1464" s="68"/>
      <c r="G1464" s="31"/>
      <c r="H1464" s="31"/>
    </row>
    <row r="1465" spans="1:8">
      <c r="A1465" s="68"/>
      <c r="B1465" s="68"/>
      <c r="C1465" s="68"/>
      <c r="D1465" s="68"/>
      <c r="E1465" s="68"/>
      <c r="F1465" s="68"/>
      <c r="G1465" s="31"/>
      <c r="H1465" s="31"/>
    </row>
    <row r="1466" spans="1:8">
      <c r="A1466" s="68"/>
      <c r="B1466" s="68"/>
      <c r="C1466" s="68"/>
      <c r="D1466" s="68"/>
      <c r="E1466" s="68"/>
      <c r="F1466" s="68"/>
      <c r="G1466" s="31"/>
      <c r="H1466" s="31"/>
    </row>
    <row r="1467" spans="1:8">
      <c r="A1467" s="68"/>
      <c r="B1467" s="68"/>
      <c r="C1467" s="68"/>
      <c r="D1467" s="68"/>
      <c r="E1467" s="68"/>
      <c r="F1467" s="68"/>
      <c r="G1467" s="31"/>
      <c r="H1467" s="31"/>
    </row>
    <row r="1468" spans="1:8">
      <c r="A1468" s="68"/>
      <c r="B1468" s="68"/>
      <c r="C1468" s="68"/>
      <c r="D1468" s="68"/>
      <c r="E1468" s="68"/>
      <c r="F1468" s="68"/>
      <c r="G1468" s="31"/>
      <c r="H1468" s="31"/>
    </row>
    <row r="1469" spans="1:8">
      <c r="A1469" s="68"/>
      <c r="B1469" s="68"/>
      <c r="C1469" s="68"/>
      <c r="D1469" s="68"/>
      <c r="E1469" s="68"/>
      <c r="F1469" s="68"/>
      <c r="G1469" s="31"/>
      <c r="H1469" s="31"/>
    </row>
    <row r="1470" spans="1:8">
      <c r="A1470" s="68"/>
      <c r="B1470" s="68"/>
      <c r="C1470" s="68"/>
      <c r="D1470" s="68"/>
      <c r="E1470" s="68"/>
      <c r="F1470" s="68"/>
      <c r="G1470" s="31"/>
      <c r="H1470" s="31"/>
    </row>
    <row r="1471" spans="1:8">
      <c r="A1471" s="68"/>
      <c r="B1471" s="68"/>
      <c r="C1471" s="68"/>
      <c r="D1471" s="68"/>
      <c r="E1471" s="68"/>
      <c r="F1471" s="68"/>
      <c r="G1471" s="31"/>
      <c r="H1471" s="31"/>
    </row>
    <row r="1472" spans="1:8">
      <c r="A1472" s="68"/>
      <c r="B1472" s="68"/>
      <c r="C1472" s="68"/>
      <c r="D1472" s="68"/>
      <c r="E1472" s="68"/>
      <c r="F1472" s="68"/>
      <c r="G1472" s="31"/>
      <c r="H1472" s="31"/>
    </row>
    <row r="1473" spans="1:8">
      <c r="A1473" s="68"/>
      <c r="B1473" s="68"/>
      <c r="C1473" s="68"/>
      <c r="D1473" s="68"/>
      <c r="E1473" s="68"/>
      <c r="F1473" s="68"/>
      <c r="G1473" s="31"/>
      <c r="H1473" s="31"/>
    </row>
    <row r="1474" spans="1:8">
      <c r="A1474" s="68"/>
      <c r="B1474" s="68"/>
      <c r="C1474" s="68"/>
      <c r="D1474" s="68"/>
      <c r="E1474" s="68"/>
      <c r="F1474" s="68"/>
      <c r="G1474" s="31"/>
      <c r="H1474" s="31"/>
    </row>
    <row r="1475" spans="1:8">
      <c r="A1475" s="68"/>
      <c r="B1475" s="68"/>
      <c r="C1475" s="68"/>
      <c r="D1475" s="68"/>
      <c r="E1475" s="68"/>
      <c r="F1475" s="68"/>
      <c r="G1475" s="31"/>
      <c r="H1475" s="31"/>
    </row>
    <row r="1476" spans="1:8">
      <c r="A1476" s="68"/>
      <c r="B1476" s="68"/>
      <c r="C1476" s="68"/>
      <c r="D1476" s="68"/>
      <c r="E1476" s="68"/>
      <c r="F1476" s="68"/>
      <c r="G1476" s="31"/>
      <c r="H1476" s="31"/>
    </row>
    <row r="1477" spans="1:8">
      <c r="A1477" s="68"/>
      <c r="B1477" s="68"/>
      <c r="C1477" s="68"/>
      <c r="D1477" s="68"/>
      <c r="E1477" s="68"/>
      <c r="F1477" s="68"/>
      <c r="G1477" s="31"/>
      <c r="H1477" s="31"/>
    </row>
    <row r="1478" spans="1:8">
      <c r="A1478" s="68"/>
      <c r="B1478" s="68"/>
      <c r="C1478" s="68"/>
      <c r="D1478" s="68"/>
      <c r="E1478" s="68"/>
      <c r="F1478" s="68"/>
      <c r="G1478" s="31"/>
      <c r="H1478" s="31"/>
    </row>
    <row r="1479" spans="1:8">
      <c r="A1479" s="68"/>
      <c r="B1479" s="68"/>
      <c r="C1479" s="68"/>
      <c r="D1479" s="68"/>
      <c r="E1479" s="68"/>
      <c r="F1479" s="68"/>
      <c r="G1479" s="31"/>
      <c r="H1479" s="31"/>
    </row>
    <row r="1480" spans="1:8">
      <c r="A1480" s="68"/>
      <c r="B1480" s="68"/>
      <c r="C1480" s="68"/>
      <c r="D1480" s="68"/>
      <c r="E1480" s="68"/>
      <c r="F1480" s="68"/>
      <c r="G1480" s="31"/>
      <c r="H1480" s="31"/>
    </row>
    <row r="1481" spans="1:8">
      <c r="A1481" s="68"/>
      <c r="B1481" s="68"/>
      <c r="C1481" s="68"/>
      <c r="D1481" s="68"/>
      <c r="E1481" s="68"/>
      <c r="F1481" s="68"/>
      <c r="G1481" s="31"/>
      <c r="H1481" s="31"/>
    </row>
    <row r="1482" spans="1:8">
      <c r="A1482" s="68"/>
      <c r="B1482" s="68"/>
      <c r="C1482" s="68"/>
      <c r="D1482" s="68"/>
      <c r="E1482" s="68"/>
      <c r="F1482" s="68"/>
      <c r="G1482" s="31"/>
      <c r="H1482" s="31"/>
    </row>
    <row r="1483" spans="1:8">
      <c r="A1483" s="68"/>
      <c r="B1483" s="68"/>
      <c r="C1483" s="68"/>
      <c r="D1483" s="68"/>
      <c r="E1483" s="68"/>
      <c r="F1483" s="68"/>
      <c r="G1483" s="31"/>
      <c r="H1483" s="31"/>
    </row>
    <row r="1484" spans="1:8">
      <c r="A1484" s="68"/>
      <c r="B1484" s="68"/>
      <c r="C1484" s="68"/>
      <c r="D1484" s="68"/>
      <c r="E1484" s="68"/>
      <c r="F1484" s="68"/>
      <c r="G1484" s="31"/>
      <c r="H1484" s="31"/>
    </row>
    <row r="1485" spans="1:8">
      <c r="A1485" s="68"/>
      <c r="B1485" s="68"/>
      <c r="C1485" s="68"/>
      <c r="D1485" s="68"/>
      <c r="E1485" s="68"/>
      <c r="F1485" s="68"/>
      <c r="G1485" s="31"/>
      <c r="H1485" s="31"/>
    </row>
    <row r="1486" spans="1:8">
      <c r="A1486" s="68"/>
      <c r="B1486" s="68"/>
      <c r="C1486" s="68"/>
      <c r="D1486" s="68"/>
      <c r="E1486" s="68"/>
      <c r="F1486" s="68"/>
      <c r="G1486" s="31"/>
      <c r="H1486" s="31"/>
    </row>
    <row r="1487" spans="1:8">
      <c r="A1487" s="68"/>
      <c r="B1487" s="68"/>
      <c r="C1487" s="68"/>
      <c r="D1487" s="68"/>
      <c r="E1487" s="68"/>
      <c r="F1487" s="68"/>
      <c r="G1487" s="31"/>
      <c r="H1487" s="31"/>
    </row>
    <row r="1488" spans="1:8">
      <c r="A1488" s="68"/>
      <c r="B1488" s="68"/>
      <c r="C1488" s="68"/>
      <c r="D1488" s="68"/>
      <c r="E1488" s="68"/>
      <c r="F1488" s="68"/>
      <c r="G1488" s="31"/>
      <c r="H1488" s="31"/>
    </row>
    <row r="1489" spans="1:8">
      <c r="A1489" s="68"/>
      <c r="B1489" s="68"/>
      <c r="C1489" s="68"/>
      <c r="D1489" s="68"/>
      <c r="E1489" s="68"/>
      <c r="F1489" s="68"/>
      <c r="G1489" s="31"/>
      <c r="H1489" s="31"/>
    </row>
    <row r="1490" spans="1:8">
      <c r="A1490" s="68"/>
      <c r="B1490" s="68"/>
      <c r="C1490" s="68"/>
      <c r="D1490" s="68"/>
      <c r="E1490" s="68"/>
      <c r="F1490" s="68"/>
      <c r="G1490" s="31"/>
      <c r="H1490" s="31"/>
    </row>
    <row r="1491" spans="1:8">
      <c r="A1491" s="68"/>
      <c r="B1491" s="68"/>
      <c r="C1491" s="68"/>
      <c r="D1491" s="68"/>
      <c r="E1491" s="68"/>
      <c r="F1491" s="68"/>
      <c r="G1491" s="31"/>
      <c r="H1491" s="31"/>
    </row>
    <row r="1492" spans="1:8">
      <c r="A1492" s="68"/>
      <c r="B1492" s="68"/>
      <c r="C1492" s="68"/>
      <c r="D1492" s="68"/>
      <c r="E1492" s="68"/>
      <c r="F1492" s="68"/>
      <c r="G1492" s="31"/>
      <c r="H1492" s="31"/>
    </row>
    <row r="1493" spans="1:8">
      <c r="A1493" s="68"/>
      <c r="B1493" s="68"/>
      <c r="C1493" s="68"/>
      <c r="D1493" s="68"/>
      <c r="E1493" s="68"/>
      <c r="F1493" s="68"/>
      <c r="G1493" s="31"/>
      <c r="H1493" s="31"/>
    </row>
    <row r="1494" spans="1:8">
      <c r="A1494" s="68"/>
      <c r="B1494" s="68"/>
      <c r="C1494" s="68"/>
      <c r="D1494" s="68"/>
      <c r="E1494" s="68"/>
      <c r="F1494" s="68"/>
      <c r="G1494" s="31"/>
      <c r="H1494" s="31"/>
    </row>
    <row r="1495" spans="1:8">
      <c r="A1495" s="68"/>
      <c r="B1495" s="68"/>
      <c r="C1495" s="68"/>
      <c r="D1495" s="68"/>
      <c r="E1495" s="68"/>
      <c r="F1495" s="68"/>
      <c r="G1495" s="31"/>
      <c r="H1495" s="31"/>
    </row>
    <row r="1496" spans="1:8">
      <c r="A1496" s="68"/>
      <c r="B1496" s="68"/>
      <c r="C1496" s="68"/>
      <c r="D1496" s="68"/>
      <c r="E1496" s="68"/>
      <c r="F1496" s="68"/>
      <c r="G1496" s="31"/>
      <c r="H1496" s="31"/>
    </row>
    <row r="1497" spans="1:8">
      <c r="A1497" s="68"/>
      <c r="B1497" s="68"/>
      <c r="C1497" s="68"/>
      <c r="D1497" s="68"/>
      <c r="E1497" s="68"/>
      <c r="F1497" s="68"/>
      <c r="G1497" s="31"/>
      <c r="H1497" s="31"/>
    </row>
    <row r="1498" spans="1:8">
      <c r="A1498" s="68"/>
      <c r="B1498" s="68"/>
      <c r="C1498" s="68"/>
      <c r="D1498" s="68"/>
      <c r="E1498" s="68"/>
      <c r="F1498" s="68"/>
      <c r="G1498" s="31"/>
      <c r="H1498" s="31"/>
    </row>
    <row r="1499" spans="1:8">
      <c r="A1499" s="68"/>
      <c r="B1499" s="68"/>
      <c r="C1499" s="68"/>
      <c r="D1499" s="68"/>
      <c r="E1499" s="68"/>
      <c r="F1499" s="68"/>
      <c r="G1499" s="31"/>
      <c r="H1499" s="31"/>
    </row>
    <row r="1500" spans="1:8">
      <c r="A1500" s="68"/>
      <c r="B1500" s="68"/>
      <c r="C1500" s="68"/>
      <c r="D1500" s="68"/>
      <c r="E1500" s="68"/>
      <c r="F1500" s="68"/>
      <c r="G1500" s="31"/>
      <c r="H1500" s="31"/>
    </row>
    <row r="1501" spans="1:8">
      <c r="A1501" s="68"/>
      <c r="B1501" s="68"/>
      <c r="C1501" s="68"/>
      <c r="D1501" s="68"/>
      <c r="E1501" s="68"/>
      <c r="F1501" s="68"/>
      <c r="G1501" s="31"/>
      <c r="H1501" s="31"/>
    </row>
    <row r="1502" spans="1:8">
      <c r="A1502" s="68"/>
      <c r="B1502" s="68"/>
      <c r="C1502" s="68"/>
      <c r="D1502" s="68"/>
      <c r="E1502" s="68"/>
      <c r="F1502" s="68"/>
      <c r="G1502" s="31"/>
      <c r="H1502" s="31"/>
    </row>
    <row r="1503" spans="1:8">
      <c r="A1503" s="68"/>
      <c r="B1503" s="68"/>
      <c r="C1503" s="68"/>
      <c r="D1503" s="68"/>
      <c r="E1503" s="68"/>
      <c r="F1503" s="68"/>
      <c r="G1503" s="31"/>
      <c r="H1503" s="31"/>
    </row>
    <row r="1504" spans="1:8">
      <c r="A1504" s="68"/>
      <c r="B1504" s="68"/>
      <c r="C1504" s="68"/>
      <c r="D1504" s="68"/>
      <c r="E1504" s="68"/>
      <c r="F1504" s="68"/>
      <c r="G1504" s="31"/>
      <c r="H1504" s="31"/>
    </row>
    <row r="1505" spans="1:8">
      <c r="A1505" s="68"/>
      <c r="B1505" s="68"/>
      <c r="C1505" s="68"/>
      <c r="D1505" s="68"/>
      <c r="E1505" s="68"/>
      <c r="F1505" s="68"/>
      <c r="G1505" s="31"/>
      <c r="H1505" s="31"/>
    </row>
    <row r="1506" spans="1:8">
      <c r="A1506" s="68"/>
      <c r="B1506" s="68"/>
      <c r="C1506" s="68"/>
      <c r="D1506" s="68"/>
      <c r="E1506" s="68"/>
      <c r="F1506" s="68"/>
      <c r="G1506" s="31"/>
      <c r="H1506" s="31"/>
    </row>
    <row r="1507" spans="1:8">
      <c r="A1507" s="68"/>
      <c r="B1507" s="68"/>
      <c r="C1507" s="68"/>
      <c r="D1507" s="68"/>
      <c r="E1507" s="68"/>
      <c r="F1507" s="68"/>
      <c r="G1507" s="31"/>
      <c r="H1507" s="31"/>
    </row>
    <row r="1508" spans="1:8">
      <c r="A1508" s="68"/>
      <c r="B1508" s="68"/>
      <c r="C1508" s="68"/>
      <c r="D1508" s="68"/>
      <c r="E1508" s="68"/>
      <c r="F1508" s="68"/>
      <c r="G1508" s="31"/>
      <c r="H1508" s="31"/>
    </row>
    <row r="1509" spans="1:8">
      <c r="A1509" s="68"/>
      <c r="B1509" s="68"/>
      <c r="C1509" s="68"/>
      <c r="D1509" s="68"/>
      <c r="E1509" s="68"/>
      <c r="F1509" s="68"/>
      <c r="G1509" s="31"/>
      <c r="H1509" s="31"/>
    </row>
    <row r="1510" spans="1:8">
      <c r="A1510" s="68"/>
      <c r="B1510" s="68"/>
      <c r="C1510" s="68"/>
      <c r="D1510" s="68"/>
      <c r="E1510" s="68"/>
      <c r="F1510" s="68"/>
      <c r="G1510" s="31"/>
      <c r="H1510" s="31"/>
    </row>
    <row r="1511" spans="1:8">
      <c r="A1511" s="68"/>
      <c r="B1511" s="68"/>
      <c r="C1511" s="68"/>
      <c r="D1511" s="68"/>
      <c r="E1511" s="68"/>
      <c r="F1511" s="68"/>
      <c r="G1511" s="31"/>
      <c r="H1511" s="31"/>
    </row>
    <row r="1512" spans="1:8">
      <c r="A1512" s="68"/>
      <c r="B1512" s="68"/>
      <c r="C1512" s="68"/>
      <c r="D1512" s="68"/>
      <c r="E1512" s="68"/>
      <c r="F1512" s="68"/>
      <c r="G1512" s="31"/>
      <c r="H1512" s="31"/>
    </row>
    <row r="1513" spans="1:8">
      <c r="A1513" s="68"/>
      <c r="B1513" s="68"/>
      <c r="C1513" s="68"/>
      <c r="D1513" s="68"/>
      <c r="E1513" s="68"/>
      <c r="F1513" s="68"/>
      <c r="G1513" s="31"/>
      <c r="H1513" s="31"/>
    </row>
    <row r="1514" spans="1:8">
      <c r="A1514" s="68"/>
      <c r="B1514" s="68"/>
      <c r="C1514" s="68"/>
      <c r="D1514" s="68"/>
      <c r="E1514" s="68"/>
      <c r="F1514" s="68"/>
      <c r="G1514" s="31"/>
      <c r="H1514" s="31"/>
    </row>
    <row r="1515" spans="1:8">
      <c r="A1515" s="68"/>
      <c r="B1515" s="68"/>
      <c r="C1515" s="68"/>
      <c r="D1515" s="68"/>
      <c r="E1515" s="68"/>
      <c r="F1515" s="68"/>
      <c r="G1515" s="31"/>
      <c r="H1515" s="31"/>
    </row>
    <row r="1516" spans="1:8">
      <c r="A1516" s="68"/>
      <c r="B1516" s="68"/>
      <c r="C1516" s="68"/>
      <c r="D1516" s="68"/>
      <c r="E1516" s="68"/>
      <c r="F1516" s="68"/>
      <c r="G1516" s="31"/>
      <c r="H1516" s="31"/>
    </row>
    <row r="1517" spans="1:8">
      <c r="A1517" s="68"/>
      <c r="B1517" s="68"/>
      <c r="C1517" s="68"/>
      <c r="D1517" s="68"/>
      <c r="E1517" s="68"/>
      <c r="F1517" s="68"/>
      <c r="G1517" s="31"/>
      <c r="H1517" s="31"/>
    </row>
    <row r="1518" spans="1:8">
      <c r="A1518" s="68"/>
      <c r="B1518" s="68"/>
      <c r="C1518" s="68"/>
      <c r="D1518" s="68"/>
      <c r="E1518" s="68"/>
      <c r="F1518" s="68"/>
      <c r="G1518" s="31"/>
      <c r="H1518" s="31"/>
    </row>
    <row r="1519" spans="1:8">
      <c r="A1519" s="68"/>
      <c r="B1519" s="68"/>
      <c r="C1519" s="68"/>
      <c r="D1519" s="68"/>
      <c r="E1519" s="68"/>
      <c r="F1519" s="68"/>
      <c r="G1519" s="31"/>
      <c r="H1519" s="31"/>
    </row>
    <row r="1520" spans="1:8">
      <c r="A1520" s="68"/>
      <c r="B1520" s="68"/>
      <c r="C1520" s="68"/>
      <c r="D1520" s="68"/>
      <c r="E1520" s="68"/>
      <c r="F1520" s="68"/>
      <c r="G1520" s="31"/>
      <c r="H1520" s="31"/>
    </row>
    <row r="1521" spans="1:8">
      <c r="A1521" s="68"/>
      <c r="B1521" s="68"/>
      <c r="C1521" s="68"/>
      <c r="D1521" s="68"/>
      <c r="E1521" s="68"/>
      <c r="F1521" s="68"/>
      <c r="G1521" s="31"/>
      <c r="H1521" s="31"/>
    </row>
    <row r="1522" spans="1:8">
      <c r="A1522" s="68"/>
      <c r="B1522" s="68"/>
      <c r="C1522" s="68"/>
      <c r="D1522" s="68"/>
      <c r="E1522" s="68"/>
      <c r="F1522" s="68"/>
      <c r="G1522" s="31"/>
      <c r="H1522" s="31"/>
    </row>
    <row r="1523" spans="1:8">
      <c r="A1523" s="68"/>
      <c r="B1523" s="68"/>
      <c r="C1523" s="68"/>
      <c r="D1523" s="68"/>
      <c r="E1523" s="68"/>
      <c r="F1523" s="68"/>
      <c r="G1523" s="31"/>
      <c r="H1523" s="31"/>
    </row>
    <row r="1524" spans="1:8">
      <c r="A1524" s="68"/>
      <c r="B1524" s="68"/>
      <c r="C1524" s="68"/>
      <c r="D1524" s="68"/>
      <c r="E1524" s="68"/>
      <c r="F1524" s="68"/>
      <c r="G1524" s="31"/>
      <c r="H1524" s="31"/>
    </row>
    <row r="1525" spans="1:8">
      <c r="A1525" s="68"/>
      <c r="B1525" s="68"/>
      <c r="C1525" s="68"/>
      <c r="D1525" s="68"/>
      <c r="E1525" s="68"/>
      <c r="F1525" s="68"/>
      <c r="G1525" s="31"/>
      <c r="H1525" s="31"/>
    </row>
    <row r="1526" spans="1:8">
      <c r="A1526" s="68"/>
      <c r="B1526" s="68"/>
      <c r="C1526" s="68"/>
      <c r="D1526" s="68"/>
      <c r="E1526" s="68"/>
      <c r="F1526" s="68"/>
      <c r="G1526" s="31"/>
      <c r="H1526" s="31"/>
    </row>
    <row r="1527" spans="1:8">
      <c r="A1527" s="68"/>
      <c r="B1527" s="68"/>
      <c r="C1527" s="68"/>
      <c r="D1527" s="68"/>
      <c r="E1527" s="68"/>
      <c r="F1527" s="68"/>
      <c r="G1527" s="31"/>
      <c r="H1527" s="31"/>
    </row>
    <row r="1528" spans="1:8">
      <c r="A1528" s="68"/>
      <c r="B1528" s="68"/>
      <c r="C1528" s="68"/>
      <c r="D1528" s="68"/>
      <c r="E1528" s="68"/>
      <c r="F1528" s="68"/>
      <c r="G1528" s="31"/>
      <c r="H1528" s="31"/>
    </row>
    <row r="1529" spans="1:8">
      <c r="A1529" s="68"/>
      <c r="B1529" s="68"/>
      <c r="C1529" s="68"/>
      <c r="D1529" s="68"/>
      <c r="E1529" s="68"/>
      <c r="F1529" s="68"/>
      <c r="G1529" s="31"/>
      <c r="H1529" s="31"/>
    </row>
    <row r="1530" spans="1:8">
      <c r="A1530" s="68"/>
      <c r="B1530" s="68"/>
      <c r="C1530" s="68"/>
      <c r="D1530" s="68"/>
      <c r="E1530" s="68"/>
      <c r="F1530" s="68"/>
      <c r="G1530" s="31"/>
      <c r="H1530" s="31"/>
    </row>
    <row r="1531" spans="1:8">
      <c r="A1531" s="68"/>
      <c r="B1531" s="68"/>
      <c r="C1531" s="68"/>
      <c r="D1531" s="68"/>
      <c r="E1531" s="68"/>
      <c r="F1531" s="68"/>
      <c r="G1531" s="31"/>
      <c r="H1531" s="31"/>
    </row>
    <row r="1532" spans="1:8">
      <c r="A1532" s="68"/>
      <c r="B1532" s="68"/>
      <c r="C1532" s="68"/>
      <c r="D1532" s="68"/>
      <c r="E1532" s="68"/>
      <c r="F1532" s="68"/>
      <c r="G1532" s="31"/>
      <c r="H1532" s="31"/>
    </row>
    <row r="1533" spans="1:8">
      <c r="A1533" s="68"/>
      <c r="B1533" s="68"/>
      <c r="C1533" s="68"/>
      <c r="D1533" s="68"/>
      <c r="E1533" s="68"/>
      <c r="F1533" s="68"/>
      <c r="G1533" s="31"/>
      <c r="H1533" s="31"/>
    </row>
    <row r="1534" spans="1:8">
      <c r="A1534" s="68"/>
      <c r="B1534" s="68"/>
      <c r="C1534" s="68"/>
      <c r="D1534" s="68"/>
      <c r="E1534" s="68"/>
      <c r="F1534" s="68"/>
      <c r="G1534" s="31"/>
      <c r="H1534" s="31"/>
    </row>
    <row r="1535" spans="1:8">
      <c r="A1535" s="68"/>
      <c r="B1535" s="68"/>
      <c r="C1535" s="68"/>
      <c r="D1535" s="68"/>
      <c r="E1535" s="68"/>
      <c r="F1535" s="68"/>
      <c r="G1535" s="31"/>
      <c r="H1535" s="31"/>
    </row>
    <row r="1536" spans="1:8">
      <c r="A1536" s="68"/>
      <c r="B1536" s="68"/>
      <c r="C1536" s="68"/>
      <c r="D1536" s="68"/>
      <c r="E1536" s="68"/>
      <c r="F1536" s="68"/>
      <c r="G1536" s="31"/>
      <c r="H1536" s="31"/>
    </row>
    <row r="1537" spans="1:8">
      <c r="A1537" s="68"/>
      <c r="B1537" s="68"/>
      <c r="C1537" s="68"/>
      <c r="D1537" s="68"/>
      <c r="E1537" s="68"/>
      <c r="F1537" s="68"/>
      <c r="G1537" s="31"/>
      <c r="H1537" s="31"/>
    </row>
    <row r="1538" spans="1:8">
      <c r="A1538" s="68"/>
      <c r="B1538" s="68"/>
      <c r="C1538" s="68"/>
      <c r="D1538" s="68"/>
      <c r="E1538" s="68"/>
      <c r="F1538" s="68"/>
      <c r="G1538" s="31"/>
      <c r="H1538" s="31"/>
    </row>
    <row r="1539" spans="1:8">
      <c r="A1539" s="68"/>
      <c r="B1539" s="68"/>
      <c r="C1539" s="68"/>
      <c r="D1539" s="68"/>
      <c r="E1539" s="68"/>
      <c r="F1539" s="68"/>
      <c r="G1539" s="31"/>
      <c r="H1539" s="31"/>
    </row>
    <row r="1540" spans="1:8">
      <c r="A1540" s="68"/>
      <c r="B1540" s="68"/>
      <c r="C1540" s="68"/>
      <c r="D1540" s="68"/>
      <c r="E1540" s="68"/>
      <c r="F1540" s="68"/>
      <c r="G1540" s="31"/>
      <c r="H1540" s="31"/>
    </row>
    <row r="1541" spans="1:8">
      <c r="A1541" s="68"/>
      <c r="B1541" s="68"/>
      <c r="C1541" s="68"/>
      <c r="D1541" s="68"/>
      <c r="E1541" s="68"/>
      <c r="F1541" s="68"/>
      <c r="G1541" s="31"/>
      <c r="H1541" s="31"/>
    </row>
    <row r="1542" spans="1:8">
      <c r="A1542" s="68"/>
      <c r="B1542" s="68"/>
      <c r="C1542" s="68"/>
      <c r="D1542" s="68"/>
      <c r="E1542" s="68"/>
      <c r="F1542" s="68"/>
      <c r="G1542" s="31"/>
      <c r="H1542" s="31"/>
    </row>
    <row r="1543" spans="1:8">
      <c r="A1543" s="68"/>
      <c r="B1543" s="68"/>
      <c r="C1543" s="68"/>
      <c r="D1543" s="68"/>
      <c r="E1543" s="68"/>
      <c r="F1543" s="68"/>
      <c r="G1543" s="31"/>
      <c r="H1543" s="31"/>
    </row>
    <row r="1544" spans="1:8">
      <c r="A1544" s="68"/>
      <c r="B1544" s="68"/>
      <c r="C1544" s="68"/>
      <c r="D1544" s="68"/>
      <c r="E1544" s="68"/>
      <c r="F1544" s="68"/>
      <c r="G1544" s="31"/>
      <c r="H1544" s="31"/>
    </row>
    <row r="1545" spans="1:8">
      <c r="A1545" s="68"/>
      <c r="B1545" s="68"/>
      <c r="C1545" s="68"/>
      <c r="D1545" s="68"/>
      <c r="E1545" s="68"/>
      <c r="F1545" s="68"/>
      <c r="G1545" s="31"/>
      <c r="H1545" s="31"/>
    </row>
    <row r="1546" spans="1:8">
      <c r="A1546" s="68"/>
      <c r="B1546" s="68"/>
      <c r="C1546" s="68"/>
      <c r="D1546" s="68"/>
      <c r="E1546" s="68"/>
      <c r="F1546" s="68"/>
      <c r="G1546" s="31"/>
      <c r="H1546" s="31"/>
    </row>
    <row r="1547" spans="1:8">
      <c r="A1547" s="68"/>
      <c r="B1547" s="68"/>
      <c r="C1547" s="68"/>
      <c r="D1547" s="68"/>
      <c r="E1547" s="68"/>
      <c r="F1547" s="68"/>
      <c r="G1547" s="31"/>
      <c r="H1547" s="31"/>
    </row>
    <row r="1548" spans="1:8">
      <c r="A1548" s="68"/>
      <c r="B1548" s="68"/>
      <c r="C1548" s="68"/>
      <c r="D1548" s="68"/>
      <c r="E1548" s="68"/>
      <c r="F1548" s="68"/>
      <c r="G1548" s="31"/>
      <c r="H1548" s="31"/>
    </row>
    <row r="1549" spans="1:8">
      <c r="A1549" s="68"/>
      <c r="B1549" s="68"/>
      <c r="C1549" s="68"/>
      <c r="D1549" s="68"/>
      <c r="E1549" s="68"/>
      <c r="F1549" s="68"/>
      <c r="G1549" s="31"/>
      <c r="H1549" s="31"/>
    </row>
    <row r="1550" spans="1:8">
      <c r="A1550" s="68"/>
      <c r="B1550" s="68"/>
      <c r="C1550" s="68"/>
      <c r="D1550" s="68"/>
      <c r="E1550" s="68"/>
      <c r="F1550" s="68"/>
      <c r="G1550" s="31"/>
      <c r="H1550" s="31"/>
    </row>
    <row r="1551" spans="1:8">
      <c r="A1551" s="68"/>
      <c r="B1551" s="68"/>
      <c r="C1551" s="68"/>
      <c r="D1551" s="68"/>
      <c r="E1551" s="68"/>
      <c r="F1551" s="68"/>
      <c r="G1551" s="31"/>
      <c r="H1551" s="31"/>
    </row>
    <row r="1552" spans="1:8">
      <c r="A1552" s="68"/>
      <c r="B1552" s="68"/>
      <c r="C1552" s="68"/>
      <c r="D1552" s="68"/>
      <c r="E1552" s="68"/>
      <c r="F1552" s="68"/>
      <c r="G1552" s="31"/>
      <c r="H1552" s="31"/>
    </row>
    <row r="1553" spans="1:8">
      <c r="A1553" s="68"/>
      <c r="B1553" s="68"/>
      <c r="C1553" s="68"/>
      <c r="D1553" s="68"/>
      <c r="E1553" s="68"/>
      <c r="F1553" s="68"/>
      <c r="G1553" s="31"/>
      <c r="H1553" s="31"/>
    </row>
    <row r="1554" spans="1:8">
      <c r="A1554" s="68"/>
      <c r="B1554" s="68"/>
      <c r="C1554" s="68"/>
      <c r="D1554" s="68"/>
      <c r="E1554" s="68"/>
      <c r="F1554" s="68"/>
      <c r="G1554" s="31"/>
      <c r="H1554" s="31"/>
    </row>
    <row r="1555" spans="1:8">
      <c r="A1555" s="68"/>
      <c r="B1555" s="68"/>
      <c r="C1555" s="68"/>
      <c r="D1555" s="68"/>
      <c r="E1555" s="68"/>
      <c r="F1555" s="68"/>
      <c r="G1555" s="31"/>
      <c r="H1555" s="31"/>
    </row>
    <row r="1556" spans="1:8">
      <c r="A1556" s="68"/>
      <c r="B1556" s="68"/>
      <c r="C1556" s="68"/>
      <c r="D1556" s="68"/>
      <c r="E1556" s="68"/>
      <c r="F1556" s="68"/>
      <c r="G1556" s="31"/>
      <c r="H1556" s="31"/>
    </row>
    <row r="1557" spans="1:8">
      <c r="A1557" s="68"/>
      <c r="B1557" s="68"/>
      <c r="C1557" s="68"/>
      <c r="D1557" s="68"/>
      <c r="E1557" s="68"/>
      <c r="F1557" s="68"/>
      <c r="G1557" s="31"/>
      <c r="H1557" s="31"/>
    </row>
    <row r="1558" spans="1:8">
      <c r="A1558" s="68"/>
      <c r="B1558" s="68"/>
      <c r="C1558" s="68"/>
      <c r="D1558" s="68"/>
      <c r="E1558" s="68"/>
      <c r="F1558" s="68"/>
      <c r="G1558" s="31"/>
      <c r="H1558" s="31"/>
    </row>
    <row r="1559" spans="1:8">
      <c r="A1559" s="68"/>
      <c r="B1559" s="68"/>
      <c r="C1559" s="68"/>
      <c r="D1559" s="68"/>
      <c r="E1559" s="68"/>
      <c r="F1559" s="68"/>
      <c r="G1559" s="31"/>
      <c r="H1559" s="31"/>
    </row>
    <row r="1560" spans="1:8">
      <c r="A1560" s="68"/>
      <c r="B1560" s="68"/>
      <c r="C1560" s="68"/>
      <c r="D1560" s="68"/>
      <c r="E1560" s="68"/>
      <c r="F1560" s="68"/>
      <c r="G1560" s="31"/>
      <c r="H1560" s="31"/>
    </row>
    <row r="1561" spans="1:8">
      <c r="A1561" s="68"/>
      <c r="B1561" s="68"/>
      <c r="C1561" s="68"/>
      <c r="D1561" s="68"/>
      <c r="E1561" s="68"/>
      <c r="F1561" s="68"/>
      <c r="G1561" s="31"/>
      <c r="H1561" s="31"/>
    </row>
    <row r="1562" spans="1:8">
      <c r="A1562" s="68"/>
      <c r="B1562" s="68"/>
      <c r="C1562" s="68"/>
      <c r="D1562" s="68"/>
      <c r="E1562" s="68"/>
      <c r="F1562" s="68"/>
      <c r="G1562" s="31"/>
      <c r="H1562" s="31"/>
    </row>
    <row r="1563" spans="1:8">
      <c r="A1563" s="68"/>
      <c r="B1563" s="68"/>
      <c r="C1563" s="68"/>
      <c r="D1563" s="68"/>
      <c r="E1563" s="68"/>
      <c r="F1563" s="68"/>
      <c r="G1563" s="31"/>
      <c r="H1563" s="31"/>
    </row>
    <row r="1564" spans="1:8">
      <c r="A1564" s="68"/>
      <c r="B1564" s="68"/>
      <c r="C1564" s="68"/>
      <c r="D1564" s="68"/>
      <c r="E1564" s="68"/>
      <c r="F1564" s="68"/>
      <c r="G1564" s="31"/>
      <c r="H1564" s="31"/>
    </row>
    <row r="1565" spans="1:8">
      <c r="A1565" s="68"/>
      <c r="B1565" s="68"/>
      <c r="C1565" s="68"/>
      <c r="D1565" s="68"/>
      <c r="E1565" s="68"/>
      <c r="F1565" s="68"/>
      <c r="G1565" s="31"/>
      <c r="H1565" s="31"/>
    </row>
    <row r="1566" spans="1:8">
      <c r="A1566" s="68"/>
      <c r="B1566" s="68"/>
      <c r="C1566" s="68"/>
      <c r="D1566" s="68"/>
      <c r="E1566" s="68"/>
      <c r="F1566" s="68"/>
      <c r="G1566" s="31"/>
      <c r="H1566" s="31"/>
    </row>
    <row r="1567" spans="1:8">
      <c r="A1567" s="68"/>
      <c r="B1567" s="68"/>
      <c r="C1567" s="68"/>
      <c r="D1567" s="68"/>
      <c r="E1567" s="68"/>
      <c r="F1567" s="68"/>
      <c r="G1567" s="31"/>
      <c r="H1567" s="31"/>
    </row>
    <row r="1568" spans="1:8">
      <c r="A1568" s="68"/>
      <c r="B1568" s="68"/>
      <c r="C1568" s="68"/>
      <c r="D1568" s="68"/>
      <c r="E1568" s="68"/>
      <c r="F1568" s="68"/>
      <c r="G1568" s="31"/>
      <c r="H1568" s="31"/>
    </row>
    <row r="1569" spans="1:8">
      <c r="A1569" s="68"/>
      <c r="B1569" s="68"/>
      <c r="C1569" s="68"/>
      <c r="D1569" s="68"/>
      <c r="E1569" s="68"/>
      <c r="F1569" s="68"/>
      <c r="G1569" s="31"/>
      <c r="H1569" s="31"/>
    </row>
    <row r="1570" spans="1:8">
      <c r="A1570" s="68"/>
      <c r="B1570" s="68"/>
      <c r="C1570" s="68"/>
      <c r="D1570" s="68"/>
      <c r="E1570" s="68"/>
      <c r="F1570" s="68"/>
      <c r="G1570" s="31"/>
      <c r="H1570" s="31"/>
    </row>
    <row r="1571" spans="1:8">
      <c r="A1571" s="68"/>
      <c r="B1571" s="68"/>
      <c r="C1571" s="68"/>
      <c r="D1571" s="68"/>
      <c r="E1571" s="68"/>
      <c r="F1571" s="68"/>
      <c r="G1571" s="31"/>
      <c r="H1571" s="31"/>
    </row>
    <row r="1572" spans="1:8">
      <c r="A1572" s="68"/>
      <c r="B1572" s="68"/>
      <c r="C1572" s="68"/>
      <c r="D1572" s="68"/>
      <c r="E1572" s="68"/>
      <c r="F1572" s="68"/>
      <c r="G1572" s="31"/>
      <c r="H1572" s="31"/>
    </row>
    <row r="1573" spans="1:8">
      <c r="A1573" s="68"/>
      <c r="B1573" s="68"/>
      <c r="C1573" s="68"/>
      <c r="D1573" s="68"/>
      <c r="E1573" s="68"/>
      <c r="F1573" s="68"/>
      <c r="G1573" s="31"/>
      <c r="H1573" s="31"/>
    </row>
    <row r="1574" spans="1:8">
      <c r="A1574" s="68"/>
      <c r="B1574" s="68"/>
      <c r="C1574" s="68"/>
      <c r="D1574" s="68"/>
      <c r="E1574" s="68"/>
      <c r="F1574" s="68"/>
      <c r="G1574" s="31"/>
      <c r="H1574" s="31"/>
    </row>
    <row r="1575" spans="1:8">
      <c r="A1575" s="68"/>
      <c r="B1575" s="68"/>
      <c r="C1575" s="68"/>
      <c r="D1575" s="68"/>
      <c r="E1575" s="68"/>
      <c r="F1575" s="68"/>
      <c r="G1575" s="31"/>
      <c r="H1575" s="31"/>
    </row>
    <row r="1576" spans="1:8">
      <c r="A1576" s="68"/>
      <c r="B1576" s="68"/>
      <c r="C1576" s="68"/>
      <c r="D1576" s="68"/>
      <c r="E1576" s="68"/>
      <c r="F1576" s="68"/>
      <c r="G1576" s="31"/>
      <c r="H1576" s="31"/>
    </row>
    <row r="1577" spans="1:8">
      <c r="A1577" s="68"/>
      <c r="B1577" s="68"/>
      <c r="C1577" s="68"/>
      <c r="D1577" s="68"/>
      <c r="E1577" s="68"/>
      <c r="F1577" s="68"/>
      <c r="G1577" s="31"/>
      <c r="H1577" s="31"/>
    </row>
    <row r="1578" spans="1:8">
      <c r="A1578" s="68"/>
      <c r="B1578" s="68"/>
      <c r="C1578" s="68"/>
      <c r="D1578" s="68"/>
      <c r="E1578" s="68"/>
      <c r="F1578" s="68"/>
      <c r="G1578" s="31"/>
      <c r="H1578" s="31"/>
    </row>
    <row r="1579" spans="1:8">
      <c r="A1579" s="68"/>
      <c r="B1579" s="68"/>
      <c r="C1579" s="68"/>
      <c r="D1579" s="68"/>
      <c r="E1579" s="68"/>
      <c r="F1579" s="68"/>
      <c r="G1579" s="31"/>
      <c r="H1579" s="31"/>
    </row>
    <row r="1580" spans="1:8">
      <c r="A1580" s="68"/>
      <c r="B1580" s="68"/>
      <c r="C1580" s="68"/>
      <c r="D1580" s="68"/>
      <c r="E1580" s="68"/>
      <c r="F1580" s="68"/>
      <c r="G1580" s="31"/>
      <c r="H1580" s="31"/>
    </row>
    <row r="1581" spans="1:8">
      <c r="A1581" s="68"/>
      <c r="B1581" s="68"/>
      <c r="C1581" s="68"/>
      <c r="D1581" s="68"/>
      <c r="E1581" s="68"/>
      <c r="F1581" s="68"/>
      <c r="G1581" s="31"/>
      <c r="H1581" s="31"/>
    </row>
    <row r="1582" spans="1:8">
      <c r="A1582" s="68"/>
      <c r="B1582" s="68"/>
      <c r="C1582" s="68"/>
      <c r="D1582" s="68"/>
      <c r="E1582" s="68"/>
      <c r="F1582" s="68"/>
      <c r="G1582" s="31"/>
      <c r="H1582" s="31"/>
    </row>
    <row r="1583" spans="1:8">
      <c r="A1583" s="68"/>
      <c r="B1583" s="68"/>
      <c r="C1583" s="68"/>
      <c r="D1583" s="68"/>
      <c r="E1583" s="68"/>
      <c r="F1583" s="68"/>
      <c r="G1583" s="31"/>
      <c r="H1583" s="31"/>
    </row>
    <row r="1584" spans="1:8">
      <c r="A1584" s="68"/>
      <c r="B1584" s="68"/>
      <c r="C1584" s="68"/>
      <c r="D1584" s="68"/>
      <c r="E1584" s="68"/>
      <c r="F1584" s="68"/>
      <c r="G1584" s="31"/>
      <c r="H1584" s="31"/>
    </row>
    <row r="1585" spans="1:8">
      <c r="A1585" s="68"/>
      <c r="B1585" s="68"/>
      <c r="C1585" s="68"/>
      <c r="D1585" s="68"/>
      <c r="E1585" s="68"/>
      <c r="F1585" s="68"/>
      <c r="G1585" s="31"/>
      <c r="H1585" s="31"/>
    </row>
    <row r="1586" spans="1:8">
      <c r="A1586" s="68"/>
      <c r="B1586" s="68"/>
      <c r="C1586" s="68"/>
      <c r="D1586" s="68"/>
      <c r="E1586" s="68"/>
      <c r="F1586" s="68"/>
      <c r="G1586" s="31"/>
      <c r="H1586" s="31"/>
    </row>
    <row r="1587" spans="1:8">
      <c r="A1587" s="68"/>
      <c r="B1587" s="68"/>
      <c r="C1587" s="68"/>
      <c r="D1587" s="68"/>
      <c r="E1587" s="68"/>
      <c r="F1587" s="68"/>
      <c r="G1587" s="31"/>
      <c r="H1587" s="31"/>
    </row>
    <row r="1588" spans="1:8">
      <c r="A1588" s="68"/>
      <c r="B1588" s="68"/>
      <c r="C1588" s="68"/>
      <c r="D1588" s="68"/>
      <c r="E1588" s="68"/>
      <c r="F1588" s="68"/>
      <c r="G1588" s="31"/>
      <c r="H1588" s="31"/>
    </row>
    <row r="1589" spans="1:8">
      <c r="A1589" s="68"/>
      <c r="B1589" s="68"/>
      <c r="C1589" s="68"/>
      <c r="D1589" s="68"/>
      <c r="E1589" s="68"/>
      <c r="F1589" s="68"/>
      <c r="G1589" s="31"/>
      <c r="H1589" s="31"/>
    </row>
    <row r="1590" spans="1:8">
      <c r="A1590" s="68"/>
      <c r="B1590" s="68"/>
      <c r="C1590" s="68"/>
      <c r="D1590" s="68"/>
      <c r="E1590" s="68"/>
      <c r="F1590" s="68"/>
      <c r="G1590" s="31"/>
      <c r="H1590" s="31"/>
    </row>
    <row r="1591" spans="1:8">
      <c r="A1591" s="68"/>
      <c r="B1591" s="68"/>
      <c r="C1591" s="68"/>
      <c r="D1591" s="68"/>
      <c r="E1591" s="68"/>
      <c r="F1591" s="68"/>
      <c r="G1591" s="31"/>
      <c r="H1591" s="31"/>
    </row>
    <row r="1592" spans="1:8">
      <c r="A1592" s="68"/>
      <c r="B1592" s="68"/>
      <c r="C1592" s="68"/>
      <c r="D1592" s="68"/>
      <c r="E1592" s="68"/>
      <c r="F1592" s="68"/>
      <c r="G1592" s="31"/>
      <c r="H1592" s="31"/>
    </row>
    <row r="1593" spans="1:8">
      <c r="A1593" s="68"/>
      <c r="B1593" s="68"/>
      <c r="C1593" s="68"/>
      <c r="D1593" s="68"/>
      <c r="E1593" s="68"/>
      <c r="F1593" s="68"/>
      <c r="G1593" s="31"/>
      <c r="H1593" s="31"/>
    </row>
    <row r="1594" spans="1:8">
      <c r="A1594" s="68"/>
      <c r="B1594" s="68"/>
      <c r="C1594" s="68"/>
      <c r="D1594" s="68"/>
      <c r="E1594" s="68"/>
      <c r="F1594" s="68"/>
      <c r="G1594" s="31"/>
      <c r="H1594" s="31"/>
    </row>
    <row r="1595" spans="1:8">
      <c r="A1595" s="68"/>
      <c r="B1595" s="68"/>
      <c r="C1595" s="68"/>
      <c r="D1595" s="68"/>
      <c r="E1595" s="68"/>
      <c r="F1595" s="68"/>
      <c r="G1595" s="31"/>
      <c r="H1595" s="31"/>
    </row>
    <row r="1596" spans="1:8">
      <c r="A1596" s="68"/>
      <c r="B1596" s="68"/>
      <c r="C1596" s="68"/>
      <c r="D1596" s="68"/>
      <c r="E1596" s="68"/>
      <c r="F1596" s="68"/>
      <c r="G1596" s="31"/>
      <c r="H1596" s="31"/>
    </row>
    <row r="1597" spans="1:8">
      <c r="A1597" s="68"/>
      <c r="B1597" s="68"/>
      <c r="C1597" s="68"/>
      <c r="D1597" s="68"/>
      <c r="E1597" s="68"/>
      <c r="F1597" s="68"/>
      <c r="G1597" s="31"/>
      <c r="H1597" s="31"/>
    </row>
    <row r="1598" spans="1:8">
      <c r="A1598" s="68"/>
      <c r="B1598" s="68"/>
      <c r="C1598" s="68"/>
      <c r="D1598" s="68"/>
      <c r="E1598" s="68"/>
      <c r="F1598" s="68"/>
      <c r="G1598" s="31"/>
      <c r="H1598" s="31"/>
    </row>
    <row r="1599" spans="1:8">
      <c r="A1599" s="68"/>
      <c r="B1599" s="68"/>
      <c r="C1599" s="68"/>
      <c r="D1599" s="68"/>
      <c r="E1599" s="68"/>
      <c r="F1599" s="68"/>
      <c r="G1599" s="31"/>
      <c r="H1599" s="31"/>
    </row>
    <row r="1600" spans="1:8">
      <c r="A1600" s="68"/>
      <c r="B1600" s="68"/>
      <c r="C1600" s="68"/>
      <c r="D1600" s="68"/>
      <c r="E1600" s="68"/>
      <c r="F1600" s="68"/>
      <c r="G1600" s="31"/>
      <c r="H1600" s="31"/>
    </row>
    <row r="1601" spans="1:8">
      <c r="A1601" s="68"/>
      <c r="B1601" s="68"/>
      <c r="C1601" s="68"/>
      <c r="D1601" s="68"/>
      <c r="E1601" s="68"/>
      <c r="F1601" s="68"/>
      <c r="G1601" s="31"/>
      <c r="H1601" s="31"/>
    </row>
    <row r="1602" spans="1:8">
      <c r="A1602" s="68"/>
      <c r="B1602" s="68"/>
      <c r="C1602" s="68"/>
      <c r="D1602" s="68"/>
      <c r="E1602" s="68"/>
      <c r="F1602" s="68"/>
      <c r="G1602" s="31"/>
      <c r="H1602" s="31"/>
    </row>
    <row r="1603" spans="1:8">
      <c r="A1603" s="68"/>
      <c r="B1603" s="68"/>
      <c r="C1603" s="68"/>
      <c r="D1603" s="68"/>
      <c r="E1603" s="68"/>
      <c r="F1603" s="68"/>
      <c r="G1603" s="31"/>
      <c r="H1603" s="31"/>
    </row>
    <row r="1604" spans="1:8">
      <c r="A1604" s="68"/>
      <c r="B1604" s="68"/>
      <c r="C1604" s="68"/>
      <c r="D1604" s="68"/>
      <c r="E1604" s="68"/>
      <c r="F1604" s="68"/>
      <c r="G1604" s="31"/>
      <c r="H1604" s="31"/>
    </row>
    <row r="1605" spans="1:8">
      <c r="A1605" s="68"/>
      <c r="B1605" s="68"/>
      <c r="C1605" s="68"/>
      <c r="D1605" s="68"/>
      <c r="E1605" s="68"/>
      <c r="F1605" s="68"/>
      <c r="G1605" s="31"/>
      <c r="H1605" s="31"/>
    </row>
    <row r="1606" spans="1:8">
      <c r="A1606" s="68"/>
      <c r="B1606" s="68"/>
      <c r="C1606" s="68"/>
      <c r="D1606" s="68"/>
      <c r="E1606" s="68"/>
      <c r="F1606" s="68"/>
      <c r="G1606" s="31"/>
      <c r="H1606" s="31"/>
    </row>
    <row r="1607" spans="1:8">
      <c r="A1607" s="68"/>
      <c r="B1607" s="68"/>
      <c r="C1607" s="68"/>
      <c r="D1607" s="68"/>
      <c r="E1607" s="68"/>
      <c r="F1607" s="68"/>
      <c r="G1607" s="31"/>
      <c r="H1607" s="31"/>
    </row>
    <row r="1608" spans="1:8">
      <c r="A1608" s="68"/>
      <c r="B1608" s="68"/>
      <c r="C1608" s="68"/>
      <c r="D1608" s="68"/>
      <c r="E1608" s="68"/>
      <c r="F1608" s="68"/>
      <c r="G1608" s="31"/>
      <c r="H1608" s="31"/>
    </row>
    <row r="1609" spans="1:8">
      <c r="A1609" s="68"/>
      <c r="B1609" s="68"/>
      <c r="C1609" s="68"/>
      <c r="D1609" s="68"/>
      <c r="E1609" s="68"/>
      <c r="F1609" s="68"/>
      <c r="G1609" s="31"/>
      <c r="H1609" s="31"/>
    </row>
    <row r="1610" spans="1:8">
      <c r="A1610" s="68"/>
      <c r="B1610" s="68"/>
      <c r="C1610" s="68"/>
      <c r="D1610" s="68"/>
      <c r="E1610" s="68"/>
      <c r="F1610" s="68"/>
      <c r="G1610" s="31"/>
      <c r="H1610" s="31"/>
    </row>
    <row r="1611" spans="1:8">
      <c r="A1611" s="68"/>
      <c r="B1611" s="68"/>
      <c r="C1611" s="68"/>
      <c r="D1611" s="68"/>
      <c r="E1611" s="68"/>
      <c r="F1611" s="68"/>
      <c r="G1611" s="31"/>
      <c r="H1611" s="31"/>
    </row>
    <row r="1612" spans="1:8">
      <c r="A1612" s="68"/>
      <c r="B1612" s="68"/>
      <c r="C1612" s="68"/>
      <c r="D1612" s="68"/>
      <c r="E1612" s="68"/>
      <c r="F1612" s="68"/>
      <c r="G1612" s="31"/>
      <c r="H1612" s="31"/>
    </row>
    <row r="1613" spans="1:8">
      <c r="A1613" s="68"/>
      <c r="B1613" s="68"/>
      <c r="C1613" s="68"/>
      <c r="D1613" s="68"/>
      <c r="E1613" s="68"/>
      <c r="F1613" s="68"/>
      <c r="G1613" s="31"/>
      <c r="H1613" s="31"/>
    </row>
    <row r="1614" spans="1:8">
      <c r="A1614" s="68"/>
      <c r="B1614" s="68"/>
      <c r="C1614" s="68"/>
      <c r="D1614" s="68"/>
      <c r="E1614" s="68"/>
      <c r="F1614" s="68"/>
      <c r="G1614" s="31"/>
      <c r="H1614" s="31"/>
    </row>
    <row r="1615" spans="1:8">
      <c r="A1615" s="68"/>
      <c r="B1615" s="68"/>
      <c r="C1615" s="68"/>
      <c r="D1615" s="68"/>
      <c r="E1615" s="68"/>
      <c r="F1615" s="68"/>
      <c r="G1615" s="31"/>
      <c r="H1615" s="31"/>
    </row>
    <row r="1616" spans="1:8">
      <c r="A1616" s="68"/>
      <c r="B1616" s="68"/>
      <c r="C1616" s="68"/>
      <c r="D1616" s="68"/>
      <c r="E1616" s="68"/>
      <c r="F1616" s="68"/>
      <c r="G1616" s="31"/>
      <c r="H1616" s="31"/>
    </row>
    <row r="1617" spans="1:8">
      <c r="A1617" s="68"/>
      <c r="B1617" s="68"/>
      <c r="C1617" s="68"/>
      <c r="D1617" s="68"/>
      <c r="E1617" s="68"/>
      <c r="F1617" s="68"/>
      <c r="G1617" s="31"/>
      <c r="H1617" s="31"/>
    </row>
    <row r="1618" spans="1:8">
      <c r="A1618" s="68"/>
      <c r="B1618" s="68"/>
      <c r="C1618" s="68"/>
      <c r="D1618" s="68"/>
      <c r="E1618" s="68"/>
      <c r="F1618" s="68"/>
      <c r="G1618" s="31"/>
      <c r="H1618" s="31"/>
    </row>
    <row r="1619" spans="1:8">
      <c r="A1619" s="68"/>
      <c r="B1619" s="68"/>
      <c r="C1619" s="68"/>
      <c r="D1619" s="68"/>
      <c r="E1619" s="68"/>
      <c r="F1619" s="68"/>
      <c r="G1619" s="31"/>
      <c r="H1619" s="31"/>
    </row>
    <row r="1620" spans="1:8">
      <c r="A1620" s="68"/>
      <c r="B1620" s="68"/>
      <c r="C1620" s="68"/>
      <c r="D1620" s="68"/>
      <c r="E1620" s="68"/>
      <c r="F1620" s="68"/>
      <c r="G1620" s="31"/>
      <c r="H1620" s="31"/>
    </row>
    <row r="1621" spans="1:8">
      <c r="A1621" s="68"/>
      <c r="B1621" s="68"/>
      <c r="C1621" s="68"/>
      <c r="D1621" s="68"/>
      <c r="E1621" s="68"/>
      <c r="F1621" s="68"/>
      <c r="G1621" s="31"/>
      <c r="H1621" s="31"/>
    </row>
    <row r="1622" spans="1:8">
      <c r="A1622" s="68"/>
      <c r="B1622" s="68"/>
      <c r="C1622" s="68"/>
      <c r="D1622" s="68"/>
      <c r="E1622" s="68"/>
      <c r="F1622" s="68"/>
      <c r="G1622" s="31"/>
      <c r="H1622" s="31"/>
    </row>
    <row r="1623" spans="1:8">
      <c r="A1623" s="68"/>
      <c r="B1623" s="68"/>
      <c r="C1623" s="68"/>
      <c r="D1623" s="68"/>
      <c r="E1623" s="68"/>
      <c r="F1623" s="68"/>
      <c r="G1623" s="31"/>
      <c r="H1623" s="31"/>
    </row>
    <row r="1624" spans="1:8">
      <c r="A1624" s="68"/>
      <c r="B1624" s="68"/>
      <c r="C1624" s="68"/>
      <c r="D1624" s="68"/>
      <c r="E1624" s="68"/>
      <c r="F1624" s="68"/>
      <c r="G1624" s="31"/>
      <c r="H1624" s="31"/>
    </row>
    <row r="1625" spans="1:8">
      <c r="A1625" s="68"/>
      <c r="B1625" s="68"/>
      <c r="C1625" s="68"/>
      <c r="D1625" s="68"/>
      <c r="E1625" s="68"/>
      <c r="F1625" s="68"/>
      <c r="G1625" s="31"/>
      <c r="H1625" s="31"/>
    </row>
    <row r="1626" spans="1:8">
      <c r="A1626" s="68"/>
      <c r="B1626" s="68"/>
      <c r="C1626" s="68"/>
      <c r="D1626" s="68"/>
      <c r="E1626" s="68"/>
      <c r="F1626" s="68"/>
      <c r="G1626" s="31"/>
      <c r="H1626" s="31"/>
    </row>
    <row r="1627" spans="1:8">
      <c r="A1627" s="68"/>
      <c r="B1627" s="68"/>
      <c r="C1627" s="68"/>
      <c r="D1627" s="68"/>
      <c r="E1627" s="68"/>
      <c r="F1627" s="68"/>
      <c r="G1627" s="31"/>
      <c r="H1627" s="31"/>
    </row>
    <row r="1628" spans="1:8">
      <c r="A1628" s="68"/>
      <c r="B1628" s="68"/>
      <c r="C1628" s="68"/>
      <c r="D1628" s="68"/>
      <c r="E1628" s="68"/>
      <c r="F1628" s="68"/>
      <c r="G1628" s="31"/>
      <c r="H1628" s="31"/>
    </row>
    <row r="1629" spans="1:8">
      <c r="A1629" s="68"/>
      <c r="B1629" s="68"/>
      <c r="C1629" s="68"/>
      <c r="D1629" s="68"/>
      <c r="E1629" s="68"/>
      <c r="F1629" s="68"/>
      <c r="G1629" s="31"/>
      <c r="H1629" s="31"/>
    </row>
    <row r="1630" spans="1:8">
      <c r="A1630" s="68"/>
      <c r="B1630" s="68"/>
      <c r="C1630" s="68"/>
      <c r="D1630" s="68"/>
      <c r="E1630" s="68"/>
      <c r="F1630" s="68"/>
      <c r="G1630" s="31"/>
      <c r="H1630" s="31"/>
    </row>
    <row r="1631" spans="1:8">
      <c r="A1631" s="68"/>
      <c r="B1631" s="68"/>
      <c r="C1631" s="68"/>
      <c r="D1631" s="68"/>
      <c r="E1631" s="68"/>
      <c r="F1631" s="68"/>
      <c r="G1631" s="31"/>
      <c r="H1631" s="31"/>
    </row>
    <row r="1632" spans="1:8">
      <c r="A1632" s="68"/>
      <c r="B1632" s="68"/>
      <c r="C1632" s="68"/>
      <c r="D1632" s="68"/>
      <c r="E1632" s="68"/>
      <c r="F1632" s="68"/>
      <c r="G1632" s="31"/>
      <c r="H1632" s="31"/>
    </row>
    <row r="1633" spans="1:8">
      <c r="A1633" s="68"/>
      <c r="B1633" s="68"/>
      <c r="C1633" s="68"/>
      <c r="D1633" s="68"/>
      <c r="E1633" s="68"/>
      <c r="F1633" s="68"/>
      <c r="G1633" s="31"/>
      <c r="H1633" s="31"/>
    </row>
    <row r="1634" spans="1:8">
      <c r="A1634" s="68"/>
      <c r="B1634" s="68"/>
      <c r="C1634" s="68"/>
      <c r="D1634" s="68"/>
      <c r="E1634" s="68"/>
      <c r="F1634" s="68"/>
      <c r="G1634" s="31"/>
      <c r="H1634" s="31"/>
    </row>
    <row r="1635" spans="1:8">
      <c r="A1635" s="68"/>
      <c r="B1635" s="68"/>
      <c r="C1635" s="68"/>
      <c r="D1635" s="68"/>
      <c r="E1635" s="68"/>
      <c r="F1635" s="68"/>
      <c r="G1635" s="31"/>
      <c r="H1635" s="31"/>
    </row>
    <row r="1636" spans="1:8">
      <c r="A1636" s="68"/>
      <c r="B1636" s="68"/>
      <c r="C1636" s="68"/>
      <c r="D1636" s="68"/>
      <c r="E1636" s="68"/>
      <c r="F1636" s="68"/>
      <c r="G1636" s="31"/>
      <c r="H1636" s="31"/>
    </row>
    <row r="1637" spans="1:8">
      <c r="A1637" s="68"/>
      <c r="B1637" s="68"/>
      <c r="C1637" s="68"/>
      <c r="D1637" s="68"/>
      <c r="E1637" s="68"/>
      <c r="F1637" s="68"/>
      <c r="G1637" s="31"/>
      <c r="H1637" s="31"/>
    </row>
    <row r="1638" spans="1:8">
      <c r="A1638" s="68"/>
      <c r="B1638" s="68"/>
      <c r="C1638" s="68"/>
      <c r="D1638" s="68"/>
      <c r="E1638" s="68"/>
      <c r="F1638" s="68"/>
      <c r="G1638" s="31"/>
      <c r="H1638" s="31"/>
    </row>
    <row r="1639" spans="1:8">
      <c r="A1639" s="68"/>
      <c r="B1639" s="68"/>
      <c r="C1639" s="68"/>
      <c r="D1639" s="68"/>
      <c r="E1639" s="68"/>
      <c r="F1639" s="68"/>
      <c r="G1639" s="31"/>
      <c r="H1639" s="31"/>
    </row>
    <row r="1640" spans="1:8">
      <c r="A1640" s="68"/>
      <c r="B1640" s="68"/>
      <c r="C1640" s="68"/>
      <c r="D1640" s="68"/>
      <c r="E1640" s="68"/>
      <c r="F1640" s="68"/>
      <c r="G1640" s="31"/>
      <c r="H1640" s="31"/>
    </row>
    <row r="1641" spans="1:8">
      <c r="A1641" s="68"/>
      <c r="B1641" s="68"/>
      <c r="C1641" s="68"/>
      <c r="D1641" s="68"/>
      <c r="E1641" s="68"/>
      <c r="F1641" s="68"/>
      <c r="G1641" s="31"/>
      <c r="H1641" s="31"/>
    </row>
    <row r="1642" spans="1:8">
      <c r="A1642" s="68"/>
      <c r="B1642" s="68"/>
      <c r="C1642" s="68"/>
      <c r="D1642" s="68"/>
      <c r="E1642" s="68"/>
      <c r="F1642" s="68"/>
      <c r="G1642" s="31"/>
      <c r="H1642" s="31"/>
    </row>
    <row r="1643" spans="1:8">
      <c r="A1643" s="68"/>
      <c r="B1643" s="68"/>
      <c r="C1643" s="68"/>
      <c r="D1643" s="68"/>
      <c r="E1643" s="68"/>
      <c r="F1643" s="68"/>
      <c r="G1643" s="31"/>
      <c r="H1643" s="31"/>
    </row>
    <row r="1644" spans="1:8">
      <c r="A1644" s="68"/>
      <c r="B1644" s="68"/>
      <c r="C1644" s="68"/>
      <c r="D1644" s="68"/>
      <c r="E1644" s="68"/>
      <c r="F1644" s="68"/>
      <c r="G1644" s="31"/>
      <c r="H1644" s="31"/>
    </row>
    <row r="1645" spans="1:8">
      <c r="A1645" s="68"/>
      <c r="B1645" s="68"/>
      <c r="C1645" s="68"/>
      <c r="D1645" s="68"/>
      <c r="E1645" s="68"/>
      <c r="F1645" s="68"/>
      <c r="G1645" s="31"/>
      <c r="H1645" s="31"/>
    </row>
    <row r="1646" spans="1:8">
      <c r="A1646" s="68"/>
      <c r="B1646" s="68"/>
      <c r="C1646" s="68"/>
      <c r="D1646" s="68"/>
      <c r="E1646" s="68"/>
      <c r="F1646" s="68"/>
      <c r="G1646" s="31"/>
      <c r="H1646" s="31"/>
    </row>
    <row r="1647" spans="1:8">
      <c r="A1647" s="68"/>
      <c r="B1647" s="68"/>
      <c r="C1647" s="68"/>
      <c r="D1647" s="68"/>
      <c r="E1647" s="68"/>
      <c r="F1647" s="68"/>
      <c r="G1647" s="31"/>
      <c r="H1647" s="31"/>
    </row>
    <row r="1648" spans="1:8">
      <c r="A1648" s="68"/>
      <c r="B1648" s="68"/>
      <c r="C1648" s="68"/>
      <c r="D1648" s="68"/>
      <c r="E1648" s="68"/>
      <c r="F1648" s="68"/>
      <c r="G1648" s="31"/>
      <c r="H1648" s="31"/>
    </row>
    <row r="1649" spans="1:8">
      <c r="A1649" s="68"/>
      <c r="B1649" s="68"/>
      <c r="C1649" s="68"/>
      <c r="D1649" s="68"/>
      <c r="E1649" s="68"/>
      <c r="F1649" s="68"/>
      <c r="G1649" s="31"/>
      <c r="H1649" s="31"/>
    </row>
    <row r="1650" spans="1:8">
      <c r="A1650" s="68"/>
      <c r="B1650" s="68"/>
      <c r="C1650" s="68"/>
      <c r="D1650" s="68"/>
      <c r="E1650" s="68"/>
      <c r="F1650" s="68"/>
      <c r="G1650" s="31"/>
      <c r="H1650" s="31"/>
    </row>
    <row r="1651" spans="1:8">
      <c r="A1651" s="68"/>
      <c r="B1651" s="68"/>
      <c r="C1651" s="68"/>
      <c r="D1651" s="68"/>
      <c r="E1651" s="68"/>
      <c r="F1651" s="68"/>
      <c r="G1651" s="31"/>
      <c r="H1651" s="31"/>
    </row>
    <row r="1652" spans="1:8">
      <c r="A1652" s="68"/>
      <c r="B1652" s="68"/>
      <c r="C1652" s="68"/>
      <c r="D1652" s="68"/>
      <c r="E1652" s="68"/>
      <c r="F1652" s="68"/>
      <c r="G1652" s="31"/>
      <c r="H1652" s="31"/>
    </row>
    <row r="1653" spans="1:8">
      <c r="A1653" s="68"/>
      <c r="B1653" s="68"/>
      <c r="C1653" s="68"/>
      <c r="D1653" s="68"/>
      <c r="E1653" s="68"/>
      <c r="F1653" s="68"/>
      <c r="G1653" s="31"/>
      <c r="H1653" s="31"/>
    </row>
    <row r="1654" spans="1:8">
      <c r="A1654" s="68"/>
      <c r="B1654" s="68"/>
      <c r="C1654" s="68"/>
      <c r="D1654" s="68"/>
      <c r="E1654" s="68"/>
      <c r="F1654" s="68"/>
      <c r="G1654" s="31"/>
      <c r="H1654" s="31"/>
    </row>
    <row r="1655" spans="1:8">
      <c r="A1655" s="68"/>
      <c r="B1655" s="68"/>
      <c r="C1655" s="68"/>
      <c r="D1655" s="68"/>
      <c r="E1655" s="68"/>
      <c r="F1655" s="68"/>
      <c r="G1655" s="31"/>
      <c r="H1655" s="31"/>
    </row>
    <row r="1656" spans="1:8">
      <c r="A1656" s="68"/>
      <c r="B1656" s="68"/>
      <c r="C1656" s="68"/>
      <c r="D1656" s="68"/>
      <c r="E1656" s="68"/>
      <c r="F1656" s="68"/>
      <c r="G1656" s="31"/>
      <c r="H1656" s="31"/>
    </row>
    <row r="1657" spans="1:8">
      <c r="A1657" s="68"/>
      <c r="B1657" s="68"/>
      <c r="C1657" s="68"/>
      <c r="D1657" s="68"/>
      <c r="E1657" s="68"/>
      <c r="F1657" s="68"/>
      <c r="G1657" s="31"/>
      <c r="H1657" s="31"/>
    </row>
    <row r="1658" spans="1:8">
      <c r="A1658" s="68"/>
      <c r="B1658" s="68"/>
      <c r="C1658" s="68"/>
      <c r="D1658" s="68"/>
      <c r="E1658" s="68"/>
      <c r="F1658" s="68"/>
      <c r="G1658" s="31"/>
      <c r="H1658" s="31"/>
    </row>
    <row r="1659" spans="1:8">
      <c r="A1659" s="68"/>
      <c r="B1659" s="68"/>
      <c r="C1659" s="68"/>
      <c r="D1659" s="68"/>
      <c r="E1659" s="68"/>
      <c r="F1659" s="68"/>
      <c r="G1659" s="31"/>
      <c r="H1659" s="31"/>
    </row>
    <row r="1660" spans="1:8">
      <c r="A1660" s="68"/>
      <c r="B1660" s="68"/>
      <c r="C1660" s="68"/>
      <c r="D1660" s="68"/>
      <c r="E1660" s="68"/>
      <c r="F1660" s="68"/>
      <c r="G1660" s="31"/>
      <c r="H1660" s="31"/>
    </row>
    <row r="1661" spans="1:8">
      <c r="A1661" s="68"/>
      <c r="B1661" s="68"/>
      <c r="C1661" s="68"/>
      <c r="D1661" s="68"/>
      <c r="E1661" s="68"/>
      <c r="F1661" s="68"/>
      <c r="G1661" s="31"/>
      <c r="H1661" s="31"/>
    </row>
    <row r="1662" spans="1:8">
      <c r="A1662" s="68"/>
      <c r="B1662" s="68"/>
      <c r="C1662" s="68"/>
      <c r="D1662" s="68"/>
      <c r="E1662" s="68"/>
      <c r="F1662" s="68"/>
      <c r="G1662" s="31"/>
      <c r="H1662" s="31"/>
    </row>
    <row r="1663" spans="1:8">
      <c r="A1663" s="68"/>
      <c r="B1663" s="68"/>
      <c r="C1663" s="68"/>
      <c r="D1663" s="68"/>
      <c r="E1663" s="68"/>
      <c r="F1663" s="68"/>
      <c r="G1663" s="31"/>
      <c r="H1663" s="31"/>
    </row>
    <row r="1664" spans="1:8">
      <c r="A1664" s="68"/>
      <c r="B1664" s="68"/>
      <c r="C1664" s="68"/>
      <c r="D1664" s="68"/>
      <c r="E1664" s="68"/>
      <c r="F1664" s="68"/>
      <c r="G1664" s="31"/>
      <c r="H1664" s="31"/>
    </row>
    <row r="1665" spans="1:8">
      <c r="A1665" s="68"/>
      <c r="B1665" s="68"/>
      <c r="C1665" s="68"/>
      <c r="D1665" s="68"/>
      <c r="E1665" s="68"/>
      <c r="F1665" s="68"/>
      <c r="G1665" s="31"/>
      <c r="H1665" s="31"/>
    </row>
    <row r="1666" spans="1:8">
      <c r="A1666" s="68"/>
      <c r="B1666" s="68"/>
      <c r="C1666" s="68"/>
      <c r="D1666" s="68"/>
      <c r="E1666" s="68"/>
      <c r="F1666" s="68"/>
      <c r="G1666" s="31"/>
      <c r="H1666" s="31"/>
    </row>
    <row r="1667" spans="1:8">
      <c r="A1667" s="68"/>
      <c r="B1667" s="68"/>
      <c r="C1667" s="68"/>
      <c r="D1667" s="68"/>
      <c r="E1667" s="68"/>
      <c r="F1667" s="68"/>
      <c r="G1667" s="31"/>
      <c r="H1667" s="31"/>
    </row>
    <row r="1668" spans="1:8">
      <c r="A1668" s="68"/>
      <c r="B1668" s="68"/>
      <c r="C1668" s="68"/>
      <c r="D1668" s="68"/>
      <c r="E1668" s="68"/>
      <c r="F1668" s="68"/>
      <c r="G1668" s="31"/>
      <c r="H1668" s="31"/>
    </row>
    <row r="1669" spans="1:8">
      <c r="A1669" s="68"/>
      <c r="B1669" s="68"/>
      <c r="C1669" s="68"/>
      <c r="D1669" s="68"/>
      <c r="E1669" s="68"/>
      <c r="F1669" s="68"/>
      <c r="G1669" s="31"/>
      <c r="H1669" s="31"/>
    </row>
    <row r="1670" spans="1:8">
      <c r="A1670" s="68"/>
      <c r="B1670" s="68"/>
      <c r="C1670" s="68"/>
      <c r="D1670" s="68"/>
      <c r="E1670" s="68"/>
      <c r="F1670" s="68"/>
      <c r="G1670" s="31"/>
      <c r="H1670" s="31"/>
    </row>
    <row r="1671" spans="1:8">
      <c r="A1671" s="68"/>
      <c r="B1671" s="68"/>
      <c r="C1671" s="68"/>
      <c r="D1671" s="68"/>
      <c r="E1671" s="68"/>
      <c r="F1671" s="68"/>
      <c r="G1671" s="31"/>
      <c r="H1671" s="31"/>
    </row>
    <row r="1672" spans="1:8">
      <c r="A1672" s="68"/>
      <c r="B1672" s="68"/>
      <c r="C1672" s="68"/>
      <c r="D1672" s="68"/>
      <c r="E1672" s="68"/>
      <c r="F1672" s="68"/>
      <c r="G1672" s="31"/>
      <c r="H1672" s="31"/>
    </row>
    <row r="1673" spans="1:8">
      <c r="A1673" s="68"/>
      <c r="B1673" s="68"/>
      <c r="C1673" s="68"/>
      <c r="D1673" s="68"/>
      <c r="E1673" s="68"/>
      <c r="F1673" s="68"/>
      <c r="G1673" s="31"/>
      <c r="H1673" s="31"/>
    </row>
    <row r="1674" spans="1:8">
      <c r="A1674" s="68"/>
      <c r="B1674" s="68"/>
      <c r="C1674" s="68"/>
      <c r="D1674" s="68"/>
      <c r="E1674" s="68"/>
      <c r="F1674" s="68"/>
      <c r="G1674" s="31"/>
      <c r="H1674" s="31"/>
    </row>
    <row r="1675" spans="1:8">
      <c r="A1675" s="68"/>
      <c r="B1675" s="68"/>
      <c r="C1675" s="68"/>
      <c r="D1675" s="68"/>
      <c r="E1675" s="68"/>
      <c r="F1675" s="68"/>
      <c r="G1675" s="31"/>
      <c r="H1675" s="31"/>
    </row>
    <row r="1676" spans="1:8">
      <c r="A1676" s="68"/>
      <c r="B1676" s="68"/>
      <c r="C1676" s="68"/>
      <c r="D1676" s="68"/>
      <c r="E1676" s="68"/>
      <c r="F1676" s="68"/>
      <c r="G1676" s="31"/>
      <c r="H1676" s="31"/>
    </row>
    <row r="1677" spans="1:8">
      <c r="A1677" s="68"/>
      <c r="B1677" s="68"/>
      <c r="C1677" s="68"/>
      <c r="D1677" s="68"/>
      <c r="E1677" s="68"/>
      <c r="F1677" s="68"/>
      <c r="G1677" s="31"/>
      <c r="H1677" s="31"/>
    </row>
    <row r="1678" spans="1:8">
      <c r="A1678" s="68"/>
      <c r="B1678" s="68"/>
      <c r="C1678" s="68"/>
      <c r="D1678" s="68"/>
      <c r="E1678" s="68"/>
      <c r="F1678" s="68"/>
      <c r="G1678" s="31"/>
      <c r="H1678" s="31"/>
    </row>
    <row r="1679" spans="1:8">
      <c r="A1679" s="68"/>
      <c r="B1679" s="68"/>
      <c r="C1679" s="68"/>
      <c r="D1679" s="68"/>
      <c r="E1679" s="68"/>
      <c r="F1679" s="68"/>
      <c r="G1679" s="31"/>
      <c r="H1679" s="31"/>
    </row>
    <row r="1680" spans="1:8">
      <c r="A1680" s="68"/>
      <c r="B1680" s="68"/>
      <c r="C1680" s="68"/>
      <c r="D1680" s="68"/>
      <c r="E1680" s="68"/>
      <c r="F1680" s="68"/>
      <c r="G1680" s="31"/>
      <c r="H1680" s="31"/>
    </row>
    <row r="1681" spans="1:8">
      <c r="A1681" s="68"/>
      <c r="B1681" s="68"/>
      <c r="C1681" s="68"/>
      <c r="D1681" s="68"/>
      <c r="E1681" s="68"/>
      <c r="F1681" s="68"/>
      <c r="G1681" s="31"/>
      <c r="H1681" s="31"/>
    </row>
    <row r="1682" spans="1:8">
      <c r="A1682" s="68"/>
      <c r="B1682" s="68"/>
      <c r="C1682" s="68"/>
      <c r="D1682" s="68"/>
      <c r="E1682" s="68"/>
      <c r="F1682" s="68"/>
      <c r="G1682" s="31"/>
      <c r="H1682" s="31"/>
    </row>
    <row r="1683" spans="1:8">
      <c r="A1683" s="68"/>
      <c r="B1683" s="68"/>
      <c r="C1683" s="68"/>
      <c r="D1683" s="68"/>
      <c r="E1683" s="68"/>
      <c r="F1683" s="68"/>
      <c r="G1683" s="31"/>
      <c r="H1683" s="31"/>
    </row>
    <row r="1684" spans="1:8">
      <c r="A1684" s="68"/>
      <c r="B1684" s="68"/>
      <c r="C1684" s="68"/>
      <c r="D1684" s="68"/>
      <c r="E1684" s="68"/>
      <c r="F1684" s="68"/>
      <c r="G1684" s="31"/>
      <c r="H1684" s="31"/>
    </row>
    <row r="1685" spans="1:8">
      <c r="A1685" s="68"/>
      <c r="B1685" s="68"/>
      <c r="C1685" s="68"/>
      <c r="D1685" s="68"/>
      <c r="E1685" s="68"/>
      <c r="F1685" s="68"/>
      <c r="G1685" s="31"/>
      <c r="H1685" s="31"/>
    </row>
    <row r="1686" spans="1:8">
      <c r="A1686" s="68"/>
      <c r="B1686" s="68"/>
      <c r="C1686" s="68"/>
      <c r="D1686" s="68"/>
      <c r="E1686" s="68"/>
      <c r="F1686" s="68"/>
      <c r="G1686" s="31"/>
      <c r="H1686" s="31"/>
    </row>
    <row r="1687" spans="1:8">
      <c r="A1687" s="68"/>
      <c r="B1687" s="68"/>
      <c r="C1687" s="68"/>
      <c r="D1687" s="68"/>
      <c r="E1687" s="68"/>
      <c r="F1687" s="68"/>
      <c r="G1687" s="31"/>
      <c r="H1687" s="31"/>
    </row>
  </sheetData>
  <phoneticPr fontId="14" type="noConversion"/>
  <hyperlinks>
    <hyperlink ref="I35" r:id="rId1" display="https://ec.europa.eu/eurostat/databrowser/bookmark/cca1d0b6-cf38-4dde-bfa7-6b48eb04e06d?lang=en" xr:uid="{9316D19D-FEA4-408B-A269-F84506B02017}"/>
    <hyperlink ref="I34" r:id="rId2" xr:uid="{FDB7D63F-EC7D-4E33-975A-3BC23E60840B}"/>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615C-DA4D-416F-B132-769E654D8CE6}">
  <dimension ref="A1:X1157"/>
  <sheetViews>
    <sheetView showGridLines="0" zoomScaleNormal="100" workbookViewId="0"/>
  </sheetViews>
  <sheetFormatPr defaultRowHeight="11.25" customHeight="1"/>
  <cols>
    <col min="1" max="2" width="8.7109375" style="9" customWidth="1"/>
    <col min="3" max="3" width="63.28515625" style="10" customWidth="1"/>
    <col min="4" max="4" width="15" style="9" customWidth="1"/>
    <col min="5" max="5" width="16.7109375" style="9" customWidth="1"/>
    <col min="6" max="6" width="15" style="9" customWidth="1"/>
    <col min="7" max="7" width="56" style="10" customWidth="1"/>
    <col min="8" max="8" width="15" style="9" customWidth="1"/>
    <col min="9" max="9" width="16.7109375" style="9" customWidth="1"/>
    <col min="10" max="10" width="6.5703125" style="9" customWidth="1"/>
    <col min="11" max="14" width="12.7109375" style="9" customWidth="1"/>
    <col min="15" max="16" width="2.7109375" style="9" customWidth="1"/>
    <col min="17" max="18" width="2.7109375" style="117" customWidth="1"/>
    <col min="19" max="24" width="2.7109375" style="9" customWidth="1"/>
    <col min="25" max="181" width="9.140625" style="9"/>
    <col min="182" max="183" width="5.5703125" style="9" customWidth="1"/>
    <col min="184" max="184" width="1.42578125" style="9" customWidth="1"/>
    <col min="185" max="185" width="6.5703125" style="9" customWidth="1"/>
    <col min="186" max="186" width="21.5703125" style="9" customWidth="1"/>
    <col min="187" max="187" width="9.140625" style="9"/>
    <col min="188" max="188" width="6.140625" style="9" customWidth="1"/>
    <col min="189" max="189" width="33.42578125" style="9" customWidth="1"/>
    <col min="190" max="190" width="9.140625" style="9"/>
    <col min="191" max="191" width="10.28515625" style="9" customWidth="1"/>
    <col min="192" max="192" width="10.7109375" style="9" customWidth="1"/>
    <col min="193" max="193" width="6.7109375" style="9" customWidth="1"/>
    <col min="194" max="195" width="9.140625" style="9"/>
    <col min="196" max="196" width="8.28515625" style="9" customWidth="1"/>
    <col min="197" max="198" width="9.140625" style="9"/>
    <col min="199" max="199" width="10.7109375" style="9" customWidth="1"/>
    <col min="200" max="437" width="9.140625" style="9"/>
    <col min="438" max="439" width="5.5703125" style="9" customWidth="1"/>
    <col min="440" max="440" width="1.42578125" style="9" customWidth="1"/>
    <col min="441" max="441" width="6.5703125" style="9" customWidth="1"/>
    <col min="442" max="442" width="21.5703125" style="9" customWidth="1"/>
    <col min="443" max="443" width="9.140625" style="9"/>
    <col min="444" max="444" width="6.140625" style="9" customWidth="1"/>
    <col min="445" max="445" width="33.42578125" style="9" customWidth="1"/>
    <col min="446" max="446" width="9.140625" style="9"/>
    <col min="447" max="447" width="10.28515625" style="9" customWidth="1"/>
    <col min="448" max="448" width="10.7109375" style="9" customWidth="1"/>
    <col min="449" max="449" width="6.7109375" style="9" customWidth="1"/>
    <col min="450" max="451" width="9.140625" style="9"/>
    <col min="452" max="452" width="8.28515625" style="9" customWidth="1"/>
    <col min="453" max="454" width="9.140625" style="9"/>
    <col min="455" max="455" width="10.7109375" style="9" customWidth="1"/>
    <col min="456" max="693" width="9.140625" style="9"/>
    <col min="694" max="695" width="5.5703125" style="9" customWidth="1"/>
    <col min="696" max="696" width="1.42578125" style="9" customWidth="1"/>
    <col min="697" max="697" width="6.5703125" style="9" customWidth="1"/>
    <col min="698" max="698" width="21.5703125" style="9" customWidth="1"/>
    <col min="699" max="699" width="9.140625" style="9"/>
    <col min="700" max="700" width="6.140625" style="9" customWidth="1"/>
    <col min="701" max="701" width="33.42578125" style="9" customWidth="1"/>
    <col min="702" max="702" width="9.140625" style="9"/>
    <col min="703" max="703" width="10.28515625" style="9" customWidth="1"/>
    <col min="704" max="704" width="10.7109375" style="9" customWidth="1"/>
    <col min="705" max="705" width="6.7109375" style="9" customWidth="1"/>
    <col min="706" max="707" width="9.140625" style="9"/>
    <col min="708" max="708" width="8.28515625" style="9" customWidth="1"/>
    <col min="709" max="710" width="9.140625" style="9"/>
    <col min="711" max="711" width="10.7109375" style="9" customWidth="1"/>
    <col min="712" max="949" width="9.140625" style="9"/>
    <col min="950" max="951" width="5.5703125" style="9" customWidth="1"/>
    <col min="952" max="952" width="1.42578125" style="9" customWidth="1"/>
    <col min="953" max="953" width="6.5703125" style="9" customWidth="1"/>
    <col min="954" max="954" width="21.5703125" style="9" customWidth="1"/>
    <col min="955" max="955" width="9.140625" style="9"/>
    <col min="956" max="956" width="6.140625" style="9" customWidth="1"/>
    <col min="957" max="957" width="33.42578125" style="9" customWidth="1"/>
    <col min="958" max="958" width="9.140625" style="9"/>
    <col min="959" max="959" width="10.28515625" style="9" customWidth="1"/>
    <col min="960" max="960" width="10.7109375" style="9" customWidth="1"/>
    <col min="961" max="961" width="6.7109375" style="9" customWidth="1"/>
    <col min="962" max="963" width="9.140625" style="9"/>
    <col min="964" max="964" width="8.28515625" style="9" customWidth="1"/>
    <col min="965" max="966" width="9.140625" style="9"/>
    <col min="967" max="967" width="10.7109375" style="9" customWidth="1"/>
    <col min="968" max="1205" width="9.140625" style="9"/>
    <col min="1206" max="1207" width="5.5703125" style="9" customWidth="1"/>
    <col min="1208" max="1208" width="1.42578125" style="9" customWidth="1"/>
    <col min="1209" max="1209" width="6.5703125" style="9" customWidth="1"/>
    <col min="1210" max="1210" width="21.5703125" style="9" customWidth="1"/>
    <col min="1211" max="1211" width="9.140625" style="9"/>
    <col min="1212" max="1212" width="6.140625" style="9" customWidth="1"/>
    <col min="1213" max="1213" width="33.42578125" style="9" customWidth="1"/>
    <col min="1214" max="1214" width="9.140625" style="9"/>
    <col min="1215" max="1215" width="10.28515625" style="9" customWidth="1"/>
    <col min="1216" max="1216" width="10.7109375" style="9" customWidth="1"/>
    <col min="1217" max="1217" width="6.7109375" style="9" customWidth="1"/>
    <col min="1218" max="1219" width="9.140625" style="9"/>
    <col min="1220" max="1220" width="8.28515625" style="9" customWidth="1"/>
    <col min="1221" max="1222" width="9.140625" style="9"/>
    <col min="1223" max="1223" width="10.7109375" style="9" customWidth="1"/>
    <col min="1224" max="1461" width="9.140625" style="9"/>
    <col min="1462" max="1463" width="5.5703125" style="9" customWidth="1"/>
    <col min="1464" max="1464" width="1.42578125" style="9" customWidth="1"/>
    <col min="1465" max="1465" width="6.5703125" style="9" customWidth="1"/>
    <col min="1466" max="1466" width="21.5703125" style="9" customWidth="1"/>
    <col min="1467" max="1467" width="9.140625" style="9"/>
    <col min="1468" max="1468" width="6.140625" style="9" customWidth="1"/>
    <col min="1469" max="1469" width="33.42578125" style="9" customWidth="1"/>
    <col min="1470" max="1470" width="9.140625" style="9"/>
    <col min="1471" max="1471" width="10.28515625" style="9" customWidth="1"/>
    <col min="1472" max="1472" width="10.7109375" style="9" customWidth="1"/>
    <col min="1473" max="1473" width="6.7109375" style="9" customWidth="1"/>
    <col min="1474" max="1475" width="9.140625" style="9"/>
    <col min="1476" max="1476" width="8.28515625" style="9" customWidth="1"/>
    <col min="1477" max="1478" width="9.140625" style="9"/>
    <col min="1479" max="1479" width="10.7109375" style="9" customWidth="1"/>
    <col min="1480" max="1717" width="9.140625" style="9"/>
    <col min="1718" max="1719" width="5.5703125" style="9" customWidth="1"/>
    <col min="1720" max="1720" width="1.42578125" style="9" customWidth="1"/>
    <col min="1721" max="1721" width="6.5703125" style="9" customWidth="1"/>
    <col min="1722" max="1722" width="21.5703125" style="9" customWidth="1"/>
    <col min="1723" max="1723" width="9.140625" style="9"/>
    <col min="1724" max="1724" width="6.140625" style="9" customWidth="1"/>
    <col min="1725" max="1725" width="33.42578125" style="9" customWidth="1"/>
    <col min="1726" max="1726" width="9.140625" style="9"/>
    <col min="1727" max="1727" width="10.28515625" style="9" customWidth="1"/>
    <col min="1728" max="1728" width="10.7109375" style="9" customWidth="1"/>
    <col min="1729" max="1729" width="6.7109375" style="9" customWidth="1"/>
    <col min="1730" max="1731" width="9.140625" style="9"/>
    <col min="1732" max="1732" width="8.28515625" style="9" customWidth="1"/>
    <col min="1733" max="1734" width="9.140625" style="9"/>
    <col min="1735" max="1735" width="10.7109375" style="9" customWidth="1"/>
    <col min="1736" max="1973" width="9.140625" style="9"/>
    <col min="1974" max="1975" width="5.5703125" style="9" customWidth="1"/>
    <col min="1976" max="1976" width="1.42578125" style="9" customWidth="1"/>
    <col min="1977" max="1977" width="6.5703125" style="9" customWidth="1"/>
    <col min="1978" max="1978" width="21.5703125" style="9" customWidth="1"/>
    <col min="1979" max="1979" width="9.140625" style="9"/>
    <col min="1980" max="1980" width="6.140625" style="9" customWidth="1"/>
    <col min="1981" max="1981" width="33.42578125" style="9" customWidth="1"/>
    <col min="1982" max="1982" width="9.140625" style="9"/>
    <col min="1983" max="1983" width="10.28515625" style="9" customWidth="1"/>
    <col min="1984" max="1984" width="10.7109375" style="9" customWidth="1"/>
    <col min="1985" max="1985" width="6.7109375" style="9" customWidth="1"/>
    <col min="1986" max="1987" width="9.140625" style="9"/>
    <col min="1988" max="1988" width="8.28515625" style="9" customWidth="1"/>
    <col min="1989" max="1990" width="9.140625" style="9"/>
    <col min="1991" max="1991" width="10.7109375" style="9" customWidth="1"/>
    <col min="1992" max="2229" width="9.140625" style="9"/>
    <col min="2230" max="2231" width="5.5703125" style="9" customWidth="1"/>
    <col min="2232" max="2232" width="1.42578125" style="9" customWidth="1"/>
    <col min="2233" max="2233" width="6.5703125" style="9" customWidth="1"/>
    <col min="2234" max="2234" width="21.5703125" style="9" customWidth="1"/>
    <col min="2235" max="2235" width="9.140625" style="9"/>
    <col min="2236" max="2236" width="6.140625" style="9" customWidth="1"/>
    <col min="2237" max="2237" width="33.42578125" style="9" customWidth="1"/>
    <col min="2238" max="2238" width="9.140625" style="9"/>
    <col min="2239" max="2239" width="10.28515625" style="9" customWidth="1"/>
    <col min="2240" max="2240" width="10.7109375" style="9" customWidth="1"/>
    <col min="2241" max="2241" width="6.7109375" style="9" customWidth="1"/>
    <col min="2242" max="2243" width="9.140625" style="9"/>
    <col min="2244" max="2244" width="8.28515625" style="9" customWidth="1"/>
    <col min="2245" max="2246" width="9.140625" style="9"/>
    <col min="2247" max="2247" width="10.7109375" style="9" customWidth="1"/>
    <col min="2248" max="2485" width="9.140625" style="9"/>
    <col min="2486" max="2487" width="5.5703125" style="9" customWidth="1"/>
    <col min="2488" max="2488" width="1.42578125" style="9" customWidth="1"/>
    <col min="2489" max="2489" width="6.5703125" style="9" customWidth="1"/>
    <col min="2490" max="2490" width="21.5703125" style="9" customWidth="1"/>
    <col min="2491" max="2491" width="9.140625" style="9"/>
    <col min="2492" max="2492" width="6.140625" style="9" customWidth="1"/>
    <col min="2493" max="2493" width="33.42578125" style="9" customWidth="1"/>
    <col min="2494" max="2494" width="9.140625" style="9"/>
    <col min="2495" max="2495" width="10.28515625" style="9" customWidth="1"/>
    <col min="2496" max="2496" width="10.7109375" style="9" customWidth="1"/>
    <col min="2497" max="2497" width="6.7109375" style="9" customWidth="1"/>
    <col min="2498" max="2499" width="9.140625" style="9"/>
    <col min="2500" max="2500" width="8.28515625" style="9" customWidth="1"/>
    <col min="2501" max="2502" width="9.140625" style="9"/>
    <col min="2503" max="2503" width="10.7109375" style="9" customWidth="1"/>
    <col min="2504" max="2741" width="9.140625" style="9"/>
    <col min="2742" max="2743" width="5.5703125" style="9" customWidth="1"/>
    <col min="2744" max="2744" width="1.42578125" style="9" customWidth="1"/>
    <col min="2745" max="2745" width="6.5703125" style="9" customWidth="1"/>
    <col min="2746" max="2746" width="21.5703125" style="9" customWidth="1"/>
    <col min="2747" max="2747" width="9.140625" style="9"/>
    <col min="2748" max="2748" width="6.140625" style="9" customWidth="1"/>
    <col min="2749" max="2749" width="33.42578125" style="9" customWidth="1"/>
    <col min="2750" max="2750" width="9.140625" style="9"/>
    <col min="2751" max="2751" width="10.28515625" style="9" customWidth="1"/>
    <col min="2752" max="2752" width="10.7109375" style="9" customWidth="1"/>
    <col min="2753" max="2753" width="6.7109375" style="9" customWidth="1"/>
    <col min="2754" max="2755" width="9.140625" style="9"/>
    <col min="2756" max="2756" width="8.28515625" style="9" customWidth="1"/>
    <col min="2757" max="2758" width="9.140625" style="9"/>
    <col min="2759" max="2759" width="10.7109375" style="9" customWidth="1"/>
    <col min="2760" max="2997" width="9.140625" style="9"/>
    <col min="2998" max="2999" width="5.5703125" style="9" customWidth="1"/>
    <col min="3000" max="3000" width="1.42578125" style="9" customWidth="1"/>
    <col min="3001" max="3001" width="6.5703125" style="9" customWidth="1"/>
    <col min="3002" max="3002" width="21.5703125" style="9" customWidth="1"/>
    <col min="3003" max="3003" width="9.140625" style="9"/>
    <col min="3004" max="3004" width="6.140625" style="9" customWidth="1"/>
    <col min="3005" max="3005" width="33.42578125" style="9" customWidth="1"/>
    <col min="3006" max="3006" width="9.140625" style="9"/>
    <col min="3007" max="3007" width="10.28515625" style="9" customWidth="1"/>
    <col min="3008" max="3008" width="10.7109375" style="9" customWidth="1"/>
    <col min="3009" max="3009" width="6.7109375" style="9" customWidth="1"/>
    <col min="3010" max="3011" width="9.140625" style="9"/>
    <col min="3012" max="3012" width="8.28515625" style="9" customWidth="1"/>
    <col min="3013" max="3014" width="9.140625" style="9"/>
    <col min="3015" max="3015" width="10.7109375" style="9" customWidth="1"/>
    <col min="3016" max="3253" width="9.140625" style="9"/>
    <col min="3254" max="3255" width="5.5703125" style="9" customWidth="1"/>
    <col min="3256" max="3256" width="1.42578125" style="9" customWidth="1"/>
    <col min="3257" max="3257" width="6.5703125" style="9" customWidth="1"/>
    <col min="3258" max="3258" width="21.5703125" style="9" customWidth="1"/>
    <col min="3259" max="3259" width="9.140625" style="9"/>
    <col min="3260" max="3260" width="6.140625" style="9" customWidth="1"/>
    <col min="3261" max="3261" width="33.42578125" style="9" customWidth="1"/>
    <col min="3262" max="3262" width="9.140625" style="9"/>
    <col min="3263" max="3263" width="10.28515625" style="9" customWidth="1"/>
    <col min="3264" max="3264" width="10.7109375" style="9" customWidth="1"/>
    <col min="3265" max="3265" width="6.7109375" style="9" customWidth="1"/>
    <col min="3266" max="3267" width="9.140625" style="9"/>
    <col min="3268" max="3268" width="8.28515625" style="9" customWidth="1"/>
    <col min="3269" max="3270" width="9.140625" style="9"/>
    <col min="3271" max="3271" width="10.7109375" style="9" customWidth="1"/>
    <col min="3272" max="3509" width="9.140625" style="9"/>
    <col min="3510" max="3511" width="5.5703125" style="9" customWidth="1"/>
    <col min="3512" max="3512" width="1.42578125" style="9" customWidth="1"/>
    <col min="3513" max="3513" width="6.5703125" style="9" customWidth="1"/>
    <col min="3514" max="3514" width="21.5703125" style="9" customWidth="1"/>
    <col min="3515" max="3515" width="9.140625" style="9"/>
    <col min="3516" max="3516" width="6.140625" style="9" customWidth="1"/>
    <col min="3517" max="3517" width="33.42578125" style="9" customWidth="1"/>
    <col min="3518" max="3518" width="9.140625" style="9"/>
    <col min="3519" max="3519" width="10.28515625" style="9" customWidth="1"/>
    <col min="3520" max="3520" width="10.7109375" style="9" customWidth="1"/>
    <col min="3521" max="3521" width="6.7109375" style="9" customWidth="1"/>
    <col min="3522" max="3523" width="9.140625" style="9"/>
    <col min="3524" max="3524" width="8.28515625" style="9" customWidth="1"/>
    <col min="3525" max="3526" width="9.140625" style="9"/>
    <col min="3527" max="3527" width="10.7109375" style="9" customWidth="1"/>
    <col min="3528" max="3765" width="9.140625" style="9"/>
    <col min="3766" max="3767" width="5.5703125" style="9" customWidth="1"/>
    <col min="3768" max="3768" width="1.42578125" style="9" customWidth="1"/>
    <col min="3769" max="3769" width="6.5703125" style="9" customWidth="1"/>
    <col min="3770" max="3770" width="21.5703125" style="9" customWidth="1"/>
    <col min="3771" max="3771" width="9.140625" style="9"/>
    <col min="3772" max="3772" width="6.140625" style="9" customWidth="1"/>
    <col min="3773" max="3773" width="33.42578125" style="9" customWidth="1"/>
    <col min="3774" max="3774" width="9.140625" style="9"/>
    <col min="3775" max="3775" width="10.28515625" style="9" customWidth="1"/>
    <col min="3776" max="3776" width="10.7109375" style="9" customWidth="1"/>
    <col min="3777" max="3777" width="6.7109375" style="9" customWidth="1"/>
    <col min="3778" max="3779" width="9.140625" style="9"/>
    <col min="3780" max="3780" width="8.28515625" style="9" customWidth="1"/>
    <col min="3781" max="3782" width="9.140625" style="9"/>
    <col min="3783" max="3783" width="10.7109375" style="9" customWidth="1"/>
    <col min="3784" max="4021" width="9.140625" style="9"/>
    <col min="4022" max="4023" width="5.5703125" style="9" customWidth="1"/>
    <col min="4024" max="4024" width="1.42578125" style="9" customWidth="1"/>
    <col min="4025" max="4025" width="6.5703125" style="9" customWidth="1"/>
    <col min="4026" max="4026" width="21.5703125" style="9" customWidth="1"/>
    <col min="4027" max="4027" width="9.140625" style="9"/>
    <col min="4028" max="4028" width="6.140625" style="9" customWidth="1"/>
    <col min="4029" max="4029" width="33.42578125" style="9" customWidth="1"/>
    <col min="4030" max="4030" width="9.140625" style="9"/>
    <col min="4031" max="4031" width="10.28515625" style="9" customWidth="1"/>
    <col min="4032" max="4032" width="10.7109375" style="9" customWidth="1"/>
    <col min="4033" max="4033" width="6.7109375" style="9" customWidth="1"/>
    <col min="4034" max="4035" width="9.140625" style="9"/>
    <col min="4036" max="4036" width="8.28515625" style="9" customWidth="1"/>
    <col min="4037" max="4038" width="9.140625" style="9"/>
    <col min="4039" max="4039" width="10.7109375" style="9" customWidth="1"/>
    <col min="4040" max="4277" width="9.140625" style="9"/>
    <col min="4278" max="4279" width="5.5703125" style="9" customWidth="1"/>
    <col min="4280" max="4280" width="1.42578125" style="9" customWidth="1"/>
    <col min="4281" max="4281" width="6.5703125" style="9" customWidth="1"/>
    <col min="4282" max="4282" width="21.5703125" style="9" customWidth="1"/>
    <col min="4283" max="4283" width="9.140625" style="9"/>
    <col min="4284" max="4284" width="6.140625" style="9" customWidth="1"/>
    <col min="4285" max="4285" width="33.42578125" style="9" customWidth="1"/>
    <col min="4286" max="4286" width="9.140625" style="9"/>
    <col min="4287" max="4287" width="10.28515625" style="9" customWidth="1"/>
    <col min="4288" max="4288" width="10.7109375" style="9" customWidth="1"/>
    <col min="4289" max="4289" width="6.7109375" style="9" customWidth="1"/>
    <col min="4290" max="4291" width="9.140625" style="9"/>
    <col min="4292" max="4292" width="8.28515625" style="9" customWidth="1"/>
    <col min="4293" max="4294" width="9.140625" style="9"/>
    <col min="4295" max="4295" width="10.7109375" style="9" customWidth="1"/>
    <col min="4296" max="4533" width="9.140625" style="9"/>
    <col min="4534" max="4535" width="5.5703125" style="9" customWidth="1"/>
    <col min="4536" max="4536" width="1.42578125" style="9" customWidth="1"/>
    <col min="4537" max="4537" width="6.5703125" style="9" customWidth="1"/>
    <col min="4538" max="4538" width="21.5703125" style="9" customWidth="1"/>
    <col min="4539" max="4539" width="9.140625" style="9"/>
    <col min="4540" max="4540" width="6.140625" style="9" customWidth="1"/>
    <col min="4541" max="4541" width="33.42578125" style="9" customWidth="1"/>
    <col min="4542" max="4542" width="9.140625" style="9"/>
    <col min="4543" max="4543" width="10.28515625" style="9" customWidth="1"/>
    <col min="4544" max="4544" width="10.7109375" style="9" customWidth="1"/>
    <col min="4545" max="4545" width="6.7109375" style="9" customWidth="1"/>
    <col min="4546" max="4547" width="9.140625" style="9"/>
    <col min="4548" max="4548" width="8.28515625" style="9" customWidth="1"/>
    <col min="4549" max="4550" width="9.140625" style="9"/>
    <col min="4551" max="4551" width="10.7109375" style="9" customWidth="1"/>
    <col min="4552" max="4789" width="9.140625" style="9"/>
    <col min="4790" max="4791" width="5.5703125" style="9" customWidth="1"/>
    <col min="4792" max="4792" width="1.42578125" style="9" customWidth="1"/>
    <col min="4793" max="4793" width="6.5703125" style="9" customWidth="1"/>
    <col min="4794" max="4794" width="21.5703125" style="9" customWidth="1"/>
    <col min="4795" max="4795" width="9.140625" style="9"/>
    <col min="4796" max="4796" width="6.140625" style="9" customWidth="1"/>
    <col min="4797" max="4797" width="33.42578125" style="9" customWidth="1"/>
    <col min="4798" max="4798" width="9.140625" style="9"/>
    <col min="4799" max="4799" width="10.28515625" style="9" customWidth="1"/>
    <col min="4800" max="4800" width="10.7109375" style="9" customWidth="1"/>
    <col min="4801" max="4801" width="6.7109375" style="9" customWidth="1"/>
    <col min="4802" max="4803" width="9.140625" style="9"/>
    <col min="4804" max="4804" width="8.28515625" style="9" customWidth="1"/>
    <col min="4805" max="4806" width="9.140625" style="9"/>
    <col min="4807" max="4807" width="10.7109375" style="9" customWidth="1"/>
    <col min="4808" max="5045" width="9.140625" style="9"/>
    <col min="5046" max="5047" width="5.5703125" style="9" customWidth="1"/>
    <col min="5048" max="5048" width="1.42578125" style="9" customWidth="1"/>
    <col min="5049" max="5049" width="6.5703125" style="9" customWidth="1"/>
    <col min="5050" max="5050" width="21.5703125" style="9" customWidth="1"/>
    <col min="5051" max="5051" width="9.140625" style="9"/>
    <col min="5052" max="5052" width="6.140625" style="9" customWidth="1"/>
    <col min="5053" max="5053" width="33.42578125" style="9" customWidth="1"/>
    <col min="5054" max="5054" width="9.140625" style="9"/>
    <col min="5055" max="5055" width="10.28515625" style="9" customWidth="1"/>
    <col min="5056" max="5056" width="10.7109375" style="9" customWidth="1"/>
    <col min="5057" max="5057" width="6.7109375" style="9" customWidth="1"/>
    <col min="5058" max="5059" width="9.140625" style="9"/>
    <col min="5060" max="5060" width="8.28515625" style="9" customWidth="1"/>
    <col min="5061" max="5062" width="9.140625" style="9"/>
    <col min="5063" max="5063" width="10.7109375" style="9" customWidth="1"/>
    <col min="5064" max="5301" width="9.140625" style="9"/>
    <col min="5302" max="5303" width="5.5703125" style="9" customWidth="1"/>
    <col min="5304" max="5304" width="1.42578125" style="9" customWidth="1"/>
    <col min="5305" max="5305" width="6.5703125" style="9" customWidth="1"/>
    <col min="5306" max="5306" width="21.5703125" style="9" customWidth="1"/>
    <col min="5307" max="5307" width="9.140625" style="9"/>
    <col min="5308" max="5308" width="6.140625" style="9" customWidth="1"/>
    <col min="5309" max="5309" width="33.42578125" style="9" customWidth="1"/>
    <col min="5310" max="5310" width="9.140625" style="9"/>
    <col min="5311" max="5311" width="10.28515625" style="9" customWidth="1"/>
    <col min="5312" max="5312" width="10.7109375" style="9" customWidth="1"/>
    <col min="5313" max="5313" width="6.7109375" style="9" customWidth="1"/>
    <col min="5314" max="5315" width="9.140625" style="9"/>
    <col min="5316" max="5316" width="8.28515625" style="9" customWidth="1"/>
    <col min="5317" max="5318" width="9.140625" style="9"/>
    <col min="5319" max="5319" width="10.7109375" style="9" customWidth="1"/>
    <col min="5320" max="5557" width="9.140625" style="9"/>
    <col min="5558" max="5559" width="5.5703125" style="9" customWidth="1"/>
    <col min="5560" max="5560" width="1.42578125" style="9" customWidth="1"/>
    <col min="5561" max="5561" width="6.5703125" style="9" customWidth="1"/>
    <col min="5562" max="5562" width="21.5703125" style="9" customWidth="1"/>
    <col min="5563" max="5563" width="9.140625" style="9"/>
    <col min="5564" max="5564" width="6.140625" style="9" customWidth="1"/>
    <col min="5565" max="5565" width="33.42578125" style="9" customWidth="1"/>
    <col min="5566" max="5566" width="9.140625" style="9"/>
    <col min="5567" max="5567" width="10.28515625" style="9" customWidth="1"/>
    <col min="5568" max="5568" width="10.7109375" style="9" customWidth="1"/>
    <col min="5569" max="5569" width="6.7109375" style="9" customWidth="1"/>
    <col min="5570" max="5571" width="9.140625" style="9"/>
    <col min="5572" max="5572" width="8.28515625" style="9" customWidth="1"/>
    <col min="5573" max="5574" width="9.140625" style="9"/>
    <col min="5575" max="5575" width="10.7109375" style="9" customWidth="1"/>
    <col min="5576" max="5813" width="9.140625" style="9"/>
    <col min="5814" max="5815" width="5.5703125" style="9" customWidth="1"/>
    <col min="5816" max="5816" width="1.42578125" style="9" customWidth="1"/>
    <col min="5817" max="5817" width="6.5703125" style="9" customWidth="1"/>
    <col min="5818" max="5818" width="21.5703125" style="9" customWidth="1"/>
    <col min="5819" max="5819" width="9.140625" style="9"/>
    <col min="5820" max="5820" width="6.140625" style="9" customWidth="1"/>
    <col min="5821" max="5821" width="33.42578125" style="9" customWidth="1"/>
    <col min="5822" max="5822" width="9.140625" style="9"/>
    <col min="5823" max="5823" width="10.28515625" style="9" customWidth="1"/>
    <col min="5824" max="5824" width="10.7109375" style="9" customWidth="1"/>
    <col min="5825" max="5825" width="6.7109375" style="9" customWidth="1"/>
    <col min="5826" max="5827" width="9.140625" style="9"/>
    <col min="5828" max="5828" width="8.28515625" style="9" customWidth="1"/>
    <col min="5829" max="5830" width="9.140625" style="9"/>
    <col min="5831" max="5831" width="10.7109375" style="9" customWidth="1"/>
    <col min="5832" max="6069" width="9.140625" style="9"/>
    <col min="6070" max="6071" width="5.5703125" style="9" customWidth="1"/>
    <col min="6072" max="6072" width="1.42578125" style="9" customWidth="1"/>
    <col min="6073" max="6073" width="6.5703125" style="9" customWidth="1"/>
    <col min="6074" max="6074" width="21.5703125" style="9" customWidth="1"/>
    <col min="6075" max="6075" width="9.140625" style="9"/>
    <col min="6076" max="6076" width="6.140625" style="9" customWidth="1"/>
    <col min="6077" max="6077" width="33.42578125" style="9" customWidth="1"/>
    <col min="6078" max="6078" width="9.140625" style="9"/>
    <col min="6079" max="6079" width="10.28515625" style="9" customWidth="1"/>
    <col min="6080" max="6080" width="10.7109375" style="9" customWidth="1"/>
    <col min="6081" max="6081" width="6.7109375" style="9" customWidth="1"/>
    <col min="6082" max="6083" width="9.140625" style="9"/>
    <col min="6084" max="6084" width="8.28515625" style="9" customWidth="1"/>
    <col min="6085" max="6086" width="9.140625" style="9"/>
    <col min="6087" max="6087" width="10.7109375" style="9" customWidth="1"/>
    <col min="6088" max="6325" width="9.140625" style="9"/>
    <col min="6326" max="6327" width="5.5703125" style="9" customWidth="1"/>
    <col min="6328" max="6328" width="1.42578125" style="9" customWidth="1"/>
    <col min="6329" max="6329" width="6.5703125" style="9" customWidth="1"/>
    <col min="6330" max="6330" width="21.5703125" style="9" customWidth="1"/>
    <col min="6331" max="6331" width="9.140625" style="9"/>
    <col min="6332" max="6332" width="6.140625" style="9" customWidth="1"/>
    <col min="6333" max="6333" width="33.42578125" style="9" customWidth="1"/>
    <col min="6334" max="6334" width="9.140625" style="9"/>
    <col min="6335" max="6335" width="10.28515625" style="9" customWidth="1"/>
    <col min="6336" max="6336" width="10.7109375" style="9" customWidth="1"/>
    <col min="6337" max="6337" width="6.7109375" style="9" customWidth="1"/>
    <col min="6338" max="6339" width="9.140625" style="9"/>
    <col min="6340" max="6340" width="8.28515625" style="9" customWidth="1"/>
    <col min="6341" max="6342" width="9.140625" style="9"/>
    <col min="6343" max="6343" width="10.7109375" style="9" customWidth="1"/>
    <col min="6344" max="6581" width="9.140625" style="9"/>
    <col min="6582" max="6583" width="5.5703125" style="9" customWidth="1"/>
    <col min="6584" max="6584" width="1.42578125" style="9" customWidth="1"/>
    <col min="6585" max="6585" width="6.5703125" style="9" customWidth="1"/>
    <col min="6586" max="6586" width="21.5703125" style="9" customWidth="1"/>
    <col min="6587" max="6587" width="9.140625" style="9"/>
    <col min="6588" max="6588" width="6.140625" style="9" customWidth="1"/>
    <col min="6589" max="6589" width="33.42578125" style="9" customWidth="1"/>
    <col min="6590" max="6590" width="9.140625" style="9"/>
    <col min="6591" max="6591" width="10.28515625" style="9" customWidth="1"/>
    <col min="6592" max="6592" width="10.7109375" style="9" customWidth="1"/>
    <col min="6593" max="6593" width="6.7109375" style="9" customWidth="1"/>
    <col min="6594" max="6595" width="9.140625" style="9"/>
    <col min="6596" max="6596" width="8.28515625" style="9" customWidth="1"/>
    <col min="6597" max="6598" width="9.140625" style="9"/>
    <col min="6599" max="6599" width="10.7109375" style="9" customWidth="1"/>
    <col min="6600" max="6837" width="9.140625" style="9"/>
    <col min="6838" max="6839" width="5.5703125" style="9" customWidth="1"/>
    <col min="6840" max="6840" width="1.42578125" style="9" customWidth="1"/>
    <col min="6841" max="6841" width="6.5703125" style="9" customWidth="1"/>
    <col min="6842" max="6842" width="21.5703125" style="9" customWidth="1"/>
    <col min="6843" max="6843" width="9.140625" style="9"/>
    <col min="6844" max="6844" width="6.140625" style="9" customWidth="1"/>
    <col min="6845" max="6845" width="33.42578125" style="9" customWidth="1"/>
    <col min="6846" max="6846" width="9.140625" style="9"/>
    <col min="6847" max="6847" width="10.28515625" style="9" customWidth="1"/>
    <col min="6848" max="6848" width="10.7109375" style="9" customWidth="1"/>
    <col min="6849" max="6849" width="6.7109375" style="9" customWidth="1"/>
    <col min="6850" max="6851" width="9.140625" style="9"/>
    <col min="6852" max="6852" width="8.28515625" style="9" customWidth="1"/>
    <col min="6853" max="6854" width="9.140625" style="9"/>
    <col min="6855" max="6855" width="10.7109375" style="9" customWidth="1"/>
    <col min="6856" max="7093" width="9.140625" style="9"/>
    <col min="7094" max="7095" width="5.5703125" style="9" customWidth="1"/>
    <col min="7096" max="7096" width="1.42578125" style="9" customWidth="1"/>
    <col min="7097" max="7097" width="6.5703125" style="9" customWidth="1"/>
    <col min="7098" max="7098" width="21.5703125" style="9" customWidth="1"/>
    <col min="7099" max="7099" width="9.140625" style="9"/>
    <col min="7100" max="7100" width="6.140625" style="9" customWidth="1"/>
    <col min="7101" max="7101" width="33.42578125" style="9" customWidth="1"/>
    <col min="7102" max="7102" width="9.140625" style="9"/>
    <col min="7103" max="7103" width="10.28515625" style="9" customWidth="1"/>
    <col min="7104" max="7104" width="10.7109375" style="9" customWidth="1"/>
    <col min="7105" max="7105" width="6.7109375" style="9" customWidth="1"/>
    <col min="7106" max="7107" width="9.140625" style="9"/>
    <col min="7108" max="7108" width="8.28515625" style="9" customWidth="1"/>
    <col min="7109" max="7110" width="9.140625" style="9"/>
    <col min="7111" max="7111" width="10.7109375" style="9" customWidth="1"/>
    <col min="7112" max="7349" width="9.140625" style="9"/>
    <col min="7350" max="7351" width="5.5703125" style="9" customWidth="1"/>
    <col min="7352" max="7352" width="1.42578125" style="9" customWidth="1"/>
    <col min="7353" max="7353" width="6.5703125" style="9" customWidth="1"/>
    <col min="7354" max="7354" width="21.5703125" style="9" customWidth="1"/>
    <col min="7355" max="7355" width="9.140625" style="9"/>
    <col min="7356" max="7356" width="6.140625" style="9" customWidth="1"/>
    <col min="7357" max="7357" width="33.42578125" style="9" customWidth="1"/>
    <col min="7358" max="7358" width="9.140625" style="9"/>
    <col min="7359" max="7359" width="10.28515625" style="9" customWidth="1"/>
    <col min="7360" max="7360" width="10.7109375" style="9" customWidth="1"/>
    <col min="7361" max="7361" width="6.7109375" style="9" customWidth="1"/>
    <col min="7362" max="7363" width="9.140625" style="9"/>
    <col min="7364" max="7364" width="8.28515625" style="9" customWidth="1"/>
    <col min="7365" max="7366" width="9.140625" style="9"/>
    <col min="7367" max="7367" width="10.7109375" style="9" customWidth="1"/>
    <col min="7368" max="7605" width="9.140625" style="9"/>
    <col min="7606" max="7607" width="5.5703125" style="9" customWidth="1"/>
    <col min="7608" max="7608" width="1.42578125" style="9" customWidth="1"/>
    <col min="7609" max="7609" width="6.5703125" style="9" customWidth="1"/>
    <col min="7610" max="7610" width="21.5703125" style="9" customWidth="1"/>
    <col min="7611" max="7611" width="9.140625" style="9"/>
    <col min="7612" max="7612" width="6.140625" style="9" customWidth="1"/>
    <col min="7613" max="7613" width="33.42578125" style="9" customWidth="1"/>
    <col min="7614" max="7614" width="9.140625" style="9"/>
    <col min="7615" max="7615" width="10.28515625" style="9" customWidth="1"/>
    <col min="7616" max="7616" width="10.7109375" style="9" customWidth="1"/>
    <col min="7617" max="7617" width="6.7109375" style="9" customWidth="1"/>
    <col min="7618" max="7619" width="9.140625" style="9"/>
    <col min="7620" max="7620" width="8.28515625" style="9" customWidth="1"/>
    <col min="7621" max="7622" width="9.140625" style="9"/>
    <col min="7623" max="7623" width="10.7109375" style="9" customWidth="1"/>
    <col min="7624" max="7861" width="9.140625" style="9"/>
    <col min="7862" max="7863" width="5.5703125" style="9" customWidth="1"/>
    <col min="7864" max="7864" width="1.42578125" style="9" customWidth="1"/>
    <col min="7865" max="7865" width="6.5703125" style="9" customWidth="1"/>
    <col min="7866" max="7866" width="21.5703125" style="9" customWidth="1"/>
    <col min="7867" max="7867" width="9.140625" style="9"/>
    <col min="7868" max="7868" width="6.140625" style="9" customWidth="1"/>
    <col min="7869" max="7869" width="33.42578125" style="9" customWidth="1"/>
    <col min="7870" max="7870" width="9.140625" style="9"/>
    <col min="7871" max="7871" width="10.28515625" style="9" customWidth="1"/>
    <col min="7872" max="7872" width="10.7109375" style="9" customWidth="1"/>
    <col min="7873" max="7873" width="6.7109375" style="9" customWidth="1"/>
    <col min="7874" max="7875" width="9.140625" style="9"/>
    <col min="7876" max="7876" width="8.28515625" style="9" customWidth="1"/>
    <col min="7877" max="7878" width="9.140625" style="9"/>
    <col min="7879" max="7879" width="10.7109375" style="9" customWidth="1"/>
    <col min="7880" max="8117" width="9.140625" style="9"/>
    <col min="8118" max="8119" width="5.5703125" style="9" customWidth="1"/>
    <col min="8120" max="8120" width="1.42578125" style="9" customWidth="1"/>
    <col min="8121" max="8121" width="6.5703125" style="9" customWidth="1"/>
    <col min="8122" max="8122" width="21.5703125" style="9" customWidth="1"/>
    <col min="8123" max="8123" width="9.140625" style="9"/>
    <col min="8124" max="8124" width="6.140625" style="9" customWidth="1"/>
    <col min="8125" max="8125" width="33.42578125" style="9" customWidth="1"/>
    <col min="8126" max="8126" width="9.140625" style="9"/>
    <col min="8127" max="8127" width="10.28515625" style="9" customWidth="1"/>
    <col min="8128" max="8128" width="10.7109375" style="9" customWidth="1"/>
    <col min="8129" max="8129" width="6.7109375" style="9" customWidth="1"/>
    <col min="8130" max="8131" width="9.140625" style="9"/>
    <col min="8132" max="8132" width="8.28515625" style="9" customWidth="1"/>
    <col min="8133" max="8134" width="9.140625" style="9"/>
    <col min="8135" max="8135" width="10.7109375" style="9" customWidth="1"/>
    <col min="8136" max="8373" width="9.140625" style="9"/>
    <col min="8374" max="8375" width="5.5703125" style="9" customWidth="1"/>
    <col min="8376" max="8376" width="1.42578125" style="9" customWidth="1"/>
    <col min="8377" max="8377" width="6.5703125" style="9" customWidth="1"/>
    <col min="8378" max="8378" width="21.5703125" style="9" customWidth="1"/>
    <col min="8379" max="8379" width="9.140625" style="9"/>
    <col min="8380" max="8380" width="6.140625" style="9" customWidth="1"/>
    <col min="8381" max="8381" width="33.42578125" style="9" customWidth="1"/>
    <col min="8382" max="8382" width="9.140625" style="9"/>
    <col min="8383" max="8383" width="10.28515625" style="9" customWidth="1"/>
    <col min="8384" max="8384" width="10.7109375" style="9" customWidth="1"/>
    <col min="8385" max="8385" width="6.7109375" style="9" customWidth="1"/>
    <col min="8386" max="8387" width="9.140625" style="9"/>
    <col min="8388" max="8388" width="8.28515625" style="9" customWidth="1"/>
    <col min="8389" max="8390" width="9.140625" style="9"/>
    <col min="8391" max="8391" width="10.7109375" style="9" customWidth="1"/>
    <col min="8392" max="8629" width="9.140625" style="9"/>
    <col min="8630" max="8631" width="5.5703125" style="9" customWidth="1"/>
    <col min="8632" max="8632" width="1.42578125" style="9" customWidth="1"/>
    <col min="8633" max="8633" width="6.5703125" style="9" customWidth="1"/>
    <col min="8634" max="8634" width="21.5703125" style="9" customWidth="1"/>
    <col min="8635" max="8635" width="9.140625" style="9"/>
    <col min="8636" max="8636" width="6.140625" style="9" customWidth="1"/>
    <col min="8637" max="8637" width="33.42578125" style="9" customWidth="1"/>
    <col min="8638" max="8638" width="9.140625" style="9"/>
    <col min="8639" max="8639" width="10.28515625" style="9" customWidth="1"/>
    <col min="8640" max="8640" width="10.7109375" style="9" customWidth="1"/>
    <col min="8641" max="8641" width="6.7109375" style="9" customWidth="1"/>
    <col min="8642" max="8643" width="9.140625" style="9"/>
    <col min="8644" max="8644" width="8.28515625" style="9" customWidth="1"/>
    <col min="8645" max="8646" width="9.140625" style="9"/>
    <col min="8647" max="8647" width="10.7109375" style="9" customWidth="1"/>
    <col min="8648" max="8885" width="9.140625" style="9"/>
    <col min="8886" max="8887" width="5.5703125" style="9" customWidth="1"/>
    <col min="8888" max="8888" width="1.42578125" style="9" customWidth="1"/>
    <col min="8889" max="8889" width="6.5703125" style="9" customWidth="1"/>
    <col min="8890" max="8890" width="21.5703125" style="9" customWidth="1"/>
    <col min="8891" max="8891" width="9.140625" style="9"/>
    <col min="8892" max="8892" width="6.140625" style="9" customWidth="1"/>
    <col min="8893" max="8893" width="33.42578125" style="9" customWidth="1"/>
    <col min="8894" max="8894" width="9.140625" style="9"/>
    <col min="8895" max="8895" width="10.28515625" style="9" customWidth="1"/>
    <col min="8896" max="8896" width="10.7109375" style="9" customWidth="1"/>
    <col min="8897" max="8897" width="6.7109375" style="9" customWidth="1"/>
    <col min="8898" max="8899" width="9.140625" style="9"/>
    <col min="8900" max="8900" width="8.28515625" style="9" customWidth="1"/>
    <col min="8901" max="8902" width="9.140625" style="9"/>
    <col min="8903" max="8903" width="10.7109375" style="9" customWidth="1"/>
    <col min="8904" max="9141" width="9.140625" style="9"/>
    <col min="9142" max="9143" width="5.5703125" style="9" customWidth="1"/>
    <col min="9144" max="9144" width="1.42578125" style="9" customWidth="1"/>
    <col min="9145" max="9145" width="6.5703125" style="9" customWidth="1"/>
    <col min="9146" max="9146" width="21.5703125" style="9" customWidth="1"/>
    <col min="9147" max="9147" width="9.140625" style="9"/>
    <col min="9148" max="9148" width="6.140625" style="9" customWidth="1"/>
    <col min="9149" max="9149" width="33.42578125" style="9" customWidth="1"/>
    <col min="9150" max="9150" width="9.140625" style="9"/>
    <col min="9151" max="9151" width="10.28515625" style="9" customWidth="1"/>
    <col min="9152" max="9152" width="10.7109375" style="9" customWidth="1"/>
    <col min="9153" max="9153" width="6.7109375" style="9" customWidth="1"/>
    <col min="9154" max="9155" width="9.140625" style="9"/>
    <col min="9156" max="9156" width="8.28515625" style="9" customWidth="1"/>
    <col min="9157" max="9158" width="9.140625" style="9"/>
    <col min="9159" max="9159" width="10.7109375" style="9" customWidth="1"/>
    <col min="9160" max="9397" width="9.140625" style="9"/>
    <col min="9398" max="9399" width="5.5703125" style="9" customWidth="1"/>
    <col min="9400" max="9400" width="1.42578125" style="9" customWidth="1"/>
    <col min="9401" max="9401" width="6.5703125" style="9" customWidth="1"/>
    <col min="9402" max="9402" width="21.5703125" style="9" customWidth="1"/>
    <col min="9403" max="9403" width="9.140625" style="9"/>
    <col min="9404" max="9404" width="6.140625" style="9" customWidth="1"/>
    <col min="9405" max="9405" width="33.42578125" style="9" customWidth="1"/>
    <col min="9406" max="9406" width="9.140625" style="9"/>
    <col min="9407" max="9407" width="10.28515625" style="9" customWidth="1"/>
    <col min="9408" max="9408" width="10.7109375" style="9" customWidth="1"/>
    <col min="9409" max="9409" width="6.7109375" style="9" customWidth="1"/>
    <col min="9410" max="9411" width="9.140625" style="9"/>
    <col min="9412" max="9412" width="8.28515625" style="9" customWidth="1"/>
    <col min="9413" max="9414" width="9.140625" style="9"/>
    <col min="9415" max="9415" width="10.7109375" style="9" customWidth="1"/>
    <col min="9416" max="9653" width="9.140625" style="9"/>
    <col min="9654" max="9655" width="5.5703125" style="9" customWidth="1"/>
    <col min="9656" max="9656" width="1.42578125" style="9" customWidth="1"/>
    <col min="9657" max="9657" width="6.5703125" style="9" customWidth="1"/>
    <col min="9658" max="9658" width="21.5703125" style="9" customWidth="1"/>
    <col min="9659" max="9659" width="9.140625" style="9"/>
    <col min="9660" max="9660" width="6.140625" style="9" customWidth="1"/>
    <col min="9661" max="9661" width="33.42578125" style="9" customWidth="1"/>
    <col min="9662" max="9662" width="9.140625" style="9"/>
    <col min="9663" max="9663" width="10.28515625" style="9" customWidth="1"/>
    <col min="9664" max="9664" width="10.7109375" style="9" customWidth="1"/>
    <col min="9665" max="9665" width="6.7109375" style="9" customWidth="1"/>
    <col min="9666" max="9667" width="9.140625" style="9"/>
    <col min="9668" max="9668" width="8.28515625" style="9" customWidth="1"/>
    <col min="9669" max="9670" width="9.140625" style="9"/>
    <col min="9671" max="9671" width="10.7109375" style="9" customWidth="1"/>
    <col min="9672" max="9909" width="9.140625" style="9"/>
    <col min="9910" max="9911" width="5.5703125" style="9" customWidth="1"/>
    <col min="9912" max="9912" width="1.42578125" style="9" customWidth="1"/>
    <col min="9913" max="9913" width="6.5703125" style="9" customWidth="1"/>
    <col min="9914" max="9914" width="21.5703125" style="9" customWidth="1"/>
    <col min="9915" max="9915" width="9.140625" style="9"/>
    <col min="9916" max="9916" width="6.140625" style="9" customWidth="1"/>
    <col min="9917" max="9917" width="33.42578125" style="9" customWidth="1"/>
    <col min="9918" max="9918" width="9.140625" style="9"/>
    <col min="9919" max="9919" width="10.28515625" style="9" customWidth="1"/>
    <col min="9920" max="9920" width="10.7109375" style="9" customWidth="1"/>
    <col min="9921" max="9921" width="6.7109375" style="9" customWidth="1"/>
    <col min="9922" max="9923" width="9.140625" style="9"/>
    <col min="9924" max="9924" width="8.28515625" style="9" customWidth="1"/>
    <col min="9925" max="9926" width="9.140625" style="9"/>
    <col min="9927" max="9927" width="10.7109375" style="9" customWidth="1"/>
    <col min="9928" max="10165" width="9.140625" style="9"/>
    <col min="10166" max="10167" width="5.5703125" style="9" customWidth="1"/>
    <col min="10168" max="10168" width="1.42578125" style="9" customWidth="1"/>
    <col min="10169" max="10169" width="6.5703125" style="9" customWidth="1"/>
    <col min="10170" max="10170" width="21.5703125" style="9" customWidth="1"/>
    <col min="10171" max="10171" width="9.140625" style="9"/>
    <col min="10172" max="10172" width="6.140625" style="9" customWidth="1"/>
    <col min="10173" max="10173" width="33.42578125" style="9" customWidth="1"/>
    <col min="10174" max="10174" width="9.140625" style="9"/>
    <col min="10175" max="10175" width="10.28515625" style="9" customWidth="1"/>
    <col min="10176" max="10176" width="10.7109375" style="9" customWidth="1"/>
    <col min="10177" max="10177" width="6.7109375" style="9" customWidth="1"/>
    <col min="10178" max="10179" width="9.140625" style="9"/>
    <col min="10180" max="10180" width="8.28515625" style="9" customWidth="1"/>
    <col min="10181" max="10182" width="9.140625" style="9"/>
    <col min="10183" max="10183" width="10.7109375" style="9" customWidth="1"/>
    <col min="10184" max="10421" width="9.140625" style="9"/>
    <col min="10422" max="10423" width="5.5703125" style="9" customWidth="1"/>
    <col min="10424" max="10424" width="1.42578125" style="9" customWidth="1"/>
    <col min="10425" max="10425" width="6.5703125" style="9" customWidth="1"/>
    <col min="10426" max="10426" width="21.5703125" style="9" customWidth="1"/>
    <col min="10427" max="10427" width="9.140625" style="9"/>
    <col min="10428" max="10428" width="6.140625" style="9" customWidth="1"/>
    <col min="10429" max="10429" width="33.42578125" style="9" customWidth="1"/>
    <col min="10430" max="10430" width="9.140625" style="9"/>
    <col min="10431" max="10431" width="10.28515625" style="9" customWidth="1"/>
    <col min="10432" max="10432" width="10.7109375" style="9" customWidth="1"/>
    <col min="10433" max="10433" width="6.7109375" style="9" customWidth="1"/>
    <col min="10434" max="10435" width="9.140625" style="9"/>
    <col min="10436" max="10436" width="8.28515625" style="9" customWidth="1"/>
    <col min="10437" max="10438" width="9.140625" style="9"/>
    <col min="10439" max="10439" width="10.7109375" style="9" customWidth="1"/>
    <col min="10440" max="10677" width="9.140625" style="9"/>
    <col min="10678" max="10679" width="5.5703125" style="9" customWidth="1"/>
    <col min="10680" max="10680" width="1.42578125" style="9" customWidth="1"/>
    <col min="10681" max="10681" width="6.5703125" style="9" customWidth="1"/>
    <col min="10682" max="10682" width="21.5703125" style="9" customWidth="1"/>
    <col min="10683" max="10683" width="9.140625" style="9"/>
    <col min="10684" max="10684" width="6.140625" style="9" customWidth="1"/>
    <col min="10685" max="10685" width="33.42578125" style="9" customWidth="1"/>
    <col min="10686" max="10686" width="9.140625" style="9"/>
    <col min="10687" max="10687" width="10.28515625" style="9" customWidth="1"/>
    <col min="10688" max="10688" width="10.7109375" style="9" customWidth="1"/>
    <col min="10689" max="10689" width="6.7109375" style="9" customWidth="1"/>
    <col min="10690" max="10691" width="9.140625" style="9"/>
    <col min="10692" max="10692" width="8.28515625" style="9" customWidth="1"/>
    <col min="10693" max="10694" width="9.140625" style="9"/>
    <col min="10695" max="10695" width="10.7109375" style="9" customWidth="1"/>
    <col min="10696" max="10933" width="9.140625" style="9"/>
    <col min="10934" max="10935" width="5.5703125" style="9" customWidth="1"/>
    <col min="10936" max="10936" width="1.42578125" style="9" customWidth="1"/>
    <col min="10937" max="10937" width="6.5703125" style="9" customWidth="1"/>
    <col min="10938" max="10938" width="21.5703125" style="9" customWidth="1"/>
    <col min="10939" max="10939" width="9.140625" style="9"/>
    <col min="10940" max="10940" width="6.140625" style="9" customWidth="1"/>
    <col min="10941" max="10941" width="33.42578125" style="9" customWidth="1"/>
    <col min="10942" max="10942" width="9.140625" style="9"/>
    <col min="10943" max="10943" width="10.28515625" style="9" customWidth="1"/>
    <col min="10944" max="10944" width="10.7109375" style="9" customWidth="1"/>
    <col min="10945" max="10945" width="6.7109375" style="9" customWidth="1"/>
    <col min="10946" max="10947" width="9.140625" style="9"/>
    <col min="10948" max="10948" width="8.28515625" style="9" customWidth="1"/>
    <col min="10949" max="10950" width="9.140625" style="9"/>
    <col min="10951" max="10951" width="10.7109375" style="9" customWidth="1"/>
    <col min="10952" max="11189" width="9.140625" style="9"/>
    <col min="11190" max="11191" width="5.5703125" style="9" customWidth="1"/>
    <col min="11192" max="11192" width="1.42578125" style="9" customWidth="1"/>
    <col min="11193" max="11193" width="6.5703125" style="9" customWidth="1"/>
    <col min="11194" max="11194" width="21.5703125" style="9" customWidth="1"/>
    <col min="11195" max="11195" width="9.140625" style="9"/>
    <col min="11196" max="11196" width="6.140625" style="9" customWidth="1"/>
    <col min="11197" max="11197" width="33.42578125" style="9" customWidth="1"/>
    <col min="11198" max="11198" width="9.140625" style="9"/>
    <col min="11199" max="11199" width="10.28515625" style="9" customWidth="1"/>
    <col min="11200" max="11200" width="10.7109375" style="9" customWidth="1"/>
    <col min="11201" max="11201" width="6.7109375" style="9" customWidth="1"/>
    <col min="11202" max="11203" width="9.140625" style="9"/>
    <col min="11204" max="11204" width="8.28515625" style="9" customWidth="1"/>
    <col min="11205" max="11206" width="9.140625" style="9"/>
    <col min="11207" max="11207" width="10.7109375" style="9" customWidth="1"/>
    <col min="11208" max="11445" width="9.140625" style="9"/>
    <col min="11446" max="11447" width="5.5703125" style="9" customWidth="1"/>
    <col min="11448" max="11448" width="1.42578125" style="9" customWidth="1"/>
    <col min="11449" max="11449" width="6.5703125" style="9" customWidth="1"/>
    <col min="11450" max="11450" width="21.5703125" style="9" customWidth="1"/>
    <col min="11451" max="11451" width="9.140625" style="9"/>
    <col min="11452" max="11452" width="6.140625" style="9" customWidth="1"/>
    <col min="11453" max="11453" width="33.42578125" style="9" customWidth="1"/>
    <col min="11454" max="11454" width="9.140625" style="9"/>
    <col min="11455" max="11455" width="10.28515625" style="9" customWidth="1"/>
    <col min="11456" max="11456" width="10.7109375" style="9" customWidth="1"/>
    <col min="11457" max="11457" width="6.7109375" style="9" customWidth="1"/>
    <col min="11458" max="11459" width="9.140625" style="9"/>
    <col min="11460" max="11460" width="8.28515625" style="9" customWidth="1"/>
    <col min="11461" max="11462" width="9.140625" style="9"/>
    <col min="11463" max="11463" width="10.7109375" style="9" customWidth="1"/>
    <col min="11464" max="11701" width="9.140625" style="9"/>
    <col min="11702" max="11703" width="5.5703125" style="9" customWidth="1"/>
    <col min="11704" max="11704" width="1.42578125" style="9" customWidth="1"/>
    <col min="11705" max="11705" width="6.5703125" style="9" customWidth="1"/>
    <col min="11706" max="11706" width="21.5703125" style="9" customWidth="1"/>
    <col min="11707" max="11707" width="9.140625" style="9"/>
    <col min="11708" max="11708" width="6.140625" style="9" customWidth="1"/>
    <col min="11709" max="11709" width="33.42578125" style="9" customWidth="1"/>
    <col min="11710" max="11710" width="9.140625" style="9"/>
    <col min="11711" max="11711" width="10.28515625" style="9" customWidth="1"/>
    <col min="11712" max="11712" width="10.7109375" style="9" customWidth="1"/>
    <col min="11713" max="11713" width="6.7109375" style="9" customWidth="1"/>
    <col min="11714" max="11715" width="9.140625" style="9"/>
    <col min="11716" max="11716" width="8.28515625" style="9" customWidth="1"/>
    <col min="11717" max="11718" width="9.140625" style="9"/>
    <col min="11719" max="11719" width="10.7109375" style="9" customWidth="1"/>
    <col min="11720" max="11957" width="9.140625" style="9"/>
    <col min="11958" max="11959" width="5.5703125" style="9" customWidth="1"/>
    <col min="11960" max="11960" width="1.42578125" style="9" customWidth="1"/>
    <col min="11961" max="11961" width="6.5703125" style="9" customWidth="1"/>
    <col min="11962" max="11962" width="21.5703125" style="9" customWidth="1"/>
    <col min="11963" max="11963" width="9.140625" style="9"/>
    <col min="11964" max="11964" width="6.140625" style="9" customWidth="1"/>
    <col min="11965" max="11965" width="33.42578125" style="9" customWidth="1"/>
    <col min="11966" max="11966" width="9.140625" style="9"/>
    <col min="11967" max="11967" width="10.28515625" style="9" customWidth="1"/>
    <col min="11968" max="11968" width="10.7109375" style="9" customWidth="1"/>
    <col min="11969" max="11969" width="6.7109375" style="9" customWidth="1"/>
    <col min="11970" max="11971" width="9.140625" style="9"/>
    <col min="11972" max="11972" width="8.28515625" style="9" customWidth="1"/>
    <col min="11973" max="11974" width="9.140625" style="9"/>
    <col min="11975" max="11975" width="10.7109375" style="9" customWidth="1"/>
    <col min="11976" max="12213" width="9.140625" style="9"/>
    <col min="12214" max="12215" width="5.5703125" style="9" customWidth="1"/>
    <col min="12216" max="12216" width="1.42578125" style="9" customWidth="1"/>
    <col min="12217" max="12217" width="6.5703125" style="9" customWidth="1"/>
    <col min="12218" max="12218" width="21.5703125" style="9" customWidth="1"/>
    <col min="12219" max="12219" width="9.140625" style="9"/>
    <col min="12220" max="12220" width="6.140625" style="9" customWidth="1"/>
    <col min="12221" max="12221" width="33.42578125" style="9" customWidth="1"/>
    <col min="12222" max="12222" width="9.140625" style="9"/>
    <col min="12223" max="12223" width="10.28515625" style="9" customWidth="1"/>
    <col min="12224" max="12224" width="10.7109375" style="9" customWidth="1"/>
    <col min="12225" max="12225" width="6.7109375" style="9" customWidth="1"/>
    <col min="12226" max="12227" width="9.140625" style="9"/>
    <col min="12228" max="12228" width="8.28515625" style="9" customWidth="1"/>
    <col min="12229" max="12230" width="9.140625" style="9"/>
    <col min="12231" max="12231" width="10.7109375" style="9" customWidth="1"/>
    <col min="12232" max="12469" width="9.140625" style="9"/>
    <col min="12470" max="12471" width="5.5703125" style="9" customWidth="1"/>
    <col min="12472" max="12472" width="1.42578125" style="9" customWidth="1"/>
    <col min="12473" max="12473" width="6.5703125" style="9" customWidth="1"/>
    <col min="12474" max="12474" width="21.5703125" style="9" customWidth="1"/>
    <col min="12475" max="12475" width="9.140625" style="9"/>
    <col min="12476" max="12476" width="6.140625" style="9" customWidth="1"/>
    <col min="12477" max="12477" width="33.42578125" style="9" customWidth="1"/>
    <col min="12478" max="12478" width="9.140625" style="9"/>
    <col min="12479" max="12479" width="10.28515625" style="9" customWidth="1"/>
    <col min="12480" max="12480" width="10.7109375" style="9" customWidth="1"/>
    <col min="12481" max="12481" width="6.7109375" style="9" customWidth="1"/>
    <col min="12482" max="12483" width="9.140625" style="9"/>
    <col min="12484" max="12484" width="8.28515625" style="9" customWidth="1"/>
    <col min="12485" max="12486" width="9.140625" style="9"/>
    <col min="12487" max="12487" width="10.7109375" style="9" customWidth="1"/>
    <col min="12488" max="12725" width="9.140625" style="9"/>
    <col min="12726" max="12727" width="5.5703125" style="9" customWidth="1"/>
    <col min="12728" max="12728" width="1.42578125" style="9" customWidth="1"/>
    <col min="12729" max="12729" width="6.5703125" style="9" customWidth="1"/>
    <col min="12730" max="12730" width="21.5703125" style="9" customWidth="1"/>
    <col min="12731" max="12731" width="9.140625" style="9"/>
    <col min="12732" max="12732" width="6.140625" style="9" customWidth="1"/>
    <col min="12733" max="12733" width="33.42578125" style="9" customWidth="1"/>
    <col min="12734" max="12734" width="9.140625" style="9"/>
    <col min="12735" max="12735" width="10.28515625" style="9" customWidth="1"/>
    <col min="12736" max="12736" width="10.7109375" style="9" customWidth="1"/>
    <col min="12737" max="12737" width="6.7109375" style="9" customWidth="1"/>
    <col min="12738" max="12739" width="9.140625" style="9"/>
    <col min="12740" max="12740" width="8.28515625" style="9" customWidth="1"/>
    <col min="12741" max="12742" width="9.140625" style="9"/>
    <col min="12743" max="12743" width="10.7109375" style="9" customWidth="1"/>
    <col min="12744" max="12981" width="9.140625" style="9"/>
    <col min="12982" max="12983" width="5.5703125" style="9" customWidth="1"/>
    <col min="12984" max="12984" width="1.42578125" style="9" customWidth="1"/>
    <col min="12985" max="12985" width="6.5703125" style="9" customWidth="1"/>
    <col min="12986" max="12986" width="21.5703125" style="9" customWidth="1"/>
    <col min="12987" max="12987" width="9.140625" style="9"/>
    <col min="12988" max="12988" width="6.140625" style="9" customWidth="1"/>
    <col min="12989" max="12989" width="33.42578125" style="9" customWidth="1"/>
    <col min="12990" max="12990" width="9.140625" style="9"/>
    <col min="12991" max="12991" width="10.28515625" style="9" customWidth="1"/>
    <col min="12992" max="12992" width="10.7109375" style="9" customWidth="1"/>
    <col min="12993" max="12993" width="6.7109375" style="9" customWidth="1"/>
    <col min="12994" max="12995" width="9.140625" style="9"/>
    <col min="12996" max="12996" width="8.28515625" style="9" customWidth="1"/>
    <col min="12997" max="12998" width="9.140625" style="9"/>
    <col min="12999" max="12999" width="10.7109375" style="9" customWidth="1"/>
    <col min="13000" max="13237" width="9.140625" style="9"/>
    <col min="13238" max="13239" width="5.5703125" style="9" customWidth="1"/>
    <col min="13240" max="13240" width="1.42578125" style="9" customWidth="1"/>
    <col min="13241" max="13241" width="6.5703125" style="9" customWidth="1"/>
    <col min="13242" max="13242" width="21.5703125" style="9" customWidth="1"/>
    <col min="13243" max="13243" width="9.140625" style="9"/>
    <col min="13244" max="13244" width="6.140625" style="9" customWidth="1"/>
    <col min="13245" max="13245" width="33.42578125" style="9" customWidth="1"/>
    <col min="13246" max="13246" width="9.140625" style="9"/>
    <col min="13247" max="13247" width="10.28515625" style="9" customWidth="1"/>
    <col min="13248" max="13248" width="10.7109375" style="9" customWidth="1"/>
    <col min="13249" max="13249" width="6.7109375" style="9" customWidth="1"/>
    <col min="13250" max="13251" width="9.140625" style="9"/>
    <col min="13252" max="13252" width="8.28515625" style="9" customWidth="1"/>
    <col min="13253" max="13254" width="9.140625" style="9"/>
    <col min="13255" max="13255" width="10.7109375" style="9" customWidth="1"/>
    <col min="13256" max="13493" width="9.140625" style="9"/>
    <col min="13494" max="13495" width="5.5703125" style="9" customWidth="1"/>
    <col min="13496" max="13496" width="1.42578125" style="9" customWidth="1"/>
    <col min="13497" max="13497" width="6.5703125" style="9" customWidth="1"/>
    <col min="13498" max="13498" width="21.5703125" style="9" customWidth="1"/>
    <col min="13499" max="13499" width="9.140625" style="9"/>
    <col min="13500" max="13500" width="6.140625" style="9" customWidth="1"/>
    <col min="13501" max="13501" width="33.42578125" style="9" customWidth="1"/>
    <col min="13502" max="13502" width="9.140625" style="9"/>
    <col min="13503" max="13503" width="10.28515625" style="9" customWidth="1"/>
    <col min="13504" max="13504" width="10.7109375" style="9" customWidth="1"/>
    <col min="13505" max="13505" width="6.7109375" style="9" customWidth="1"/>
    <col min="13506" max="13507" width="9.140625" style="9"/>
    <col min="13508" max="13508" width="8.28515625" style="9" customWidth="1"/>
    <col min="13509" max="13510" width="9.140625" style="9"/>
    <col min="13511" max="13511" width="10.7109375" style="9" customWidth="1"/>
    <col min="13512" max="13749" width="9.140625" style="9"/>
    <col min="13750" max="13751" width="5.5703125" style="9" customWidth="1"/>
    <col min="13752" max="13752" width="1.42578125" style="9" customWidth="1"/>
    <col min="13753" max="13753" width="6.5703125" style="9" customWidth="1"/>
    <col min="13754" max="13754" width="21.5703125" style="9" customWidth="1"/>
    <col min="13755" max="13755" width="9.140625" style="9"/>
    <col min="13756" max="13756" width="6.140625" style="9" customWidth="1"/>
    <col min="13757" max="13757" width="33.42578125" style="9" customWidth="1"/>
    <col min="13758" max="13758" width="9.140625" style="9"/>
    <col min="13759" max="13759" width="10.28515625" style="9" customWidth="1"/>
    <col min="13760" max="13760" width="10.7109375" style="9" customWidth="1"/>
    <col min="13761" max="13761" width="6.7109375" style="9" customWidth="1"/>
    <col min="13762" max="13763" width="9.140625" style="9"/>
    <col min="13764" max="13764" width="8.28515625" style="9" customWidth="1"/>
    <col min="13765" max="13766" width="9.140625" style="9"/>
    <col min="13767" max="13767" width="10.7109375" style="9" customWidth="1"/>
    <col min="13768" max="14005" width="9.140625" style="9"/>
    <col min="14006" max="14007" width="5.5703125" style="9" customWidth="1"/>
    <col min="14008" max="14008" width="1.42578125" style="9" customWidth="1"/>
    <col min="14009" max="14009" width="6.5703125" style="9" customWidth="1"/>
    <col min="14010" max="14010" width="21.5703125" style="9" customWidth="1"/>
    <col min="14011" max="14011" width="9.140625" style="9"/>
    <col min="14012" max="14012" width="6.140625" style="9" customWidth="1"/>
    <col min="14013" max="14013" width="33.42578125" style="9" customWidth="1"/>
    <col min="14014" max="14014" width="9.140625" style="9"/>
    <col min="14015" max="14015" width="10.28515625" style="9" customWidth="1"/>
    <col min="14016" max="14016" width="10.7109375" style="9" customWidth="1"/>
    <col min="14017" max="14017" width="6.7109375" style="9" customWidth="1"/>
    <col min="14018" max="14019" width="9.140625" style="9"/>
    <col min="14020" max="14020" width="8.28515625" style="9" customWidth="1"/>
    <col min="14021" max="14022" width="9.140625" style="9"/>
    <col min="14023" max="14023" width="10.7109375" style="9" customWidth="1"/>
    <col min="14024" max="14261" width="9.140625" style="9"/>
    <col min="14262" max="14263" width="5.5703125" style="9" customWidth="1"/>
    <col min="14264" max="14264" width="1.42578125" style="9" customWidth="1"/>
    <col min="14265" max="14265" width="6.5703125" style="9" customWidth="1"/>
    <col min="14266" max="14266" width="21.5703125" style="9" customWidth="1"/>
    <col min="14267" max="14267" width="9.140625" style="9"/>
    <col min="14268" max="14268" width="6.140625" style="9" customWidth="1"/>
    <col min="14269" max="14269" width="33.42578125" style="9" customWidth="1"/>
    <col min="14270" max="14270" width="9.140625" style="9"/>
    <col min="14271" max="14271" width="10.28515625" style="9" customWidth="1"/>
    <col min="14272" max="14272" width="10.7109375" style="9" customWidth="1"/>
    <col min="14273" max="14273" width="6.7109375" style="9" customWidth="1"/>
    <col min="14274" max="14275" width="9.140625" style="9"/>
    <col min="14276" max="14276" width="8.28515625" style="9" customWidth="1"/>
    <col min="14277" max="14278" width="9.140625" style="9"/>
    <col min="14279" max="14279" width="10.7109375" style="9" customWidth="1"/>
    <col min="14280" max="14517" width="9.140625" style="9"/>
    <col min="14518" max="14519" width="5.5703125" style="9" customWidth="1"/>
    <col min="14520" max="14520" width="1.42578125" style="9" customWidth="1"/>
    <col min="14521" max="14521" width="6.5703125" style="9" customWidth="1"/>
    <col min="14522" max="14522" width="21.5703125" style="9" customWidth="1"/>
    <col min="14523" max="14523" width="9.140625" style="9"/>
    <col min="14524" max="14524" width="6.140625" style="9" customWidth="1"/>
    <col min="14525" max="14525" width="33.42578125" style="9" customWidth="1"/>
    <col min="14526" max="14526" width="9.140625" style="9"/>
    <col min="14527" max="14527" width="10.28515625" style="9" customWidth="1"/>
    <col min="14528" max="14528" width="10.7109375" style="9" customWidth="1"/>
    <col min="14529" max="14529" width="6.7109375" style="9" customWidth="1"/>
    <col min="14530" max="14531" width="9.140625" style="9"/>
    <col min="14532" max="14532" width="8.28515625" style="9" customWidth="1"/>
    <col min="14533" max="14534" width="9.140625" style="9"/>
    <col min="14535" max="14535" width="10.7109375" style="9" customWidth="1"/>
    <col min="14536" max="14773" width="9.140625" style="9"/>
    <col min="14774" max="14775" width="5.5703125" style="9" customWidth="1"/>
    <col min="14776" max="14776" width="1.42578125" style="9" customWidth="1"/>
    <col min="14777" max="14777" width="6.5703125" style="9" customWidth="1"/>
    <col min="14778" max="14778" width="21.5703125" style="9" customWidth="1"/>
    <col min="14779" max="14779" width="9.140625" style="9"/>
    <col min="14780" max="14780" width="6.140625" style="9" customWidth="1"/>
    <col min="14781" max="14781" width="33.42578125" style="9" customWidth="1"/>
    <col min="14782" max="14782" width="9.140625" style="9"/>
    <col min="14783" max="14783" width="10.28515625" style="9" customWidth="1"/>
    <col min="14784" max="14784" width="10.7109375" style="9" customWidth="1"/>
    <col min="14785" max="14785" width="6.7109375" style="9" customWidth="1"/>
    <col min="14786" max="14787" width="9.140625" style="9"/>
    <col min="14788" max="14788" width="8.28515625" style="9" customWidth="1"/>
    <col min="14789" max="14790" width="9.140625" style="9"/>
    <col min="14791" max="14791" width="10.7109375" style="9" customWidth="1"/>
    <col min="14792" max="15029" width="9.140625" style="9"/>
    <col min="15030" max="15031" width="5.5703125" style="9" customWidth="1"/>
    <col min="15032" max="15032" width="1.42578125" style="9" customWidth="1"/>
    <col min="15033" max="15033" width="6.5703125" style="9" customWidth="1"/>
    <col min="15034" max="15034" width="21.5703125" style="9" customWidth="1"/>
    <col min="15035" max="15035" width="9.140625" style="9"/>
    <col min="15036" max="15036" width="6.140625" style="9" customWidth="1"/>
    <col min="15037" max="15037" width="33.42578125" style="9" customWidth="1"/>
    <col min="15038" max="15038" width="9.140625" style="9"/>
    <col min="15039" max="15039" width="10.28515625" style="9" customWidth="1"/>
    <col min="15040" max="15040" width="10.7109375" style="9" customWidth="1"/>
    <col min="15041" max="15041" width="6.7109375" style="9" customWidth="1"/>
    <col min="15042" max="15043" width="9.140625" style="9"/>
    <col min="15044" max="15044" width="8.28515625" style="9" customWidth="1"/>
    <col min="15045" max="15046" width="9.140625" style="9"/>
    <col min="15047" max="15047" width="10.7109375" style="9" customWidth="1"/>
    <col min="15048" max="15285" width="9.140625" style="9"/>
    <col min="15286" max="15287" width="5.5703125" style="9" customWidth="1"/>
    <col min="15288" max="15288" width="1.42578125" style="9" customWidth="1"/>
    <col min="15289" max="15289" width="6.5703125" style="9" customWidth="1"/>
    <col min="15290" max="15290" width="21.5703125" style="9" customWidth="1"/>
    <col min="15291" max="15291" width="9.140625" style="9"/>
    <col min="15292" max="15292" width="6.140625" style="9" customWidth="1"/>
    <col min="15293" max="15293" width="33.42578125" style="9" customWidth="1"/>
    <col min="15294" max="15294" width="9.140625" style="9"/>
    <col min="15295" max="15295" width="10.28515625" style="9" customWidth="1"/>
    <col min="15296" max="15296" width="10.7109375" style="9" customWidth="1"/>
    <col min="15297" max="15297" width="6.7109375" style="9" customWidth="1"/>
    <col min="15298" max="15299" width="9.140625" style="9"/>
    <col min="15300" max="15300" width="8.28515625" style="9" customWidth="1"/>
    <col min="15301" max="15302" width="9.140625" style="9"/>
    <col min="15303" max="15303" width="10.7109375" style="9" customWidth="1"/>
    <col min="15304" max="15541" width="9.140625" style="9"/>
    <col min="15542" max="15543" width="5.5703125" style="9" customWidth="1"/>
    <col min="15544" max="15544" width="1.42578125" style="9" customWidth="1"/>
    <col min="15545" max="15545" width="6.5703125" style="9" customWidth="1"/>
    <col min="15546" max="15546" width="21.5703125" style="9" customWidth="1"/>
    <col min="15547" max="15547" width="9.140625" style="9"/>
    <col min="15548" max="15548" width="6.140625" style="9" customWidth="1"/>
    <col min="15549" max="15549" width="33.42578125" style="9" customWidth="1"/>
    <col min="15550" max="15550" width="9.140625" style="9"/>
    <col min="15551" max="15551" width="10.28515625" style="9" customWidth="1"/>
    <col min="15552" max="15552" width="10.7109375" style="9" customWidth="1"/>
    <col min="15553" max="15553" width="6.7109375" style="9" customWidth="1"/>
    <col min="15554" max="15555" width="9.140625" style="9"/>
    <col min="15556" max="15556" width="8.28515625" style="9" customWidth="1"/>
    <col min="15557" max="15558" width="9.140625" style="9"/>
    <col min="15559" max="15559" width="10.7109375" style="9" customWidth="1"/>
    <col min="15560" max="15797" width="9.140625" style="9"/>
    <col min="15798" max="15799" width="5.5703125" style="9" customWidth="1"/>
    <col min="15800" max="15800" width="1.42578125" style="9" customWidth="1"/>
    <col min="15801" max="15801" width="6.5703125" style="9" customWidth="1"/>
    <col min="15802" max="15802" width="21.5703125" style="9" customWidth="1"/>
    <col min="15803" max="15803" width="9.140625" style="9"/>
    <col min="15804" max="15804" width="6.140625" style="9" customWidth="1"/>
    <col min="15805" max="15805" width="33.42578125" style="9" customWidth="1"/>
    <col min="15806" max="15806" width="9.140625" style="9"/>
    <col min="15807" max="15807" width="10.28515625" style="9" customWidth="1"/>
    <col min="15808" max="15808" width="10.7109375" style="9" customWidth="1"/>
    <col min="15809" max="15809" width="6.7109375" style="9" customWidth="1"/>
    <col min="15810" max="15811" width="9.140625" style="9"/>
    <col min="15812" max="15812" width="8.28515625" style="9" customWidth="1"/>
    <col min="15813" max="15814" width="9.140625" style="9"/>
    <col min="15815" max="15815" width="10.7109375" style="9" customWidth="1"/>
    <col min="15816" max="16384" width="9.140625" style="9"/>
  </cols>
  <sheetData>
    <row r="1" spans="1:24" ht="12.75">
      <c r="A1" s="8"/>
      <c r="C1" s="115"/>
      <c r="D1" s="115"/>
      <c r="E1" s="115"/>
      <c r="F1" s="115"/>
      <c r="G1" s="115"/>
      <c r="H1" s="115"/>
      <c r="I1" s="115"/>
      <c r="J1" s="116"/>
      <c r="X1" s="112"/>
    </row>
    <row r="2" spans="1:24" ht="12">
      <c r="A2" s="11"/>
    </row>
    <row r="3" spans="1:24" ht="12" customHeight="1">
      <c r="A3" s="11"/>
      <c r="C3" s="12" t="s">
        <v>13473</v>
      </c>
      <c r="G3" s="12"/>
    </row>
    <row r="4" spans="1:24" ht="12">
      <c r="A4" s="11"/>
      <c r="C4" s="12" t="s">
        <v>13474</v>
      </c>
      <c r="D4" s="13"/>
      <c r="E4" s="13"/>
      <c r="F4" s="13"/>
      <c r="G4" s="12"/>
      <c r="H4" s="13"/>
      <c r="I4" s="13"/>
      <c r="J4" s="13"/>
      <c r="K4" s="13"/>
      <c r="L4" s="13"/>
      <c r="M4" s="13"/>
      <c r="N4" s="13"/>
      <c r="O4" s="13"/>
      <c r="P4" s="13"/>
      <c r="Q4" s="13"/>
      <c r="R4" s="13"/>
      <c r="S4" s="13"/>
      <c r="T4" s="13"/>
      <c r="U4" s="13"/>
      <c r="V4" s="13"/>
      <c r="W4" s="13"/>
      <c r="X4" s="13"/>
    </row>
    <row r="5" spans="1:24" ht="12">
      <c r="A5" s="11"/>
      <c r="C5" s="14"/>
      <c r="D5" s="15"/>
      <c r="E5" s="15"/>
      <c r="F5" s="15"/>
      <c r="G5" s="14"/>
      <c r="H5" s="15"/>
      <c r="I5" s="15"/>
      <c r="J5" s="15"/>
      <c r="K5" s="15"/>
      <c r="L5" s="15"/>
      <c r="M5" s="15"/>
      <c r="N5" s="15"/>
      <c r="O5" s="15"/>
      <c r="P5" s="15"/>
      <c r="Q5" s="15"/>
      <c r="R5" s="15"/>
      <c r="S5" s="15"/>
      <c r="T5" s="15"/>
      <c r="U5" s="15"/>
      <c r="V5" s="15"/>
      <c r="W5" s="15"/>
      <c r="X5" s="15"/>
    </row>
    <row r="6" spans="1:24" ht="15.75">
      <c r="C6" s="16" t="s">
        <v>14065</v>
      </c>
      <c r="D6" s="17"/>
      <c r="E6" s="17"/>
      <c r="F6" s="17"/>
      <c r="G6" s="118"/>
      <c r="H6" s="17"/>
      <c r="I6" s="17"/>
      <c r="J6" s="17"/>
      <c r="K6" s="17"/>
      <c r="L6" s="17"/>
      <c r="M6" s="17"/>
      <c r="N6" s="17"/>
      <c r="O6" s="17"/>
      <c r="P6" s="17"/>
      <c r="Q6" s="17"/>
      <c r="R6" s="17"/>
      <c r="S6" s="17"/>
      <c r="T6" s="17"/>
      <c r="U6" s="17"/>
      <c r="V6" s="17"/>
      <c r="W6" s="17"/>
      <c r="X6" s="17"/>
    </row>
    <row r="7" spans="1:24" ht="12" customHeight="1">
      <c r="C7" s="18" t="s">
        <v>14064</v>
      </c>
      <c r="G7" s="112"/>
      <c r="K7" s="17"/>
      <c r="L7" s="17"/>
      <c r="M7" s="17"/>
      <c r="N7" s="17"/>
      <c r="O7" s="17"/>
      <c r="P7" s="17"/>
      <c r="Q7" s="17"/>
      <c r="R7" s="17"/>
      <c r="S7" s="17"/>
      <c r="T7" s="17"/>
      <c r="U7" s="17"/>
      <c r="V7" s="17"/>
      <c r="W7" s="17"/>
      <c r="X7" s="17"/>
    </row>
    <row r="8" spans="1:24" ht="12" customHeight="1">
      <c r="A8" s="20"/>
      <c r="D8" s="21"/>
      <c r="E8" s="21"/>
      <c r="F8" s="21"/>
      <c r="H8" s="21"/>
      <c r="I8" s="21"/>
      <c r="J8" s="21"/>
      <c r="K8" s="17"/>
      <c r="L8" s="17"/>
      <c r="M8" s="17"/>
      <c r="N8" s="17"/>
      <c r="O8" s="17"/>
      <c r="P8" s="17"/>
      <c r="Q8" s="17"/>
      <c r="R8" s="17"/>
      <c r="S8" s="17"/>
      <c r="T8" s="17"/>
      <c r="U8" s="17"/>
      <c r="V8" s="17"/>
      <c r="W8" s="17"/>
      <c r="X8" s="17"/>
    </row>
    <row r="9" spans="1:24" ht="12" customHeight="1">
      <c r="D9" s="22"/>
      <c r="E9" s="22"/>
      <c r="F9" s="22"/>
      <c r="H9" s="22"/>
      <c r="I9" s="22"/>
      <c r="J9" s="22"/>
      <c r="K9" s="17"/>
      <c r="L9" s="17"/>
      <c r="M9" s="17"/>
      <c r="N9" s="17"/>
      <c r="O9" s="17"/>
      <c r="P9" s="17"/>
      <c r="Q9" s="17"/>
      <c r="R9" s="17"/>
      <c r="S9" s="17"/>
      <c r="T9" s="17"/>
      <c r="U9" s="17"/>
      <c r="V9" s="17"/>
      <c r="W9" s="17"/>
      <c r="X9" s="17"/>
    </row>
    <row r="10" spans="1:24" ht="48">
      <c r="A10" s="31"/>
      <c r="C10" s="24" t="s">
        <v>14103</v>
      </c>
      <c r="D10" s="100" t="s">
        <v>13980</v>
      </c>
      <c r="E10" s="100" t="s">
        <v>13981</v>
      </c>
      <c r="F10" s="100"/>
      <c r="G10" s="24" t="s">
        <v>14008</v>
      </c>
      <c r="H10" s="100" t="s">
        <v>13980</v>
      </c>
      <c r="I10" s="100" t="s">
        <v>13981</v>
      </c>
      <c r="J10" s="119"/>
      <c r="K10" s="17"/>
      <c r="L10" s="17"/>
      <c r="M10" s="17"/>
      <c r="N10" s="17"/>
      <c r="O10" s="17"/>
      <c r="P10" s="17"/>
      <c r="Q10" s="17"/>
      <c r="R10" s="17"/>
      <c r="S10" s="17"/>
      <c r="T10" s="17"/>
      <c r="U10" s="17"/>
      <c r="V10" s="17"/>
      <c r="W10" s="17"/>
      <c r="X10" s="17"/>
    </row>
    <row r="11" spans="1:24" ht="12" customHeight="1">
      <c r="A11" s="31"/>
      <c r="B11" s="31"/>
      <c r="C11" s="28" t="s">
        <v>14106</v>
      </c>
      <c r="D11" s="30">
        <v>48.6</v>
      </c>
      <c r="E11" s="30">
        <v>39.700000000000003</v>
      </c>
      <c r="F11" s="120"/>
      <c r="G11" s="28" t="s">
        <v>14107</v>
      </c>
      <c r="H11" s="30">
        <v>39</v>
      </c>
      <c r="I11" s="30">
        <v>19.2</v>
      </c>
      <c r="J11" s="121"/>
      <c r="K11" s="30"/>
      <c r="L11" s="30"/>
      <c r="M11" s="122"/>
      <c r="N11" s="28"/>
      <c r="O11" s="30"/>
      <c r="P11" s="30"/>
      <c r="Q11" s="17"/>
      <c r="R11" s="17"/>
      <c r="S11" s="17"/>
      <c r="T11" s="17"/>
      <c r="U11" s="17"/>
      <c r="V11" s="17"/>
      <c r="W11" s="17"/>
      <c r="X11" s="17"/>
    </row>
    <row r="12" spans="1:24" ht="12" customHeight="1">
      <c r="A12" s="31"/>
      <c r="B12" s="31"/>
      <c r="C12" s="28" t="s">
        <v>14108</v>
      </c>
      <c r="D12" s="30">
        <v>47.2</v>
      </c>
      <c r="E12" s="30">
        <v>38.200000000000003</v>
      </c>
      <c r="F12" s="120"/>
      <c r="G12" s="28" t="s">
        <v>14109</v>
      </c>
      <c r="H12" s="30">
        <v>33.200000000000003</v>
      </c>
      <c r="I12" s="30">
        <v>15.9</v>
      </c>
      <c r="J12" s="121"/>
      <c r="K12" s="30"/>
      <c r="L12" s="30"/>
      <c r="M12" s="122"/>
      <c r="N12" s="32"/>
      <c r="O12" s="30"/>
      <c r="P12" s="30"/>
      <c r="Q12" s="17"/>
      <c r="R12" s="17"/>
      <c r="S12" s="17"/>
      <c r="T12" s="17"/>
      <c r="U12" s="17"/>
      <c r="V12" s="17"/>
      <c r="W12" s="17"/>
      <c r="X12" s="17"/>
    </row>
    <row r="13" spans="1:24" ht="12" customHeight="1">
      <c r="B13" s="31"/>
      <c r="C13" s="28" t="s">
        <v>14110</v>
      </c>
      <c r="D13" s="30">
        <v>47.3</v>
      </c>
      <c r="E13" s="30">
        <v>36.5</v>
      </c>
      <c r="F13" s="120"/>
      <c r="G13" s="28" t="s">
        <v>14111</v>
      </c>
      <c r="H13" s="30">
        <v>32.299999999999997</v>
      </c>
      <c r="I13" s="30">
        <v>16.3</v>
      </c>
      <c r="J13" s="121"/>
      <c r="K13" s="30"/>
      <c r="L13" s="30"/>
      <c r="M13" s="122"/>
      <c r="N13" s="32"/>
      <c r="O13" s="30"/>
      <c r="P13" s="30"/>
      <c r="Q13" s="17"/>
      <c r="R13" s="17"/>
      <c r="S13" s="17"/>
      <c r="T13" s="17"/>
      <c r="U13" s="17"/>
      <c r="V13" s="17"/>
      <c r="W13" s="17"/>
      <c r="X13" s="17"/>
    </row>
    <row r="14" spans="1:24" ht="12" customHeight="1">
      <c r="B14" s="31"/>
      <c r="C14" s="28" t="s">
        <v>14112</v>
      </c>
      <c r="D14" s="30">
        <v>41.3</v>
      </c>
      <c r="E14" s="30">
        <v>36</v>
      </c>
      <c r="F14" s="120"/>
      <c r="G14" s="28" t="s">
        <v>13982</v>
      </c>
      <c r="H14" s="30">
        <v>43.6</v>
      </c>
      <c r="I14" s="30">
        <v>27.8</v>
      </c>
      <c r="J14" s="121"/>
      <c r="K14" s="30"/>
      <c r="L14" s="30"/>
      <c r="M14" s="122"/>
      <c r="N14" s="32"/>
      <c r="O14" s="30"/>
      <c r="P14" s="30"/>
      <c r="Q14" s="17"/>
      <c r="R14" s="17"/>
      <c r="S14" s="17"/>
      <c r="T14" s="17"/>
      <c r="U14" s="17"/>
      <c r="V14" s="17"/>
      <c r="W14" s="17"/>
      <c r="X14" s="17"/>
    </row>
    <row r="15" spans="1:24" ht="12" customHeight="1">
      <c r="B15" s="31"/>
      <c r="C15" s="28" t="s">
        <v>14113</v>
      </c>
      <c r="D15" s="30">
        <v>40.9</v>
      </c>
      <c r="E15" s="30">
        <v>35.700000000000003</v>
      </c>
      <c r="F15" s="120"/>
      <c r="G15" s="28" t="s">
        <v>14114</v>
      </c>
      <c r="H15" s="30">
        <v>27.6</v>
      </c>
      <c r="I15" s="30">
        <v>12.4</v>
      </c>
      <c r="J15" s="121"/>
      <c r="K15" s="30"/>
      <c r="L15" s="30"/>
      <c r="M15" s="122"/>
      <c r="N15" s="32"/>
      <c r="O15" s="30"/>
      <c r="P15" s="30"/>
      <c r="Q15" s="17"/>
      <c r="R15" s="17"/>
      <c r="S15" s="17"/>
      <c r="T15" s="17"/>
      <c r="U15" s="17"/>
      <c r="V15" s="17"/>
      <c r="W15" s="17"/>
      <c r="X15" s="17"/>
    </row>
    <row r="16" spans="1:24" ht="12" customHeight="1">
      <c r="B16" s="31"/>
      <c r="C16" s="28" t="s">
        <v>14115</v>
      </c>
      <c r="D16" s="30">
        <v>42.5</v>
      </c>
      <c r="E16" s="30">
        <v>35.6</v>
      </c>
      <c r="F16" s="122"/>
      <c r="G16" s="28" t="s">
        <v>14116</v>
      </c>
      <c r="H16" s="30">
        <v>25.5</v>
      </c>
      <c r="I16" s="30">
        <v>10.4</v>
      </c>
      <c r="J16" s="121"/>
      <c r="K16" s="30"/>
      <c r="L16" s="30"/>
      <c r="M16" s="122"/>
      <c r="N16" s="32"/>
      <c r="O16" s="30"/>
      <c r="P16" s="30"/>
      <c r="Q16" s="17"/>
      <c r="R16" s="17"/>
      <c r="S16" s="17"/>
      <c r="T16" s="17"/>
      <c r="U16" s="17"/>
      <c r="V16" s="17"/>
      <c r="W16" s="17"/>
      <c r="X16" s="17"/>
    </row>
    <row r="17" spans="2:24" ht="12" customHeight="1">
      <c r="B17" s="31"/>
      <c r="C17" s="28" t="s">
        <v>14117</v>
      </c>
      <c r="D17" s="30">
        <v>42.1</v>
      </c>
      <c r="E17" s="30">
        <v>34.9</v>
      </c>
      <c r="F17" s="122"/>
      <c r="G17" s="28" t="s">
        <v>14118</v>
      </c>
      <c r="H17" s="30">
        <v>31</v>
      </c>
      <c r="I17" s="30">
        <v>15.9</v>
      </c>
      <c r="J17" s="121"/>
      <c r="K17" s="30"/>
      <c r="L17" s="30"/>
      <c r="M17" s="122"/>
      <c r="N17" s="32"/>
      <c r="O17" s="30"/>
      <c r="P17" s="30"/>
      <c r="Q17" s="17"/>
      <c r="R17" s="17"/>
      <c r="S17" s="17"/>
      <c r="T17" s="17"/>
      <c r="U17" s="17"/>
      <c r="V17" s="17"/>
      <c r="W17" s="17"/>
      <c r="X17" s="17"/>
    </row>
    <row r="18" spans="2:24" ht="12" customHeight="1">
      <c r="B18" s="31"/>
      <c r="C18" s="28" t="s">
        <v>14119</v>
      </c>
      <c r="D18" s="30">
        <v>36.9</v>
      </c>
      <c r="E18" s="30">
        <v>32.700000000000003</v>
      </c>
      <c r="F18" s="122"/>
      <c r="G18" s="28" t="s">
        <v>14120</v>
      </c>
      <c r="H18" s="30">
        <v>28.5</v>
      </c>
      <c r="I18" s="30">
        <v>13.5</v>
      </c>
      <c r="J18" s="121"/>
      <c r="K18" s="30"/>
      <c r="L18" s="30"/>
      <c r="M18" s="122"/>
      <c r="N18" s="32"/>
      <c r="O18" s="30"/>
      <c r="P18" s="30"/>
      <c r="Q18" s="17"/>
      <c r="R18" s="17"/>
      <c r="S18" s="17"/>
      <c r="T18" s="17"/>
      <c r="U18" s="17"/>
      <c r="V18" s="17"/>
      <c r="W18" s="17"/>
      <c r="X18" s="17"/>
    </row>
    <row r="19" spans="2:24" ht="12" customHeight="1">
      <c r="B19" s="31"/>
      <c r="C19" s="28" t="s">
        <v>14121</v>
      </c>
      <c r="D19" s="30">
        <v>37.4</v>
      </c>
      <c r="E19" s="30">
        <v>32.6</v>
      </c>
      <c r="F19" s="122"/>
      <c r="G19" s="28" t="s">
        <v>14122</v>
      </c>
      <c r="H19" s="30">
        <v>29.2</v>
      </c>
      <c r="I19" s="30">
        <v>14.2</v>
      </c>
      <c r="J19" s="121"/>
      <c r="K19" s="30"/>
      <c r="L19" s="30"/>
      <c r="M19" s="122"/>
      <c r="N19" s="32"/>
      <c r="O19" s="30"/>
      <c r="P19" s="30"/>
      <c r="Q19" s="17"/>
      <c r="R19" s="17"/>
      <c r="S19" s="17"/>
      <c r="T19" s="17"/>
      <c r="U19" s="17"/>
      <c r="V19" s="17"/>
      <c r="W19" s="17"/>
      <c r="X19" s="17"/>
    </row>
    <row r="20" spans="2:24" ht="12" customHeight="1">
      <c r="B20" s="31"/>
      <c r="C20" s="28" t="s">
        <v>14123</v>
      </c>
      <c r="D20" s="30">
        <v>37</v>
      </c>
      <c r="E20" s="30">
        <v>30.3</v>
      </c>
      <c r="F20" s="122"/>
      <c r="G20" s="28" t="s">
        <v>14124</v>
      </c>
      <c r="H20" s="30">
        <v>26.2</v>
      </c>
      <c r="I20" s="30">
        <v>11.7</v>
      </c>
      <c r="J20" s="121"/>
      <c r="K20" s="30"/>
      <c r="L20" s="30"/>
      <c r="M20" s="122"/>
      <c r="N20" s="28"/>
      <c r="O20" s="30"/>
      <c r="P20" s="30"/>
      <c r="Q20" s="17"/>
      <c r="R20" s="17"/>
      <c r="S20" s="17"/>
      <c r="T20" s="17"/>
      <c r="U20" s="17"/>
      <c r="V20" s="17"/>
      <c r="W20" s="17"/>
      <c r="X20" s="17"/>
    </row>
    <row r="21" spans="2:24" ht="12" customHeight="1">
      <c r="B21" s="31"/>
      <c r="C21" s="29"/>
      <c r="D21" s="30"/>
      <c r="E21" s="30"/>
      <c r="F21" s="30"/>
      <c r="G21" s="28"/>
      <c r="H21" s="30"/>
      <c r="I21" s="30"/>
      <c r="J21" s="123"/>
      <c r="K21" s="17"/>
      <c r="L21" s="28"/>
      <c r="M21" s="30"/>
      <c r="N21" s="30"/>
      <c r="O21" s="17"/>
      <c r="P21" s="17"/>
      <c r="Q21" s="17"/>
      <c r="R21" s="17"/>
      <c r="S21" s="17"/>
      <c r="T21" s="17"/>
      <c r="U21" s="17"/>
      <c r="V21" s="17"/>
      <c r="W21" s="17"/>
      <c r="X21" s="17"/>
    </row>
    <row r="22" spans="2:24" ht="12" customHeight="1">
      <c r="B22" s="17"/>
      <c r="C22" s="32" t="s">
        <v>13906</v>
      </c>
      <c r="D22" s="30">
        <v>25</v>
      </c>
      <c r="E22" s="30">
        <v>16.7</v>
      </c>
      <c r="F22" s="120"/>
      <c r="G22" s="32" t="s">
        <v>13906</v>
      </c>
      <c r="H22" s="30">
        <v>25</v>
      </c>
      <c r="I22" s="30">
        <v>16.7</v>
      </c>
      <c r="J22" s="123"/>
      <c r="K22" s="17"/>
      <c r="L22" s="108"/>
      <c r="M22" s="30"/>
      <c r="N22" s="30"/>
      <c r="O22" s="17"/>
      <c r="P22" s="17"/>
      <c r="Q22" s="17"/>
      <c r="R22" s="17"/>
      <c r="S22" s="17"/>
      <c r="T22" s="17"/>
      <c r="U22" s="17"/>
      <c r="V22" s="17"/>
      <c r="W22" s="17"/>
      <c r="X22" s="17"/>
    </row>
    <row r="23" spans="2:24" ht="12" customHeight="1">
      <c r="B23" s="17"/>
      <c r="C23" s="32"/>
      <c r="D23" s="30"/>
      <c r="E23" s="30"/>
      <c r="F23" s="30"/>
      <c r="G23" s="32"/>
      <c r="H23" s="30"/>
      <c r="I23" s="30"/>
      <c r="J23" s="123"/>
      <c r="K23" s="17"/>
      <c r="L23" s="32"/>
      <c r="M23" s="30"/>
      <c r="N23" s="30"/>
      <c r="O23" s="17"/>
      <c r="P23" s="17"/>
      <c r="Q23" s="17"/>
      <c r="R23" s="17"/>
      <c r="S23" s="17"/>
      <c r="T23" s="17"/>
      <c r="U23" s="17"/>
      <c r="V23" s="17"/>
      <c r="W23" s="17"/>
      <c r="X23" s="17"/>
    </row>
    <row r="24" spans="2:24" ht="12" customHeight="1">
      <c r="C24" s="28" t="s">
        <v>14125</v>
      </c>
      <c r="D24" s="30">
        <v>18.7</v>
      </c>
      <c r="E24" s="30">
        <v>9.3000000000000007</v>
      </c>
      <c r="F24" s="30"/>
      <c r="G24" s="28" t="s">
        <v>14126</v>
      </c>
      <c r="H24" s="30">
        <v>14.7</v>
      </c>
      <c r="I24" s="30">
        <v>11.4</v>
      </c>
      <c r="J24" s="123"/>
      <c r="K24" s="17"/>
      <c r="L24" s="32"/>
      <c r="M24" s="30"/>
      <c r="N24" s="30"/>
      <c r="O24" s="17"/>
      <c r="P24" s="17"/>
      <c r="Q24" s="17"/>
      <c r="R24" s="17"/>
      <c r="S24" s="17"/>
      <c r="T24" s="17"/>
      <c r="U24" s="17"/>
      <c r="V24" s="17"/>
      <c r="W24" s="17"/>
      <c r="X24" s="17"/>
    </row>
    <row r="25" spans="2:24" ht="12" customHeight="1">
      <c r="C25" s="28" t="s">
        <v>14127</v>
      </c>
      <c r="D25" s="30">
        <v>10.8</v>
      </c>
      <c r="E25" s="30">
        <v>8.5</v>
      </c>
      <c r="F25" s="30"/>
      <c r="G25" s="28" t="s">
        <v>14128</v>
      </c>
      <c r="H25" s="30">
        <v>14.6</v>
      </c>
      <c r="I25" s="30">
        <v>11.3</v>
      </c>
      <c r="J25" s="123"/>
      <c r="K25" s="17"/>
      <c r="L25" s="32"/>
      <c r="M25" s="30"/>
      <c r="N25" s="30"/>
      <c r="O25" s="17"/>
      <c r="P25" s="17"/>
      <c r="Q25" s="17"/>
      <c r="R25" s="17"/>
      <c r="S25" s="17"/>
      <c r="T25" s="17"/>
      <c r="U25" s="17"/>
      <c r="V25" s="17"/>
      <c r="W25" s="17"/>
      <c r="X25" s="17"/>
    </row>
    <row r="26" spans="2:24" ht="12" customHeight="1">
      <c r="C26" s="28" t="s">
        <v>14129</v>
      </c>
      <c r="D26" s="30">
        <v>12.7</v>
      </c>
      <c r="E26" s="30">
        <v>8.4</v>
      </c>
      <c r="F26" s="30"/>
      <c r="G26" s="28" t="s">
        <v>14130</v>
      </c>
      <c r="H26" s="30">
        <v>23</v>
      </c>
      <c r="I26" s="30">
        <v>20</v>
      </c>
      <c r="J26" s="123"/>
      <c r="K26" s="17"/>
      <c r="L26" s="32"/>
      <c r="M26" s="30"/>
      <c r="N26" s="30"/>
      <c r="O26" s="17"/>
      <c r="P26" s="17"/>
      <c r="Q26" s="17"/>
      <c r="R26" s="17"/>
      <c r="S26" s="17"/>
      <c r="T26" s="17"/>
      <c r="U26" s="17"/>
      <c r="V26" s="17"/>
      <c r="W26" s="17"/>
      <c r="X26" s="17"/>
    </row>
    <row r="27" spans="2:24" ht="12" customHeight="1">
      <c r="C27" s="28" t="s">
        <v>14131</v>
      </c>
      <c r="D27" s="30">
        <v>17.3</v>
      </c>
      <c r="E27" s="30">
        <v>8.1</v>
      </c>
      <c r="F27" s="30"/>
      <c r="G27" s="28" t="s">
        <v>14132</v>
      </c>
      <c r="H27" s="30">
        <v>17.399999999999999</v>
      </c>
      <c r="I27" s="30">
        <v>14.6</v>
      </c>
      <c r="J27" s="123"/>
      <c r="K27" s="17"/>
      <c r="L27" s="32"/>
      <c r="M27" s="30"/>
      <c r="N27" s="30"/>
      <c r="O27" s="17"/>
      <c r="P27" s="17"/>
      <c r="Q27" s="17"/>
      <c r="R27" s="17"/>
      <c r="S27" s="17"/>
      <c r="T27" s="17"/>
      <c r="U27" s="17"/>
      <c r="V27" s="17"/>
      <c r="W27" s="17"/>
      <c r="X27" s="17"/>
    </row>
    <row r="28" spans="2:24" ht="12" customHeight="1">
      <c r="C28" s="28" t="s">
        <v>14133</v>
      </c>
      <c r="D28" s="30">
        <v>12.4</v>
      </c>
      <c r="E28" s="30">
        <v>7.4</v>
      </c>
      <c r="F28" s="30"/>
      <c r="G28" s="28" t="s">
        <v>14134</v>
      </c>
      <c r="H28" s="30">
        <v>28</v>
      </c>
      <c r="I28" s="30">
        <v>25.3</v>
      </c>
      <c r="J28" s="123"/>
      <c r="K28" s="17"/>
      <c r="L28" s="32"/>
      <c r="M28" s="30"/>
      <c r="N28" s="30"/>
      <c r="O28" s="17"/>
      <c r="P28" s="17"/>
      <c r="Q28" s="17"/>
      <c r="R28" s="17"/>
      <c r="S28" s="17"/>
      <c r="T28" s="17"/>
      <c r="U28" s="17"/>
      <c r="V28" s="17"/>
      <c r="W28" s="17"/>
      <c r="X28" s="17"/>
    </row>
    <row r="29" spans="2:24" ht="12" customHeight="1">
      <c r="C29" s="28" t="s">
        <v>14135</v>
      </c>
      <c r="D29" s="30">
        <v>17.399999999999999</v>
      </c>
      <c r="E29" s="30">
        <v>7.4</v>
      </c>
      <c r="F29" s="30"/>
      <c r="G29" s="28" t="s">
        <v>14136</v>
      </c>
      <c r="H29" s="30">
        <v>16.5</v>
      </c>
      <c r="I29" s="30">
        <v>14.1</v>
      </c>
      <c r="J29" s="123"/>
      <c r="K29" s="17"/>
      <c r="L29" s="32"/>
      <c r="M29" s="30"/>
      <c r="N29" s="30"/>
      <c r="O29" s="17"/>
      <c r="P29" s="17"/>
      <c r="Q29" s="17"/>
      <c r="R29" s="17"/>
      <c r="S29" s="17"/>
      <c r="T29" s="17"/>
      <c r="U29" s="17"/>
      <c r="V29" s="17"/>
      <c r="W29" s="17"/>
      <c r="X29" s="17"/>
    </row>
    <row r="30" spans="2:24" ht="12" customHeight="1">
      <c r="C30" s="28" t="s">
        <v>14137</v>
      </c>
      <c r="D30" s="30">
        <v>14.2</v>
      </c>
      <c r="E30" s="30">
        <v>7.1</v>
      </c>
      <c r="F30" s="30"/>
      <c r="G30" s="28" t="s">
        <v>14127</v>
      </c>
      <c r="H30" s="30">
        <v>10.8</v>
      </c>
      <c r="I30" s="30">
        <v>8.5</v>
      </c>
      <c r="J30" s="123"/>
      <c r="K30" s="17"/>
      <c r="L30" s="32"/>
      <c r="M30" s="30"/>
      <c r="N30" s="30"/>
      <c r="O30" s="17"/>
      <c r="P30" s="17"/>
      <c r="Q30" s="17"/>
      <c r="R30" s="17"/>
      <c r="S30" s="17"/>
      <c r="T30" s="17"/>
      <c r="U30" s="17"/>
      <c r="V30" s="17"/>
      <c r="W30" s="17"/>
      <c r="X30" s="17"/>
    </row>
    <row r="31" spans="2:24" ht="12" customHeight="1">
      <c r="C31" s="28" t="s">
        <v>14138</v>
      </c>
      <c r="D31" s="30">
        <v>8.9</v>
      </c>
      <c r="E31" s="30">
        <v>4.9000000000000004</v>
      </c>
      <c r="F31" s="30"/>
      <c r="G31" s="28" t="s">
        <v>14139</v>
      </c>
      <c r="H31" s="30">
        <v>18.399999999999999</v>
      </c>
      <c r="I31" s="30">
        <v>16.3</v>
      </c>
      <c r="J31" s="123"/>
      <c r="K31" s="17"/>
      <c r="L31" s="28"/>
      <c r="M31" s="30"/>
      <c r="N31" s="30"/>
      <c r="O31" s="17"/>
      <c r="P31" s="17"/>
      <c r="Q31" s="17"/>
      <c r="R31" s="17"/>
      <c r="S31" s="17"/>
      <c r="T31" s="17"/>
      <c r="U31" s="17"/>
      <c r="V31" s="17"/>
      <c r="W31" s="17"/>
      <c r="X31" s="17"/>
    </row>
    <row r="32" spans="2:24" ht="12" customHeight="1">
      <c r="C32" s="28" t="s">
        <v>14140</v>
      </c>
      <c r="D32" s="30">
        <v>5.7</v>
      </c>
      <c r="E32" s="30">
        <v>3.7</v>
      </c>
      <c r="F32" s="30"/>
      <c r="G32" s="28" t="s">
        <v>14140</v>
      </c>
      <c r="H32" s="30">
        <v>5.7</v>
      </c>
      <c r="I32" s="30">
        <v>3.7</v>
      </c>
      <c r="J32" s="123"/>
      <c r="K32" s="17"/>
      <c r="L32" s="10"/>
      <c r="M32" s="30"/>
      <c r="N32" s="30"/>
      <c r="O32" s="17"/>
      <c r="P32" s="17"/>
      <c r="Q32" s="17"/>
      <c r="R32" s="17"/>
      <c r="S32" s="17"/>
      <c r="T32" s="17"/>
      <c r="U32" s="17"/>
      <c r="V32" s="17"/>
      <c r="W32" s="17"/>
      <c r="X32" s="17"/>
    </row>
    <row r="33" spans="1:24" ht="12" customHeight="1">
      <c r="C33" s="28" t="s">
        <v>14141</v>
      </c>
      <c r="D33" s="30">
        <v>3.6</v>
      </c>
      <c r="E33" s="30">
        <v>2.4</v>
      </c>
      <c r="F33" s="30"/>
      <c r="G33" s="28" t="s">
        <v>14141</v>
      </c>
      <c r="H33" s="30">
        <v>3.6</v>
      </c>
      <c r="I33" s="30">
        <v>2.4</v>
      </c>
      <c r="J33" s="123"/>
      <c r="K33" s="17"/>
      <c r="L33" s="108"/>
      <c r="M33" s="30"/>
      <c r="N33" s="30"/>
      <c r="O33" s="17"/>
      <c r="P33" s="17"/>
      <c r="Q33" s="17"/>
      <c r="R33" s="17"/>
      <c r="S33" s="17"/>
      <c r="T33" s="17"/>
      <c r="U33" s="17"/>
      <c r="V33" s="17"/>
      <c r="W33" s="17"/>
      <c r="X33" s="17"/>
    </row>
    <row r="34" spans="1:24" ht="12" customHeight="1">
      <c r="B34" s="17"/>
      <c r="C34" s="108"/>
      <c r="D34" s="30"/>
      <c r="E34" s="30"/>
      <c r="F34" s="30"/>
      <c r="G34" s="28"/>
      <c r="H34" s="30"/>
      <c r="I34" s="30"/>
      <c r="J34" s="123"/>
      <c r="K34" s="17"/>
      <c r="L34" s="17"/>
      <c r="M34" s="17"/>
      <c r="N34" s="17"/>
      <c r="O34" s="17"/>
      <c r="P34" s="17"/>
      <c r="Q34" s="17"/>
      <c r="R34" s="17"/>
      <c r="S34" s="17"/>
      <c r="T34" s="17"/>
      <c r="U34" s="17"/>
      <c r="V34" s="17"/>
      <c r="W34" s="17"/>
      <c r="X34" s="17"/>
    </row>
    <row r="35" spans="1:24" ht="12" customHeight="1">
      <c r="B35" s="17"/>
      <c r="C35" s="129" t="s">
        <v>13983</v>
      </c>
      <c r="K35" s="17"/>
      <c r="L35" s="17"/>
      <c r="M35" s="17"/>
      <c r="N35" s="17"/>
      <c r="O35" s="17"/>
      <c r="P35" s="17"/>
      <c r="Q35" s="17"/>
      <c r="R35" s="17"/>
      <c r="S35" s="17"/>
      <c r="T35" s="17"/>
      <c r="U35" s="17"/>
      <c r="V35" s="17"/>
      <c r="W35" s="17"/>
      <c r="X35" s="17"/>
    </row>
    <row r="36" spans="1:24" ht="12" customHeight="1">
      <c r="B36" s="17"/>
      <c r="C36" s="154" t="s">
        <v>14105</v>
      </c>
      <c r="D36" s="27"/>
      <c r="E36" s="27"/>
      <c r="F36" s="27"/>
      <c r="G36" s="27"/>
      <c r="H36" s="27"/>
      <c r="I36" s="27"/>
      <c r="J36" s="27"/>
      <c r="K36" s="17"/>
      <c r="L36" s="17"/>
      <c r="M36" s="17"/>
      <c r="N36" s="17"/>
      <c r="O36" s="17"/>
      <c r="P36" s="17"/>
      <c r="Q36" s="17"/>
      <c r="R36" s="17"/>
      <c r="S36" s="17"/>
      <c r="T36" s="17"/>
      <c r="U36" s="17"/>
      <c r="V36" s="17"/>
      <c r="W36" s="17"/>
      <c r="X36" s="17"/>
    </row>
    <row r="37" spans="1:24" ht="12" customHeight="1">
      <c r="B37" s="17"/>
      <c r="D37" s="30"/>
      <c r="E37" s="30"/>
      <c r="F37" s="30"/>
      <c r="G37" s="108"/>
      <c r="H37" s="30"/>
      <c r="I37" s="30"/>
      <c r="J37" s="123"/>
      <c r="K37" s="17"/>
      <c r="L37" s="17"/>
      <c r="M37" s="17"/>
      <c r="N37" s="17"/>
      <c r="O37" s="17"/>
      <c r="P37" s="17"/>
      <c r="Q37" s="17"/>
      <c r="R37" s="17"/>
      <c r="S37" s="17"/>
      <c r="T37" s="17"/>
      <c r="U37" s="17"/>
      <c r="V37" s="17"/>
      <c r="W37" s="17"/>
      <c r="X37" s="17"/>
    </row>
    <row r="38" spans="1:24" ht="12" customHeight="1">
      <c r="A38" s="124"/>
      <c r="B38" s="17"/>
      <c r="D38" s="30"/>
      <c r="E38" s="30"/>
      <c r="F38" s="30"/>
      <c r="G38" s="108"/>
      <c r="H38" s="30"/>
      <c r="I38" s="30"/>
      <c r="J38" s="123"/>
      <c r="K38" s="17"/>
      <c r="L38" s="17"/>
      <c r="M38" s="17"/>
      <c r="N38" s="17"/>
      <c r="O38" s="17"/>
      <c r="P38" s="17"/>
      <c r="Q38" s="17"/>
      <c r="R38" s="17"/>
      <c r="S38" s="17"/>
      <c r="T38" s="17"/>
      <c r="U38" s="17"/>
      <c r="V38" s="17"/>
      <c r="W38" s="17"/>
      <c r="X38" s="17"/>
    </row>
    <row r="39" spans="1:24" ht="12" customHeight="1">
      <c r="B39" s="17"/>
      <c r="C39" s="126"/>
      <c r="D39" s="30"/>
      <c r="E39" s="30"/>
      <c r="F39" s="30"/>
      <c r="G39" s="108"/>
      <c r="H39" s="30"/>
      <c r="I39" s="30"/>
      <c r="J39" s="123"/>
      <c r="K39" s="17"/>
      <c r="L39" s="17"/>
      <c r="M39" s="17"/>
      <c r="N39" s="17"/>
      <c r="O39" s="17"/>
      <c r="P39" s="17"/>
      <c r="Q39" s="17"/>
      <c r="R39" s="17"/>
      <c r="S39" s="17"/>
      <c r="T39" s="17"/>
      <c r="U39" s="17"/>
      <c r="V39" s="17"/>
      <c r="W39" s="17"/>
      <c r="X39" s="17"/>
    </row>
    <row r="40" spans="1:24" ht="12" customHeight="1">
      <c r="A40" s="3" t="s">
        <v>0</v>
      </c>
      <c r="B40" s="1"/>
      <c r="C40" s="108"/>
      <c r="D40" s="30"/>
      <c r="E40" s="30"/>
      <c r="F40" s="30"/>
      <c r="G40" s="108"/>
      <c r="H40" s="30"/>
      <c r="I40" s="30"/>
      <c r="J40" s="123"/>
      <c r="K40" s="17"/>
      <c r="L40" s="17"/>
      <c r="M40" s="17"/>
      <c r="N40" s="17"/>
      <c r="O40" s="17"/>
      <c r="P40" s="17"/>
      <c r="Q40" s="17"/>
      <c r="R40" s="17"/>
      <c r="S40" s="17"/>
      <c r="T40" s="17"/>
      <c r="U40" s="17"/>
      <c r="V40" s="17"/>
      <c r="W40" s="17"/>
      <c r="X40" s="17"/>
    </row>
    <row r="41" spans="1:24" ht="12" customHeight="1">
      <c r="A41" s="127" t="s">
        <v>829</v>
      </c>
      <c r="B41" s="7" t="s">
        <v>14072</v>
      </c>
      <c r="D41" s="30"/>
      <c r="E41" s="30"/>
      <c r="F41" s="30"/>
      <c r="G41" s="108"/>
      <c r="H41" s="30"/>
      <c r="I41" s="30"/>
      <c r="J41" s="125"/>
      <c r="K41" s="17"/>
      <c r="L41" s="17"/>
      <c r="M41" s="17"/>
      <c r="N41" s="17"/>
      <c r="O41" s="17"/>
      <c r="P41" s="17"/>
      <c r="Q41" s="17"/>
      <c r="R41" s="17"/>
      <c r="S41" s="17"/>
      <c r="T41" s="17"/>
      <c r="U41" s="17"/>
      <c r="V41" s="17"/>
      <c r="W41" s="17"/>
      <c r="X41" s="17"/>
    </row>
    <row r="42" spans="1:24" ht="12" customHeight="1">
      <c r="A42" s="127" t="s">
        <v>835</v>
      </c>
      <c r="B42" s="7" t="s">
        <v>14073</v>
      </c>
      <c r="D42" s="30"/>
      <c r="E42" s="30"/>
      <c r="F42" s="30"/>
      <c r="G42" s="108"/>
      <c r="H42" s="30"/>
      <c r="I42" s="30"/>
      <c r="J42" s="123"/>
      <c r="K42" s="17"/>
      <c r="L42" s="17"/>
      <c r="M42" s="17"/>
      <c r="N42" s="17"/>
      <c r="O42" s="17"/>
      <c r="P42" s="17"/>
      <c r="Q42" s="17"/>
      <c r="R42" s="17"/>
      <c r="S42" s="17"/>
      <c r="T42" s="17"/>
      <c r="U42" s="17"/>
      <c r="V42" s="17"/>
      <c r="W42" s="17"/>
      <c r="X42" s="17"/>
    </row>
    <row r="43" spans="1:24" ht="12" customHeight="1">
      <c r="A43" s="127" t="s">
        <v>390</v>
      </c>
      <c r="B43" s="7" t="s">
        <v>14074</v>
      </c>
      <c r="D43" s="30"/>
      <c r="E43" s="30"/>
      <c r="F43" s="30"/>
      <c r="G43" s="32"/>
      <c r="H43" s="30"/>
      <c r="I43" s="30"/>
      <c r="J43" s="123"/>
      <c r="K43" s="17"/>
      <c r="L43" s="17"/>
      <c r="M43" s="17"/>
      <c r="N43" s="17"/>
      <c r="O43" s="17"/>
      <c r="P43" s="17"/>
      <c r="Q43" s="17"/>
      <c r="R43" s="17"/>
      <c r="S43" s="17"/>
      <c r="T43" s="17"/>
      <c r="U43" s="17"/>
      <c r="V43" s="17"/>
      <c r="W43" s="17"/>
      <c r="X43" s="17"/>
    </row>
    <row r="44" spans="1:24" ht="12" customHeight="1">
      <c r="A44" s="127" t="s">
        <v>380</v>
      </c>
      <c r="B44" s="7" t="s">
        <v>14075</v>
      </c>
      <c r="D44" s="30"/>
      <c r="E44" s="30"/>
      <c r="F44" s="30"/>
      <c r="G44" s="32"/>
      <c r="H44" s="30"/>
      <c r="I44" s="30"/>
      <c r="J44" s="123"/>
      <c r="K44" s="17"/>
      <c r="L44" s="17"/>
      <c r="M44" s="17"/>
      <c r="N44" s="17"/>
      <c r="O44" s="17"/>
      <c r="P44" s="17"/>
      <c r="Q44" s="17"/>
      <c r="R44" s="17"/>
      <c r="S44" s="17"/>
      <c r="T44" s="17"/>
      <c r="U44" s="17"/>
      <c r="V44" s="17"/>
      <c r="W44" s="17"/>
      <c r="X44" s="17"/>
    </row>
    <row r="45" spans="1:24" ht="12" customHeight="1">
      <c r="D45" s="30"/>
      <c r="E45" s="30"/>
      <c r="F45" s="30"/>
      <c r="G45" s="108"/>
      <c r="H45" s="30"/>
      <c r="I45" s="30"/>
      <c r="J45" s="125"/>
      <c r="K45" s="17"/>
      <c r="L45" s="17"/>
      <c r="M45" s="17"/>
      <c r="N45" s="17"/>
      <c r="O45" s="17"/>
      <c r="P45" s="17"/>
      <c r="Q45" s="17"/>
      <c r="R45" s="17"/>
      <c r="S45" s="17"/>
      <c r="T45" s="17"/>
      <c r="U45" s="17"/>
      <c r="V45" s="17"/>
      <c r="W45" s="17"/>
      <c r="X45" s="17"/>
    </row>
    <row r="46" spans="1:24" ht="12" customHeight="1">
      <c r="D46" s="30"/>
      <c r="E46" s="30"/>
      <c r="F46" s="30"/>
      <c r="G46" s="108"/>
      <c r="H46" s="30"/>
      <c r="I46" s="30"/>
      <c r="J46" s="123"/>
      <c r="K46" s="17"/>
      <c r="L46" s="17"/>
      <c r="M46" s="17"/>
      <c r="N46" s="17"/>
      <c r="O46" s="17"/>
      <c r="P46" s="17"/>
      <c r="Q46" s="17"/>
      <c r="R46" s="17"/>
      <c r="S46" s="17"/>
      <c r="T46" s="17"/>
      <c r="U46" s="17"/>
      <c r="V46" s="17"/>
      <c r="W46" s="17"/>
      <c r="X46" s="17"/>
    </row>
    <row r="47" spans="1:24" ht="12" customHeight="1">
      <c r="A47" s="127"/>
      <c r="C47" s="108"/>
      <c r="D47" s="30"/>
      <c r="E47" s="30"/>
      <c r="F47" s="30"/>
      <c r="G47" s="108"/>
      <c r="H47" s="30"/>
      <c r="I47" s="30"/>
      <c r="J47" s="123"/>
      <c r="K47" s="17"/>
      <c r="L47" s="17"/>
      <c r="M47" s="17"/>
      <c r="N47" s="17"/>
      <c r="O47" s="17"/>
      <c r="P47" s="17"/>
      <c r="Q47" s="17"/>
      <c r="R47" s="17"/>
      <c r="S47" s="17"/>
      <c r="T47" s="17"/>
      <c r="U47" s="17"/>
      <c r="V47" s="17"/>
      <c r="W47" s="17"/>
      <c r="X47" s="17"/>
    </row>
    <row r="48" spans="1:24" ht="12" customHeight="1">
      <c r="A48" s="127"/>
      <c r="D48" s="30"/>
      <c r="E48" s="30"/>
      <c r="F48" s="30"/>
      <c r="H48" s="30"/>
      <c r="I48" s="30"/>
      <c r="K48" s="17"/>
      <c r="L48" s="17"/>
      <c r="M48" s="17"/>
      <c r="N48" s="17"/>
      <c r="O48" s="17"/>
      <c r="P48" s="17"/>
      <c r="Q48" s="17"/>
      <c r="R48" s="17"/>
      <c r="S48" s="17"/>
      <c r="T48" s="17"/>
      <c r="U48" s="17"/>
      <c r="V48" s="17"/>
      <c r="W48" s="17"/>
      <c r="X48" s="17"/>
    </row>
    <row r="49" spans="1:24" ht="12" customHeight="1">
      <c r="A49" s="127"/>
      <c r="C49" s="29"/>
      <c r="E49" s="42"/>
      <c r="F49" s="109"/>
      <c r="G49" s="29"/>
      <c r="I49" s="42"/>
      <c r="K49" s="17"/>
      <c r="L49" s="17"/>
      <c r="M49" s="17"/>
      <c r="N49" s="17"/>
      <c r="O49" s="17"/>
      <c r="P49" s="17"/>
      <c r="Q49" s="17"/>
      <c r="R49" s="17"/>
      <c r="S49" s="17"/>
      <c r="T49" s="17"/>
      <c r="U49" s="17"/>
      <c r="V49" s="17"/>
      <c r="W49" s="17"/>
      <c r="X49" s="17"/>
    </row>
    <row r="50" spans="1:24" ht="12" customHeight="1">
      <c r="A50" s="149"/>
      <c r="C50" s="112"/>
      <c r="E50" s="42"/>
      <c r="F50" s="109"/>
      <c r="G50" s="112"/>
      <c r="I50" s="42"/>
      <c r="N50" s="109"/>
    </row>
    <row r="51" spans="1:24" ht="12" customHeight="1">
      <c r="A51" s="150"/>
      <c r="C51" s="9"/>
      <c r="E51" s="42"/>
      <c r="F51" s="109"/>
      <c r="G51" s="9"/>
      <c r="I51" s="42"/>
      <c r="N51" s="109"/>
    </row>
    <row r="52" spans="1:24" ht="12" customHeight="1">
      <c r="A52" s="14"/>
      <c r="E52" s="42"/>
      <c r="F52" s="109"/>
      <c r="G52" s="41"/>
      <c r="I52" s="42"/>
      <c r="N52" s="109"/>
    </row>
    <row r="53" spans="1:24" ht="12" customHeight="1">
      <c r="A53" s="14"/>
      <c r="E53" s="42"/>
      <c r="F53" s="109"/>
      <c r="I53" s="42"/>
      <c r="N53" s="109"/>
    </row>
    <row r="54" spans="1:24" ht="11.25" customHeight="1">
      <c r="A54" s="151"/>
      <c r="E54" s="42"/>
      <c r="F54" s="109"/>
      <c r="I54" s="42"/>
      <c r="N54" s="109"/>
    </row>
    <row r="55" spans="1:24" ht="11.25" customHeight="1">
      <c r="A55" s="89"/>
      <c r="E55" s="42"/>
      <c r="F55" s="109"/>
      <c r="I55" s="42"/>
      <c r="N55" s="109"/>
    </row>
    <row r="56" spans="1:24" ht="11.25" customHeight="1">
      <c r="A56" s="128"/>
      <c r="E56" s="42"/>
      <c r="F56" s="109"/>
      <c r="I56" s="42"/>
      <c r="N56" s="109"/>
    </row>
    <row r="57" spans="1:24" ht="11.25" customHeight="1">
      <c r="E57" s="42"/>
      <c r="F57" s="109"/>
      <c r="I57" s="42"/>
      <c r="N57" s="109"/>
    </row>
    <row r="58" spans="1:24" ht="11.25" customHeight="1">
      <c r="E58" s="42"/>
      <c r="F58" s="109"/>
      <c r="I58" s="42"/>
      <c r="N58" s="109"/>
    </row>
    <row r="59" spans="1:24" ht="11.25" customHeight="1">
      <c r="E59" s="42"/>
      <c r="F59" s="109"/>
      <c r="I59" s="42"/>
      <c r="N59" s="109"/>
    </row>
    <row r="60" spans="1:24" ht="11.25" customHeight="1">
      <c r="E60" s="42"/>
      <c r="F60" s="109"/>
      <c r="I60" s="42"/>
      <c r="N60" s="109"/>
    </row>
    <row r="61" spans="1:24" ht="11.25" customHeight="1">
      <c r="E61" s="42"/>
      <c r="F61" s="109"/>
      <c r="I61" s="42"/>
      <c r="N61" s="109"/>
    </row>
    <row r="62" spans="1:24" ht="11.25" customHeight="1">
      <c r="E62" s="42"/>
      <c r="F62" s="109"/>
      <c r="I62" s="42"/>
      <c r="N62" s="109"/>
    </row>
    <row r="63" spans="1:24" ht="11.25" customHeight="1">
      <c r="E63" s="42"/>
      <c r="F63" s="109"/>
      <c r="I63" s="42"/>
      <c r="N63" s="109"/>
    </row>
    <row r="64" spans="1:24" ht="11.25" customHeight="1">
      <c r="E64" s="42"/>
      <c r="F64" s="109"/>
      <c r="I64" s="42"/>
      <c r="N64" s="109"/>
    </row>
    <row r="65" spans="5:14" ht="11.25" customHeight="1">
      <c r="E65" s="42"/>
      <c r="F65" s="42"/>
      <c r="I65" s="42"/>
      <c r="N65" s="42"/>
    </row>
    <row r="66" spans="5:14" ht="11.25" customHeight="1">
      <c r="E66" s="42"/>
      <c r="F66" s="42"/>
      <c r="I66" s="42"/>
      <c r="N66" s="42"/>
    </row>
    <row r="67" spans="5:14" ht="11.25" customHeight="1">
      <c r="E67" s="42"/>
      <c r="F67" s="42"/>
      <c r="I67" s="42"/>
      <c r="N67" s="42"/>
    </row>
    <row r="68" spans="5:14" ht="11.25" customHeight="1">
      <c r="E68" s="42"/>
      <c r="F68" s="42"/>
      <c r="I68" s="42"/>
      <c r="N68" s="42"/>
    </row>
    <row r="460" ht="12"/>
    <row r="461" ht="12"/>
    <row r="463" ht="12"/>
    <row r="464" ht="12"/>
    <row r="1025" ht="12"/>
    <row r="1026" ht="12"/>
    <row r="1028" ht="12"/>
    <row r="1029" ht="12"/>
    <row r="1153" ht="12"/>
    <row r="1154" ht="12"/>
    <row r="1156" ht="12"/>
    <row r="1157" ht="12"/>
  </sheetData>
  <phoneticPr fontId="14" type="noConversion"/>
  <hyperlinks>
    <hyperlink ref="B41" r:id="rId1" display="https://ec.europa.eu/eurostat/databrowser/bookmark/34435692-92b2-4589-91dd-d601d11ee914?lang=en" xr:uid="{ABBFAD6F-E5CE-435C-86B6-A2237FAD45C3}"/>
    <hyperlink ref="B42" r:id="rId2" display="https://ec.europa.eu/eurostat/databrowser/bookmark/354d72f4-afce-42f9-8b67-6047774d1264?lang=en" xr:uid="{3A0AFAF3-1459-4C94-8DFD-A98EC8C00896}"/>
    <hyperlink ref="B43" r:id="rId3" display="https://ec.europa.eu/eurostat/databrowser/bookmark/49e19a94-74d5-4d6d-9778-b9b5d7881270?lang=en" xr:uid="{AE93806D-FEC0-4638-93C9-E9B10B8C40CE}"/>
    <hyperlink ref="B44" r:id="rId4" display="https://ec.europa.eu/eurostat/databrowser/bookmark/f05b6777-bda3-4f6f-a100-bd8fe7788636?lang=en" xr:uid="{68A8ECB3-2230-4F36-BC8F-7F2E71033C2F}"/>
  </hyperlinks>
  <pageMargins left="0.75" right="0.75" top="1" bottom="1" header="0.5" footer="0.5"/>
  <pageSetup orientation="landscape" r:id="rId5"/>
  <headerFooter alignWithMargins="0"/>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C0E2-F89B-462F-BB80-AA0DDAF3C1AF}">
  <dimension ref="A1:N1687"/>
  <sheetViews>
    <sheetView showGridLines="0" zoomScaleNormal="100" workbookViewId="0"/>
  </sheetViews>
  <sheetFormatPr defaultColWidth="9.140625" defaultRowHeight="12"/>
  <cols>
    <col min="1" max="1" width="8.7109375" style="31" customWidth="1"/>
    <col min="2" max="2" width="60.7109375" style="31" customWidth="1"/>
    <col min="3" max="3" width="12.7109375" style="51" customWidth="1"/>
    <col min="4" max="4" width="12.7109375" style="93" customWidth="1"/>
    <col min="5" max="6" width="12.7109375" style="95" customWidth="1"/>
    <col min="7" max="8" width="12.7109375" style="89" customWidth="1"/>
    <col min="9" max="12" width="20.7109375" style="31" customWidth="1"/>
    <col min="13" max="19" width="9.140625" style="31"/>
    <col min="20" max="24" width="2.7109375" style="31" customWidth="1"/>
    <col min="25" max="16384" width="9.140625" style="31"/>
  </cols>
  <sheetData>
    <row r="1" spans="1:12">
      <c r="A1" s="44" t="s">
        <v>13477</v>
      </c>
      <c r="B1" s="44" t="s">
        <v>13478</v>
      </c>
      <c r="C1" s="45" t="s">
        <v>13479</v>
      </c>
      <c r="D1" s="45" t="s">
        <v>13480</v>
      </c>
      <c r="E1" s="45" t="s">
        <v>13481</v>
      </c>
      <c r="F1" s="45" t="s">
        <v>13482</v>
      </c>
      <c r="G1" s="45"/>
      <c r="H1" s="8"/>
      <c r="I1" s="46"/>
    </row>
    <row r="2" spans="1:12">
      <c r="A2" s="47" t="s">
        <v>13855</v>
      </c>
      <c r="B2" s="48" t="s">
        <v>13483</v>
      </c>
      <c r="C2" s="49">
        <v>-3.6</v>
      </c>
      <c r="D2" s="9" t="s">
        <v>13908</v>
      </c>
      <c r="E2" s="51">
        <v>6</v>
      </c>
      <c r="F2" s="52"/>
      <c r="G2" s="19"/>
      <c r="H2" s="53"/>
    </row>
    <row r="3" spans="1:12" ht="12" customHeight="1">
      <c r="A3" s="47" t="s">
        <v>13856</v>
      </c>
      <c r="B3" s="48" t="s">
        <v>13857</v>
      </c>
      <c r="C3" s="49">
        <v>-0.5</v>
      </c>
      <c r="D3" s="9" t="s">
        <v>13908</v>
      </c>
      <c r="E3" s="51">
        <v>4</v>
      </c>
      <c r="F3" s="52"/>
      <c r="G3" s="19"/>
      <c r="H3" s="53"/>
      <c r="I3" s="12" t="s">
        <v>13473</v>
      </c>
    </row>
    <row r="4" spans="1:12" ht="12" customHeight="1">
      <c r="A4" s="47" t="s">
        <v>13858</v>
      </c>
      <c r="B4" s="48" t="s">
        <v>13859</v>
      </c>
      <c r="C4" s="49">
        <v>-0.1</v>
      </c>
      <c r="D4" s="9" t="s">
        <v>13908</v>
      </c>
      <c r="E4" s="51">
        <v>4</v>
      </c>
      <c r="F4" s="52"/>
      <c r="G4" s="19"/>
      <c r="H4" s="53"/>
      <c r="I4" s="12" t="s">
        <v>13474</v>
      </c>
    </row>
    <row r="5" spans="1:12" s="55" customFormat="1" ht="12" customHeight="1">
      <c r="A5" s="47" t="s">
        <v>13484</v>
      </c>
      <c r="B5" s="48" t="s">
        <v>13485</v>
      </c>
      <c r="C5" s="49">
        <v>3.2</v>
      </c>
      <c r="D5" s="9"/>
      <c r="E5" s="51">
        <v>1</v>
      </c>
      <c r="F5" s="52"/>
      <c r="G5" s="19"/>
      <c r="H5" s="53"/>
      <c r="I5" s="54"/>
      <c r="J5" s="31"/>
    </row>
    <row r="6" spans="1:12" ht="15.75">
      <c r="A6" s="47" t="s">
        <v>13486</v>
      </c>
      <c r="B6" s="48" t="s">
        <v>13487</v>
      </c>
      <c r="C6" s="49">
        <v>0.3</v>
      </c>
      <c r="D6" s="9"/>
      <c r="E6" s="51">
        <v>3</v>
      </c>
      <c r="F6" s="52"/>
      <c r="G6" s="19"/>
      <c r="H6" s="53"/>
      <c r="I6" s="56" t="s">
        <v>14091</v>
      </c>
    </row>
    <row r="7" spans="1:12" ht="12" customHeight="1">
      <c r="A7" s="47" t="s">
        <v>13488</v>
      </c>
      <c r="B7" s="48" t="s">
        <v>13489</v>
      </c>
      <c r="C7" s="49">
        <v>-1.3</v>
      </c>
      <c r="D7" s="9"/>
      <c r="E7" s="51">
        <v>5</v>
      </c>
      <c r="F7" s="52"/>
      <c r="G7" s="19"/>
      <c r="H7" s="53"/>
      <c r="I7" s="57" t="s">
        <v>14090</v>
      </c>
    </row>
    <row r="8" spans="1:12" ht="12" customHeight="1">
      <c r="A8" s="47" t="s">
        <v>13490</v>
      </c>
      <c r="B8" s="48" t="s">
        <v>13491</v>
      </c>
      <c r="C8" s="49">
        <v>5.2</v>
      </c>
      <c r="D8" s="9"/>
      <c r="E8" s="51">
        <v>1</v>
      </c>
      <c r="F8" s="52"/>
      <c r="G8" s="19"/>
      <c r="H8" s="53"/>
      <c r="I8" s="54"/>
      <c r="K8" s="58"/>
    </row>
    <row r="9" spans="1:12" ht="12" customHeight="1">
      <c r="A9" s="47" t="s">
        <v>13492</v>
      </c>
      <c r="B9" s="48" t="s">
        <v>13493</v>
      </c>
      <c r="C9" s="49">
        <v>-0.7</v>
      </c>
      <c r="D9" s="9"/>
      <c r="E9" s="51">
        <v>4</v>
      </c>
      <c r="F9" s="52"/>
      <c r="G9" s="19"/>
      <c r="H9" s="53"/>
      <c r="I9"/>
      <c r="K9" s="59"/>
    </row>
    <row r="10" spans="1:12" ht="12" customHeight="1">
      <c r="A10" s="47" t="s">
        <v>13494</v>
      </c>
      <c r="B10" s="48" t="s">
        <v>13495</v>
      </c>
      <c r="C10" s="49">
        <v>2.4</v>
      </c>
      <c r="D10" s="9"/>
      <c r="E10" s="51">
        <v>2</v>
      </c>
      <c r="F10" s="52"/>
      <c r="G10" s="19"/>
      <c r="H10" s="53"/>
      <c r="I10"/>
      <c r="K10" s="60"/>
    </row>
    <row r="11" spans="1:12" ht="12" customHeight="1">
      <c r="A11" s="47" t="s">
        <v>13497</v>
      </c>
      <c r="B11" s="48" t="s">
        <v>13498</v>
      </c>
      <c r="C11" s="49">
        <v>0.5</v>
      </c>
      <c r="D11" s="9"/>
      <c r="E11" s="51">
        <v>3</v>
      </c>
      <c r="F11" s="52"/>
      <c r="G11" s="19"/>
      <c r="H11" s="53"/>
      <c r="I11"/>
      <c r="K11" s="58"/>
    </row>
    <row r="12" spans="1:12" ht="12" customHeight="1">
      <c r="A12" s="47" t="s">
        <v>13499</v>
      </c>
      <c r="B12" s="48" t="s">
        <v>13500</v>
      </c>
      <c r="C12" s="49">
        <v>-0.2</v>
      </c>
      <c r="D12" s="9"/>
      <c r="E12" s="51">
        <v>4</v>
      </c>
      <c r="F12" s="52"/>
      <c r="G12" s="19"/>
      <c r="H12" s="53"/>
      <c r="K12" s="59"/>
    </row>
    <row r="13" spans="1:12" ht="12" customHeight="1">
      <c r="A13" s="47" t="s">
        <v>13501</v>
      </c>
      <c r="B13" s="48" t="s">
        <v>13502</v>
      </c>
      <c r="C13" s="49">
        <v>-1.4</v>
      </c>
      <c r="D13" s="9"/>
      <c r="E13" s="51">
        <v>5</v>
      </c>
      <c r="F13" s="52"/>
      <c r="G13" s="19"/>
      <c r="H13" s="53"/>
      <c r="K13" s="60"/>
    </row>
    <row r="14" spans="1:12" ht="12" customHeight="1">
      <c r="A14" s="47" t="s">
        <v>13503</v>
      </c>
      <c r="B14" s="48" t="s">
        <v>13504</v>
      </c>
      <c r="C14" s="49">
        <v>-2.2000000000000002</v>
      </c>
      <c r="D14" s="9"/>
      <c r="E14" s="51">
        <v>5</v>
      </c>
      <c r="F14" s="52"/>
      <c r="G14" s="19"/>
      <c r="H14" s="53"/>
      <c r="J14" s="61"/>
      <c r="K14" s="61"/>
    </row>
    <row r="15" spans="1:12" ht="12" customHeight="1">
      <c r="A15" s="47" t="s">
        <v>13505</v>
      </c>
      <c r="B15" s="48" t="s">
        <v>13506</v>
      </c>
      <c r="C15" s="49">
        <v>-0.2</v>
      </c>
      <c r="D15" s="9"/>
      <c r="E15" s="51">
        <v>4</v>
      </c>
      <c r="F15" s="52"/>
      <c r="G15" s="19"/>
      <c r="H15" s="53"/>
      <c r="J15" s="62"/>
      <c r="K15" s="62"/>
      <c r="L15" s="62"/>
    </row>
    <row r="16" spans="1:12" ht="12" customHeight="1">
      <c r="A16" s="47" t="s">
        <v>13507</v>
      </c>
      <c r="B16" s="48" t="s">
        <v>13508</v>
      </c>
      <c r="C16" s="49">
        <v>-1.1000000000000001</v>
      </c>
      <c r="D16" s="9"/>
      <c r="E16" s="51">
        <v>5</v>
      </c>
      <c r="F16" s="52"/>
      <c r="G16" s="19"/>
      <c r="H16" s="53"/>
      <c r="J16" s="61"/>
      <c r="K16" s="61"/>
      <c r="L16" s="61"/>
    </row>
    <row r="17" spans="1:14" ht="12" customHeight="1">
      <c r="A17" s="47" t="s">
        <v>13510</v>
      </c>
      <c r="B17" s="48" t="s">
        <v>13511</v>
      </c>
      <c r="C17" s="49">
        <v>0.4</v>
      </c>
      <c r="D17" s="9"/>
      <c r="E17" s="51">
        <v>3</v>
      </c>
      <c r="F17" s="52"/>
      <c r="G17" s="19"/>
      <c r="H17" s="53"/>
      <c r="I17" s="55" t="s">
        <v>14093</v>
      </c>
      <c r="J17" s="63"/>
      <c r="K17" s="61"/>
      <c r="L17" s="61"/>
    </row>
    <row r="18" spans="1:14" ht="12" customHeight="1">
      <c r="A18" s="47" t="s">
        <v>13512</v>
      </c>
      <c r="B18" s="48" t="s">
        <v>13513</v>
      </c>
      <c r="C18" s="49">
        <v>-1</v>
      </c>
      <c r="D18" s="9"/>
      <c r="E18" s="51">
        <v>4</v>
      </c>
      <c r="F18" s="52"/>
      <c r="G18" s="19"/>
      <c r="H18" s="64" t="s">
        <v>13496</v>
      </c>
      <c r="I18" s="148" t="s">
        <v>14094</v>
      </c>
      <c r="J18" s="65">
        <v>1</v>
      </c>
      <c r="K18" s="66"/>
      <c r="L18" s="67"/>
      <c r="M18" s="68"/>
    </row>
    <row r="19" spans="1:14" ht="12" customHeight="1">
      <c r="A19" s="47" t="s">
        <v>13515</v>
      </c>
      <c r="B19" s="48" t="s">
        <v>13516</v>
      </c>
      <c r="C19" s="49">
        <v>-1.4</v>
      </c>
      <c r="D19" s="9" t="s">
        <v>13472</v>
      </c>
      <c r="E19" s="51">
        <v>5</v>
      </c>
      <c r="F19" s="52"/>
      <c r="G19" s="19"/>
      <c r="H19" s="53"/>
      <c r="I19" s="31" t="s">
        <v>14095</v>
      </c>
      <c r="J19" s="69">
        <v>2</v>
      </c>
      <c r="K19" s="66"/>
      <c r="L19" s="67"/>
      <c r="M19" s="70"/>
      <c r="N19" s="71"/>
    </row>
    <row r="20" spans="1:14" ht="12" customHeight="1">
      <c r="A20" s="47" t="s">
        <v>13517</v>
      </c>
      <c r="B20" s="48" t="s">
        <v>13518</v>
      </c>
      <c r="C20" s="49">
        <v>0.8</v>
      </c>
      <c r="D20" s="9" t="s">
        <v>13472</v>
      </c>
      <c r="E20" s="51">
        <v>3</v>
      </c>
      <c r="F20" s="52"/>
      <c r="G20" s="19"/>
      <c r="H20" s="53"/>
      <c r="I20" s="148" t="s">
        <v>14096</v>
      </c>
      <c r="J20" s="72">
        <v>3</v>
      </c>
      <c r="K20" s="66"/>
      <c r="L20" s="67"/>
      <c r="M20" s="70"/>
      <c r="N20" s="71"/>
    </row>
    <row r="21" spans="1:14" ht="12" customHeight="1">
      <c r="A21" s="47" t="s">
        <v>13519</v>
      </c>
      <c r="B21" s="48" t="s">
        <v>13520</v>
      </c>
      <c r="C21" s="49">
        <v>0.1</v>
      </c>
      <c r="D21" s="9" t="s">
        <v>13472</v>
      </c>
      <c r="E21" s="51">
        <v>3</v>
      </c>
      <c r="F21" s="52"/>
      <c r="G21" s="19"/>
      <c r="H21" s="53"/>
      <c r="I21" s="78" t="s">
        <v>14097</v>
      </c>
      <c r="J21" s="73">
        <v>4</v>
      </c>
      <c r="K21" s="66"/>
      <c r="L21" s="67"/>
      <c r="M21" s="70"/>
      <c r="N21" s="71"/>
    </row>
    <row r="22" spans="1:14" ht="12" customHeight="1">
      <c r="A22" s="47" t="s">
        <v>13521</v>
      </c>
      <c r="B22" s="48" t="s">
        <v>13522</v>
      </c>
      <c r="C22" s="49">
        <v>0.2</v>
      </c>
      <c r="D22" s="9" t="s">
        <v>13472</v>
      </c>
      <c r="E22" s="51">
        <v>3</v>
      </c>
      <c r="F22" s="52"/>
      <c r="G22" s="19"/>
      <c r="H22" s="53"/>
      <c r="I22" s="78" t="s">
        <v>14098</v>
      </c>
      <c r="J22" s="74">
        <v>5</v>
      </c>
      <c r="K22" s="66"/>
      <c r="L22" s="67"/>
      <c r="M22" s="70"/>
      <c r="N22" s="71"/>
    </row>
    <row r="23" spans="1:14" ht="12" customHeight="1">
      <c r="A23" s="47" t="s">
        <v>13524</v>
      </c>
      <c r="B23" s="48" t="s">
        <v>13525</v>
      </c>
      <c r="C23" s="49">
        <v>-1.6</v>
      </c>
      <c r="D23" s="9" t="s">
        <v>13472</v>
      </c>
      <c r="E23" s="51">
        <v>5</v>
      </c>
      <c r="F23" s="52"/>
      <c r="G23" s="19"/>
      <c r="H23" s="31"/>
      <c r="I23" s="148" t="s">
        <v>14099</v>
      </c>
      <c r="J23" s="75">
        <v>6</v>
      </c>
      <c r="K23" s="66"/>
      <c r="L23" s="67"/>
      <c r="M23" s="70"/>
      <c r="N23" s="71"/>
    </row>
    <row r="24" spans="1:14" ht="12" customHeight="1">
      <c r="A24" s="47" t="s">
        <v>13864</v>
      </c>
      <c r="B24" s="48" t="s">
        <v>13910</v>
      </c>
      <c r="C24" s="49">
        <v>3.7</v>
      </c>
      <c r="D24" s="9" t="s">
        <v>14100</v>
      </c>
      <c r="E24" s="51">
        <v>1</v>
      </c>
      <c r="F24" s="52"/>
      <c r="G24" s="19"/>
      <c r="H24" s="31"/>
      <c r="I24" s="31" t="s">
        <v>13509</v>
      </c>
      <c r="J24" s="76" t="s">
        <v>13471</v>
      </c>
      <c r="K24" s="61"/>
      <c r="L24" s="67"/>
      <c r="M24" s="68"/>
    </row>
    <row r="25" spans="1:14" ht="12" customHeight="1">
      <c r="A25" s="47" t="s">
        <v>13526</v>
      </c>
      <c r="B25" s="48" t="s">
        <v>13527</v>
      </c>
      <c r="C25" s="49">
        <v>-1</v>
      </c>
      <c r="D25" s="9"/>
      <c r="E25" s="51">
        <v>4</v>
      </c>
      <c r="F25" s="52"/>
      <c r="G25" s="19"/>
      <c r="H25" s="31"/>
      <c r="L25" s="61"/>
    </row>
    <row r="26" spans="1:14" ht="12" customHeight="1">
      <c r="A26" s="47" t="s">
        <v>13528</v>
      </c>
      <c r="B26" s="48" t="s">
        <v>13529</v>
      </c>
      <c r="C26" s="49">
        <v>0.3</v>
      </c>
      <c r="D26" s="9" t="s">
        <v>13472</v>
      </c>
      <c r="E26" s="51">
        <v>3</v>
      </c>
      <c r="F26" s="52"/>
      <c r="G26" s="19"/>
      <c r="H26" s="55" t="s">
        <v>13514</v>
      </c>
      <c r="I26" s="77"/>
      <c r="L26" s="61"/>
    </row>
    <row r="27" spans="1:14" ht="12" customHeight="1">
      <c r="A27" s="47" t="s">
        <v>13530</v>
      </c>
      <c r="B27" s="48" t="s">
        <v>13531</v>
      </c>
      <c r="C27" s="49">
        <v>2.9</v>
      </c>
      <c r="D27" s="9" t="s">
        <v>13472</v>
      </c>
      <c r="E27" s="51">
        <v>2</v>
      </c>
      <c r="F27" s="52"/>
      <c r="G27" s="19"/>
      <c r="H27" s="78"/>
      <c r="I27" s="129" t="s">
        <v>14101</v>
      </c>
      <c r="L27" s="61"/>
    </row>
    <row r="28" spans="1:14" ht="12" customHeight="1">
      <c r="A28" s="47" t="s">
        <v>13532</v>
      </c>
      <c r="B28" s="48" t="s">
        <v>13533</v>
      </c>
      <c r="C28" s="49">
        <v>-0.4</v>
      </c>
      <c r="D28" s="9" t="s">
        <v>13472</v>
      </c>
      <c r="E28" s="51">
        <v>4</v>
      </c>
      <c r="F28" s="52"/>
      <c r="G28" s="19"/>
      <c r="H28" s="78"/>
      <c r="I28" s="79"/>
      <c r="L28" s="79"/>
    </row>
    <row r="29" spans="1:14" ht="12" customHeight="1">
      <c r="A29" s="47" t="s">
        <v>13534</v>
      </c>
      <c r="B29" s="48" t="s">
        <v>13535</v>
      </c>
      <c r="C29" s="49">
        <v>-1.6</v>
      </c>
      <c r="D29" s="9"/>
      <c r="E29" s="51">
        <v>5</v>
      </c>
      <c r="F29" s="52"/>
      <c r="G29" s="19"/>
      <c r="H29" s="53"/>
      <c r="I29" s="79"/>
      <c r="L29" s="79"/>
    </row>
    <row r="30" spans="1:14" ht="12" customHeight="1">
      <c r="A30" s="47" t="s">
        <v>13536</v>
      </c>
      <c r="B30" s="48" t="s">
        <v>13537</v>
      </c>
      <c r="C30" s="49">
        <v>0.7</v>
      </c>
      <c r="D30" s="9"/>
      <c r="E30" s="51">
        <v>3</v>
      </c>
      <c r="F30" s="52"/>
      <c r="G30" s="19"/>
      <c r="H30" s="64" t="s">
        <v>13523</v>
      </c>
      <c r="L30" s="80"/>
    </row>
    <row r="31" spans="1:14" ht="12" customHeight="1">
      <c r="A31" s="47" t="s">
        <v>13538</v>
      </c>
      <c r="B31" s="48" t="s">
        <v>13539</v>
      </c>
      <c r="C31" s="49">
        <v>-2.9</v>
      </c>
      <c r="D31" s="9"/>
      <c r="E31" s="51">
        <v>6</v>
      </c>
      <c r="F31" s="52"/>
      <c r="G31" s="19"/>
      <c r="H31" s="53"/>
      <c r="I31" s="128" t="s">
        <v>14092</v>
      </c>
      <c r="K31" s="82"/>
      <c r="L31" s="80"/>
    </row>
    <row r="32" spans="1:14" ht="12" customHeight="1">
      <c r="A32" s="47" t="s">
        <v>13540</v>
      </c>
      <c r="B32" s="48" t="s">
        <v>13541</v>
      </c>
      <c r="C32" s="49">
        <v>-1.1000000000000001</v>
      </c>
      <c r="D32" s="9"/>
      <c r="E32" s="51">
        <v>5</v>
      </c>
      <c r="F32" s="52"/>
      <c r="G32" s="19"/>
      <c r="H32" s="53"/>
      <c r="K32" s="80"/>
      <c r="L32" s="80"/>
    </row>
    <row r="33" spans="1:13" ht="12" customHeight="1">
      <c r="A33" s="47" t="s">
        <v>13542</v>
      </c>
      <c r="B33" s="48" t="s">
        <v>13543</v>
      </c>
      <c r="C33" s="49">
        <v>1.8</v>
      </c>
      <c r="D33" s="9"/>
      <c r="E33" s="51">
        <v>2</v>
      </c>
      <c r="F33" s="52"/>
      <c r="G33" s="19"/>
      <c r="H33" s="3" t="s">
        <v>0</v>
      </c>
      <c r="I33" s="1"/>
      <c r="K33" s="80"/>
      <c r="L33" s="80"/>
    </row>
    <row r="34" spans="1:13" ht="12" customHeight="1">
      <c r="A34" s="47" t="s">
        <v>13544</v>
      </c>
      <c r="B34" s="48" t="s">
        <v>13545</v>
      </c>
      <c r="C34" s="49">
        <v>1.1000000000000001</v>
      </c>
      <c r="D34" s="9"/>
      <c r="E34" s="51">
        <v>2</v>
      </c>
      <c r="F34" s="52"/>
      <c r="G34" s="19"/>
      <c r="H34" s="1" t="s">
        <v>835</v>
      </c>
      <c r="I34" s="1" t="s">
        <v>13453</v>
      </c>
      <c r="J34" s="83"/>
      <c r="K34" s="80"/>
      <c r="L34" s="80"/>
    </row>
    <row r="35" spans="1:13" ht="12" customHeight="1">
      <c r="A35" s="47" t="s">
        <v>13546</v>
      </c>
      <c r="B35" s="48" t="s">
        <v>13547</v>
      </c>
      <c r="C35" s="49">
        <v>3.7</v>
      </c>
      <c r="D35" s="9"/>
      <c r="E35" s="51">
        <v>1</v>
      </c>
      <c r="F35" s="52"/>
      <c r="G35" s="19"/>
      <c r="H35" s="1" t="s">
        <v>380</v>
      </c>
      <c r="I35" s="7" t="s">
        <v>14076</v>
      </c>
      <c r="J35" s="83"/>
      <c r="K35" s="80"/>
      <c r="L35" s="80"/>
    </row>
    <row r="36" spans="1:13" ht="12" customHeight="1">
      <c r="A36" s="47" t="s">
        <v>13548</v>
      </c>
      <c r="B36" s="48" t="s">
        <v>13549</v>
      </c>
      <c r="C36" s="49">
        <v>0</v>
      </c>
      <c r="D36" s="9"/>
      <c r="E36" s="51">
        <v>3</v>
      </c>
      <c r="F36" s="52"/>
      <c r="G36" s="19"/>
      <c r="J36" s="53"/>
      <c r="K36" s="53"/>
      <c r="L36" s="53"/>
      <c r="M36" s="53"/>
    </row>
    <row r="37" spans="1:13" ht="12" customHeight="1">
      <c r="A37" s="47" t="s">
        <v>13550</v>
      </c>
      <c r="B37" s="48" t="s">
        <v>13551</v>
      </c>
      <c r="C37" s="49">
        <v>0.1</v>
      </c>
      <c r="D37" s="9"/>
      <c r="E37" s="51">
        <v>3</v>
      </c>
      <c r="F37" s="52"/>
      <c r="G37" s="19"/>
      <c r="J37" s="53"/>
      <c r="K37" s="53"/>
      <c r="L37" s="53"/>
      <c r="M37" s="53"/>
    </row>
    <row r="38" spans="1:13" ht="12" customHeight="1">
      <c r="A38" s="47" t="s">
        <v>13552</v>
      </c>
      <c r="B38" s="48" t="s">
        <v>13553</v>
      </c>
      <c r="C38" s="49">
        <v>-3.9</v>
      </c>
      <c r="D38" s="9"/>
      <c r="E38" s="51">
        <v>6</v>
      </c>
      <c r="F38" s="52"/>
      <c r="G38" s="19"/>
      <c r="H38" s="149"/>
      <c r="I38" s="53"/>
      <c r="J38" s="53"/>
      <c r="K38" s="53"/>
      <c r="L38" s="53"/>
      <c r="M38" s="53"/>
    </row>
    <row r="39" spans="1:13" ht="12" customHeight="1">
      <c r="A39" s="47" t="s">
        <v>13554</v>
      </c>
      <c r="B39" s="48" t="s">
        <v>13555</v>
      </c>
      <c r="C39" s="49">
        <v>3.2</v>
      </c>
      <c r="D39" s="9"/>
      <c r="E39" s="51">
        <v>1</v>
      </c>
      <c r="F39" s="52"/>
      <c r="G39" s="19"/>
      <c r="H39" s="150"/>
      <c r="I39" s="53"/>
      <c r="J39" s="53"/>
      <c r="K39" s="53"/>
      <c r="L39" s="53"/>
      <c r="M39" s="53"/>
    </row>
    <row r="40" spans="1:13" ht="12" customHeight="1">
      <c r="A40" s="47" t="s">
        <v>13556</v>
      </c>
      <c r="B40" s="48" t="s">
        <v>13557</v>
      </c>
      <c r="C40" s="49">
        <v>-0.4</v>
      </c>
      <c r="D40" s="9"/>
      <c r="E40" s="51">
        <v>4</v>
      </c>
      <c r="F40" s="52"/>
      <c r="G40" s="19"/>
      <c r="H40" s="14"/>
      <c r="I40" s="53"/>
      <c r="J40" s="53"/>
      <c r="K40" s="53"/>
      <c r="L40" s="53"/>
      <c r="M40" s="53"/>
    </row>
    <row r="41" spans="1:13" ht="12" customHeight="1">
      <c r="A41" s="47" t="s">
        <v>13558</v>
      </c>
      <c r="B41" s="48" t="s">
        <v>13559</v>
      </c>
      <c r="C41" s="49">
        <v>0.7</v>
      </c>
      <c r="D41" s="9"/>
      <c r="E41" s="51">
        <v>3</v>
      </c>
      <c r="F41" s="52"/>
      <c r="G41" s="19"/>
      <c r="H41" s="14"/>
      <c r="J41" s="53"/>
      <c r="K41" s="53"/>
      <c r="L41" s="53"/>
      <c r="M41" s="53"/>
    </row>
    <row r="42" spans="1:13" ht="12" customHeight="1">
      <c r="A42" s="47" t="s">
        <v>13560</v>
      </c>
      <c r="B42" s="48" t="s">
        <v>13561</v>
      </c>
      <c r="C42" s="49">
        <v>2.1</v>
      </c>
      <c r="D42" s="9"/>
      <c r="E42" s="51">
        <v>2</v>
      </c>
      <c r="F42" s="52"/>
      <c r="G42" s="19"/>
      <c r="H42" s="151"/>
      <c r="I42" s="53"/>
      <c r="J42" s="53"/>
      <c r="K42" s="53"/>
      <c r="L42" s="53"/>
      <c r="M42" s="53"/>
    </row>
    <row r="43" spans="1:13" ht="12" customHeight="1">
      <c r="A43" s="47" t="s">
        <v>13562</v>
      </c>
      <c r="B43" s="48" t="s">
        <v>13563</v>
      </c>
      <c r="C43" s="49">
        <v>1.5</v>
      </c>
      <c r="D43" s="9"/>
      <c r="E43" s="51">
        <v>2</v>
      </c>
      <c r="F43" s="52"/>
      <c r="G43" s="19"/>
      <c r="H43" s="154"/>
      <c r="I43" s="53"/>
      <c r="J43" s="53"/>
      <c r="K43" s="53"/>
      <c r="L43" s="53"/>
      <c r="M43" s="53"/>
    </row>
    <row r="44" spans="1:13" ht="12" customHeight="1">
      <c r="A44" s="47" t="s">
        <v>13564</v>
      </c>
      <c r="B44" s="48" t="s">
        <v>13565</v>
      </c>
      <c r="C44" s="49">
        <v>0.7</v>
      </c>
      <c r="D44" s="9"/>
      <c r="E44" s="51">
        <v>3</v>
      </c>
      <c r="F44" s="52"/>
      <c r="G44" s="19"/>
      <c r="H44" s="19"/>
      <c r="I44" s="53"/>
      <c r="J44" s="53"/>
      <c r="K44" s="53"/>
      <c r="L44" s="53"/>
      <c r="M44" s="53"/>
    </row>
    <row r="45" spans="1:13" ht="12" customHeight="1">
      <c r="A45" s="47" t="s">
        <v>13566</v>
      </c>
      <c r="B45" s="48" t="s">
        <v>13567</v>
      </c>
      <c r="C45" s="49">
        <v>0</v>
      </c>
      <c r="D45" s="9"/>
      <c r="E45" s="51">
        <v>3</v>
      </c>
      <c r="F45" s="52"/>
      <c r="G45" s="19"/>
      <c r="H45" s="53"/>
      <c r="I45" s="53"/>
      <c r="J45" s="53"/>
      <c r="K45" s="53"/>
      <c r="L45" s="53"/>
      <c r="M45" s="53"/>
    </row>
    <row r="46" spans="1:13" ht="12" customHeight="1">
      <c r="A46" s="47" t="s">
        <v>13568</v>
      </c>
      <c r="B46" s="48" t="s">
        <v>13569</v>
      </c>
      <c r="C46" s="49">
        <v>2.2000000000000002</v>
      </c>
      <c r="D46" s="9"/>
      <c r="E46" s="51">
        <v>2</v>
      </c>
      <c r="F46" s="52"/>
      <c r="G46" s="19"/>
      <c r="H46" s="53"/>
      <c r="I46" s="53"/>
      <c r="J46" s="53"/>
      <c r="K46" s="53"/>
      <c r="L46" s="53"/>
      <c r="M46" s="53"/>
    </row>
    <row r="47" spans="1:13" ht="12" customHeight="1">
      <c r="A47" s="47" t="s">
        <v>13570</v>
      </c>
      <c r="B47" s="48" t="s">
        <v>13571</v>
      </c>
      <c r="C47" s="49">
        <v>2.7</v>
      </c>
      <c r="D47" s="9"/>
      <c r="E47" s="51">
        <v>2</v>
      </c>
      <c r="F47" s="52"/>
      <c r="G47" s="19"/>
      <c r="H47" s="53"/>
      <c r="I47" s="53"/>
      <c r="J47" s="53"/>
      <c r="K47" s="53"/>
      <c r="L47" s="53"/>
      <c r="M47" s="53"/>
    </row>
    <row r="48" spans="1:13" ht="12" customHeight="1">
      <c r="A48" s="47" t="s">
        <v>13572</v>
      </c>
      <c r="B48" s="48" t="s">
        <v>13573</v>
      </c>
      <c r="C48" s="49">
        <v>-1.9</v>
      </c>
      <c r="D48" s="9"/>
      <c r="E48" s="51">
        <v>5</v>
      </c>
      <c r="F48" s="52"/>
      <c r="G48" s="19"/>
      <c r="H48" s="53"/>
      <c r="I48" s="53"/>
      <c r="J48" s="53"/>
      <c r="K48" s="53"/>
      <c r="L48" s="53"/>
      <c r="M48" s="53"/>
    </row>
    <row r="49" spans="1:13" ht="12" customHeight="1">
      <c r="A49" s="47" t="s">
        <v>13574</v>
      </c>
      <c r="B49" s="48" t="s">
        <v>13575</v>
      </c>
      <c r="C49" s="49">
        <v>0.4</v>
      </c>
      <c r="D49" s="9"/>
      <c r="E49" s="51">
        <v>3</v>
      </c>
      <c r="F49" s="52"/>
      <c r="G49" s="19"/>
      <c r="H49" s="53"/>
      <c r="I49" s="53"/>
      <c r="J49" s="53"/>
      <c r="K49" s="53"/>
      <c r="L49" s="53"/>
      <c r="M49" s="53"/>
    </row>
    <row r="50" spans="1:13" ht="12" customHeight="1">
      <c r="A50" s="47" t="s">
        <v>13576</v>
      </c>
      <c r="B50" s="48" t="s">
        <v>13577</v>
      </c>
      <c r="C50" s="49">
        <v>2.2000000000000002</v>
      </c>
      <c r="D50" s="9"/>
      <c r="E50" s="51">
        <v>2</v>
      </c>
      <c r="F50" s="52"/>
      <c r="G50" s="19"/>
      <c r="H50" s="53"/>
      <c r="I50" s="53"/>
      <c r="J50" s="53"/>
      <c r="K50" s="53"/>
      <c r="L50" s="53"/>
      <c r="M50" s="53"/>
    </row>
    <row r="51" spans="1:13" ht="12" customHeight="1">
      <c r="A51" s="47" t="s">
        <v>13578</v>
      </c>
      <c r="B51" s="48" t="s">
        <v>13579</v>
      </c>
      <c r="C51" s="49">
        <v>-1.1000000000000001</v>
      </c>
      <c r="D51" s="9"/>
      <c r="E51" s="51">
        <v>5</v>
      </c>
      <c r="F51" s="52"/>
      <c r="G51" s="19"/>
      <c r="H51" s="53"/>
      <c r="I51" s="53"/>
      <c r="J51" s="53"/>
      <c r="K51" s="53"/>
      <c r="L51" s="53"/>
      <c r="M51" s="53"/>
    </row>
    <row r="52" spans="1:13" ht="12" customHeight="1">
      <c r="A52" s="47" t="s">
        <v>13580</v>
      </c>
      <c r="B52" s="48" t="s">
        <v>13581</v>
      </c>
      <c r="C52" s="49">
        <v>-0.1</v>
      </c>
      <c r="D52" s="9"/>
      <c r="E52" s="51">
        <v>4</v>
      </c>
      <c r="F52" s="52"/>
      <c r="G52" s="19"/>
      <c r="H52" s="53"/>
      <c r="I52" s="53"/>
      <c r="J52" s="53"/>
      <c r="K52" s="53"/>
      <c r="L52" s="53"/>
      <c r="M52" s="53"/>
    </row>
    <row r="53" spans="1:13" ht="12" customHeight="1">
      <c r="A53" s="47" t="s">
        <v>13582</v>
      </c>
      <c r="B53" s="48" t="s">
        <v>13583</v>
      </c>
      <c r="C53" s="49">
        <v>2.8</v>
      </c>
      <c r="D53" s="9"/>
      <c r="E53" s="51">
        <v>2</v>
      </c>
      <c r="F53" s="52"/>
      <c r="G53" s="19"/>
      <c r="H53" s="53"/>
      <c r="I53" s="53"/>
      <c r="J53" s="53"/>
      <c r="K53" s="53"/>
      <c r="L53" s="53"/>
      <c r="M53" s="53"/>
    </row>
    <row r="54" spans="1:13" ht="12" customHeight="1">
      <c r="A54" s="47" t="s">
        <v>13584</v>
      </c>
      <c r="B54" s="48" t="s">
        <v>13585</v>
      </c>
      <c r="C54" s="49">
        <v>0.9</v>
      </c>
      <c r="D54" s="9"/>
      <c r="E54" s="51">
        <v>3</v>
      </c>
      <c r="F54" s="52"/>
      <c r="G54" s="19"/>
      <c r="H54" s="53"/>
      <c r="I54" s="53"/>
      <c r="J54" s="53"/>
      <c r="K54" s="53"/>
      <c r="L54" s="53"/>
      <c r="M54" s="53"/>
    </row>
    <row r="55" spans="1:13" ht="12" customHeight="1">
      <c r="A55" s="47" t="s">
        <v>13586</v>
      </c>
      <c r="B55" s="48" t="s">
        <v>13587</v>
      </c>
      <c r="C55" s="49">
        <v>2.1</v>
      </c>
      <c r="D55" s="9"/>
      <c r="E55" s="51">
        <v>2</v>
      </c>
      <c r="F55" s="52"/>
      <c r="G55" s="19"/>
      <c r="H55" s="53"/>
      <c r="I55" s="53"/>
      <c r="J55" s="53"/>
      <c r="K55" s="53"/>
      <c r="L55" s="53"/>
      <c r="M55" s="53"/>
    </row>
    <row r="56" spans="1:13" ht="12" customHeight="1">
      <c r="A56" s="47" t="s">
        <v>13588</v>
      </c>
      <c r="B56" s="48" t="s">
        <v>13589</v>
      </c>
      <c r="C56" s="49">
        <v>-2.8</v>
      </c>
      <c r="D56" s="9"/>
      <c r="E56" s="51">
        <v>6</v>
      </c>
      <c r="F56" s="52"/>
      <c r="G56" s="19"/>
      <c r="H56" s="53"/>
      <c r="I56" s="53"/>
      <c r="J56" s="53"/>
      <c r="K56" s="53"/>
      <c r="L56" s="53"/>
      <c r="M56" s="53"/>
    </row>
    <row r="57" spans="1:13" ht="12" customHeight="1">
      <c r="A57" s="47" t="s">
        <v>13590</v>
      </c>
      <c r="B57" s="48" t="s">
        <v>13591</v>
      </c>
      <c r="C57" s="49">
        <v>-2.7</v>
      </c>
      <c r="D57" s="9"/>
      <c r="E57" s="51">
        <v>6</v>
      </c>
      <c r="F57" s="52"/>
      <c r="G57" s="19"/>
      <c r="H57" s="53"/>
      <c r="I57" s="53"/>
      <c r="J57" s="53"/>
      <c r="K57" s="53"/>
      <c r="L57" s="53"/>
      <c r="M57" s="53"/>
    </row>
    <row r="58" spans="1:13" ht="12" customHeight="1">
      <c r="A58" s="47" t="s">
        <v>13592</v>
      </c>
      <c r="B58" s="48" t="s">
        <v>13593</v>
      </c>
      <c r="C58" s="49">
        <v>-5.3</v>
      </c>
      <c r="D58" s="9"/>
      <c r="E58" s="51">
        <v>6</v>
      </c>
      <c r="F58" s="52"/>
      <c r="G58" s="19"/>
      <c r="H58" s="53"/>
      <c r="I58" s="53"/>
      <c r="J58" s="53"/>
      <c r="K58" s="53"/>
      <c r="L58" s="53"/>
      <c r="M58" s="53"/>
    </row>
    <row r="59" spans="1:13" ht="12" customHeight="1">
      <c r="A59" s="47" t="s">
        <v>13594</v>
      </c>
      <c r="B59" s="48" t="s">
        <v>13595</v>
      </c>
      <c r="C59" s="49">
        <v>0.6</v>
      </c>
      <c r="D59" s="9"/>
      <c r="E59" s="51">
        <v>3</v>
      </c>
      <c r="F59" s="52"/>
      <c r="G59" s="19"/>
      <c r="H59" s="53"/>
      <c r="I59" s="53"/>
      <c r="J59" s="53"/>
      <c r="K59" s="53"/>
      <c r="L59" s="53"/>
      <c r="M59" s="53"/>
    </row>
    <row r="60" spans="1:13" ht="12" customHeight="1">
      <c r="A60" s="47" t="s">
        <v>13596</v>
      </c>
      <c r="B60" s="48" t="s">
        <v>13597</v>
      </c>
      <c r="C60" s="49">
        <v>1.4</v>
      </c>
      <c r="D60" s="9"/>
      <c r="E60" s="51">
        <v>2</v>
      </c>
      <c r="F60" s="52"/>
      <c r="G60" s="19"/>
      <c r="H60" s="31"/>
    </row>
    <row r="61" spans="1:13" ht="12" customHeight="1">
      <c r="A61" s="47" t="s">
        <v>13869</v>
      </c>
      <c r="B61" s="48" t="s">
        <v>13870</v>
      </c>
      <c r="C61" s="49">
        <v>0.2</v>
      </c>
      <c r="D61" s="9" t="s">
        <v>14100</v>
      </c>
      <c r="E61" s="51">
        <v>3</v>
      </c>
      <c r="F61" s="52"/>
      <c r="G61" s="19"/>
      <c r="H61" s="31"/>
    </row>
    <row r="62" spans="1:13" ht="12" customHeight="1">
      <c r="A62" s="84" t="s">
        <v>13871</v>
      </c>
      <c r="B62" s="48" t="s">
        <v>13872</v>
      </c>
      <c r="C62" s="49">
        <v>0</v>
      </c>
      <c r="D62" s="9" t="s">
        <v>13909</v>
      </c>
      <c r="E62" s="51">
        <v>3</v>
      </c>
      <c r="F62" s="52"/>
      <c r="G62" s="19"/>
      <c r="J62" s="83"/>
    </row>
    <row r="63" spans="1:13" ht="12" customHeight="1">
      <c r="A63" s="47" t="s">
        <v>13598</v>
      </c>
      <c r="B63" s="48" t="s">
        <v>13599</v>
      </c>
      <c r="C63" s="49">
        <v>0.1</v>
      </c>
      <c r="D63" s="9"/>
      <c r="E63" s="51">
        <v>3</v>
      </c>
      <c r="F63" s="52"/>
      <c r="G63" s="19"/>
      <c r="J63" s="83"/>
    </row>
    <row r="64" spans="1:13" ht="12" customHeight="1">
      <c r="A64" s="47" t="s">
        <v>13600</v>
      </c>
      <c r="B64" s="48" t="s">
        <v>13601</v>
      </c>
      <c r="C64" s="49">
        <v>-1.2</v>
      </c>
      <c r="D64" s="9"/>
      <c r="E64" s="51">
        <v>5</v>
      </c>
      <c r="F64" s="52"/>
      <c r="G64" s="19"/>
    </row>
    <row r="65" spans="1:8" ht="12" customHeight="1">
      <c r="A65" s="47" t="s">
        <v>13602</v>
      </c>
      <c r="B65" s="48" t="s">
        <v>13603</v>
      </c>
      <c r="C65" s="49">
        <v>2.9</v>
      </c>
      <c r="D65" s="9"/>
      <c r="E65" s="51">
        <v>2</v>
      </c>
      <c r="F65" s="52"/>
      <c r="G65" s="19"/>
    </row>
    <row r="66" spans="1:8" ht="12" customHeight="1">
      <c r="A66" s="47" t="s">
        <v>13604</v>
      </c>
      <c r="B66" s="48" t="s">
        <v>13605</v>
      </c>
      <c r="C66" s="49">
        <v>-0.5</v>
      </c>
      <c r="D66" s="9"/>
      <c r="E66" s="51">
        <v>4</v>
      </c>
      <c r="F66" s="52"/>
      <c r="G66" s="19"/>
    </row>
    <row r="67" spans="1:8" ht="12" customHeight="1">
      <c r="A67" s="47" t="s">
        <v>13606</v>
      </c>
      <c r="B67" s="48" t="s">
        <v>13607</v>
      </c>
      <c r="C67" s="49">
        <v>3.7</v>
      </c>
      <c r="D67" s="9"/>
      <c r="E67" s="51">
        <v>1</v>
      </c>
      <c r="F67" s="52"/>
      <c r="G67" s="19"/>
      <c r="H67" s="53"/>
    </row>
    <row r="68" spans="1:8" ht="12" customHeight="1">
      <c r="A68" s="47" t="s">
        <v>13608</v>
      </c>
      <c r="B68" s="48" t="s">
        <v>13609</v>
      </c>
      <c r="C68" s="49">
        <v>9.1999999999999993</v>
      </c>
      <c r="D68" s="9"/>
      <c r="E68" s="51">
        <v>1</v>
      </c>
      <c r="F68" s="52"/>
      <c r="G68" s="19"/>
      <c r="H68" s="53"/>
    </row>
    <row r="69" spans="1:8" ht="12" customHeight="1">
      <c r="A69" s="47" t="s">
        <v>13610</v>
      </c>
      <c r="B69" s="48" t="s">
        <v>13611</v>
      </c>
      <c r="C69" s="49">
        <v>-1.5</v>
      </c>
      <c r="D69" s="9"/>
      <c r="E69" s="51">
        <v>5</v>
      </c>
      <c r="F69" s="52"/>
      <c r="G69" s="19"/>
      <c r="H69" s="53"/>
    </row>
    <row r="70" spans="1:8" ht="12" customHeight="1">
      <c r="A70" s="47" t="s">
        <v>13612</v>
      </c>
      <c r="B70" s="48" t="s">
        <v>13613</v>
      </c>
      <c r="C70" s="49">
        <v>-4.5</v>
      </c>
      <c r="D70" s="9"/>
      <c r="E70" s="51">
        <v>6</v>
      </c>
      <c r="F70" s="52"/>
      <c r="G70" s="19"/>
      <c r="H70" s="53"/>
    </row>
    <row r="71" spans="1:8" ht="12" customHeight="1">
      <c r="A71" s="47" t="s">
        <v>13614</v>
      </c>
      <c r="B71" s="48" t="s">
        <v>13615</v>
      </c>
      <c r="C71" s="49">
        <v>9.4</v>
      </c>
      <c r="D71" s="9"/>
      <c r="E71" s="51">
        <v>1</v>
      </c>
      <c r="F71" s="52"/>
      <c r="G71" s="19"/>
      <c r="H71" s="53"/>
    </row>
    <row r="72" spans="1:8" ht="12" customHeight="1">
      <c r="A72" s="47" t="s">
        <v>13616</v>
      </c>
      <c r="B72" s="48" t="s">
        <v>13617</v>
      </c>
      <c r="C72" s="49">
        <v>5.0999999999999996</v>
      </c>
      <c r="D72" s="9"/>
      <c r="E72" s="51">
        <v>1</v>
      </c>
      <c r="F72" s="52"/>
      <c r="G72" s="19"/>
      <c r="H72" s="53"/>
    </row>
    <row r="73" spans="1:8" ht="12" customHeight="1">
      <c r="A73" s="47" t="s">
        <v>13618</v>
      </c>
      <c r="B73" s="48" t="s">
        <v>13619</v>
      </c>
      <c r="C73" s="49">
        <v>-3.2</v>
      </c>
      <c r="D73" s="9"/>
      <c r="E73" s="51">
        <v>6</v>
      </c>
      <c r="F73" s="52"/>
      <c r="G73" s="19"/>
      <c r="H73" s="53"/>
    </row>
    <row r="74" spans="1:8" ht="12" customHeight="1">
      <c r="A74" s="47" t="s">
        <v>13620</v>
      </c>
      <c r="B74" s="48" t="s">
        <v>13621</v>
      </c>
      <c r="C74" s="49">
        <v>5.7</v>
      </c>
      <c r="D74" s="9"/>
      <c r="E74" s="51">
        <v>1</v>
      </c>
      <c r="F74" s="52"/>
      <c r="G74" s="19"/>
      <c r="H74" s="53"/>
    </row>
    <row r="75" spans="1:8" ht="12" customHeight="1">
      <c r="A75" s="47" t="s">
        <v>13622</v>
      </c>
      <c r="B75" s="48" t="s">
        <v>13623</v>
      </c>
      <c r="C75" s="49">
        <v>-1.1000000000000001</v>
      </c>
      <c r="D75" s="9"/>
      <c r="E75" s="51">
        <v>5</v>
      </c>
      <c r="F75" s="52"/>
      <c r="G75" s="19"/>
      <c r="H75" s="53"/>
    </row>
    <row r="76" spans="1:8" ht="12" customHeight="1">
      <c r="A76" s="47" t="s">
        <v>13624</v>
      </c>
      <c r="B76" s="48" t="s">
        <v>13625</v>
      </c>
      <c r="C76" s="49">
        <v>3.3</v>
      </c>
      <c r="D76" s="9"/>
      <c r="E76" s="51">
        <v>1</v>
      </c>
      <c r="F76" s="52"/>
      <c r="G76" s="19"/>
      <c r="H76" s="53"/>
    </row>
    <row r="77" spans="1:8" ht="12" customHeight="1">
      <c r="A77" s="47" t="s">
        <v>13626</v>
      </c>
      <c r="B77" s="48" t="s">
        <v>13627</v>
      </c>
      <c r="C77" s="49">
        <v>1.6</v>
      </c>
      <c r="D77" s="9"/>
      <c r="E77" s="51">
        <v>2</v>
      </c>
      <c r="F77" s="9"/>
      <c r="G77" s="19"/>
      <c r="H77" s="53"/>
    </row>
    <row r="78" spans="1:8" ht="12" customHeight="1">
      <c r="A78" s="47" t="s">
        <v>13628</v>
      </c>
      <c r="B78" s="48" t="s">
        <v>13629</v>
      </c>
      <c r="C78" s="49">
        <v>6.2</v>
      </c>
      <c r="D78" s="9"/>
      <c r="E78" s="51">
        <v>1</v>
      </c>
      <c r="F78" s="9"/>
      <c r="G78" s="19"/>
      <c r="H78" s="53"/>
    </row>
    <row r="79" spans="1:8" ht="12" customHeight="1">
      <c r="A79" s="47" t="s">
        <v>13630</v>
      </c>
      <c r="B79" s="48" t="s">
        <v>13631</v>
      </c>
      <c r="C79" s="49">
        <v>-2.4</v>
      </c>
      <c r="D79" s="9"/>
      <c r="E79" s="51">
        <v>5</v>
      </c>
      <c r="F79" s="9"/>
      <c r="G79" s="19"/>
      <c r="H79" s="53"/>
    </row>
    <row r="80" spans="1:8" ht="12" customHeight="1">
      <c r="A80" s="47" t="s">
        <v>13632</v>
      </c>
      <c r="B80" s="48" t="s">
        <v>13633</v>
      </c>
      <c r="C80" s="49">
        <v>-0.2</v>
      </c>
      <c r="D80" s="9"/>
      <c r="E80" s="51">
        <v>4</v>
      </c>
      <c r="F80" s="9"/>
      <c r="G80" s="19"/>
      <c r="H80" s="53"/>
    </row>
    <row r="81" spans="1:8" ht="12" customHeight="1">
      <c r="A81" s="47" t="s">
        <v>13634</v>
      </c>
      <c r="B81" s="48" t="s">
        <v>13635</v>
      </c>
      <c r="C81" s="49">
        <v>-0.3</v>
      </c>
      <c r="D81" s="9"/>
      <c r="E81" s="51">
        <v>4</v>
      </c>
      <c r="F81" s="9"/>
      <c r="G81" s="19"/>
      <c r="H81" s="53"/>
    </row>
    <row r="82" spans="1:8" ht="12" customHeight="1">
      <c r="A82" s="47" t="s">
        <v>13636</v>
      </c>
      <c r="B82" s="48" t="s">
        <v>13637</v>
      </c>
      <c r="C82" s="49">
        <v>-1.7</v>
      </c>
      <c r="D82" s="9"/>
      <c r="E82" s="51">
        <v>5</v>
      </c>
      <c r="F82" s="9"/>
      <c r="G82" s="19"/>
      <c r="H82" s="53"/>
    </row>
    <row r="83" spans="1:8" ht="12" customHeight="1">
      <c r="A83" s="47" t="s">
        <v>13638</v>
      </c>
      <c r="B83" s="48" t="s">
        <v>13639</v>
      </c>
      <c r="C83" s="49">
        <v>2.2000000000000002</v>
      </c>
      <c r="D83" s="9"/>
      <c r="E83" s="51">
        <v>2</v>
      </c>
      <c r="F83" s="9"/>
      <c r="G83" s="19"/>
      <c r="H83" s="53"/>
    </row>
    <row r="84" spans="1:8" ht="12" customHeight="1">
      <c r="A84" s="47" t="s">
        <v>13640</v>
      </c>
      <c r="B84" s="48" t="s">
        <v>13641</v>
      </c>
      <c r="C84" s="49">
        <v>-0.4</v>
      </c>
      <c r="D84" s="9"/>
      <c r="E84" s="51">
        <v>4</v>
      </c>
      <c r="F84" s="9"/>
      <c r="G84" s="19"/>
      <c r="H84" s="53"/>
    </row>
    <row r="85" spans="1:8" ht="12" customHeight="1">
      <c r="A85" s="47" t="s">
        <v>13642</v>
      </c>
      <c r="B85" s="48" t="s">
        <v>13643</v>
      </c>
      <c r="C85" s="49">
        <v>-1.3</v>
      </c>
      <c r="D85" s="9"/>
      <c r="E85" s="51">
        <v>5</v>
      </c>
      <c r="F85" s="9"/>
      <c r="G85" s="19"/>
      <c r="H85" s="53"/>
    </row>
    <row r="86" spans="1:8" ht="12" customHeight="1">
      <c r="A86" s="47" t="s">
        <v>13644</v>
      </c>
      <c r="B86" s="48" t="s">
        <v>13645</v>
      </c>
      <c r="C86" s="49">
        <v>0</v>
      </c>
      <c r="D86" s="9"/>
      <c r="E86" s="51">
        <v>3</v>
      </c>
      <c r="F86" s="52"/>
      <c r="G86" s="19"/>
      <c r="H86" s="53"/>
    </row>
    <row r="87" spans="1:8" ht="12" customHeight="1">
      <c r="A87" s="47" t="s">
        <v>13646</v>
      </c>
      <c r="B87" s="48" t="s">
        <v>13647</v>
      </c>
      <c r="C87" s="49">
        <v>0.5</v>
      </c>
      <c r="D87" s="9"/>
      <c r="E87" s="51">
        <v>3</v>
      </c>
      <c r="F87" s="52"/>
      <c r="G87" s="19"/>
      <c r="H87" s="53"/>
    </row>
    <row r="88" spans="1:8" ht="12" customHeight="1">
      <c r="A88" s="47" t="s">
        <v>13648</v>
      </c>
      <c r="B88" s="48" t="s">
        <v>13649</v>
      </c>
      <c r="C88" s="49">
        <v>-0.1</v>
      </c>
      <c r="D88" s="9" t="s">
        <v>13472</v>
      </c>
      <c r="E88" s="51">
        <v>4</v>
      </c>
      <c r="F88" s="52"/>
      <c r="G88" s="19"/>
      <c r="H88" s="53"/>
    </row>
    <row r="89" spans="1:8" ht="12" customHeight="1">
      <c r="A89" s="47" t="s">
        <v>13650</v>
      </c>
      <c r="B89" s="48" t="s">
        <v>13651</v>
      </c>
      <c r="C89" s="49">
        <v>-3</v>
      </c>
      <c r="D89" s="9"/>
      <c r="E89" s="51">
        <v>6</v>
      </c>
      <c r="F89" s="52"/>
      <c r="G89" s="19"/>
      <c r="H89" s="53"/>
    </row>
    <row r="90" spans="1:8" ht="12" customHeight="1">
      <c r="A90" s="47" t="s">
        <v>13652</v>
      </c>
      <c r="B90" s="48" t="s">
        <v>13653</v>
      </c>
      <c r="C90" s="49">
        <v>-3.9</v>
      </c>
      <c r="D90" s="9"/>
      <c r="E90" s="51">
        <v>6</v>
      </c>
      <c r="F90" s="52"/>
      <c r="G90" s="19"/>
      <c r="H90" s="53"/>
    </row>
    <row r="91" spans="1:8" ht="12" customHeight="1">
      <c r="A91" s="47" t="s">
        <v>13654</v>
      </c>
      <c r="B91" s="48" t="s">
        <v>13655</v>
      </c>
      <c r="C91" s="49">
        <v>1.6</v>
      </c>
      <c r="D91" s="9"/>
      <c r="E91" s="51">
        <v>2</v>
      </c>
      <c r="F91" s="52"/>
      <c r="G91" s="19"/>
      <c r="H91" s="53"/>
    </row>
    <row r="92" spans="1:8" ht="12" customHeight="1">
      <c r="A92" s="47" t="s">
        <v>13656</v>
      </c>
      <c r="B92" s="48" t="s">
        <v>13657</v>
      </c>
      <c r="C92" s="49">
        <v>1.1000000000000001</v>
      </c>
      <c r="D92" s="9"/>
      <c r="E92" s="51">
        <v>2</v>
      </c>
      <c r="F92" s="52"/>
      <c r="G92" s="19"/>
      <c r="H92" s="53"/>
    </row>
    <row r="93" spans="1:8" ht="12" customHeight="1">
      <c r="A93" s="47" t="s">
        <v>13658</v>
      </c>
      <c r="B93" s="48" t="s">
        <v>13659</v>
      </c>
      <c r="C93" s="49">
        <v>4.8</v>
      </c>
      <c r="D93" s="9"/>
      <c r="E93" s="51">
        <v>1</v>
      </c>
      <c r="F93" s="52"/>
      <c r="G93" s="19"/>
      <c r="H93" s="53"/>
    </row>
    <row r="94" spans="1:8" ht="12" customHeight="1">
      <c r="A94" s="47" t="s">
        <v>13660</v>
      </c>
      <c r="B94" s="48" t="s">
        <v>13661</v>
      </c>
      <c r="C94" s="49">
        <v>-0.3</v>
      </c>
      <c r="D94" s="9"/>
      <c r="E94" s="51">
        <v>4</v>
      </c>
      <c r="F94" s="52"/>
      <c r="G94" s="19"/>
      <c r="H94" s="53"/>
    </row>
    <row r="95" spans="1:8" ht="12" customHeight="1">
      <c r="A95" s="47" t="s">
        <v>13662</v>
      </c>
      <c r="B95" s="48" t="s">
        <v>13663</v>
      </c>
      <c r="C95" s="49">
        <v>0.1</v>
      </c>
      <c r="D95" s="9"/>
      <c r="E95" s="51">
        <v>3</v>
      </c>
      <c r="F95" s="52"/>
      <c r="G95" s="19"/>
      <c r="H95" s="53"/>
    </row>
    <row r="96" spans="1:8" ht="12" customHeight="1">
      <c r="A96" s="47" t="s">
        <v>13664</v>
      </c>
      <c r="B96" s="48" t="s">
        <v>13665</v>
      </c>
      <c r="C96" s="49">
        <v>2.2999999999999998</v>
      </c>
      <c r="D96" s="9"/>
      <c r="E96" s="51">
        <v>2</v>
      </c>
      <c r="F96" s="52"/>
      <c r="G96" s="19"/>
      <c r="H96" s="53"/>
    </row>
    <row r="97" spans="1:8" ht="12" customHeight="1">
      <c r="A97" s="47" t="s">
        <v>13666</v>
      </c>
      <c r="B97" s="48" t="s">
        <v>13667</v>
      </c>
      <c r="C97" s="49">
        <v>-0.2</v>
      </c>
      <c r="D97" s="9"/>
      <c r="E97" s="51">
        <v>4</v>
      </c>
      <c r="F97" s="52"/>
      <c r="G97" s="19"/>
      <c r="H97" s="53"/>
    </row>
    <row r="98" spans="1:8" ht="12" customHeight="1">
      <c r="A98" s="47" t="s">
        <v>13668</v>
      </c>
      <c r="B98" s="48" t="s">
        <v>13669</v>
      </c>
      <c r="C98" s="49">
        <v>0.8</v>
      </c>
      <c r="D98" s="9"/>
      <c r="E98" s="51">
        <v>3</v>
      </c>
      <c r="F98" s="52"/>
      <c r="G98" s="19"/>
      <c r="H98" s="53"/>
    </row>
    <row r="99" spans="1:8" ht="12" customHeight="1">
      <c r="A99" s="47" t="s">
        <v>13670</v>
      </c>
      <c r="B99" s="48" t="s">
        <v>13671</v>
      </c>
      <c r="C99" s="49">
        <v>0.7</v>
      </c>
      <c r="D99" s="9"/>
      <c r="E99" s="51">
        <v>3</v>
      </c>
      <c r="F99" s="52"/>
      <c r="G99" s="19"/>
      <c r="H99" s="53"/>
    </row>
    <row r="100" spans="1:8" ht="12" customHeight="1">
      <c r="A100" s="47" t="s">
        <v>13672</v>
      </c>
      <c r="B100" s="48" t="s">
        <v>13673</v>
      </c>
      <c r="C100" s="49">
        <v>-0.2</v>
      </c>
      <c r="D100" s="9"/>
      <c r="E100" s="51">
        <v>4</v>
      </c>
      <c r="F100" s="52"/>
      <c r="G100" s="19"/>
      <c r="H100" s="53"/>
    </row>
    <row r="101" spans="1:8" ht="12" customHeight="1">
      <c r="A101" s="47" t="s">
        <v>13674</v>
      </c>
      <c r="B101" s="48" t="s">
        <v>13675</v>
      </c>
      <c r="C101" s="49">
        <v>-0.3</v>
      </c>
      <c r="D101" s="9"/>
      <c r="E101" s="51">
        <v>4</v>
      </c>
      <c r="F101" s="52"/>
      <c r="G101" s="19"/>
      <c r="H101" s="53"/>
    </row>
    <row r="102" spans="1:8" ht="12" customHeight="1">
      <c r="A102" s="47" t="s">
        <v>13676</v>
      </c>
      <c r="B102" s="48" t="s">
        <v>13677</v>
      </c>
      <c r="C102" s="49">
        <v>0.6</v>
      </c>
      <c r="D102" s="9"/>
      <c r="E102" s="51">
        <v>3</v>
      </c>
      <c r="F102" s="52"/>
      <c r="G102" s="19"/>
      <c r="H102" s="53"/>
    </row>
    <row r="103" spans="1:8" ht="12" customHeight="1">
      <c r="A103" s="47" t="s">
        <v>13678</v>
      </c>
      <c r="B103" s="48" t="s">
        <v>13679</v>
      </c>
      <c r="C103" s="49">
        <v>0.3</v>
      </c>
      <c r="D103" s="9"/>
      <c r="E103" s="51">
        <v>3</v>
      </c>
      <c r="F103" s="52"/>
      <c r="G103" s="19"/>
      <c r="H103" s="53"/>
    </row>
    <row r="104" spans="1:8" ht="12" customHeight="1">
      <c r="A104" s="47" t="s">
        <v>13680</v>
      </c>
      <c r="B104" s="48" t="s">
        <v>13681</v>
      </c>
      <c r="C104" s="49">
        <v>-1</v>
      </c>
      <c r="D104" s="9"/>
      <c r="E104" s="51">
        <v>4</v>
      </c>
      <c r="F104" s="52"/>
      <c r="G104" s="19"/>
      <c r="H104" s="53"/>
    </row>
    <row r="105" spans="1:8" ht="12" customHeight="1">
      <c r="A105" s="47" t="s">
        <v>13682</v>
      </c>
      <c r="B105" s="48" t="s">
        <v>13683</v>
      </c>
      <c r="C105" s="49">
        <v>0.7</v>
      </c>
      <c r="D105" s="9"/>
      <c r="E105" s="51">
        <v>3</v>
      </c>
      <c r="F105" s="52"/>
      <c r="G105" s="19"/>
      <c r="H105" s="53"/>
    </row>
    <row r="106" spans="1:8" ht="12" customHeight="1">
      <c r="A106" s="47" t="s">
        <v>13684</v>
      </c>
      <c r="B106" s="48" t="s">
        <v>13685</v>
      </c>
      <c r="C106" s="49">
        <v>-0.1</v>
      </c>
      <c r="D106" s="9"/>
      <c r="E106" s="51">
        <v>4</v>
      </c>
      <c r="F106" s="52"/>
      <c r="G106" s="19"/>
      <c r="H106" s="53"/>
    </row>
    <row r="107" spans="1:8" ht="12" customHeight="1">
      <c r="A107" s="47" t="s">
        <v>13686</v>
      </c>
      <c r="B107" s="48" t="s">
        <v>13687</v>
      </c>
      <c r="C107" s="49">
        <v>0.1</v>
      </c>
      <c r="D107" s="9"/>
      <c r="E107" s="51">
        <v>3</v>
      </c>
      <c r="F107" s="52"/>
      <c r="G107" s="19"/>
      <c r="H107" s="53"/>
    </row>
    <row r="108" spans="1:8" ht="12" customHeight="1">
      <c r="A108" s="47" t="s">
        <v>13688</v>
      </c>
      <c r="B108" s="48" t="s">
        <v>13689</v>
      </c>
      <c r="C108" s="49">
        <v>0.2</v>
      </c>
      <c r="D108" s="9"/>
      <c r="E108" s="51">
        <v>3</v>
      </c>
      <c r="F108" s="52"/>
      <c r="G108" s="19"/>
      <c r="H108" s="53"/>
    </row>
    <row r="109" spans="1:8" ht="12" customHeight="1">
      <c r="A109" s="47" t="s">
        <v>13690</v>
      </c>
      <c r="B109" s="48" t="s">
        <v>13691</v>
      </c>
      <c r="C109" s="49">
        <v>0</v>
      </c>
      <c r="D109" s="9"/>
      <c r="E109" s="51">
        <v>3</v>
      </c>
      <c r="F109" s="52"/>
      <c r="G109" s="19"/>
      <c r="H109" s="53"/>
    </row>
    <row r="110" spans="1:8" ht="12" customHeight="1">
      <c r="A110" s="47" t="s">
        <v>13886</v>
      </c>
      <c r="B110" s="48" t="s">
        <v>13887</v>
      </c>
      <c r="C110" s="49">
        <v>0.6</v>
      </c>
      <c r="D110" s="9" t="s">
        <v>13909</v>
      </c>
      <c r="E110" s="51">
        <v>3</v>
      </c>
      <c r="F110" s="52"/>
      <c r="G110" s="19"/>
      <c r="H110" s="53"/>
    </row>
    <row r="111" spans="1:8" ht="12" customHeight="1">
      <c r="A111" s="47" t="s">
        <v>13710</v>
      </c>
      <c r="B111" s="48" t="s">
        <v>13711</v>
      </c>
      <c r="C111" s="49">
        <v>-2.2999999999999998</v>
      </c>
      <c r="D111" s="9"/>
      <c r="E111" s="51">
        <v>5</v>
      </c>
      <c r="F111" s="52"/>
      <c r="G111" s="19"/>
      <c r="H111" s="53"/>
    </row>
    <row r="112" spans="1:8" ht="12" customHeight="1">
      <c r="A112" s="47" t="s">
        <v>13712</v>
      </c>
      <c r="B112" s="48" t="s">
        <v>13713</v>
      </c>
      <c r="C112" s="49">
        <v>-1.2</v>
      </c>
      <c r="D112" s="9"/>
      <c r="E112" s="51">
        <v>5</v>
      </c>
      <c r="F112" s="52"/>
      <c r="G112" s="19"/>
      <c r="H112" s="53"/>
    </row>
    <row r="113" spans="1:13" ht="12" customHeight="1">
      <c r="A113" s="47" t="s">
        <v>13714</v>
      </c>
      <c r="B113" s="48" t="s">
        <v>13715</v>
      </c>
      <c r="C113" s="49">
        <v>1</v>
      </c>
      <c r="D113" s="9"/>
      <c r="E113" s="51">
        <v>2</v>
      </c>
      <c r="F113" s="52"/>
      <c r="G113" s="19"/>
      <c r="H113" s="53"/>
    </row>
    <row r="114" spans="1:13" ht="12" customHeight="1">
      <c r="A114" s="47" t="s">
        <v>13716</v>
      </c>
      <c r="B114" s="48" t="s">
        <v>13717</v>
      </c>
      <c r="C114" s="49">
        <v>-0.8</v>
      </c>
      <c r="D114" s="9"/>
      <c r="E114" s="51">
        <v>4</v>
      </c>
      <c r="F114" s="52"/>
      <c r="G114" s="19"/>
      <c r="H114" s="53"/>
    </row>
    <row r="115" spans="1:13" ht="12" customHeight="1">
      <c r="A115" s="47" t="s">
        <v>13718</v>
      </c>
      <c r="B115" s="48" t="s">
        <v>13719</v>
      </c>
      <c r="C115" s="49">
        <v>0.1</v>
      </c>
      <c r="D115" s="9"/>
      <c r="E115" s="51">
        <v>3</v>
      </c>
      <c r="F115" s="52"/>
      <c r="G115" s="19"/>
      <c r="H115" s="53"/>
    </row>
    <row r="116" spans="1:13" ht="12" customHeight="1">
      <c r="A116" s="47" t="s">
        <v>13720</v>
      </c>
      <c r="B116" s="48" t="s">
        <v>13721</v>
      </c>
      <c r="C116" s="49">
        <v>0.3</v>
      </c>
      <c r="D116" s="9"/>
      <c r="E116" s="51">
        <v>3</v>
      </c>
      <c r="F116" s="52"/>
      <c r="G116" s="19"/>
      <c r="H116" s="53"/>
    </row>
    <row r="117" spans="1:13" ht="12" customHeight="1">
      <c r="A117" s="47" t="s">
        <v>13722</v>
      </c>
      <c r="B117" s="48" t="s">
        <v>13723</v>
      </c>
      <c r="C117" s="49">
        <v>-0.2</v>
      </c>
      <c r="D117" s="9"/>
      <c r="E117" s="51">
        <v>4</v>
      </c>
      <c r="F117" s="52"/>
      <c r="G117" s="19"/>
      <c r="H117" s="53"/>
    </row>
    <row r="118" spans="1:13" ht="12" customHeight="1">
      <c r="A118" s="47" t="s">
        <v>13724</v>
      </c>
      <c r="B118" s="48" t="s">
        <v>13725</v>
      </c>
      <c r="C118" s="49">
        <v>-3.1</v>
      </c>
      <c r="D118" s="9"/>
      <c r="E118" s="51">
        <v>6</v>
      </c>
      <c r="F118" s="52"/>
      <c r="G118" s="19"/>
      <c r="H118" s="53"/>
      <c r="L118" s="47"/>
      <c r="M118" s="48"/>
    </row>
    <row r="119" spans="1:13" ht="12" customHeight="1">
      <c r="A119" s="47" t="s">
        <v>13726</v>
      </c>
      <c r="B119" s="48" t="s">
        <v>13727</v>
      </c>
      <c r="C119" s="49">
        <v>0.2</v>
      </c>
      <c r="D119" s="9"/>
      <c r="E119" s="51">
        <v>3</v>
      </c>
      <c r="F119" s="52"/>
      <c r="G119" s="19"/>
      <c r="H119" s="53"/>
      <c r="L119" s="47"/>
      <c r="M119" s="48"/>
    </row>
    <row r="120" spans="1:13" ht="12" customHeight="1">
      <c r="A120" s="47" t="s">
        <v>13728</v>
      </c>
      <c r="B120" s="48" t="s">
        <v>13729</v>
      </c>
      <c r="C120" s="49">
        <v>-2.7</v>
      </c>
      <c r="D120" s="9"/>
      <c r="E120" s="51">
        <v>6</v>
      </c>
      <c r="F120" s="52"/>
      <c r="G120" s="19"/>
      <c r="H120" s="53"/>
      <c r="L120" s="47"/>
      <c r="M120" s="48"/>
    </row>
    <row r="121" spans="1:13" ht="12" customHeight="1">
      <c r="A121" s="47" t="s">
        <v>13730</v>
      </c>
      <c r="B121" s="48" t="s">
        <v>13731</v>
      </c>
      <c r="C121" s="49">
        <v>0</v>
      </c>
      <c r="D121" s="9"/>
      <c r="E121" s="51">
        <v>3</v>
      </c>
      <c r="F121" s="52"/>
      <c r="G121" s="19"/>
      <c r="H121" s="53"/>
      <c r="L121" s="47"/>
      <c r="M121" s="48"/>
    </row>
    <row r="122" spans="1:13" ht="12" customHeight="1">
      <c r="A122" s="47" t="s">
        <v>13732</v>
      </c>
      <c r="B122" s="48" t="s">
        <v>13733</v>
      </c>
      <c r="C122" s="49">
        <v>-1.8</v>
      </c>
      <c r="D122" s="9"/>
      <c r="E122" s="51">
        <v>5</v>
      </c>
      <c r="F122" s="52"/>
      <c r="G122" s="19"/>
      <c r="H122" s="53"/>
      <c r="L122" s="47"/>
      <c r="M122" s="48"/>
    </row>
    <row r="123" spans="1:13" ht="12" customHeight="1">
      <c r="A123" s="47" t="s">
        <v>13734</v>
      </c>
      <c r="B123" s="48" t="s">
        <v>13735</v>
      </c>
      <c r="C123" s="49">
        <v>-2.1</v>
      </c>
      <c r="D123" s="9"/>
      <c r="E123" s="51">
        <v>5</v>
      </c>
      <c r="F123" s="52"/>
      <c r="G123" s="19"/>
      <c r="H123" s="53"/>
    </row>
    <row r="124" spans="1:13" ht="12" customHeight="1">
      <c r="A124" s="47" t="s">
        <v>13736</v>
      </c>
      <c r="B124" s="48" t="s">
        <v>13737</v>
      </c>
      <c r="C124" s="49">
        <v>-0.1</v>
      </c>
      <c r="D124" s="9"/>
      <c r="E124" s="51">
        <v>4</v>
      </c>
      <c r="F124" s="52"/>
      <c r="G124" s="19"/>
      <c r="H124" s="53"/>
    </row>
    <row r="125" spans="1:13" ht="12" customHeight="1">
      <c r="A125" s="47" t="s">
        <v>13738</v>
      </c>
      <c r="B125" s="48" t="s">
        <v>13739</v>
      </c>
      <c r="C125" s="49">
        <v>4.0999999999999996</v>
      </c>
      <c r="D125" s="9"/>
      <c r="E125" s="51">
        <v>1</v>
      </c>
      <c r="F125" s="52"/>
      <c r="G125" s="19"/>
      <c r="H125" s="53"/>
    </row>
    <row r="126" spans="1:13" ht="12" customHeight="1">
      <c r="A126" s="47" t="s">
        <v>13740</v>
      </c>
      <c r="B126" s="48" t="s">
        <v>13741</v>
      </c>
      <c r="C126" s="49">
        <v>-1.1000000000000001</v>
      </c>
      <c r="D126" s="9"/>
      <c r="E126" s="51">
        <v>5</v>
      </c>
      <c r="F126" s="52"/>
      <c r="G126" s="19"/>
      <c r="H126" s="53"/>
    </row>
    <row r="127" spans="1:13" ht="12" customHeight="1">
      <c r="A127" s="47" t="s">
        <v>13742</v>
      </c>
      <c r="B127" s="48" t="s">
        <v>13743</v>
      </c>
      <c r="C127" s="49">
        <v>1.8</v>
      </c>
      <c r="D127" s="9"/>
      <c r="E127" s="51">
        <v>2</v>
      </c>
      <c r="F127" s="52"/>
      <c r="G127" s="19"/>
      <c r="H127" s="53"/>
    </row>
    <row r="128" spans="1:13" ht="12" customHeight="1">
      <c r="A128" s="47" t="s">
        <v>13744</v>
      </c>
      <c r="B128" s="48" t="s">
        <v>13745</v>
      </c>
      <c r="C128" s="49">
        <v>-0.2</v>
      </c>
      <c r="D128" s="9"/>
      <c r="E128" s="51">
        <v>4</v>
      </c>
      <c r="F128" s="52"/>
      <c r="G128" s="19"/>
      <c r="H128" s="53"/>
    </row>
    <row r="129" spans="1:8" ht="12" customHeight="1">
      <c r="A129" s="47" t="s">
        <v>13746</v>
      </c>
      <c r="B129" s="48" t="s">
        <v>13747</v>
      </c>
      <c r="C129" s="49">
        <v>-1</v>
      </c>
      <c r="D129" s="9"/>
      <c r="E129" s="51">
        <v>4</v>
      </c>
      <c r="F129" s="52"/>
      <c r="G129" s="19"/>
      <c r="H129" s="53"/>
    </row>
    <row r="130" spans="1:8" ht="12" customHeight="1">
      <c r="A130" s="47" t="s">
        <v>13748</v>
      </c>
      <c r="B130" s="48" t="s">
        <v>13749</v>
      </c>
      <c r="C130" s="49">
        <v>-0.7</v>
      </c>
      <c r="D130" s="9"/>
      <c r="E130" s="51">
        <v>4</v>
      </c>
      <c r="F130" s="52"/>
      <c r="G130" s="19"/>
      <c r="H130" s="53"/>
    </row>
    <row r="131" spans="1:8">
      <c r="A131" s="47" t="s">
        <v>13750</v>
      </c>
      <c r="B131" s="48" t="s">
        <v>13751</v>
      </c>
      <c r="C131" s="49">
        <v>-2.2000000000000002</v>
      </c>
      <c r="D131" s="9"/>
      <c r="E131" s="51">
        <v>5</v>
      </c>
      <c r="F131" s="9"/>
      <c r="H131" s="53"/>
    </row>
    <row r="132" spans="1:8">
      <c r="A132" s="47" t="s">
        <v>13752</v>
      </c>
      <c r="B132" s="48" t="s">
        <v>13753</v>
      </c>
      <c r="C132" s="49">
        <v>-1</v>
      </c>
      <c r="D132" s="9"/>
      <c r="E132" s="51">
        <v>4</v>
      </c>
      <c r="F132" s="9"/>
      <c r="G132" s="19"/>
      <c r="H132" s="53"/>
    </row>
    <row r="133" spans="1:8" ht="12" customHeight="1">
      <c r="A133" s="47" t="s">
        <v>13754</v>
      </c>
      <c r="B133" s="48" t="s">
        <v>13755</v>
      </c>
      <c r="C133" s="49">
        <v>-3.3</v>
      </c>
      <c r="D133" s="9"/>
      <c r="E133" s="51">
        <v>6</v>
      </c>
      <c r="F133" s="9"/>
      <c r="G133" s="19"/>
      <c r="H133" s="53"/>
    </row>
    <row r="134" spans="1:8" ht="12" customHeight="1">
      <c r="A134" s="47" t="s">
        <v>13756</v>
      </c>
      <c r="B134" s="48" t="s">
        <v>13757</v>
      </c>
      <c r="C134" s="49">
        <v>-1.5</v>
      </c>
      <c r="D134" s="9"/>
      <c r="E134" s="51">
        <v>5</v>
      </c>
      <c r="F134" s="9"/>
      <c r="G134" s="19"/>
      <c r="H134" s="53"/>
    </row>
    <row r="135" spans="1:8" ht="12" customHeight="1">
      <c r="A135" s="47" t="s">
        <v>13758</v>
      </c>
      <c r="B135" s="48" t="s">
        <v>13759</v>
      </c>
      <c r="C135" s="49">
        <v>0.8</v>
      </c>
      <c r="D135" s="9"/>
      <c r="E135" s="51">
        <v>3</v>
      </c>
      <c r="F135" s="9"/>
      <c r="H135" s="53"/>
    </row>
    <row r="136" spans="1:8" ht="12" customHeight="1">
      <c r="A136" s="47" t="s">
        <v>13760</v>
      </c>
      <c r="B136" s="48" t="s">
        <v>13761</v>
      </c>
      <c r="C136" s="49">
        <v>0.7</v>
      </c>
      <c r="D136" s="9"/>
      <c r="E136" s="51">
        <v>3</v>
      </c>
      <c r="F136" s="9"/>
      <c r="G136" s="19"/>
      <c r="H136" s="53"/>
    </row>
    <row r="137" spans="1:8" ht="12" customHeight="1">
      <c r="A137" s="47" t="s">
        <v>13762</v>
      </c>
      <c r="B137" s="48" t="s">
        <v>13763</v>
      </c>
      <c r="C137" s="49">
        <v>-5.5</v>
      </c>
      <c r="D137" s="9"/>
      <c r="E137" s="51">
        <v>6</v>
      </c>
      <c r="F137" s="9"/>
      <c r="G137" s="19"/>
      <c r="H137" s="53"/>
    </row>
    <row r="138" spans="1:8" ht="12" customHeight="1">
      <c r="A138" s="47" t="s">
        <v>13764</v>
      </c>
      <c r="B138" s="48" t="s">
        <v>13765</v>
      </c>
      <c r="C138" s="49">
        <v>1.5</v>
      </c>
      <c r="D138" s="9"/>
      <c r="E138" s="51">
        <v>2</v>
      </c>
      <c r="F138" s="9"/>
      <c r="G138" s="19"/>
      <c r="H138" s="53"/>
    </row>
    <row r="139" spans="1:8" ht="12" customHeight="1">
      <c r="A139" s="47" t="s">
        <v>13766</v>
      </c>
      <c r="B139" s="48" t="s">
        <v>13767</v>
      </c>
      <c r="C139" s="49">
        <v>-2.6</v>
      </c>
      <c r="D139" s="9"/>
      <c r="E139" s="51">
        <v>6</v>
      </c>
      <c r="F139" s="9"/>
      <c r="G139" s="19"/>
      <c r="H139" s="53"/>
    </row>
    <row r="140" spans="1:8" ht="12" customHeight="1">
      <c r="A140" s="47" t="s">
        <v>13768</v>
      </c>
      <c r="B140" s="48" t="s">
        <v>13769</v>
      </c>
      <c r="C140" s="49">
        <v>-0.5</v>
      </c>
      <c r="D140" s="9"/>
      <c r="E140" s="51">
        <v>4</v>
      </c>
      <c r="F140" s="9"/>
      <c r="G140" s="19"/>
      <c r="H140" s="53"/>
    </row>
    <row r="141" spans="1:8" ht="12" customHeight="1">
      <c r="A141" s="47" t="s">
        <v>13770</v>
      </c>
      <c r="B141" s="48" t="s">
        <v>13771</v>
      </c>
      <c r="C141" s="49">
        <v>1.1000000000000001</v>
      </c>
      <c r="D141" s="9"/>
      <c r="E141" s="51">
        <v>2</v>
      </c>
      <c r="F141" s="9"/>
      <c r="G141" s="19"/>
      <c r="H141" s="53"/>
    </row>
    <row r="142" spans="1:8" ht="12" customHeight="1">
      <c r="A142" s="47" t="s">
        <v>13772</v>
      </c>
      <c r="B142" s="48" t="s">
        <v>13773</v>
      </c>
      <c r="C142" s="49">
        <v>5.3</v>
      </c>
      <c r="D142" s="9"/>
      <c r="E142" s="51">
        <v>1</v>
      </c>
      <c r="F142" s="9"/>
      <c r="G142" s="19"/>
      <c r="H142" s="53"/>
    </row>
    <row r="143" spans="1:8" ht="12" customHeight="1">
      <c r="A143" s="47" t="s">
        <v>13774</v>
      </c>
      <c r="B143" s="48" t="s">
        <v>13775</v>
      </c>
      <c r="C143" s="49">
        <v>0</v>
      </c>
      <c r="D143" s="9"/>
      <c r="E143" s="51">
        <v>3</v>
      </c>
      <c r="F143" s="9"/>
      <c r="G143" s="19"/>
      <c r="H143" s="53"/>
    </row>
    <row r="144" spans="1:8" ht="12" customHeight="1">
      <c r="A144" s="47" t="s">
        <v>13776</v>
      </c>
      <c r="B144" s="48" t="s">
        <v>13777</v>
      </c>
      <c r="C144" s="49">
        <v>0.8</v>
      </c>
      <c r="D144" s="9"/>
      <c r="E144" s="51">
        <v>3</v>
      </c>
      <c r="F144" s="9"/>
      <c r="G144" s="19"/>
      <c r="H144" s="53"/>
    </row>
    <row r="145" spans="1:8" ht="12" customHeight="1">
      <c r="A145" s="47" t="s">
        <v>13778</v>
      </c>
      <c r="B145" s="48" t="s">
        <v>13779</v>
      </c>
      <c r="C145" s="49">
        <v>-0.6</v>
      </c>
      <c r="D145" s="9"/>
      <c r="E145" s="51">
        <v>4</v>
      </c>
      <c r="F145" s="9"/>
      <c r="G145" s="19"/>
      <c r="H145" s="53"/>
    </row>
    <row r="146" spans="1:8" ht="12" customHeight="1">
      <c r="A146" s="47" t="s">
        <v>13780</v>
      </c>
      <c r="B146" s="48" t="s">
        <v>13781</v>
      </c>
      <c r="C146" s="49">
        <v>-0.3</v>
      </c>
      <c r="D146" s="9"/>
      <c r="E146" s="51">
        <v>4</v>
      </c>
      <c r="F146" s="9"/>
      <c r="G146" s="19"/>
      <c r="H146" s="53"/>
    </row>
    <row r="147" spans="1:8" ht="12" customHeight="1">
      <c r="A147" s="47" t="s">
        <v>13782</v>
      </c>
      <c r="B147" s="48" t="s">
        <v>13783</v>
      </c>
      <c r="C147" s="49">
        <v>-0.8</v>
      </c>
      <c r="D147" s="9"/>
      <c r="E147" s="51">
        <v>4</v>
      </c>
      <c r="F147" s="9"/>
      <c r="G147" s="19"/>
      <c r="H147" s="53"/>
    </row>
    <row r="148" spans="1:8" ht="12" customHeight="1">
      <c r="A148" s="47" t="s">
        <v>13784</v>
      </c>
      <c r="B148" s="48" t="s">
        <v>13785</v>
      </c>
      <c r="C148" s="49">
        <v>-0.5</v>
      </c>
      <c r="D148" s="9"/>
      <c r="E148" s="51">
        <v>4</v>
      </c>
      <c r="F148" s="9"/>
      <c r="G148" s="19"/>
      <c r="H148" s="53"/>
    </row>
    <row r="149" spans="1:8" ht="12" customHeight="1">
      <c r="A149" s="47" t="s">
        <v>13786</v>
      </c>
      <c r="B149" s="48" t="s">
        <v>13787</v>
      </c>
      <c r="C149" s="49">
        <v>0</v>
      </c>
      <c r="D149" s="31" t="s">
        <v>13998</v>
      </c>
      <c r="E149" s="51">
        <v>3</v>
      </c>
      <c r="F149" s="52"/>
      <c r="H149" s="53"/>
    </row>
    <row r="150" spans="1:8" ht="12" customHeight="1">
      <c r="A150" s="47" t="s">
        <v>13788</v>
      </c>
      <c r="B150" s="48" t="s">
        <v>13789</v>
      </c>
      <c r="C150" s="49">
        <v>1.2</v>
      </c>
      <c r="D150" s="50"/>
      <c r="E150" s="51">
        <v>2</v>
      </c>
      <c r="F150" s="52"/>
      <c r="G150" s="19"/>
      <c r="H150" s="53"/>
    </row>
    <row r="151" spans="1:8" ht="12" customHeight="1">
      <c r="A151" s="47" t="s">
        <v>13790</v>
      </c>
      <c r="B151" s="48" t="s">
        <v>13791</v>
      </c>
      <c r="C151" s="49">
        <v>-0.1</v>
      </c>
      <c r="D151" s="50"/>
      <c r="E151" s="51">
        <v>4</v>
      </c>
      <c r="F151" s="52"/>
      <c r="G151" s="19"/>
      <c r="H151" s="53"/>
    </row>
    <row r="152" spans="1:8" ht="12" customHeight="1">
      <c r="A152" s="47" t="s">
        <v>13792</v>
      </c>
      <c r="B152" s="48" t="s">
        <v>13793</v>
      </c>
      <c r="C152" s="49">
        <v>1.2</v>
      </c>
      <c r="D152" s="50"/>
      <c r="E152" s="51">
        <v>2</v>
      </c>
      <c r="F152" s="52"/>
      <c r="G152" s="19"/>
      <c r="H152" s="53"/>
    </row>
    <row r="153" spans="1:8" ht="12" customHeight="1">
      <c r="A153" s="47" t="s">
        <v>13794</v>
      </c>
      <c r="B153" s="48" t="s">
        <v>13795</v>
      </c>
      <c r="C153" s="49">
        <v>0</v>
      </c>
      <c r="D153" s="31" t="s">
        <v>13999</v>
      </c>
      <c r="E153" s="51">
        <v>3</v>
      </c>
      <c r="F153" s="52"/>
      <c r="G153" s="19"/>
      <c r="H153" s="53"/>
    </row>
    <row r="154" spans="1:8" ht="12" customHeight="1">
      <c r="A154" s="47" t="s">
        <v>13796</v>
      </c>
      <c r="B154" s="48" t="s">
        <v>13797</v>
      </c>
      <c r="C154" s="49">
        <v>-2.2999999999999998</v>
      </c>
      <c r="D154" s="9"/>
      <c r="E154" s="51">
        <v>5</v>
      </c>
      <c r="F154" s="52"/>
      <c r="G154" s="19"/>
      <c r="H154" s="53"/>
    </row>
    <row r="155" spans="1:8" ht="12" customHeight="1">
      <c r="A155" s="47" t="s">
        <v>13798</v>
      </c>
      <c r="B155" s="48" t="s">
        <v>13799</v>
      </c>
      <c r="C155" s="49">
        <v>2.9</v>
      </c>
      <c r="D155" s="9"/>
      <c r="E155" s="51">
        <v>2</v>
      </c>
      <c r="F155" s="52"/>
      <c r="G155" s="19"/>
      <c r="H155" s="53"/>
    </row>
    <row r="156" spans="1:8" ht="12" customHeight="1">
      <c r="A156" s="47" t="s">
        <v>13800</v>
      </c>
      <c r="B156" s="48" t="s">
        <v>13801</v>
      </c>
      <c r="C156" s="49">
        <v>0.6</v>
      </c>
      <c r="D156" s="9"/>
      <c r="E156" s="51">
        <v>3</v>
      </c>
      <c r="F156" s="52"/>
      <c r="G156" s="19"/>
      <c r="H156" s="53"/>
    </row>
    <row r="157" spans="1:8" ht="12" customHeight="1">
      <c r="A157" s="47" t="s">
        <v>13802</v>
      </c>
      <c r="B157" s="48" t="s">
        <v>13803</v>
      </c>
      <c r="C157" s="49">
        <v>-5.4</v>
      </c>
      <c r="D157" s="9"/>
      <c r="E157" s="51">
        <v>6</v>
      </c>
      <c r="F157" s="52"/>
      <c r="G157" s="19"/>
      <c r="H157" s="51"/>
    </row>
    <row r="158" spans="1:8" ht="12" customHeight="1">
      <c r="A158" s="47" t="s">
        <v>13804</v>
      </c>
      <c r="B158" s="48" t="s">
        <v>13805</v>
      </c>
      <c r="C158" s="49">
        <v>-1.4</v>
      </c>
      <c r="D158" s="9"/>
      <c r="E158" s="51">
        <v>5</v>
      </c>
      <c r="F158" s="52"/>
      <c r="G158" s="19"/>
      <c r="H158" s="51"/>
    </row>
    <row r="159" spans="1:8" ht="12" customHeight="1">
      <c r="A159" s="47" t="s">
        <v>13806</v>
      </c>
      <c r="B159" s="48" t="s">
        <v>13807</v>
      </c>
      <c r="C159" s="49">
        <v>2.6</v>
      </c>
      <c r="D159" s="9"/>
      <c r="E159" s="51">
        <v>2</v>
      </c>
      <c r="F159" s="52"/>
      <c r="G159" s="19"/>
      <c r="H159" s="51"/>
    </row>
    <row r="160" spans="1:8" ht="12" customHeight="1">
      <c r="A160" s="47" t="s">
        <v>13808</v>
      </c>
      <c r="B160" s="48" t="s">
        <v>13809</v>
      </c>
      <c r="C160" s="49">
        <v>-2.2999999999999998</v>
      </c>
      <c r="D160" s="9"/>
      <c r="E160" s="51">
        <v>5</v>
      </c>
      <c r="F160" s="52"/>
      <c r="G160" s="19"/>
      <c r="H160" s="51"/>
    </row>
    <row r="161" spans="1:8" ht="12" customHeight="1">
      <c r="A161" s="47" t="s">
        <v>13810</v>
      </c>
      <c r="B161" s="48" t="s">
        <v>13811</v>
      </c>
      <c r="C161" s="49">
        <v>-0.9</v>
      </c>
      <c r="D161" s="9"/>
      <c r="E161" s="51">
        <v>4</v>
      </c>
      <c r="F161" s="52"/>
      <c r="G161" s="19"/>
      <c r="H161" s="51"/>
    </row>
    <row r="162" spans="1:8" ht="12" customHeight="1">
      <c r="A162" s="84" t="s">
        <v>13812</v>
      </c>
      <c r="B162" s="48" t="s">
        <v>13813</v>
      </c>
      <c r="C162" s="96" t="s">
        <v>13471</v>
      </c>
      <c r="D162" s="9"/>
      <c r="E162" s="96" t="s">
        <v>13471</v>
      </c>
      <c r="F162" s="52"/>
      <c r="G162" s="19"/>
      <c r="H162" s="51"/>
    </row>
    <row r="163" spans="1:8" ht="12" customHeight="1">
      <c r="A163" s="84" t="s">
        <v>13814</v>
      </c>
      <c r="B163" s="48" t="s">
        <v>13815</v>
      </c>
      <c r="C163" s="96" t="s">
        <v>13471</v>
      </c>
      <c r="D163" s="9"/>
      <c r="E163" s="96" t="s">
        <v>13471</v>
      </c>
      <c r="F163" s="52"/>
      <c r="G163" s="19"/>
      <c r="H163" s="51"/>
    </row>
    <row r="164" spans="1:8" ht="12" customHeight="1">
      <c r="A164" s="114" t="s">
        <v>13816</v>
      </c>
      <c r="B164" s="48" t="s">
        <v>13817</v>
      </c>
      <c r="C164" s="49">
        <v>-4.0999999999999996</v>
      </c>
      <c r="D164" s="9"/>
      <c r="E164" s="51">
        <v>6</v>
      </c>
      <c r="F164" s="52"/>
      <c r="G164" s="19"/>
      <c r="H164" s="51"/>
    </row>
    <row r="165" spans="1:8" ht="12" customHeight="1">
      <c r="A165" s="84" t="s">
        <v>13818</v>
      </c>
      <c r="B165" s="48" t="s">
        <v>13819</v>
      </c>
      <c r="C165" s="49">
        <v>2.2999999999999998</v>
      </c>
      <c r="D165" s="9"/>
      <c r="E165" s="51">
        <v>2</v>
      </c>
      <c r="F165" s="52"/>
      <c r="G165" s="19"/>
      <c r="H165" s="51"/>
    </row>
    <row r="166" spans="1:8" ht="12" customHeight="1">
      <c r="A166" s="84" t="s">
        <v>13820</v>
      </c>
      <c r="B166" s="48" t="s">
        <v>13821</v>
      </c>
      <c r="C166" s="96" t="s">
        <v>13471</v>
      </c>
      <c r="D166" s="9"/>
      <c r="E166" s="96" t="s">
        <v>13471</v>
      </c>
      <c r="F166" s="52"/>
      <c r="G166" s="19"/>
      <c r="H166" s="51"/>
    </row>
    <row r="167" spans="1:8" ht="12" customHeight="1">
      <c r="A167" s="47" t="s">
        <v>13822</v>
      </c>
      <c r="B167" s="48" t="s">
        <v>13823</v>
      </c>
      <c r="C167" s="96" t="s">
        <v>13471</v>
      </c>
      <c r="D167" s="9"/>
      <c r="E167" s="96" t="s">
        <v>13471</v>
      </c>
      <c r="F167" s="52"/>
      <c r="G167" s="19"/>
      <c r="H167" s="51"/>
    </row>
    <row r="168" spans="1:8" ht="12" customHeight="1">
      <c r="A168" s="114" t="s">
        <v>13824</v>
      </c>
      <c r="B168" s="48" t="s">
        <v>13825</v>
      </c>
      <c r="C168" s="96" t="s">
        <v>13471</v>
      </c>
      <c r="D168" s="9"/>
      <c r="E168" s="96" t="s">
        <v>13471</v>
      </c>
      <c r="F168" s="52"/>
      <c r="G168" s="19"/>
      <c r="H168" s="51"/>
    </row>
    <row r="169" spans="1:8" ht="12" customHeight="1">
      <c r="A169" s="114" t="s">
        <v>13826</v>
      </c>
      <c r="B169" s="48" t="s">
        <v>13827</v>
      </c>
      <c r="C169" s="96" t="s">
        <v>13471</v>
      </c>
      <c r="D169" s="9"/>
      <c r="E169" s="96" t="s">
        <v>13471</v>
      </c>
      <c r="F169" s="52"/>
      <c r="G169" s="19"/>
      <c r="H169" s="51"/>
    </row>
    <row r="170" spans="1:8" ht="12" customHeight="1">
      <c r="A170" s="114" t="s">
        <v>13828</v>
      </c>
      <c r="B170" s="48" t="s">
        <v>13829</v>
      </c>
      <c r="C170" s="96" t="s">
        <v>13471</v>
      </c>
      <c r="D170" s="9"/>
      <c r="E170" s="96" t="s">
        <v>13471</v>
      </c>
      <c r="F170" s="52"/>
      <c r="G170" s="19"/>
      <c r="H170" s="51"/>
    </row>
    <row r="171" spans="1:8" ht="12" customHeight="1">
      <c r="A171" s="84" t="s">
        <v>13830</v>
      </c>
      <c r="B171" s="48" t="s">
        <v>13831</v>
      </c>
      <c r="C171" s="49">
        <v>-0.9</v>
      </c>
      <c r="D171" s="9"/>
      <c r="E171" s="51">
        <v>4</v>
      </c>
      <c r="F171" s="52"/>
      <c r="G171" s="19"/>
      <c r="H171" s="51"/>
    </row>
    <row r="172" spans="1:8" ht="12" customHeight="1">
      <c r="A172" s="84" t="s">
        <v>13832</v>
      </c>
      <c r="B172" s="48" t="s">
        <v>13833</v>
      </c>
      <c r="C172" s="49">
        <v>-2.8</v>
      </c>
      <c r="D172" s="9"/>
      <c r="E172" s="51">
        <v>6</v>
      </c>
      <c r="F172" s="52"/>
      <c r="G172" s="19"/>
      <c r="H172" s="51"/>
    </row>
    <row r="173" spans="1:8" ht="12" customHeight="1">
      <c r="A173" s="84" t="s">
        <v>13834</v>
      </c>
      <c r="B173" s="48" t="s">
        <v>13835</v>
      </c>
      <c r="C173" s="49">
        <v>4.5</v>
      </c>
      <c r="D173" s="9"/>
      <c r="E173" s="51">
        <v>1</v>
      </c>
      <c r="F173" s="52"/>
      <c r="G173" s="19"/>
      <c r="H173" s="51"/>
    </row>
    <row r="174" spans="1:8" ht="12" customHeight="1">
      <c r="A174" s="84" t="s">
        <v>13836</v>
      </c>
      <c r="B174" s="48" t="s">
        <v>13837</v>
      </c>
      <c r="C174" s="49">
        <v>-0.7</v>
      </c>
      <c r="D174" s="9"/>
      <c r="E174" s="51">
        <v>4</v>
      </c>
      <c r="F174" s="52"/>
      <c r="G174" s="19"/>
      <c r="H174" s="51"/>
    </row>
    <row r="175" spans="1:8" ht="12" customHeight="1">
      <c r="A175" s="84" t="s">
        <v>13838</v>
      </c>
      <c r="B175" s="48" t="s">
        <v>13839</v>
      </c>
      <c r="C175" s="49">
        <v>-0.3</v>
      </c>
      <c r="D175" s="9"/>
      <c r="E175" s="51">
        <v>4</v>
      </c>
      <c r="F175" s="52"/>
      <c r="G175" s="19"/>
      <c r="H175" s="51"/>
    </row>
    <row r="176" spans="1:8" ht="12" customHeight="1">
      <c r="A176" s="84" t="s">
        <v>13840</v>
      </c>
      <c r="B176" s="48" t="s">
        <v>13841</v>
      </c>
      <c r="C176" s="49">
        <v>-0.7</v>
      </c>
      <c r="D176" s="9"/>
      <c r="E176" s="51">
        <v>4</v>
      </c>
      <c r="F176" s="52"/>
      <c r="G176" s="19"/>
      <c r="H176" s="51"/>
    </row>
    <row r="177" spans="1:8" ht="12" customHeight="1">
      <c r="A177" s="84" t="s">
        <v>13842</v>
      </c>
      <c r="B177" s="48" t="s">
        <v>13843</v>
      </c>
      <c r="C177" s="49">
        <v>-2.4</v>
      </c>
      <c r="D177" s="9"/>
      <c r="E177" s="51">
        <v>5</v>
      </c>
      <c r="F177" s="52"/>
      <c r="G177" s="19"/>
      <c r="H177" s="51"/>
    </row>
    <row r="178" spans="1:8" ht="12" customHeight="1">
      <c r="A178" s="87" t="s">
        <v>13844</v>
      </c>
      <c r="B178" s="48" t="s">
        <v>13845</v>
      </c>
      <c r="C178" s="49">
        <v>-1.9</v>
      </c>
      <c r="D178" s="9"/>
      <c r="E178" s="51">
        <v>5</v>
      </c>
      <c r="F178" s="52"/>
      <c r="G178" s="19"/>
      <c r="H178" s="51"/>
    </row>
    <row r="179" spans="1:8" ht="12" customHeight="1">
      <c r="A179" s="84" t="s">
        <v>13846</v>
      </c>
      <c r="B179" s="48" t="s">
        <v>13847</v>
      </c>
      <c r="C179" s="96" t="s">
        <v>13471</v>
      </c>
      <c r="D179" s="9"/>
      <c r="E179" s="96" t="s">
        <v>13471</v>
      </c>
      <c r="F179" s="52"/>
      <c r="G179" s="19"/>
      <c r="H179" s="51"/>
    </row>
    <row r="180" spans="1:8" ht="12" customHeight="1">
      <c r="A180" s="84" t="s">
        <v>13848</v>
      </c>
      <c r="B180" s="48" t="s">
        <v>13849</v>
      </c>
      <c r="C180" s="49">
        <v>-0.8</v>
      </c>
      <c r="D180" s="9"/>
      <c r="E180" s="51">
        <v>4</v>
      </c>
      <c r="F180" s="52"/>
      <c r="G180" s="19"/>
      <c r="H180" s="51"/>
    </row>
    <row r="181" spans="1:8" ht="12" customHeight="1">
      <c r="A181" s="84" t="s">
        <v>13850</v>
      </c>
      <c r="B181" s="48" t="s">
        <v>13851</v>
      </c>
      <c r="C181" s="49">
        <v>-1.4</v>
      </c>
      <c r="D181" s="9"/>
      <c r="E181" s="51">
        <v>5</v>
      </c>
      <c r="F181" s="52"/>
      <c r="G181" s="19"/>
      <c r="H181" s="51"/>
    </row>
    <row r="182" spans="1:8" ht="12" customHeight="1">
      <c r="A182" s="84" t="s">
        <v>13852</v>
      </c>
      <c r="B182" s="48" t="s">
        <v>13853</v>
      </c>
      <c r="C182" s="49">
        <v>-1.3</v>
      </c>
      <c r="D182" s="9"/>
      <c r="E182" s="51">
        <v>5</v>
      </c>
      <c r="F182" s="52"/>
      <c r="G182" s="19"/>
      <c r="H182" s="51"/>
    </row>
    <row r="183" spans="1:8" ht="12" customHeight="1">
      <c r="A183" s="47" t="s">
        <v>13900</v>
      </c>
      <c r="B183" s="48" t="s">
        <v>13911</v>
      </c>
      <c r="C183" s="49">
        <v>-0.7</v>
      </c>
      <c r="D183" s="9" t="s">
        <v>13908</v>
      </c>
      <c r="E183" s="51">
        <v>4</v>
      </c>
      <c r="F183" s="52"/>
      <c r="G183" s="19"/>
      <c r="H183" s="51"/>
    </row>
    <row r="184" spans="1:8" ht="12" customHeight="1">
      <c r="A184" s="47" t="s">
        <v>13902</v>
      </c>
      <c r="B184" s="48" t="s">
        <v>13912</v>
      </c>
      <c r="C184" s="49">
        <v>-2.2999999999999998</v>
      </c>
      <c r="D184" s="9" t="s">
        <v>13908</v>
      </c>
      <c r="E184" s="51">
        <v>5</v>
      </c>
      <c r="F184" s="52"/>
      <c r="G184" s="19"/>
      <c r="H184" s="51"/>
    </row>
    <row r="185" spans="1:8" ht="12" customHeight="1">
      <c r="A185" s="84" t="s">
        <v>13904</v>
      </c>
      <c r="B185" s="48" t="s">
        <v>13905</v>
      </c>
      <c r="C185" s="49">
        <v>0.6</v>
      </c>
      <c r="D185" s="9" t="s">
        <v>13909</v>
      </c>
      <c r="E185" s="51">
        <v>3</v>
      </c>
      <c r="F185" s="52"/>
      <c r="G185" s="19"/>
      <c r="H185" s="51"/>
    </row>
    <row r="186" spans="1:8" ht="12" customHeight="1">
      <c r="A186" s="47"/>
      <c r="B186" s="48"/>
      <c r="C186" s="49"/>
      <c r="D186" s="31"/>
      <c r="E186" s="51"/>
      <c r="F186" s="52"/>
      <c r="G186" s="19"/>
      <c r="H186" s="51"/>
    </row>
    <row r="187" spans="1:8" ht="12" customHeight="1">
      <c r="A187" s="47"/>
      <c r="B187" s="48"/>
      <c r="C187" s="49"/>
      <c r="D187" s="31"/>
      <c r="E187" s="51"/>
      <c r="F187" s="52"/>
      <c r="G187" s="19"/>
      <c r="H187" s="51"/>
    </row>
    <row r="188" spans="1:8" ht="12" customHeight="1">
      <c r="A188" s="47"/>
      <c r="B188" s="48"/>
      <c r="C188" s="49"/>
      <c r="D188" s="31"/>
      <c r="E188" s="51"/>
      <c r="F188" s="52"/>
      <c r="G188" s="19"/>
      <c r="H188" s="51"/>
    </row>
    <row r="189" spans="1:8" ht="12" customHeight="1">
      <c r="A189" s="47"/>
      <c r="B189" s="48"/>
      <c r="C189" s="49"/>
      <c r="D189" s="31"/>
      <c r="E189" s="51"/>
      <c r="F189" s="52"/>
      <c r="G189" s="19"/>
      <c r="H189" s="51"/>
    </row>
    <row r="190" spans="1:8" ht="12" customHeight="1">
      <c r="A190" s="47"/>
      <c r="B190" s="48"/>
      <c r="C190" s="49"/>
      <c r="D190" s="31"/>
      <c r="E190" s="51"/>
      <c r="F190" s="52"/>
      <c r="G190" s="19"/>
      <c r="H190" s="51"/>
    </row>
    <row r="191" spans="1:8" ht="12" customHeight="1">
      <c r="A191" s="47"/>
      <c r="B191" s="48"/>
      <c r="C191" s="49"/>
      <c r="D191" s="31"/>
      <c r="E191" s="51"/>
      <c r="F191" s="52"/>
      <c r="G191" s="19"/>
      <c r="H191" s="51"/>
    </row>
    <row r="192" spans="1:8" ht="12" customHeight="1">
      <c r="A192" s="47"/>
      <c r="B192" s="48"/>
      <c r="C192" s="49"/>
      <c r="D192" s="31"/>
      <c r="E192" s="51"/>
      <c r="F192" s="52"/>
      <c r="G192" s="19"/>
      <c r="H192" s="51"/>
    </row>
    <row r="193" spans="1:8" ht="12" customHeight="1">
      <c r="A193" s="47"/>
      <c r="B193" s="48"/>
      <c r="C193" s="49"/>
      <c r="D193" s="31"/>
      <c r="E193" s="51"/>
      <c r="F193" s="52"/>
      <c r="G193" s="19"/>
      <c r="H193" s="51"/>
    </row>
    <row r="194" spans="1:8" ht="12" customHeight="1">
      <c r="A194" s="47"/>
      <c r="B194" s="48"/>
      <c r="C194" s="49"/>
      <c r="D194" s="9"/>
      <c r="E194" s="51"/>
      <c r="F194" s="52"/>
      <c r="G194" s="19"/>
      <c r="H194" s="51"/>
    </row>
    <row r="195" spans="1:8" ht="12" customHeight="1">
      <c r="A195" s="47"/>
      <c r="B195" s="48"/>
      <c r="C195" s="49"/>
      <c r="D195" s="9"/>
      <c r="E195" s="51"/>
      <c r="F195" s="52"/>
      <c r="G195" s="19"/>
      <c r="H195" s="51"/>
    </row>
    <row r="196" spans="1:8" ht="12" customHeight="1">
      <c r="A196" s="47"/>
      <c r="B196" s="48"/>
      <c r="C196" s="49"/>
      <c r="D196" s="9"/>
      <c r="E196" s="51"/>
      <c r="F196" s="52"/>
      <c r="G196" s="19"/>
      <c r="H196" s="51"/>
    </row>
    <row r="197" spans="1:8" ht="12" customHeight="1">
      <c r="A197" s="47"/>
      <c r="B197" s="48"/>
      <c r="C197" s="49"/>
      <c r="D197" s="9"/>
      <c r="E197" s="51"/>
      <c r="F197" s="52"/>
      <c r="G197" s="19"/>
      <c r="H197" s="51"/>
    </row>
    <row r="198" spans="1:8" ht="12" customHeight="1">
      <c r="A198" s="47"/>
      <c r="B198" s="48"/>
      <c r="C198" s="49"/>
      <c r="D198" s="9"/>
      <c r="E198" s="51"/>
      <c r="F198" s="52"/>
      <c r="G198" s="19"/>
      <c r="H198" s="51"/>
    </row>
    <row r="199" spans="1:8" ht="12" customHeight="1">
      <c r="A199" s="47"/>
      <c r="B199" s="48"/>
      <c r="C199" s="49"/>
      <c r="D199" s="9"/>
      <c r="E199" s="51"/>
      <c r="F199" s="52"/>
      <c r="G199" s="19"/>
      <c r="H199" s="51"/>
    </row>
    <row r="200" spans="1:8" ht="12" customHeight="1">
      <c r="A200" s="47"/>
      <c r="B200" s="48"/>
      <c r="C200" s="49"/>
      <c r="D200" s="9"/>
      <c r="E200" s="51"/>
      <c r="F200" s="52"/>
      <c r="G200" s="19"/>
      <c r="H200" s="51"/>
    </row>
    <row r="201" spans="1:8" ht="12" customHeight="1">
      <c r="A201" s="47"/>
      <c r="B201" s="48"/>
      <c r="C201" s="49"/>
      <c r="D201" s="9"/>
      <c r="E201" s="51"/>
      <c r="F201" s="52"/>
      <c r="G201" s="19"/>
      <c r="H201" s="51"/>
    </row>
    <row r="202" spans="1:8" ht="12" customHeight="1">
      <c r="A202" s="47"/>
      <c r="B202" s="48"/>
      <c r="C202" s="49"/>
      <c r="D202" s="9"/>
      <c r="E202" s="51"/>
      <c r="F202" s="52"/>
      <c r="G202" s="19"/>
      <c r="H202" s="51"/>
    </row>
    <row r="203" spans="1:8" ht="12" customHeight="1">
      <c r="A203" s="47"/>
      <c r="B203" s="48"/>
      <c r="C203" s="49"/>
      <c r="D203" s="9"/>
      <c r="E203" s="51"/>
      <c r="F203" s="52"/>
      <c r="G203" s="19"/>
      <c r="H203" s="51"/>
    </row>
    <row r="204" spans="1:8" ht="12" customHeight="1">
      <c r="A204" s="47"/>
      <c r="B204" s="48"/>
      <c r="C204" s="49"/>
      <c r="D204" s="9"/>
      <c r="E204" s="51"/>
      <c r="F204" s="52"/>
      <c r="G204" s="19"/>
      <c r="H204" s="51"/>
    </row>
    <row r="205" spans="1:8" ht="12" customHeight="1">
      <c r="A205" s="47"/>
      <c r="B205" s="48"/>
      <c r="C205" s="49"/>
      <c r="D205" s="9"/>
      <c r="E205" s="51"/>
      <c r="F205" s="52"/>
      <c r="G205" s="19"/>
      <c r="H205" s="51"/>
    </row>
    <row r="206" spans="1:8" ht="12" customHeight="1">
      <c r="A206" s="47"/>
      <c r="B206" s="48"/>
      <c r="C206" s="49"/>
      <c r="D206" s="9"/>
      <c r="E206" s="51"/>
      <c r="F206" s="52"/>
      <c r="G206" s="19"/>
      <c r="H206" s="51"/>
    </row>
    <row r="207" spans="1:8" ht="12" customHeight="1">
      <c r="A207" s="47"/>
      <c r="B207" s="48"/>
      <c r="C207" s="49"/>
      <c r="D207" s="9"/>
      <c r="E207" s="51"/>
      <c r="F207" s="52"/>
      <c r="G207" s="19"/>
      <c r="H207" s="51"/>
    </row>
    <row r="208" spans="1:8" ht="12" customHeight="1">
      <c r="A208" s="47"/>
      <c r="B208" s="48"/>
      <c r="C208" s="49"/>
      <c r="D208" s="9"/>
      <c r="E208" s="51"/>
      <c r="F208" s="52"/>
      <c r="G208" s="19"/>
      <c r="H208" s="51"/>
    </row>
    <row r="209" spans="1:8" ht="12" customHeight="1">
      <c r="A209" s="47"/>
      <c r="B209" s="48"/>
      <c r="C209" s="49"/>
      <c r="D209" s="9"/>
      <c r="E209" s="51"/>
      <c r="F209" s="52"/>
      <c r="G209" s="19"/>
      <c r="H209" s="51"/>
    </row>
    <row r="210" spans="1:8" ht="12" customHeight="1">
      <c r="A210" s="47"/>
      <c r="B210" s="48"/>
      <c r="C210" s="49"/>
      <c r="D210" s="50"/>
      <c r="E210" s="51"/>
      <c r="F210" s="52"/>
      <c r="G210" s="19"/>
      <c r="H210" s="51"/>
    </row>
    <row r="211" spans="1:8" ht="12" customHeight="1">
      <c r="A211" s="47"/>
      <c r="B211" s="48"/>
      <c r="C211" s="49"/>
      <c r="D211" s="50"/>
      <c r="E211" s="51"/>
      <c r="F211" s="52"/>
      <c r="G211" s="19"/>
      <c r="H211" s="51"/>
    </row>
    <row r="212" spans="1:8" ht="12" customHeight="1">
      <c r="A212" s="47"/>
      <c r="B212" s="48"/>
      <c r="C212" s="49"/>
      <c r="D212" s="50"/>
      <c r="E212" s="51"/>
      <c r="F212" s="52"/>
      <c r="G212" s="19"/>
      <c r="H212" s="51"/>
    </row>
    <row r="213" spans="1:8" ht="12" customHeight="1">
      <c r="A213" s="47"/>
      <c r="B213" s="48"/>
      <c r="C213" s="49"/>
      <c r="D213" s="50"/>
      <c r="E213" s="51"/>
      <c r="F213" s="52"/>
      <c r="G213" s="19"/>
      <c r="H213" s="51"/>
    </row>
    <row r="214" spans="1:8" ht="12" customHeight="1">
      <c r="A214" s="47"/>
      <c r="B214" s="48"/>
      <c r="C214" s="49"/>
      <c r="D214" s="50"/>
      <c r="E214" s="51"/>
      <c r="F214" s="52"/>
      <c r="G214" s="19"/>
      <c r="H214" s="51"/>
    </row>
    <row r="215" spans="1:8" ht="12" customHeight="1">
      <c r="A215" s="47"/>
      <c r="B215" s="48"/>
      <c r="C215" s="49"/>
      <c r="D215" s="50"/>
      <c r="E215" s="51"/>
      <c r="F215" s="52"/>
      <c r="G215" s="19"/>
      <c r="H215" s="51"/>
    </row>
    <row r="216" spans="1:8" ht="12" customHeight="1">
      <c r="A216" s="47"/>
      <c r="B216" s="48"/>
      <c r="C216" s="49"/>
      <c r="D216" s="50"/>
      <c r="E216" s="51"/>
      <c r="F216" s="52"/>
      <c r="G216" s="19"/>
      <c r="H216" s="51"/>
    </row>
    <row r="217" spans="1:8" ht="12" customHeight="1">
      <c r="A217" s="47"/>
      <c r="B217" s="48"/>
      <c r="C217" s="49"/>
      <c r="D217" s="50"/>
      <c r="E217" s="51"/>
      <c r="F217" s="52"/>
      <c r="G217" s="19"/>
      <c r="H217" s="51"/>
    </row>
    <row r="218" spans="1:8" ht="12" customHeight="1">
      <c r="A218" s="47"/>
      <c r="B218" s="48"/>
      <c r="C218" s="49"/>
      <c r="D218" s="50"/>
      <c r="E218" s="51"/>
      <c r="F218" s="52"/>
      <c r="G218" s="19"/>
      <c r="H218" s="51"/>
    </row>
    <row r="219" spans="1:8" ht="12" customHeight="1">
      <c r="A219" s="47"/>
      <c r="B219" s="48"/>
      <c r="C219" s="49"/>
      <c r="D219" s="50"/>
      <c r="E219" s="51"/>
      <c r="F219" s="52"/>
      <c r="G219" s="19"/>
      <c r="H219" s="51"/>
    </row>
    <row r="220" spans="1:8" ht="12" customHeight="1">
      <c r="A220" s="47"/>
      <c r="B220" s="48"/>
      <c r="C220" s="49"/>
      <c r="D220" s="50"/>
      <c r="E220" s="51"/>
      <c r="F220" s="52"/>
      <c r="G220" s="19"/>
      <c r="H220" s="51"/>
    </row>
    <row r="221" spans="1:8" ht="12" customHeight="1">
      <c r="A221" s="47"/>
      <c r="B221" s="48"/>
      <c r="C221" s="49"/>
      <c r="D221" s="50"/>
      <c r="E221" s="51"/>
      <c r="F221" s="52"/>
      <c r="G221" s="19"/>
      <c r="H221" s="51"/>
    </row>
    <row r="222" spans="1:8" ht="12" customHeight="1">
      <c r="A222" s="47"/>
      <c r="B222" s="48"/>
      <c r="C222" s="49"/>
      <c r="D222" s="50"/>
      <c r="E222" s="51"/>
      <c r="F222" s="52"/>
      <c r="G222" s="19"/>
      <c r="H222" s="51"/>
    </row>
    <row r="223" spans="1:8" ht="12" customHeight="1">
      <c r="A223" s="47"/>
      <c r="B223" s="48"/>
      <c r="C223" s="49"/>
      <c r="D223" s="50"/>
      <c r="E223" s="51"/>
      <c r="F223" s="52"/>
      <c r="G223" s="19"/>
      <c r="H223" s="51"/>
    </row>
    <row r="224" spans="1:8" ht="12" customHeight="1">
      <c r="A224" s="47"/>
      <c r="B224" s="48"/>
      <c r="C224" s="49"/>
      <c r="D224" s="50"/>
      <c r="E224" s="51"/>
      <c r="F224" s="52"/>
      <c r="G224" s="19"/>
      <c r="H224" s="51"/>
    </row>
    <row r="225" spans="1:8" ht="12" customHeight="1">
      <c r="A225" s="47"/>
      <c r="B225" s="48"/>
      <c r="C225" s="49"/>
      <c r="D225" s="50"/>
      <c r="E225" s="51"/>
      <c r="F225" s="52"/>
      <c r="G225" s="19"/>
      <c r="H225" s="51"/>
    </row>
    <row r="226" spans="1:8" ht="12" customHeight="1">
      <c r="A226" s="47"/>
      <c r="B226" s="48"/>
      <c r="C226" s="49"/>
      <c r="D226" s="50"/>
      <c r="E226" s="51"/>
      <c r="F226" s="52"/>
      <c r="G226" s="19"/>
      <c r="H226" s="51"/>
    </row>
    <row r="227" spans="1:8" ht="12" customHeight="1">
      <c r="A227" s="47"/>
      <c r="B227" s="48"/>
      <c r="C227" s="49"/>
      <c r="D227" s="50"/>
      <c r="E227" s="51"/>
      <c r="F227" s="52"/>
      <c r="G227" s="19"/>
      <c r="H227" s="51"/>
    </row>
    <row r="228" spans="1:8" ht="12" customHeight="1">
      <c r="A228" s="47"/>
      <c r="B228" s="48"/>
      <c r="C228" s="49"/>
      <c r="D228" s="50"/>
      <c r="E228" s="51"/>
      <c r="F228" s="52"/>
      <c r="G228" s="19"/>
      <c r="H228" s="51"/>
    </row>
    <row r="229" spans="1:8" ht="12" customHeight="1">
      <c r="A229" s="47"/>
      <c r="B229" s="48"/>
      <c r="C229" s="49"/>
      <c r="D229" s="50"/>
      <c r="E229" s="51"/>
      <c r="F229" s="52"/>
      <c r="G229" s="19"/>
      <c r="H229" s="51"/>
    </row>
    <row r="230" spans="1:8" ht="12" customHeight="1">
      <c r="A230" s="47"/>
      <c r="B230" s="48"/>
      <c r="C230" s="49"/>
      <c r="D230" s="50"/>
      <c r="E230" s="51"/>
      <c r="F230" s="52"/>
      <c r="G230" s="19"/>
      <c r="H230" s="51"/>
    </row>
    <row r="231" spans="1:8" ht="12" customHeight="1">
      <c r="A231" s="47"/>
      <c r="B231" s="48"/>
      <c r="C231" s="49"/>
      <c r="D231" s="50"/>
      <c r="E231" s="51"/>
      <c r="F231" s="52"/>
      <c r="G231" s="19"/>
      <c r="H231" s="51"/>
    </row>
    <row r="232" spans="1:8" ht="12" customHeight="1">
      <c r="A232" s="47"/>
      <c r="B232" s="48"/>
      <c r="C232" s="49"/>
      <c r="D232" s="50"/>
      <c r="E232" s="51"/>
      <c r="F232" s="52"/>
      <c r="G232" s="19"/>
      <c r="H232" s="51"/>
    </row>
    <row r="233" spans="1:8" ht="12" customHeight="1">
      <c r="A233" s="47"/>
      <c r="B233" s="48"/>
      <c r="C233" s="49"/>
      <c r="D233" s="50"/>
      <c r="E233" s="51"/>
      <c r="F233" s="52"/>
      <c r="G233" s="19"/>
      <c r="H233" s="51"/>
    </row>
    <row r="234" spans="1:8" ht="12" customHeight="1">
      <c r="A234" s="47"/>
      <c r="B234" s="48"/>
      <c r="C234" s="49"/>
      <c r="D234" s="50"/>
      <c r="E234" s="51"/>
      <c r="F234" s="52"/>
      <c r="G234" s="19"/>
      <c r="H234" s="51"/>
    </row>
    <row r="235" spans="1:8" ht="12" customHeight="1">
      <c r="A235" s="47"/>
      <c r="B235" s="48"/>
      <c r="C235" s="49"/>
      <c r="D235" s="50"/>
      <c r="E235" s="51"/>
      <c r="F235" s="52"/>
      <c r="G235" s="19"/>
      <c r="H235" s="51"/>
    </row>
    <row r="236" spans="1:8" ht="12" customHeight="1">
      <c r="A236" s="47"/>
      <c r="B236" s="48"/>
      <c r="C236" s="49"/>
      <c r="D236" s="50"/>
      <c r="E236" s="51"/>
      <c r="F236" s="52"/>
      <c r="G236" s="19"/>
      <c r="H236" s="51"/>
    </row>
    <row r="237" spans="1:8" ht="12" customHeight="1">
      <c r="A237" s="47"/>
      <c r="B237" s="48"/>
      <c r="C237" s="49"/>
      <c r="D237" s="50"/>
      <c r="E237" s="51"/>
      <c r="F237" s="52"/>
      <c r="G237" s="19"/>
      <c r="H237" s="51"/>
    </row>
    <row r="238" spans="1:8" ht="12" customHeight="1">
      <c r="A238" s="47"/>
      <c r="B238" s="48"/>
      <c r="C238" s="49"/>
      <c r="D238" s="50"/>
      <c r="E238" s="51"/>
      <c r="F238" s="52"/>
      <c r="G238" s="19"/>
      <c r="H238" s="51"/>
    </row>
    <row r="239" spans="1:8" ht="12" customHeight="1">
      <c r="A239" s="47"/>
      <c r="B239" s="48"/>
      <c r="C239" s="49"/>
      <c r="D239" s="50"/>
      <c r="E239" s="51"/>
      <c r="F239" s="52"/>
      <c r="G239" s="19"/>
      <c r="H239" s="51"/>
    </row>
    <row r="240" spans="1:8" ht="12" customHeight="1">
      <c r="A240" s="47"/>
      <c r="B240" s="48"/>
      <c r="C240" s="49"/>
      <c r="D240" s="50"/>
      <c r="E240" s="51"/>
      <c r="F240" s="52"/>
      <c r="G240" s="19"/>
      <c r="H240" s="51"/>
    </row>
    <row r="241" spans="1:9" ht="12" customHeight="1">
      <c r="A241" s="47"/>
      <c r="B241" s="48"/>
      <c r="C241" s="49"/>
      <c r="D241" s="50"/>
      <c r="E241" s="51"/>
      <c r="F241" s="52"/>
      <c r="G241" s="19"/>
      <c r="H241" s="51"/>
    </row>
    <row r="242" spans="1:9" ht="12" customHeight="1">
      <c r="A242" s="47"/>
      <c r="B242" s="48"/>
      <c r="C242" s="49"/>
      <c r="D242" s="50"/>
      <c r="E242" s="51"/>
      <c r="F242" s="52"/>
      <c r="G242" s="19"/>
      <c r="H242" s="51"/>
    </row>
    <row r="243" spans="1:9" ht="12" customHeight="1">
      <c r="A243" s="47"/>
      <c r="B243" s="48"/>
      <c r="C243" s="49"/>
      <c r="D243" s="50"/>
      <c r="E243" s="51"/>
      <c r="F243" s="52"/>
      <c r="G243" s="19"/>
      <c r="H243" s="51"/>
    </row>
    <row r="244" spans="1:9" ht="12" customHeight="1">
      <c r="A244" s="84"/>
      <c r="B244" s="48"/>
      <c r="C244" s="49"/>
      <c r="D244" s="50"/>
      <c r="E244" s="51"/>
      <c r="F244" s="52"/>
      <c r="G244" s="19"/>
      <c r="H244" s="51"/>
    </row>
    <row r="245" spans="1:9" ht="12" customHeight="1">
      <c r="A245" s="84"/>
      <c r="B245" s="48"/>
      <c r="C245" s="49"/>
      <c r="D245" s="50"/>
      <c r="E245" s="51"/>
      <c r="F245" s="52"/>
      <c r="G245" s="19"/>
      <c r="H245" s="51"/>
    </row>
    <row r="246" spans="1:9" ht="12" customHeight="1">
      <c r="A246" s="85"/>
      <c r="B246" s="48"/>
      <c r="C246" s="49"/>
      <c r="D246" s="50"/>
      <c r="E246" s="51"/>
      <c r="F246" s="52"/>
      <c r="G246" s="19"/>
      <c r="H246" s="51"/>
      <c r="I246" s="86"/>
    </row>
    <row r="247" spans="1:9" ht="12" customHeight="1">
      <c r="A247" s="84"/>
      <c r="B247" s="48"/>
      <c r="C247" s="49"/>
      <c r="D247" s="50"/>
      <c r="E247" s="51"/>
      <c r="F247" s="52"/>
      <c r="G247" s="19"/>
      <c r="H247" s="51"/>
      <c r="I247" s="86"/>
    </row>
    <row r="248" spans="1:9" ht="12" customHeight="1">
      <c r="A248" s="84"/>
      <c r="B248" s="48"/>
      <c r="C248" s="49"/>
      <c r="D248" s="50"/>
      <c r="E248" s="51"/>
      <c r="F248" s="52"/>
      <c r="G248" s="19"/>
      <c r="H248" s="51"/>
      <c r="I248" s="83"/>
    </row>
    <row r="249" spans="1:9" ht="12" customHeight="1">
      <c r="A249" s="47"/>
      <c r="B249" s="48"/>
      <c r="C249" s="49"/>
      <c r="D249" s="50"/>
      <c r="E249" s="51"/>
      <c r="F249" s="52"/>
      <c r="G249" s="19"/>
      <c r="H249" s="51"/>
      <c r="I249" s="83"/>
    </row>
    <row r="250" spans="1:9" ht="12" customHeight="1">
      <c r="A250" s="85"/>
      <c r="B250" s="48"/>
      <c r="C250" s="49"/>
      <c r="D250" s="50"/>
      <c r="E250" s="51"/>
      <c r="F250" s="52"/>
      <c r="G250" s="19"/>
      <c r="H250" s="51"/>
      <c r="I250" s="83"/>
    </row>
    <row r="251" spans="1:9" ht="12" customHeight="1">
      <c r="A251" s="85"/>
      <c r="B251" s="48"/>
      <c r="C251" s="49"/>
      <c r="D251" s="50"/>
      <c r="E251" s="51"/>
      <c r="F251" s="52"/>
      <c r="G251" s="19"/>
      <c r="H251" s="51"/>
      <c r="I251" s="83"/>
    </row>
    <row r="252" spans="1:9" ht="12" customHeight="1">
      <c r="A252" s="85"/>
      <c r="B252" s="48"/>
      <c r="C252" s="49"/>
      <c r="D252" s="50"/>
      <c r="E252" s="51"/>
      <c r="F252" s="52"/>
      <c r="G252" s="19"/>
      <c r="H252" s="51"/>
      <c r="I252" s="83"/>
    </row>
    <row r="253" spans="1:9" ht="12" customHeight="1">
      <c r="A253" s="84"/>
      <c r="B253" s="48"/>
      <c r="C253" s="49"/>
      <c r="D253" s="50"/>
      <c r="E253" s="51"/>
      <c r="F253" s="52"/>
      <c r="G253" s="19"/>
      <c r="H253" s="51"/>
      <c r="I253" s="83"/>
    </row>
    <row r="254" spans="1:9" ht="12" customHeight="1">
      <c r="A254" s="84"/>
      <c r="B254" s="48"/>
      <c r="C254" s="49"/>
      <c r="D254" s="50"/>
      <c r="E254" s="51"/>
      <c r="F254" s="52"/>
      <c r="G254" s="19"/>
      <c r="H254" s="51"/>
      <c r="I254" s="83"/>
    </row>
    <row r="255" spans="1:9" ht="12" customHeight="1">
      <c r="A255" s="84"/>
      <c r="B255" s="48"/>
      <c r="C255" s="49"/>
      <c r="D255" s="50"/>
      <c r="E255" s="51"/>
      <c r="F255" s="52"/>
      <c r="G255" s="19"/>
      <c r="H255" s="51"/>
      <c r="I255" s="83"/>
    </row>
    <row r="256" spans="1:9" ht="12" customHeight="1">
      <c r="A256" s="84"/>
      <c r="B256" s="48"/>
      <c r="C256" s="49"/>
      <c r="D256" s="50"/>
      <c r="E256" s="51"/>
      <c r="F256" s="52"/>
      <c r="G256" s="19"/>
      <c r="H256" s="51"/>
      <c r="I256" s="83"/>
    </row>
    <row r="257" spans="1:9" ht="12" customHeight="1">
      <c r="A257" s="84"/>
      <c r="B257" s="48"/>
      <c r="C257" s="49"/>
      <c r="D257" s="50"/>
      <c r="E257" s="51"/>
      <c r="F257" s="52"/>
      <c r="G257" s="19"/>
      <c r="H257" s="51"/>
      <c r="I257" s="83"/>
    </row>
    <row r="258" spans="1:9" ht="12" customHeight="1">
      <c r="A258" s="84"/>
      <c r="B258" s="48"/>
      <c r="C258" s="49"/>
      <c r="D258" s="50"/>
      <c r="E258" s="51"/>
      <c r="F258" s="52"/>
      <c r="G258" s="19"/>
      <c r="H258" s="51"/>
      <c r="I258" s="83"/>
    </row>
    <row r="259" spans="1:9" ht="12" customHeight="1">
      <c r="A259" s="84"/>
      <c r="B259" s="48"/>
      <c r="C259" s="49"/>
      <c r="D259" s="50"/>
      <c r="E259" s="51"/>
      <c r="F259" s="52"/>
      <c r="G259" s="19"/>
      <c r="H259" s="51"/>
      <c r="I259" s="83"/>
    </row>
    <row r="260" spans="1:9" ht="12" customHeight="1">
      <c r="A260" s="87"/>
      <c r="B260" s="48"/>
      <c r="C260" s="49"/>
      <c r="D260" s="50"/>
      <c r="E260" s="51"/>
      <c r="F260" s="52"/>
      <c r="G260" s="19"/>
      <c r="H260" s="51"/>
      <c r="I260" s="83"/>
    </row>
    <row r="261" spans="1:9" ht="12" customHeight="1">
      <c r="A261" s="84"/>
      <c r="B261" s="48"/>
      <c r="C261" s="49"/>
      <c r="D261" s="50"/>
      <c r="E261" s="51"/>
      <c r="F261" s="52"/>
      <c r="G261" s="19"/>
      <c r="H261" s="51"/>
      <c r="I261" s="83"/>
    </row>
    <row r="262" spans="1:9" ht="12" customHeight="1">
      <c r="A262" s="84"/>
      <c r="B262" s="48"/>
      <c r="C262" s="49"/>
      <c r="D262" s="50"/>
      <c r="E262" s="51"/>
      <c r="F262" s="52"/>
      <c r="G262" s="19"/>
      <c r="H262" s="51"/>
      <c r="I262" s="83"/>
    </row>
    <row r="263" spans="1:9" ht="12" customHeight="1">
      <c r="A263" s="84"/>
      <c r="B263" s="48"/>
      <c r="C263" s="49"/>
      <c r="D263" s="50"/>
      <c r="E263" s="51"/>
      <c r="F263" s="52"/>
      <c r="G263" s="19"/>
      <c r="H263" s="51"/>
      <c r="I263" s="83"/>
    </row>
    <row r="264" spans="1:9" ht="12" customHeight="1">
      <c r="A264" s="84"/>
      <c r="B264" s="48"/>
      <c r="C264" s="49"/>
      <c r="D264" s="50"/>
      <c r="E264" s="51"/>
      <c r="F264" s="52"/>
      <c r="G264" s="19"/>
      <c r="H264" s="51"/>
      <c r="I264" s="83"/>
    </row>
    <row r="265" spans="1:9" ht="12" customHeight="1">
      <c r="A265" s="84"/>
      <c r="B265" s="48"/>
      <c r="C265" s="49"/>
      <c r="D265" s="50"/>
      <c r="E265" s="51"/>
      <c r="F265" s="52"/>
      <c r="G265" s="19"/>
      <c r="H265" s="51"/>
      <c r="I265" s="83"/>
    </row>
    <row r="266" spans="1:9" ht="12" customHeight="1">
      <c r="A266" s="84"/>
      <c r="B266" s="48"/>
      <c r="C266" s="49"/>
      <c r="D266" s="50"/>
      <c r="E266" s="51"/>
      <c r="F266" s="52"/>
      <c r="G266" s="19"/>
      <c r="H266" s="51"/>
      <c r="I266" s="83"/>
    </row>
    <row r="267" spans="1:9" ht="12" customHeight="1">
      <c r="A267" s="84"/>
      <c r="B267" s="48"/>
      <c r="C267" s="49"/>
      <c r="D267" s="50"/>
      <c r="E267" s="51"/>
      <c r="F267" s="52"/>
      <c r="G267" s="19"/>
      <c r="H267" s="51"/>
      <c r="I267" s="83"/>
    </row>
    <row r="268" spans="1:9" ht="12" customHeight="1">
      <c r="A268" s="84"/>
      <c r="B268" s="48"/>
      <c r="C268" s="49"/>
      <c r="D268" s="50"/>
      <c r="E268" s="51"/>
      <c r="F268" s="52"/>
      <c r="G268" s="19"/>
      <c r="H268" s="51"/>
      <c r="I268" s="83"/>
    </row>
    <row r="269" spans="1:9" ht="12" customHeight="1">
      <c r="A269" s="84"/>
      <c r="B269" s="48"/>
      <c r="C269" s="49"/>
      <c r="D269" s="50"/>
      <c r="E269" s="51"/>
      <c r="F269" s="52"/>
      <c r="G269" s="19"/>
      <c r="H269" s="51"/>
      <c r="I269" s="83"/>
    </row>
    <row r="270" spans="1:9" ht="12" customHeight="1">
      <c r="A270" s="84"/>
      <c r="B270" s="48"/>
      <c r="C270" s="49"/>
      <c r="D270" s="50"/>
      <c r="E270" s="51"/>
      <c r="F270" s="52"/>
      <c r="G270" s="19"/>
      <c r="H270" s="51"/>
      <c r="I270" s="83"/>
    </row>
    <row r="271" spans="1:9" ht="12" customHeight="1">
      <c r="A271" s="84"/>
      <c r="B271" s="48"/>
      <c r="C271" s="49"/>
      <c r="D271" s="50"/>
      <c r="E271" s="51"/>
      <c r="F271" s="52"/>
      <c r="G271" s="19"/>
      <c r="H271" s="51"/>
      <c r="I271" s="83"/>
    </row>
    <row r="272" spans="1:9" ht="12" customHeight="1">
      <c r="A272" s="84"/>
      <c r="B272" s="48"/>
      <c r="C272" s="49"/>
      <c r="D272" s="50"/>
      <c r="E272" s="51"/>
      <c r="F272" s="52"/>
      <c r="G272" s="19"/>
      <c r="H272" s="51"/>
    </row>
    <row r="273" spans="1:8" ht="12" customHeight="1">
      <c r="A273" s="84"/>
      <c r="B273" s="48"/>
      <c r="C273" s="49"/>
      <c r="D273" s="50"/>
      <c r="E273" s="51"/>
      <c r="F273" s="52"/>
      <c r="G273" s="19"/>
      <c r="H273" s="51"/>
    </row>
    <row r="274" spans="1:8" ht="12" customHeight="1">
      <c r="A274" s="84"/>
      <c r="B274" s="48"/>
      <c r="C274" s="49"/>
      <c r="D274" s="50"/>
      <c r="E274" s="51"/>
      <c r="F274" s="52"/>
      <c r="G274" s="19"/>
      <c r="H274" s="51"/>
    </row>
    <row r="275" spans="1:8" ht="12" customHeight="1">
      <c r="A275" s="84"/>
      <c r="B275" s="48"/>
      <c r="C275" s="49"/>
      <c r="D275" s="50"/>
      <c r="E275" s="51"/>
      <c r="F275" s="52"/>
      <c r="G275" s="19"/>
      <c r="H275" s="51"/>
    </row>
    <row r="276" spans="1:8" ht="12" customHeight="1">
      <c r="A276" s="84"/>
      <c r="B276" s="48"/>
      <c r="C276" s="49"/>
      <c r="D276" s="50"/>
      <c r="E276" s="51"/>
      <c r="F276" s="52"/>
      <c r="G276" s="19"/>
      <c r="H276" s="51"/>
    </row>
    <row r="277" spans="1:8" ht="12" customHeight="1">
      <c r="A277" s="84"/>
      <c r="B277" s="48"/>
      <c r="C277" s="49"/>
      <c r="D277" s="50"/>
      <c r="E277" s="51"/>
      <c r="F277" s="52"/>
      <c r="G277" s="19"/>
      <c r="H277" s="51"/>
    </row>
    <row r="278" spans="1:8" ht="12" customHeight="1">
      <c r="A278" s="84"/>
      <c r="B278" s="48"/>
      <c r="C278" s="49"/>
      <c r="D278" s="50"/>
      <c r="E278" s="51"/>
      <c r="F278" s="52"/>
      <c r="G278" s="19"/>
      <c r="H278" s="51"/>
    </row>
    <row r="279" spans="1:8" ht="12" customHeight="1">
      <c r="A279" s="84"/>
      <c r="B279" s="48"/>
      <c r="C279" s="49"/>
      <c r="D279" s="50"/>
      <c r="E279" s="51"/>
      <c r="F279" s="52"/>
      <c r="G279" s="19"/>
      <c r="H279" s="51"/>
    </row>
    <row r="280" spans="1:8" ht="12" customHeight="1">
      <c r="A280" s="84"/>
      <c r="B280" s="48"/>
      <c r="C280" s="49"/>
      <c r="D280" s="50"/>
      <c r="E280" s="51"/>
      <c r="F280" s="52"/>
      <c r="G280" s="19"/>
      <c r="H280" s="51"/>
    </row>
    <row r="281" spans="1:8" ht="12" customHeight="1">
      <c r="A281" s="84"/>
      <c r="B281" s="48"/>
      <c r="C281" s="49"/>
      <c r="D281" s="50"/>
      <c r="E281" s="51"/>
      <c r="F281" s="52"/>
      <c r="G281" s="19"/>
      <c r="H281" s="51"/>
    </row>
    <row r="282" spans="1:8" ht="12" customHeight="1">
      <c r="A282" s="84"/>
      <c r="B282" s="48"/>
      <c r="C282" s="49"/>
      <c r="D282" s="50"/>
      <c r="E282" s="51"/>
      <c r="F282" s="52"/>
      <c r="G282" s="19"/>
      <c r="H282" s="51"/>
    </row>
    <row r="283" spans="1:8" ht="12" customHeight="1">
      <c r="A283" s="84"/>
      <c r="B283" s="48"/>
      <c r="C283" s="49"/>
      <c r="D283" s="50"/>
      <c r="E283" s="51"/>
      <c r="F283" s="52"/>
      <c r="G283" s="19"/>
      <c r="H283" s="51"/>
    </row>
    <row r="284" spans="1:8" ht="12" customHeight="1">
      <c r="A284" s="84"/>
      <c r="B284" s="48"/>
      <c r="C284" s="49"/>
      <c r="D284" s="50"/>
      <c r="E284" s="51"/>
      <c r="F284" s="52"/>
      <c r="G284" s="19"/>
      <c r="H284" s="51"/>
    </row>
    <row r="285" spans="1:8" ht="12" customHeight="1">
      <c r="A285" s="84"/>
      <c r="B285" s="48"/>
      <c r="C285" s="49"/>
      <c r="D285" s="50"/>
      <c r="E285" s="51"/>
      <c r="F285" s="52"/>
      <c r="G285" s="19"/>
      <c r="H285" s="51"/>
    </row>
    <row r="286" spans="1:8" ht="12" customHeight="1">
      <c r="A286" s="84"/>
      <c r="B286" s="48"/>
      <c r="C286" s="49"/>
      <c r="D286" s="50"/>
      <c r="E286" s="51"/>
      <c r="F286" s="52"/>
      <c r="G286" s="19"/>
      <c r="H286" s="88"/>
    </row>
    <row r="287" spans="1:8" ht="12" customHeight="1">
      <c r="A287" s="84"/>
      <c r="B287" s="48"/>
      <c r="C287" s="49"/>
      <c r="D287" s="50"/>
      <c r="E287" s="51"/>
      <c r="F287" s="52"/>
      <c r="G287" s="19"/>
    </row>
    <row r="288" spans="1:8" s="89" customFormat="1" ht="12" customHeight="1">
      <c r="A288" s="84"/>
      <c r="B288" s="48"/>
      <c r="C288" s="49"/>
      <c r="D288" s="50"/>
      <c r="E288" s="51"/>
      <c r="F288" s="52"/>
      <c r="G288" s="19"/>
    </row>
    <row r="289" spans="1:7" s="89" customFormat="1" ht="12" customHeight="1">
      <c r="A289" s="84"/>
      <c r="B289" s="48"/>
      <c r="C289" s="49"/>
      <c r="D289" s="50"/>
      <c r="E289" s="51"/>
      <c r="F289" s="52"/>
      <c r="G289" s="19"/>
    </row>
    <row r="290" spans="1:7" s="89" customFormat="1" ht="12" customHeight="1">
      <c r="A290" s="84"/>
      <c r="B290" s="48"/>
      <c r="C290" s="49"/>
      <c r="D290" s="50"/>
      <c r="E290" s="51"/>
      <c r="F290" s="52"/>
      <c r="G290" s="19"/>
    </row>
    <row r="291" spans="1:7" s="89" customFormat="1" ht="12" customHeight="1">
      <c r="A291" s="84"/>
      <c r="B291" s="48"/>
      <c r="C291" s="49"/>
      <c r="D291" s="50"/>
      <c r="E291" s="51"/>
      <c r="F291" s="52"/>
      <c r="G291" s="19"/>
    </row>
    <row r="292" spans="1:7" s="89" customFormat="1" ht="12" customHeight="1">
      <c r="A292" s="84"/>
      <c r="B292" s="48"/>
      <c r="C292" s="49"/>
      <c r="D292" s="50"/>
      <c r="E292" s="51"/>
      <c r="F292" s="52"/>
      <c r="G292" s="19"/>
    </row>
    <row r="293" spans="1:7" s="89" customFormat="1" ht="12" customHeight="1">
      <c r="A293" s="84"/>
      <c r="B293" s="48"/>
      <c r="C293" s="49"/>
      <c r="D293" s="50"/>
      <c r="E293" s="51"/>
      <c r="F293" s="52"/>
      <c r="G293" s="19"/>
    </row>
    <row r="294" spans="1:7" s="89" customFormat="1" ht="12" customHeight="1">
      <c r="A294" s="84"/>
      <c r="B294" s="48"/>
      <c r="C294" s="49"/>
      <c r="D294" s="90"/>
      <c r="E294" s="51"/>
      <c r="F294" s="52"/>
      <c r="G294" s="19"/>
    </row>
    <row r="295" spans="1:7" s="89" customFormat="1" ht="12" customHeight="1">
      <c r="A295" s="84"/>
      <c r="B295" s="48"/>
      <c r="C295" s="49"/>
      <c r="D295" s="90"/>
      <c r="E295" s="51"/>
      <c r="F295" s="52"/>
      <c r="G295" s="19"/>
    </row>
    <row r="296" spans="1:7" s="89" customFormat="1" ht="12" customHeight="1">
      <c r="A296" s="84"/>
      <c r="B296" s="48"/>
      <c r="C296" s="49"/>
      <c r="D296" s="91"/>
      <c r="E296" s="51"/>
      <c r="F296" s="52"/>
      <c r="G296" s="19"/>
    </row>
    <row r="297" spans="1:7" s="89" customFormat="1" ht="12" customHeight="1">
      <c r="A297" s="84"/>
      <c r="B297" s="48"/>
      <c r="C297" s="49"/>
      <c r="D297" s="92"/>
      <c r="E297" s="51"/>
      <c r="F297" s="52"/>
      <c r="G297" s="19"/>
    </row>
    <row r="298" spans="1:7" s="89" customFormat="1" ht="12" customHeight="1">
      <c r="A298" s="84"/>
      <c r="B298" s="48"/>
      <c r="C298" s="49"/>
      <c r="D298" s="90"/>
      <c r="E298" s="51"/>
      <c r="F298" s="52"/>
      <c r="G298" s="19"/>
    </row>
    <row r="299" spans="1:7" s="89" customFormat="1" ht="12" customHeight="1">
      <c r="A299" s="84"/>
      <c r="B299" s="48"/>
      <c r="C299" s="49"/>
      <c r="D299" s="90"/>
      <c r="E299" s="51"/>
      <c r="F299" s="52"/>
      <c r="G299" s="19"/>
    </row>
    <row r="300" spans="1:7" s="89" customFormat="1" ht="12" customHeight="1">
      <c r="A300" s="84"/>
      <c r="B300" s="48"/>
      <c r="C300" s="49"/>
      <c r="D300" s="90"/>
      <c r="E300" s="51"/>
      <c r="F300" s="52"/>
      <c r="G300" s="19"/>
    </row>
    <row r="301" spans="1:7" s="89" customFormat="1" ht="12" customHeight="1">
      <c r="A301" s="84"/>
      <c r="B301" s="48"/>
      <c r="C301" s="49"/>
      <c r="D301" s="93"/>
      <c r="E301" s="51"/>
      <c r="F301" s="52"/>
      <c r="G301" s="19"/>
    </row>
    <row r="302" spans="1:7" s="89" customFormat="1" ht="12" customHeight="1">
      <c r="A302" s="84"/>
      <c r="B302" s="48"/>
      <c r="C302" s="49"/>
      <c r="D302" s="90"/>
      <c r="E302" s="51"/>
      <c r="F302" s="52"/>
      <c r="G302" s="19"/>
    </row>
    <row r="303" spans="1:7" s="89" customFormat="1" ht="12" customHeight="1">
      <c r="A303" s="84"/>
      <c r="B303" s="48"/>
      <c r="C303" s="49"/>
      <c r="D303" s="90"/>
      <c r="E303" s="51"/>
      <c r="F303" s="52"/>
      <c r="G303" s="19"/>
    </row>
    <row r="304" spans="1:7" s="89" customFormat="1" ht="12" customHeight="1">
      <c r="A304" s="84"/>
      <c r="B304" s="48"/>
      <c r="C304" s="49"/>
      <c r="D304" s="90"/>
      <c r="E304" s="51"/>
      <c r="F304" s="52"/>
      <c r="G304" s="19"/>
    </row>
    <row r="305" spans="1:8" s="89" customFormat="1" ht="12" customHeight="1">
      <c r="A305" s="84"/>
      <c r="B305" s="48"/>
      <c r="C305" s="49"/>
      <c r="D305" s="90"/>
      <c r="E305" s="51"/>
      <c r="F305" s="52"/>
      <c r="G305" s="19"/>
    </row>
    <row r="306" spans="1:8" s="89" customFormat="1" ht="12" customHeight="1">
      <c r="A306" s="68"/>
      <c r="B306" s="68"/>
      <c r="C306" s="49"/>
      <c r="D306" s="90"/>
      <c r="E306" s="51"/>
      <c r="F306" s="52"/>
      <c r="G306" s="19"/>
    </row>
    <row r="307" spans="1:8" s="89" customFormat="1" ht="12" customHeight="1">
      <c r="A307" s="68"/>
      <c r="B307" s="68"/>
      <c r="C307" s="49"/>
      <c r="D307" s="90"/>
      <c r="E307" s="51"/>
      <c r="F307" s="52"/>
      <c r="G307" s="19"/>
    </row>
    <row r="308" spans="1:8" s="89" customFormat="1" ht="12" customHeight="1">
      <c r="A308" s="68"/>
      <c r="B308" s="68"/>
      <c r="C308" s="49"/>
      <c r="D308" s="50"/>
      <c r="E308" s="51"/>
      <c r="F308" s="52"/>
      <c r="G308" s="19"/>
    </row>
    <row r="309" spans="1:8" s="89" customFormat="1" ht="12" customHeight="1">
      <c r="A309" s="68"/>
      <c r="B309" s="68"/>
      <c r="C309" s="49"/>
      <c r="D309" s="50"/>
      <c r="E309" s="51"/>
      <c r="F309" s="52"/>
      <c r="G309" s="19"/>
    </row>
    <row r="310" spans="1:8" s="89" customFormat="1" ht="12" customHeight="1">
      <c r="A310" s="68"/>
      <c r="B310" s="68"/>
      <c r="C310" s="49"/>
      <c r="D310" s="50"/>
      <c r="E310" s="51"/>
      <c r="F310" s="52"/>
      <c r="G310" s="19"/>
    </row>
    <row r="311" spans="1:8" s="89" customFormat="1" ht="12" customHeight="1">
      <c r="A311" s="68"/>
      <c r="B311" s="68"/>
      <c r="C311" s="49"/>
      <c r="D311" s="50"/>
      <c r="E311" s="51"/>
      <c r="F311" s="52"/>
      <c r="G311" s="19"/>
    </row>
    <row r="312" spans="1:8" s="89" customFormat="1" ht="12" customHeight="1">
      <c r="A312" s="68"/>
      <c r="B312" s="68"/>
      <c r="C312" s="49"/>
      <c r="D312" s="50"/>
      <c r="E312" s="51"/>
      <c r="F312" s="52"/>
      <c r="G312" s="19"/>
    </row>
    <row r="313" spans="1:8" s="89" customFormat="1" ht="12" customHeight="1">
      <c r="A313" s="68"/>
      <c r="B313" s="68"/>
      <c r="C313" s="49"/>
      <c r="D313" s="50"/>
      <c r="E313" s="51"/>
      <c r="F313" s="52"/>
      <c r="G313" s="19"/>
    </row>
    <row r="314" spans="1:8" s="89" customFormat="1" ht="12" customHeight="1">
      <c r="A314" s="68"/>
      <c r="B314" s="68"/>
      <c r="C314" s="49"/>
      <c r="D314" s="50"/>
      <c r="E314" s="51"/>
      <c r="F314" s="52"/>
      <c r="G314" s="19"/>
    </row>
    <row r="315" spans="1:8" s="89" customFormat="1" ht="12" customHeight="1">
      <c r="A315" s="68"/>
      <c r="B315" s="68"/>
      <c r="C315" s="49"/>
      <c r="D315" s="50"/>
      <c r="E315" s="51"/>
      <c r="F315" s="52"/>
      <c r="G315" s="19"/>
    </row>
    <row r="316" spans="1:8" s="51" customFormat="1" ht="12" customHeight="1">
      <c r="A316" s="68"/>
      <c r="B316" s="68"/>
      <c r="C316" s="49"/>
      <c r="D316" s="50"/>
      <c r="F316" s="52"/>
      <c r="G316" s="19"/>
      <c r="H316" s="89"/>
    </row>
    <row r="317" spans="1:8" s="51" customFormat="1" ht="12" customHeight="1">
      <c r="A317" s="68"/>
      <c r="B317" s="68"/>
      <c r="C317" s="49"/>
      <c r="D317" s="50"/>
      <c r="F317" s="52"/>
      <c r="G317" s="19"/>
      <c r="H317" s="89"/>
    </row>
    <row r="318" spans="1:8" ht="12" customHeight="1">
      <c r="A318" s="68"/>
      <c r="B318" s="68"/>
      <c r="C318" s="49"/>
      <c r="D318" s="50"/>
      <c r="E318" s="51"/>
      <c r="F318" s="52"/>
      <c r="G318" s="19"/>
    </row>
    <row r="319" spans="1:8" ht="12" customHeight="1">
      <c r="A319" s="68"/>
      <c r="B319" s="68"/>
      <c r="C319" s="49"/>
      <c r="D319" s="50"/>
      <c r="E319" s="51"/>
      <c r="F319" s="52"/>
      <c r="G319" s="19"/>
      <c r="H319" s="31"/>
    </row>
    <row r="320" spans="1:8" ht="12" customHeight="1">
      <c r="A320" s="68"/>
      <c r="B320" s="68"/>
      <c r="C320" s="49"/>
      <c r="D320" s="50"/>
      <c r="E320" s="51"/>
      <c r="F320" s="52"/>
      <c r="G320" s="19"/>
      <c r="H320" s="31"/>
    </row>
    <row r="321" spans="1:8" ht="12" customHeight="1">
      <c r="A321" s="68"/>
      <c r="B321" s="68"/>
      <c r="C321" s="49"/>
      <c r="D321" s="50"/>
      <c r="E321" s="51"/>
      <c r="F321" s="52"/>
      <c r="G321" s="19"/>
      <c r="H321" s="31"/>
    </row>
    <row r="322" spans="1:8" ht="12" customHeight="1">
      <c r="A322" s="68"/>
      <c r="B322" s="68"/>
      <c r="C322" s="49"/>
      <c r="D322" s="94"/>
      <c r="E322" s="51"/>
      <c r="F322" s="52"/>
      <c r="G322" s="19"/>
      <c r="H322" s="31"/>
    </row>
    <row r="323" spans="1:8" ht="12" customHeight="1">
      <c r="A323" s="68"/>
      <c r="B323" s="68"/>
      <c r="C323" s="49"/>
      <c r="D323" s="94"/>
      <c r="E323" s="51"/>
      <c r="F323" s="52"/>
      <c r="G323" s="19"/>
      <c r="H323" s="31"/>
    </row>
    <row r="324" spans="1:8" ht="12" customHeight="1">
      <c r="A324" s="68"/>
      <c r="B324" s="68"/>
      <c r="C324" s="49"/>
      <c r="D324" s="94"/>
      <c r="E324" s="51"/>
      <c r="F324" s="52"/>
      <c r="G324" s="19"/>
      <c r="H324" s="31"/>
    </row>
    <row r="325" spans="1:8" ht="12" customHeight="1">
      <c r="A325" s="68"/>
      <c r="B325" s="68"/>
      <c r="C325" s="49"/>
      <c r="D325" s="94"/>
      <c r="E325" s="51"/>
      <c r="F325" s="52"/>
      <c r="G325" s="19"/>
      <c r="H325" s="31"/>
    </row>
    <row r="326" spans="1:8" ht="12" customHeight="1">
      <c r="A326" s="68"/>
      <c r="B326" s="68"/>
      <c r="C326" s="49"/>
      <c r="D326" s="94"/>
      <c r="E326" s="51"/>
      <c r="F326" s="52"/>
      <c r="G326" s="19"/>
      <c r="H326" s="31"/>
    </row>
    <row r="327" spans="1:8" ht="12" customHeight="1">
      <c r="A327" s="68"/>
      <c r="B327" s="68"/>
      <c r="C327" s="49"/>
      <c r="D327" s="94"/>
      <c r="E327" s="51"/>
      <c r="F327" s="52"/>
      <c r="G327" s="19"/>
      <c r="H327" s="31"/>
    </row>
    <row r="328" spans="1:8" ht="12" customHeight="1">
      <c r="A328" s="68"/>
      <c r="B328" s="68"/>
      <c r="C328" s="49"/>
      <c r="D328" s="94"/>
      <c r="E328" s="51"/>
      <c r="F328" s="52"/>
      <c r="G328" s="19"/>
      <c r="H328" s="31"/>
    </row>
    <row r="329" spans="1:8" ht="12" customHeight="1">
      <c r="A329" s="68"/>
      <c r="B329" s="68"/>
      <c r="C329" s="49"/>
      <c r="D329" s="94"/>
      <c r="E329" s="51"/>
      <c r="F329" s="52"/>
      <c r="G329" s="19"/>
      <c r="H329" s="31"/>
    </row>
    <row r="330" spans="1:8" ht="12" customHeight="1">
      <c r="A330" s="68"/>
      <c r="B330" s="68"/>
      <c r="C330" s="49"/>
      <c r="D330" s="94"/>
      <c r="E330" s="51"/>
      <c r="F330" s="52"/>
      <c r="G330" s="19"/>
      <c r="H330" s="31"/>
    </row>
    <row r="331" spans="1:8" ht="12" customHeight="1">
      <c r="A331" s="68"/>
      <c r="B331" s="68"/>
      <c r="C331" s="49"/>
      <c r="D331" s="94"/>
      <c r="E331" s="51"/>
      <c r="F331" s="52"/>
      <c r="G331" s="19"/>
      <c r="H331" s="31"/>
    </row>
    <row r="332" spans="1:8" ht="12" customHeight="1">
      <c r="A332" s="68"/>
      <c r="B332" s="68"/>
      <c r="C332" s="49"/>
      <c r="D332" s="94"/>
      <c r="E332" s="51"/>
      <c r="F332" s="68"/>
      <c r="G332" s="31"/>
      <c r="H332" s="31"/>
    </row>
    <row r="333" spans="1:8" ht="12" customHeight="1">
      <c r="A333" s="68"/>
      <c r="B333" s="68"/>
      <c r="C333" s="49"/>
      <c r="D333" s="94"/>
      <c r="E333" s="51"/>
      <c r="F333" s="68"/>
      <c r="G333" s="31"/>
      <c r="H333" s="31"/>
    </row>
    <row r="334" spans="1:8" ht="12" customHeight="1">
      <c r="A334" s="68"/>
      <c r="B334" s="68"/>
      <c r="C334" s="68"/>
      <c r="D334" s="68"/>
      <c r="E334" s="68"/>
      <c r="F334" s="68"/>
      <c r="G334" s="31"/>
      <c r="H334" s="31"/>
    </row>
    <row r="335" spans="1:8" ht="12" customHeight="1">
      <c r="A335" s="68"/>
      <c r="B335" s="68"/>
      <c r="C335" s="68"/>
      <c r="D335" s="68"/>
      <c r="E335" s="68"/>
      <c r="F335" s="68"/>
      <c r="G335" s="31"/>
      <c r="H335" s="31"/>
    </row>
    <row r="336" spans="1:8" ht="12" customHeight="1">
      <c r="A336" s="68"/>
      <c r="B336" s="68"/>
      <c r="C336" s="68"/>
      <c r="D336" s="68"/>
      <c r="E336" s="68"/>
      <c r="F336" s="68"/>
      <c r="G336" s="31"/>
      <c r="H336" s="31"/>
    </row>
    <row r="337" spans="1:8" ht="12" customHeight="1">
      <c r="A337" s="68"/>
      <c r="B337" s="68"/>
      <c r="C337" s="68"/>
      <c r="D337" s="68"/>
      <c r="E337" s="68"/>
      <c r="F337" s="68"/>
      <c r="G337" s="31"/>
      <c r="H337" s="31"/>
    </row>
    <row r="338" spans="1:8" ht="12" customHeight="1">
      <c r="A338" s="68"/>
      <c r="B338" s="68"/>
      <c r="C338" s="68"/>
      <c r="D338" s="68"/>
      <c r="E338" s="68"/>
      <c r="F338" s="68"/>
      <c r="G338" s="31"/>
      <c r="H338" s="31"/>
    </row>
    <row r="339" spans="1:8" ht="12" customHeight="1">
      <c r="A339" s="68"/>
      <c r="B339" s="68"/>
      <c r="C339" s="68"/>
      <c r="D339" s="68"/>
      <c r="E339" s="68"/>
      <c r="F339" s="68"/>
      <c r="G339" s="31"/>
      <c r="H339" s="31"/>
    </row>
    <row r="340" spans="1:8" ht="12" customHeight="1">
      <c r="A340" s="68"/>
      <c r="B340" s="68"/>
      <c r="C340" s="68"/>
      <c r="D340" s="68"/>
      <c r="E340" s="68"/>
      <c r="F340" s="68"/>
      <c r="G340" s="31"/>
      <c r="H340" s="31"/>
    </row>
    <row r="341" spans="1:8" ht="12" customHeight="1">
      <c r="A341" s="68"/>
      <c r="B341" s="68"/>
      <c r="C341" s="68"/>
      <c r="D341" s="68"/>
      <c r="E341" s="68"/>
      <c r="F341" s="68"/>
      <c r="G341" s="31"/>
      <c r="H341" s="31"/>
    </row>
    <row r="342" spans="1:8" ht="12" customHeight="1">
      <c r="A342" s="68"/>
      <c r="B342" s="68"/>
      <c r="C342" s="68"/>
      <c r="D342" s="68"/>
      <c r="E342" s="68"/>
      <c r="F342" s="68"/>
      <c r="G342" s="31"/>
      <c r="H342" s="31"/>
    </row>
    <row r="343" spans="1:8" ht="12" customHeight="1">
      <c r="A343" s="68"/>
      <c r="B343" s="68"/>
      <c r="C343" s="68"/>
      <c r="D343" s="68"/>
      <c r="E343" s="68"/>
      <c r="F343" s="68"/>
      <c r="G343" s="31"/>
      <c r="H343" s="31"/>
    </row>
    <row r="344" spans="1:8" ht="12" customHeight="1">
      <c r="A344" s="68"/>
      <c r="B344" s="68"/>
      <c r="C344" s="68"/>
      <c r="D344" s="68"/>
      <c r="E344" s="68"/>
      <c r="F344" s="68"/>
      <c r="G344" s="31"/>
      <c r="H344" s="31"/>
    </row>
    <row r="345" spans="1:8" ht="12" customHeight="1">
      <c r="A345" s="68"/>
      <c r="B345" s="68"/>
      <c r="C345" s="68"/>
      <c r="D345" s="68"/>
      <c r="E345" s="68"/>
      <c r="F345" s="68"/>
      <c r="G345" s="31"/>
      <c r="H345" s="31"/>
    </row>
    <row r="346" spans="1:8" ht="12" customHeight="1">
      <c r="A346" s="68"/>
      <c r="B346" s="68"/>
      <c r="C346" s="68"/>
      <c r="D346" s="68"/>
      <c r="E346" s="68"/>
      <c r="F346" s="68"/>
      <c r="G346" s="31"/>
      <c r="H346" s="31"/>
    </row>
    <row r="347" spans="1:8" ht="12" customHeight="1">
      <c r="A347" s="68"/>
      <c r="B347" s="68"/>
      <c r="C347" s="68"/>
      <c r="D347" s="68"/>
      <c r="E347" s="68"/>
      <c r="F347" s="68"/>
      <c r="G347" s="31"/>
      <c r="H347" s="31"/>
    </row>
    <row r="348" spans="1:8" ht="12" customHeight="1">
      <c r="A348" s="68"/>
      <c r="B348" s="68"/>
      <c r="C348" s="68"/>
      <c r="D348" s="68"/>
      <c r="E348" s="68"/>
      <c r="F348" s="68"/>
      <c r="G348" s="31"/>
      <c r="H348" s="31"/>
    </row>
    <row r="349" spans="1:8" ht="12" customHeight="1">
      <c r="A349" s="68"/>
      <c r="B349" s="68"/>
      <c r="C349" s="68"/>
      <c r="D349" s="68"/>
      <c r="E349" s="68"/>
      <c r="F349" s="68"/>
      <c r="G349" s="31"/>
      <c r="H349" s="31"/>
    </row>
    <row r="350" spans="1:8" ht="12" customHeight="1">
      <c r="A350" s="68"/>
      <c r="B350" s="68"/>
      <c r="C350" s="68"/>
      <c r="D350" s="68"/>
      <c r="E350" s="68"/>
      <c r="F350" s="68"/>
      <c r="G350" s="31"/>
      <c r="H350" s="31"/>
    </row>
    <row r="351" spans="1:8" ht="12" customHeight="1">
      <c r="A351" s="68"/>
      <c r="B351" s="68"/>
      <c r="C351" s="68"/>
      <c r="D351" s="68"/>
      <c r="E351" s="68"/>
      <c r="F351" s="68"/>
      <c r="G351" s="31"/>
      <c r="H351" s="31"/>
    </row>
    <row r="352" spans="1:8" ht="12" customHeight="1">
      <c r="A352" s="68"/>
      <c r="B352" s="68"/>
      <c r="C352" s="68"/>
      <c r="D352" s="68"/>
      <c r="E352" s="68"/>
      <c r="F352" s="68"/>
      <c r="G352" s="31"/>
      <c r="H352" s="31"/>
    </row>
    <row r="353" spans="1:8" ht="12" customHeight="1">
      <c r="A353" s="68"/>
      <c r="B353" s="68"/>
      <c r="C353" s="68"/>
      <c r="D353" s="68"/>
      <c r="E353" s="68"/>
      <c r="F353" s="68"/>
      <c r="G353" s="31"/>
      <c r="H353" s="31"/>
    </row>
    <row r="354" spans="1:8" ht="12" customHeight="1">
      <c r="A354" s="68"/>
      <c r="B354" s="68"/>
      <c r="C354" s="68"/>
      <c r="D354" s="68"/>
      <c r="E354" s="68"/>
      <c r="F354" s="68"/>
      <c r="G354" s="31"/>
      <c r="H354" s="31"/>
    </row>
    <row r="355" spans="1:8" ht="12" customHeight="1">
      <c r="A355" s="68"/>
      <c r="B355" s="68"/>
      <c r="C355" s="68"/>
      <c r="D355" s="68"/>
      <c r="E355" s="68"/>
      <c r="F355" s="68"/>
      <c r="G355" s="31"/>
      <c r="H355" s="31"/>
    </row>
    <row r="356" spans="1:8" ht="12" customHeight="1">
      <c r="A356" s="68"/>
      <c r="B356" s="68"/>
      <c r="C356" s="68"/>
      <c r="D356" s="68"/>
      <c r="E356" s="68"/>
      <c r="F356" s="68"/>
      <c r="G356" s="31"/>
      <c r="H356" s="31"/>
    </row>
    <row r="357" spans="1:8" ht="12" customHeight="1">
      <c r="A357" s="68"/>
      <c r="B357" s="68"/>
      <c r="C357" s="68"/>
      <c r="D357" s="68"/>
      <c r="E357" s="68"/>
      <c r="F357" s="68"/>
      <c r="G357" s="31"/>
      <c r="H357" s="31"/>
    </row>
    <row r="358" spans="1:8" ht="12" customHeight="1">
      <c r="A358" s="68"/>
      <c r="B358" s="68"/>
      <c r="C358" s="68"/>
      <c r="D358" s="68"/>
      <c r="E358" s="68"/>
      <c r="F358" s="68"/>
      <c r="G358" s="31"/>
      <c r="H358" s="31"/>
    </row>
    <row r="359" spans="1:8" ht="12" customHeight="1">
      <c r="A359" s="68"/>
      <c r="B359" s="68"/>
      <c r="C359" s="68"/>
      <c r="D359" s="68"/>
      <c r="E359" s="68"/>
      <c r="F359" s="68"/>
      <c r="G359" s="31"/>
      <c r="H359" s="31"/>
    </row>
    <row r="360" spans="1:8" ht="12" customHeight="1">
      <c r="A360" s="68"/>
      <c r="B360" s="68"/>
      <c r="C360" s="68"/>
      <c r="D360" s="68"/>
      <c r="E360" s="68"/>
      <c r="F360" s="68"/>
      <c r="G360" s="31"/>
      <c r="H360" s="31"/>
    </row>
    <row r="361" spans="1:8" ht="12" customHeight="1">
      <c r="A361" s="68"/>
      <c r="B361" s="68"/>
      <c r="C361" s="68"/>
      <c r="D361" s="68"/>
      <c r="E361" s="68"/>
      <c r="F361" s="68"/>
      <c r="G361" s="31"/>
      <c r="H361" s="31"/>
    </row>
    <row r="362" spans="1:8" ht="12" customHeight="1">
      <c r="A362" s="68"/>
      <c r="B362" s="68"/>
      <c r="C362" s="68"/>
      <c r="D362" s="68"/>
      <c r="E362" s="68"/>
      <c r="F362" s="68"/>
      <c r="G362" s="31"/>
      <c r="H362" s="31"/>
    </row>
    <row r="363" spans="1:8" ht="12" customHeight="1">
      <c r="A363" s="68"/>
      <c r="B363" s="68"/>
      <c r="C363" s="68"/>
      <c r="D363" s="68"/>
      <c r="E363" s="68"/>
      <c r="F363" s="68"/>
      <c r="G363" s="31"/>
      <c r="H363" s="31"/>
    </row>
    <row r="364" spans="1:8" ht="12" customHeight="1">
      <c r="A364" s="68"/>
      <c r="B364" s="68"/>
      <c r="C364" s="68"/>
      <c r="D364" s="68"/>
      <c r="E364" s="68"/>
      <c r="F364" s="68"/>
      <c r="G364" s="31"/>
      <c r="H364" s="31"/>
    </row>
    <row r="365" spans="1:8" ht="12" customHeight="1">
      <c r="A365" s="68"/>
      <c r="B365" s="68"/>
      <c r="C365" s="68"/>
      <c r="D365" s="68"/>
      <c r="E365" s="68"/>
      <c r="F365" s="68"/>
      <c r="G365" s="31"/>
      <c r="H365" s="31"/>
    </row>
    <row r="366" spans="1:8" ht="12" customHeight="1">
      <c r="A366" s="68"/>
      <c r="B366" s="68"/>
      <c r="C366" s="68"/>
      <c r="D366" s="68"/>
      <c r="E366" s="68"/>
      <c r="F366" s="68"/>
      <c r="G366" s="31"/>
      <c r="H366" s="31"/>
    </row>
    <row r="367" spans="1:8" ht="12" customHeight="1">
      <c r="A367" s="68"/>
      <c r="B367" s="68"/>
      <c r="C367" s="68"/>
      <c r="D367" s="68"/>
      <c r="E367" s="68"/>
      <c r="F367" s="68"/>
      <c r="G367" s="31"/>
      <c r="H367" s="31"/>
    </row>
    <row r="368" spans="1:8" ht="12" customHeight="1">
      <c r="A368" s="68"/>
      <c r="B368" s="68"/>
      <c r="C368" s="68"/>
      <c r="D368" s="68"/>
      <c r="E368" s="68"/>
      <c r="F368" s="68"/>
      <c r="G368" s="31"/>
      <c r="H368" s="31"/>
    </row>
    <row r="369" spans="1:8" ht="12" customHeight="1">
      <c r="A369" s="68"/>
      <c r="B369" s="68"/>
      <c r="C369" s="68"/>
      <c r="D369" s="68"/>
      <c r="E369" s="68"/>
      <c r="F369" s="68"/>
      <c r="G369" s="31"/>
      <c r="H369" s="31"/>
    </row>
    <row r="370" spans="1:8" ht="12" customHeight="1">
      <c r="A370" s="68"/>
      <c r="B370" s="68"/>
      <c r="C370" s="68"/>
      <c r="D370" s="68"/>
      <c r="E370" s="68"/>
      <c r="F370" s="68"/>
      <c r="G370" s="31"/>
      <c r="H370" s="31"/>
    </row>
    <row r="371" spans="1:8" ht="12" customHeight="1">
      <c r="A371" s="68"/>
      <c r="B371" s="68"/>
      <c r="C371" s="68"/>
      <c r="D371" s="68"/>
      <c r="E371" s="68"/>
      <c r="F371" s="68"/>
      <c r="G371" s="31"/>
      <c r="H371" s="31"/>
    </row>
    <row r="372" spans="1:8" ht="12" customHeight="1">
      <c r="A372" s="68"/>
      <c r="B372" s="68"/>
      <c r="C372" s="68"/>
      <c r="D372" s="68"/>
      <c r="E372" s="68"/>
      <c r="F372" s="68"/>
      <c r="G372" s="31"/>
      <c r="H372" s="31"/>
    </row>
    <row r="373" spans="1:8" ht="12" customHeight="1">
      <c r="A373" s="68"/>
      <c r="B373" s="68"/>
      <c r="C373" s="68"/>
      <c r="D373" s="68"/>
      <c r="E373" s="68"/>
      <c r="F373" s="68"/>
      <c r="G373" s="31"/>
      <c r="H373" s="31"/>
    </row>
    <row r="374" spans="1:8" ht="12" customHeight="1">
      <c r="A374" s="68"/>
      <c r="B374" s="68"/>
      <c r="C374" s="68"/>
      <c r="D374" s="68"/>
      <c r="E374" s="68"/>
      <c r="F374" s="68"/>
      <c r="G374" s="31"/>
      <c r="H374" s="31"/>
    </row>
    <row r="375" spans="1:8" ht="12" customHeight="1">
      <c r="A375" s="68"/>
      <c r="B375" s="68"/>
      <c r="C375" s="68"/>
      <c r="D375" s="68"/>
      <c r="E375" s="68"/>
      <c r="F375" s="68"/>
      <c r="G375" s="31"/>
      <c r="H375" s="31"/>
    </row>
    <row r="376" spans="1:8" ht="12" customHeight="1">
      <c r="A376" s="68"/>
      <c r="B376" s="68"/>
      <c r="C376" s="68"/>
      <c r="D376" s="68"/>
      <c r="E376" s="68"/>
      <c r="F376" s="68"/>
      <c r="G376" s="31"/>
      <c r="H376" s="31"/>
    </row>
    <row r="377" spans="1:8" ht="12" customHeight="1">
      <c r="A377" s="68"/>
      <c r="B377" s="68"/>
      <c r="C377" s="68"/>
      <c r="D377" s="68"/>
      <c r="E377" s="68"/>
      <c r="F377" s="68"/>
      <c r="G377" s="31"/>
      <c r="H377" s="31"/>
    </row>
    <row r="378" spans="1:8" ht="12" customHeight="1">
      <c r="A378" s="68"/>
      <c r="B378" s="68"/>
      <c r="C378" s="68"/>
      <c r="D378" s="68"/>
      <c r="E378" s="68"/>
      <c r="F378" s="68"/>
      <c r="G378" s="31"/>
      <c r="H378" s="31"/>
    </row>
    <row r="379" spans="1:8" ht="12" customHeight="1">
      <c r="A379" s="68"/>
      <c r="B379" s="68"/>
      <c r="C379" s="68"/>
      <c r="D379" s="68"/>
      <c r="E379" s="68"/>
      <c r="F379" s="68"/>
      <c r="G379" s="31"/>
      <c r="H379" s="31"/>
    </row>
    <row r="380" spans="1:8" ht="12" customHeight="1">
      <c r="A380" s="68"/>
      <c r="B380" s="68"/>
      <c r="C380" s="68"/>
      <c r="D380" s="68"/>
      <c r="E380" s="68"/>
      <c r="F380" s="68"/>
      <c r="G380" s="31"/>
      <c r="H380" s="31"/>
    </row>
    <row r="381" spans="1:8" ht="12" customHeight="1">
      <c r="A381" s="68"/>
      <c r="B381" s="68"/>
      <c r="C381" s="68"/>
      <c r="D381" s="68"/>
      <c r="E381" s="68"/>
      <c r="F381" s="68"/>
      <c r="G381" s="31"/>
      <c r="H381" s="31"/>
    </row>
    <row r="382" spans="1:8" ht="12" customHeight="1">
      <c r="A382" s="68"/>
      <c r="B382" s="68"/>
      <c r="C382" s="68"/>
      <c r="D382" s="68"/>
      <c r="E382" s="68"/>
      <c r="F382" s="68"/>
      <c r="G382" s="31"/>
      <c r="H382" s="31"/>
    </row>
    <row r="383" spans="1:8" ht="12" customHeight="1">
      <c r="A383" s="68"/>
      <c r="B383" s="68"/>
      <c r="C383" s="68"/>
      <c r="D383" s="68"/>
      <c r="E383" s="68"/>
      <c r="F383" s="68"/>
      <c r="G383" s="31"/>
      <c r="H383" s="31"/>
    </row>
    <row r="384" spans="1:8" ht="12" customHeight="1">
      <c r="A384" s="68"/>
      <c r="B384" s="68"/>
      <c r="C384" s="68"/>
      <c r="D384" s="68"/>
      <c r="E384" s="68"/>
      <c r="F384" s="68"/>
      <c r="G384" s="31"/>
      <c r="H384" s="31"/>
    </row>
    <row r="385" spans="1:8" ht="12" customHeight="1">
      <c r="A385" s="68"/>
      <c r="B385" s="68"/>
      <c r="C385" s="68"/>
      <c r="D385" s="68"/>
      <c r="E385" s="68"/>
      <c r="F385" s="68"/>
      <c r="G385" s="31"/>
      <c r="H385" s="31"/>
    </row>
    <row r="386" spans="1:8" ht="12" customHeight="1">
      <c r="A386" s="68"/>
      <c r="B386" s="68"/>
      <c r="C386" s="68"/>
      <c r="D386" s="68"/>
      <c r="E386" s="68"/>
      <c r="F386" s="68"/>
      <c r="G386" s="31"/>
      <c r="H386" s="31"/>
    </row>
    <row r="387" spans="1:8" ht="12" customHeight="1">
      <c r="A387" s="68"/>
      <c r="B387" s="68"/>
      <c r="C387" s="68"/>
      <c r="D387" s="68"/>
      <c r="E387" s="68"/>
      <c r="F387" s="68"/>
      <c r="G387" s="31"/>
      <c r="H387" s="31"/>
    </row>
    <row r="388" spans="1:8" ht="12" customHeight="1">
      <c r="A388" s="68"/>
      <c r="B388" s="68"/>
      <c r="C388" s="68"/>
      <c r="D388" s="68"/>
      <c r="E388" s="68"/>
      <c r="F388" s="68"/>
      <c r="G388" s="31"/>
      <c r="H388" s="31"/>
    </row>
    <row r="389" spans="1:8" ht="12" customHeight="1">
      <c r="A389" s="68"/>
      <c r="B389" s="68"/>
      <c r="C389" s="68"/>
      <c r="D389" s="68"/>
      <c r="E389" s="68"/>
      <c r="F389" s="68"/>
      <c r="G389" s="31"/>
      <c r="H389" s="31"/>
    </row>
    <row r="390" spans="1:8" ht="12" customHeight="1">
      <c r="A390" s="68"/>
      <c r="B390" s="68"/>
      <c r="C390" s="68"/>
      <c r="D390" s="68"/>
      <c r="E390" s="68"/>
      <c r="F390" s="68"/>
      <c r="G390" s="31"/>
      <c r="H390" s="31"/>
    </row>
    <row r="391" spans="1:8" ht="12" customHeight="1">
      <c r="A391" s="68"/>
      <c r="B391" s="68"/>
      <c r="C391" s="68"/>
      <c r="D391" s="68"/>
      <c r="E391" s="68"/>
      <c r="F391" s="68"/>
      <c r="G391" s="31"/>
      <c r="H391" s="31"/>
    </row>
    <row r="392" spans="1:8" ht="12" customHeight="1">
      <c r="A392" s="68"/>
      <c r="B392" s="68"/>
      <c r="C392" s="68"/>
      <c r="D392" s="68"/>
      <c r="E392" s="68"/>
      <c r="F392" s="68"/>
      <c r="G392" s="31"/>
      <c r="H392" s="31"/>
    </row>
    <row r="393" spans="1:8" ht="12" customHeight="1">
      <c r="A393" s="68"/>
      <c r="B393" s="68"/>
      <c r="C393" s="68"/>
      <c r="D393" s="68"/>
      <c r="E393" s="68"/>
      <c r="F393" s="68"/>
      <c r="G393" s="31"/>
      <c r="H393" s="31"/>
    </row>
    <row r="394" spans="1:8" ht="12" customHeight="1">
      <c r="A394" s="68"/>
      <c r="B394" s="68"/>
      <c r="C394" s="68"/>
      <c r="D394" s="68"/>
      <c r="E394" s="68"/>
      <c r="F394" s="68"/>
      <c r="G394" s="31"/>
      <c r="H394" s="31"/>
    </row>
    <row r="395" spans="1:8" ht="12" customHeight="1">
      <c r="A395" s="68"/>
      <c r="B395" s="68"/>
      <c r="C395" s="68"/>
      <c r="D395" s="68"/>
      <c r="E395" s="68"/>
      <c r="F395" s="68"/>
      <c r="G395" s="31"/>
      <c r="H395" s="31"/>
    </row>
    <row r="396" spans="1:8" ht="12" customHeight="1">
      <c r="A396" s="68"/>
      <c r="B396" s="68"/>
      <c r="C396" s="68"/>
      <c r="D396" s="68"/>
      <c r="E396" s="68"/>
      <c r="F396" s="68"/>
      <c r="G396" s="31"/>
      <c r="H396" s="31"/>
    </row>
    <row r="397" spans="1:8" ht="12" customHeight="1">
      <c r="A397" s="68"/>
      <c r="B397" s="68"/>
      <c r="C397" s="68"/>
      <c r="D397" s="68"/>
      <c r="E397" s="68"/>
      <c r="F397" s="68"/>
      <c r="G397" s="31"/>
      <c r="H397" s="31"/>
    </row>
    <row r="398" spans="1:8" ht="12" customHeight="1">
      <c r="A398" s="68"/>
      <c r="B398" s="68"/>
      <c r="C398" s="68"/>
      <c r="D398" s="68"/>
      <c r="E398" s="68"/>
      <c r="F398" s="68"/>
      <c r="G398" s="31"/>
      <c r="H398" s="31"/>
    </row>
    <row r="399" spans="1:8" ht="12" customHeight="1">
      <c r="A399" s="68"/>
      <c r="B399" s="68"/>
      <c r="C399" s="68"/>
      <c r="D399" s="68"/>
      <c r="E399" s="68"/>
      <c r="F399" s="68"/>
      <c r="G399" s="31"/>
      <c r="H399" s="31"/>
    </row>
    <row r="400" spans="1:8" ht="12" customHeight="1">
      <c r="A400" s="68"/>
      <c r="B400" s="68"/>
      <c r="C400" s="68"/>
      <c r="D400" s="68"/>
      <c r="E400" s="68"/>
      <c r="F400" s="68"/>
      <c r="G400" s="31"/>
      <c r="H400" s="31"/>
    </row>
    <row r="401" spans="1:8" ht="12" customHeight="1">
      <c r="A401" s="68"/>
      <c r="B401" s="68"/>
      <c r="C401" s="68"/>
      <c r="D401" s="68"/>
      <c r="E401" s="68"/>
      <c r="F401" s="68"/>
      <c r="G401" s="31"/>
      <c r="H401" s="31"/>
    </row>
    <row r="402" spans="1:8" ht="12" customHeight="1">
      <c r="A402" s="68"/>
      <c r="B402" s="68"/>
      <c r="C402" s="68"/>
      <c r="D402" s="68"/>
      <c r="E402" s="68"/>
      <c r="F402" s="68"/>
      <c r="G402" s="31"/>
      <c r="H402" s="31"/>
    </row>
    <row r="403" spans="1:8" ht="12" customHeight="1">
      <c r="A403" s="68"/>
      <c r="B403" s="68"/>
      <c r="C403" s="68"/>
      <c r="D403" s="68"/>
      <c r="E403" s="68"/>
      <c r="F403" s="68"/>
      <c r="G403" s="31"/>
      <c r="H403" s="31"/>
    </row>
    <row r="404" spans="1:8" ht="12" customHeight="1">
      <c r="A404" s="68"/>
      <c r="B404" s="68"/>
      <c r="C404" s="68"/>
      <c r="D404" s="68"/>
      <c r="E404" s="68"/>
      <c r="F404" s="68"/>
      <c r="G404" s="31"/>
      <c r="H404" s="31"/>
    </row>
    <row r="405" spans="1:8" ht="12" customHeight="1">
      <c r="A405" s="68"/>
      <c r="B405" s="68"/>
      <c r="C405" s="68"/>
      <c r="D405" s="68"/>
      <c r="E405" s="68"/>
      <c r="F405" s="68"/>
      <c r="G405" s="31"/>
      <c r="H405" s="31"/>
    </row>
    <row r="406" spans="1:8" ht="12" customHeight="1">
      <c r="A406" s="68"/>
      <c r="B406" s="68"/>
      <c r="C406" s="68"/>
      <c r="D406" s="68"/>
      <c r="E406" s="68"/>
      <c r="F406" s="68"/>
      <c r="G406" s="31"/>
      <c r="H406" s="31"/>
    </row>
    <row r="407" spans="1:8" ht="12" customHeight="1">
      <c r="A407" s="68"/>
      <c r="B407" s="68"/>
      <c r="C407" s="68"/>
      <c r="D407" s="68"/>
      <c r="E407" s="68"/>
      <c r="F407" s="68"/>
      <c r="G407" s="31"/>
      <c r="H407" s="31"/>
    </row>
    <row r="408" spans="1:8" ht="12" customHeight="1">
      <c r="A408" s="68"/>
      <c r="B408" s="68"/>
      <c r="C408" s="68"/>
      <c r="D408" s="68"/>
      <c r="E408" s="68"/>
      <c r="F408" s="68"/>
      <c r="G408" s="31"/>
      <c r="H408" s="31"/>
    </row>
    <row r="409" spans="1:8" ht="12" customHeight="1">
      <c r="A409" s="68"/>
      <c r="B409" s="68"/>
      <c r="C409" s="68"/>
      <c r="D409" s="68"/>
      <c r="E409" s="68"/>
      <c r="F409" s="68"/>
      <c r="G409" s="31"/>
      <c r="H409" s="31"/>
    </row>
    <row r="410" spans="1:8" ht="12" customHeight="1">
      <c r="A410" s="68"/>
      <c r="B410" s="68"/>
      <c r="C410" s="68"/>
      <c r="D410" s="68"/>
      <c r="E410" s="68"/>
      <c r="F410" s="68"/>
      <c r="G410" s="31"/>
      <c r="H410" s="31"/>
    </row>
    <row r="411" spans="1:8" ht="12" customHeight="1">
      <c r="A411" s="68"/>
      <c r="B411" s="68"/>
      <c r="C411" s="68"/>
      <c r="D411" s="68"/>
      <c r="E411" s="68"/>
      <c r="F411" s="68"/>
      <c r="G411" s="31"/>
      <c r="H411" s="31"/>
    </row>
    <row r="412" spans="1:8" ht="12" customHeight="1">
      <c r="A412" s="68"/>
      <c r="B412" s="68"/>
      <c r="C412" s="68"/>
      <c r="D412" s="68"/>
      <c r="E412" s="68"/>
      <c r="F412" s="68"/>
      <c r="G412" s="31"/>
      <c r="H412" s="31"/>
    </row>
    <row r="413" spans="1:8" ht="12" customHeight="1">
      <c r="A413" s="68"/>
      <c r="B413" s="68"/>
      <c r="C413" s="68"/>
      <c r="D413" s="68"/>
      <c r="E413" s="68"/>
      <c r="F413" s="68"/>
      <c r="G413" s="31"/>
      <c r="H413" s="31"/>
    </row>
    <row r="414" spans="1:8" ht="12" customHeight="1">
      <c r="A414" s="68"/>
      <c r="B414" s="68"/>
      <c r="C414" s="68"/>
      <c r="D414" s="68"/>
      <c r="E414" s="68"/>
      <c r="F414" s="68"/>
      <c r="G414" s="31"/>
      <c r="H414" s="31"/>
    </row>
    <row r="415" spans="1:8" ht="12" customHeight="1">
      <c r="A415" s="68"/>
      <c r="B415" s="68"/>
      <c r="C415" s="68"/>
      <c r="D415" s="68"/>
      <c r="E415" s="68"/>
      <c r="F415" s="68"/>
      <c r="G415" s="31"/>
      <c r="H415" s="31"/>
    </row>
    <row r="416" spans="1:8" ht="12" customHeight="1">
      <c r="A416" s="68"/>
      <c r="B416" s="68"/>
      <c r="C416" s="68"/>
      <c r="D416" s="68"/>
      <c r="E416" s="68"/>
      <c r="F416" s="68"/>
      <c r="G416" s="31"/>
      <c r="H416" s="31"/>
    </row>
    <row r="417" spans="1:8" ht="12" customHeight="1">
      <c r="A417" s="68"/>
      <c r="B417" s="68"/>
      <c r="C417" s="68"/>
      <c r="D417" s="68"/>
      <c r="E417" s="68"/>
      <c r="F417" s="68"/>
      <c r="G417" s="31"/>
      <c r="H417" s="31"/>
    </row>
    <row r="418" spans="1:8" ht="12" customHeight="1">
      <c r="A418" s="68"/>
      <c r="B418" s="68"/>
      <c r="C418" s="68"/>
      <c r="D418" s="68"/>
      <c r="E418" s="68"/>
      <c r="F418" s="68"/>
      <c r="G418" s="31"/>
      <c r="H418" s="31"/>
    </row>
    <row r="419" spans="1:8" ht="12" customHeight="1">
      <c r="A419" s="68"/>
      <c r="B419" s="68"/>
      <c r="C419" s="68"/>
      <c r="D419" s="68"/>
      <c r="E419" s="68"/>
      <c r="F419" s="68"/>
      <c r="G419" s="31"/>
      <c r="H419" s="31"/>
    </row>
    <row r="420" spans="1:8" ht="12" customHeight="1">
      <c r="A420" s="68"/>
      <c r="B420" s="68"/>
      <c r="C420" s="68"/>
      <c r="D420" s="68"/>
      <c r="E420" s="68"/>
      <c r="F420" s="68"/>
      <c r="G420" s="31"/>
      <c r="H420" s="31"/>
    </row>
    <row r="421" spans="1:8" ht="12" customHeight="1">
      <c r="A421" s="68"/>
      <c r="B421" s="68"/>
      <c r="C421" s="68"/>
      <c r="D421" s="68"/>
      <c r="E421" s="68"/>
      <c r="F421" s="68"/>
      <c r="G421" s="31"/>
      <c r="H421" s="31"/>
    </row>
    <row r="422" spans="1:8" ht="12" customHeight="1">
      <c r="A422" s="68"/>
      <c r="B422" s="68"/>
      <c r="C422" s="68"/>
      <c r="D422" s="68"/>
      <c r="E422" s="68"/>
      <c r="F422" s="68"/>
      <c r="G422" s="31"/>
      <c r="H422" s="31"/>
    </row>
    <row r="423" spans="1:8" ht="12" customHeight="1">
      <c r="A423" s="68"/>
      <c r="B423" s="68"/>
      <c r="C423" s="68"/>
      <c r="D423" s="68"/>
      <c r="E423" s="68"/>
      <c r="F423" s="68"/>
      <c r="G423" s="31"/>
      <c r="H423" s="31"/>
    </row>
    <row r="424" spans="1:8" ht="12" customHeight="1">
      <c r="A424" s="68"/>
      <c r="B424" s="68"/>
      <c r="C424" s="68"/>
      <c r="D424" s="68"/>
      <c r="E424" s="68"/>
      <c r="F424" s="68"/>
      <c r="G424" s="31"/>
      <c r="H424" s="31"/>
    </row>
    <row r="425" spans="1:8" ht="12" customHeight="1">
      <c r="A425" s="68"/>
      <c r="B425" s="68"/>
      <c r="C425" s="68"/>
      <c r="D425" s="68"/>
      <c r="E425" s="68"/>
      <c r="F425" s="68"/>
      <c r="G425" s="31"/>
      <c r="H425" s="31"/>
    </row>
    <row r="426" spans="1:8" ht="12" customHeight="1">
      <c r="A426" s="68"/>
      <c r="B426" s="68"/>
      <c r="C426" s="68"/>
      <c r="D426" s="68"/>
      <c r="E426" s="68"/>
      <c r="F426" s="68"/>
      <c r="G426" s="31"/>
      <c r="H426" s="31"/>
    </row>
    <row r="427" spans="1:8" ht="12" customHeight="1">
      <c r="A427" s="68"/>
      <c r="B427" s="68"/>
      <c r="C427" s="68"/>
      <c r="D427" s="68"/>
      <c r="E427" s="68"/>
      <c r="F427" s="68"/>
      <c r="G427" s="31"/>
      <c r="H427" s="31"/>
    </row>
    <row r="428" spans="1:8" ht="12" customHeight="1">
      <c r="A428" s="68"/>
      <c r="B428" s="68"/>
      <c r="C428" s="68"/>
      <c r="D428" s="68"/>
      <c r="E428" s="68"/>
      <c r="F428" s="68"/>
      <c r="G428" s="31"/>
      <c r="H428" s="31"/>
    </row>
    <row r="429" spans="1:8" ht="12" customHeight="1">
      <c r="A429" s="68"/>
      <c r="B429" s="68"/>
      <c r="C429" s="68"/>
      <c r="D429" s="68"/>
      <c r="E429" s="68"/>
      <c r="F429" s="68"/>
      <c r="G429" s="31"/>
      <c r="H429" s="31"/>
    </row>
    <row r="430" spans="1:8" ht="12" customHeight="1">
      <c r="A430" s="68"/>
      <c r="B430" s="68"/>
      <c r="C430" s="68"/>
      <c r="D430" s="68"/>
      <c r="E430" s="68"/>
      <c r="F430" s="68"/>
      <c r="G430" s="31"/>
      <c r="H430" s="31"/>
    </row>
    <row r="431" spans="1:8" ht="12" customHeight="1">
      <c r="A431" s="68"/>
      <c r="B431" s="68"/>
      <c r="C431" s="68"/>
      <c r="D431" s="68"/>
      <c r="E431" s="68"/>
      <c r="F431" s="68"/>
      <c r="G431" s="31"/>
      <c r="H431" s="31"/>
    </row>
    <row r="432" spans="1:8" ht="12" customHeight="1">
      <c r="A432" s="68"/>
      <c r="B432" s="68"/>
      <c r="C432" s="68"/>
      <c r="D432" s="68"/>
      <c r="E432" s="68"/>
      <c r="F432" s="68"/>
      <c r="G432" s="31"/>
      <c r="H432" s="31"/>
    </row>
    <row r="433" spans="1:8" ht="12" customHeight="1">
      <c r="A433" s="68"/>
      <c r="B433" s="68"/>
      <c r="C433" s="68"/>
      <c r="D433" s="68"/>
      <c r="E433" s="68"/>
      <c r="F433" s="68"/>
      <c r="G433" s="31"/>
      <c r="H433" s="31"/>
    </row>
    <row r="434" spans="1:8" ht="12" customHeight="1">
      <c r="A434" s="68"/>
      <c r="B434" s="68"/>
      <c r="C434" s="68"/>
      <c r="D434" s="68"/>
      <c r="E434" s="68"/>
      <c r="F434" s="68"/>
      <c r="G434" s="31"/>
      <c r="H434" s="31"/>
    </row>
    <row r="435" spans="1:8" ht="12" customHeight="1">
      <c r="A435" s="68"/>
      <c r="B435" s="68"/>
      <c r="C435" s="68"/>
      <c r="D435" s="68"/>
      <c r="E435" s="68"/>
      <c r="F435" s="68"/>
      <c r="G435" s="31"/>
      <c r="H435" s="31"/>
    </row>
    <row r="436" spans="1:8" ht="12" customHeight="1">
      <c r="A436" s="68"/>
      <c r="B436" s="68"/>
      <c r="C436" s="68"/>
      <c r="D436" s="68"/>
      <c r="E436" s="68"/>
      <c r="F436" s="68"/>
      <c r="G436" s="31"/>
      <c r="H436" s="31"/>
    </row>
    <row r="437" spans="1:8" ht="12" customHeight="1">
      <c r="A437" s="68"/>
      <c r="B437" s="68"/>
      <c r="C437" s="68"/>
      <c r="D437" s="68"/>
      <c r="E437" s="68"/>
      <c r="F437" s="68"/>
      <c r="G437" s="31"/>
      <c r="H437" s="31"/>
    </row>
    <row r="438" spans="1:8" ht="12" customHeight="1">
      <c r="A438" s="68"/>
      <c r="B438" s="68"/>
      <c r="C438" s="68"/>
      <c r="D438" s="68"/>
      <c r="E438" s="68"/>
      <c r="F438" s="68"/>
      <c r="G438" s="31"/>
      <c r="H438" s="31"/>
    </row>
    <row r="439" spans="1:8" ht="12" customHeight="1">
      <c r="A439" s="68"/>
      <c r="B439" s="68"/>
      <c r="C439" s="68"/>
      <c r="D439" s="68"/>
      <c r="E439" s="68"/>
      <c r="F439" s="68"/>
      <c r="G439" s="31"/>
      <c r="H439" s="31"/>
    </row>
    <row r="440" spans="1:8" ht="12" customHeight="1">
      <c r="A440" s="68"/>
      <c r="B440" s="68"/>
      <c r="C440" s="68"/>
      <c r="D440" s="68"/>
      <c r="E440" s="68"/>
      <c r="F440" s="68"/>
      <c r="G440" s="31"/>
      <c r="H440" s="31"/>
    </row>
    <row r="441" spans="1:8" ht="12" customHeight="1">
      <c r="A441" s="68"/>
      <c r="B441" s="68"/>
      <c r="C441" s="68"/>
      <c r="D441" s="68"/>
      <c r="E441" s="68"/>
      <c r="F441" s="68"/>
      <c r="G441" s="31"/>
      <c r="H441" s="31"/>
    </row>
    <row r="442" spans="1:8" ht="12" customHeight="1">
      <c r="A442" s="68"/>
      <c r="B442" s="68"/>
      <c r="C442" s="68"/>
      <c r="D442" s="68"/>
      <c r="E442" s="68"/>
      <c r="F442" s="68"/>
      <c r="G442" s="31"/>
      <c r="H442" s="31"/>
    </row>
    <row r="443" spans="1:8" ht="12" customHeight="1">
      <c r="A443" s="68"/>
      <c r="B443" s="68"/>
      <c r="C443" s="68"/>
      <c r="D443" s="68"/>
      <c r="E443" s="68"/>
      <c r="F443" s="68"/>
      <c r="G443" s="31"/>
      <c r="H443" s="31"/>
    </row>
    <row r="444" spans="1:8" ht="12" customHeight="1">
      <c r="A444" s="68"/>
      <c r="B444" s="68"/>
      <c r="C444" s="68"/>
      <c r="D444" s="68"/>
      <c r="E444" s="68"/>
      <c r="F444" s="68"/>
      <c r="G444" s="31"/>
      <c r="H444" s="31"/>
    </row>
    <row r="445" spans="1:8" ht="12" customHeight="1">
      <c r="A445" s="68"/>
      <c r="B445" s="68"/>
      <c r="C445" s="68"/>
      <c r="D445" s="68"/>
      <c r="E445" s="68"/>
      <c r="F445" s="68"/>
      <c r="G445" s="31"/>
      <c r="H445" s="31"/>
    </row>
    <row r="446" spans="1:8" ht="12" customHeight="1">
      <c r="A446" s="68"/>
      <c r="B446" s="68"/>
      <c r="C446" s="68"/>
      <c r="D446" s="68"/>
      <c r="E446" s="68"/>
      <c r="F446" s="68"/>
      <c r="G446" s="31"/>
      <c r="H446" s="31"/>
    </row>
    <row r="447" spans="1:8" ht="12" customHeight="1">
      <c r="A447" s="68"/>
      <c r="B447" s="68"/>
      <c r="C447" s="68"/>
      <c r="D447" s="68"/>
      <c r="E447" s="68"/>
      <c r="F447" s="68"/>
      <c r="G447" s="31"/>
      <c r="H447" s="31"/>
    </row>
    <row r="448" spans="1:8" ht="12" customHeight="1">
      <c r="A448" s="68"/>
      <c r="B448" s="68"/>
      <c r="C448" s="68"/>
      <c r="D448" s="68"/>
      <c r="E448" s="68"/>
      <c r="F448" s="68"/>
      <c r="G448" s="31"/>
      <c r="H448" s="31"/>
    </row>
    <row r="449" spans="1:8" ht="12" customHeight="1">
      <c r="A449" s="68"/>
      <c r="B449" s="68"/>
      <c r="C449" s="68"/>
      <c r="D449" s="68"/>
      <c r="E449" s="68"/>
      <c r="F449" s="68"/>
      <c r="G449" s="31"/>
      <c r="H449" s="31"/>
    </row>
    <row r="450" spans="1:8" ht="12" customHeight="1">
      <c r="A450" s="68"/>
      <c r="B450" s="68"/>
      <c r="C450" s="68"/>
      <c r="D450" s="68"/>
      <c r="E450" s="68"/>
      <c r="F450" s="68"/>
      <c r="G450" s="31"/>
      <c r="H450" s="31"/>
    </row>
    <row r="451" spans="1:8" ht="12" customHeight="1">
      <c r="A451" s="68"/>
      <c r="B451" s="68"/>
      <c r="C451" s="68"/>
      <c r="D451" s="68"/>
      <c r="E451" s="68"/>
      <c r="F451" s="68"/>
      <c r="G451" s="31"/>
      <c r="H451" s="31"/>
    </row>
    <row r="452" spans="1:8" ht="12" customHeight="1">
      <c r="A452" s="68"/>
      <c r="B452" s="68"/>
      <c r="C452" s="68"/>
      <c r="D452" s="68"/>
      <c r="E452" s="68"/>
      <c r="F452" s="68"/>
      <c r="G452" s="31"/>
      <c r="H452" s="31"/>
    </row>
    <row r="453" spans="1:8" ht="12" customHeight="1">
      <c r="A453" s="68"/>
      <c r="B453" s="68"/>
      <c r="C453" s="68"/>
      <c r="D453" s="68"/>
      <c r="E453" s="68"/>
      <c r="F453" s="68"/>
      <c r="G453" s="31"/>
      <c r="H453" s="31"/>
    </row>
    <row r="454" spans="1:8" ht="12" customHeight="1">
      <c r="A454" s="68"/>
      <c r="B454" s="68"/>
      <c r="C454" s="68"/>
      <c r="D454" s="68"/>
      <c r="E454" s="68"/>
      <c r="F454" s="68"/>
      <c r="G454" s="31"/>
      <c r="H454" s="31"/>
    </row>
    <row r="455" spans="1:8" ht="12" customHeight="1">
      <c r="A455" s="68"/>
      <c r="B455" s="68"/>
      <c r="C455" s="68"/>
      <c r="D455" s="68"/>
      <c r="E455" s="68"/>
      <c r="F455" s="68"/>
      <c r="G455" s="31"/>
      <c r="H455" s="31"/>
    </row>
    <row r="456" spans="1:8" ht="12" customHeight="1">
      <c r="A456" s="68"/>
      <c r="B456" s="68"/>
      <c r="C456" s="68"/>
      <c r="D456" s="68"/>
      <c r="E456" s="68"/>
      <c r="F456" s="68"/>
      <c r="G456" s="31"/>
      <c r="H456" s="31"/>
    </row>
    <row r="457" spans="1:8" ht="12" customHeight="1">
      <c r="A457" s="68"/>
      <c r="B457" s="68"/>
      <c r="C457" s="68"/>
      <c r="D457" s="68"/>
      <c r="E457" s="68"/>
      <c r="F457" s="68"/>
      <c r="G457" s="31"/>
      <c r="H457" s="31"/>
    </row>
    <row r="458" spans="1:8" ht="12" customHeight="1">
      <c r="A458" s="68"/>
      <c r="B458" s="68"/>
      <c r="C458" s="68"/>
      <c r="D458" s="68"/>
      <c r="E458" s="68"/>
      <c r="F458" s="68"/>
      <c r="G458" s="31"/>
      <c r="H458" s="31"/>
    </row>
    <row r="459" spans="1:8" ht="12" customHeight="1">
      <c r="A459" s="68"/>
      <c r="B459" s="68"/>
      <c r="C459" s="68"/>
      <c r="D459" s="68"/>
      <c r="E459" s="68"/>
      <c r="F459" s="68"/>
      <c r="G459" s="31"/>
      <c r="H459" s="31"/>
    </row>
    <row r="460" spans="1:8" ht="12" customHeight="1">
      <c r="A460" s="68"/>
      <c r="B460" s="68"/>
      <c r="C460" s="68"/>
      <c r="D460" s="68"/>
      <c r="E460" s="68"/>
      <c r="F460" s="68"/>
      <c r="G460" s="31"/>
      <c r="H460" s="31"/>
    </row>
    <row r="461" spans="1:8" ht="12" customHeight="1">
      <c r="A461" s="68"/>
      <c r="B461" s="68"/>
      <c r="C461" s="68"/>
      <c r="D461" s="68"/>
      <c r="E461" s="68"/>
      <c r="F461" s="68"/>
      <c r="G461" s="31"/>
      <c r="H461" s="31"/>
    </row>
    <row r="462" spans="1:8" ht="12" customHeight="1">
      <c r="A462" s="68"/>
      <c r="B462" s="68"/>
      <c r="C462" s="68"/>
      <c r="D462" s="68"/>
      <c r="E462" s="68"/>
      <c r="F462" s="68"/>
      <c r="G462" s="31"/>
      <c r="H462" s="31"/>
    </row>
    <row r="463" spans="1:8" ht="12" customHeight="1">
      <c r="A463" s="68"/>
      <c r="B463" s="68"/>
      <c r="C463" s="68"/>
      <c r="D463" s="68"/>
      <c r="E463" s="68"/>
      <c r="F463" s="68"/>
      <c r="G463" s="31"/>
      <c r="H463" s="31"/>
    </row>
    <row r="464" spans="1:8" ht="12" customHeight="1">
      <c r="A464" s="68"/>
      <c r="B464" s="68"/>
      <c r="C464" s="68"/>
      <c r="D464" s="68"/>
      <c r="E464" s="68"/>
      <c r="F464" s="68"/>
      <c r="G464" s="31"/>
      <c r="H464" s="31"/>
    </row>
    <row r="465" spans="1:8" ht="12" customHeight="1">
      <c r="A465" s="68"/>
      <c r="B465" s="68"/>
      <c r="C465" s="68"/>
      <c r="D465" s="68"/>
      <c r="E465" s="68"/>
      <c r="F465" s="68"/>
      <c r="G465" s="31"/>
      <c r="H465" s="31"/>
    </row>
    <row r="466" spans="1:8" ht="12" customHeight="1">
      <c r="A466" s="68"/>
      <c r="B466" s="68"/>
      <c r="C466" s="68"/>
      <c r="D466" s="68"/>
      <c r="E466" s="68"/>
      <c r="F466" s="68"/>
      <c r="G466" s="31"/>
      <c r="H466" s="31"/>
    </row>
    <row r="467" spans="1:8" ht="12" customHeight="1">
      <c r="A467" s="68"/>
      <c r="B467" s="68"/>
      <c r="C467" s="68"/>
      <c r="D467" s="68"/>
      <c r="E467" s="68"/>
      <c r="F467" s="68"/>
      <c r="G467" s="31"/>
      <c r="H467" s="31"/>
    </row>
    <row r="468" spans="1:8" ht="12" customHeight="1">
      <c r="C468" s="68"/>
      <c r="D468" s="68"/>
      <c r="E468" s="68"/>
      <c r="F468" s="68"/>
      <c r="G468" s="31"/>
      <c r="H468" s="31"/>
    </row>
    <row r="469" spans="1:8" ht="12" customHeight="1">
      <c r="C469" s="68"/>
      <c r="D469" s="68"/>
      <c r="E469" s="68"/>
      <c r="F469" s="68"/>
      <c r="G469" s="31"/>
      <c r="H469" s="31"/>
    </row>
    <row r="470" spans="1:8" ht="12" customHeight="1">
      <c r="C470" s="68"/>
      <c r="D470" s="68"/>
      <c r="E470" s="68"/>
      <c r="F470" s="68"/>
      <c r="G470" s="31"/>
      <c r="H470" s="31"/>
    </row>
    <row r="471" spans="1:8" ht="12" customHeight="1">
      <c r="C471" s="68"/>
      <c r="D471" s="68"/>
      <c r="E471" s="68"/>
      <c r="F471" s="68"/>
      <c r="G471" s="31"/>
      <c r="H471" s="31"/>
    </row>
    <row r="472" spans="1:8" ht="12" customHeight="1">
      <c r="C472" s="68"/>
      <c r="D472" s="68"/>
      <c r="E472" s="68"/>
      <c r="F472" s="68"/>
      <c r="G472" s="31"/>
      <c r="H472" s="31"/>
    </row>
    <row r="473" spans="1:8" ht="12" customHeight="1">
      <c r="C473" s="68"/>
      <c r="D473" s="68"/>
      <c r="E473" s="68"/>
      <c r="F473" s="68"/>
      <c r="G473" s="31"/>
      <c r="H473" s="31"/>
    </row>
    <row r="474" spans="1:8" ht="12" customHeight="1">
      <c r="C474" s="68"/>
      <c r="D474" s="68"/>
      <c r="E474" s="68"/>
      <c r="F474" s="68"/>
      <c r="G474" s="31"/>
      <c r="H474" s="31"/>
    </row>
    <row r="475" spans="1:8" ht="12" customHeight="1">
      <c r="C475" s="68"/>
      <c r="D475" s="68"/>
      <c r="E475" s="68"/>
      <c r="F475" s="68"/>
      <c r="G475" s="31"/>
      <c r="H475" s="31"/>
    </row>
    <row r="476" spans="1:8" ht="12" customHeight="1">
      <c r="C476" s="68"/>
      <c r="D476" s="68"/>
      <c r="E476" s="68"/>
      <c r="F476" s="68"/>
      <c r="G476" s="31"/>
      <c r="H476" s="31"/>
    </row>
    <row r="477" spans="1:8" ht="12" customHeight="1">
      <c r="C477" s="68"/>
      <c r="D477" s="68"/>
      <c r="E477" s="68"/>
      <c r="F477" s="68"/>
      <c r="G477" s="31"/>
      <c r="H477" s="31"/>
    </row>
    <row r="478" spans="1:8" ht="12" customHeight="1">
      <c r="C478" s="68"/>
      <c r="D478" s="68"/>
      <c r="E478" s="68"/>
      <c r="F478" s="68"/>
      <c r="G478" s="31"/>
      <c r="H478" s="31"/>
    </row>
    <row r="479" spans="1:8" ht="12" customHeight="1">
      <c r="C479" s="68"/>
      <c r="D479" s="68"/>
      <c r="E479" s="68"/>
      <c r="F479" s="68"/>
      <c r="G479" s="31"/>
      <c r="H479" s="31"/>
    </row>
    <row r="480" spans="1:8" ht="12" customHeight="1">
      <c r="C480" s="68"/>
      <c r="D480" s="68"/>
      <c r="E480" s="68"/>
      <c r="F480" s="68"/>
      <c r="G480" s="31"/>
      <c r="H480" s="31"/>
    </row>
    <row r="481" spans="3:8" ht="12" customHeight="1">
      <c r="C481" s="68"/>
      <c r="D481" s="68"/>
      <c r="E481" s="68"/>
      <c r="F481" s="68"/>
      <c r="G481" s="31"/>
      <c r="H481" s="31"/>
    </row>
    <row r="482" spans="3:8" ht="12" customHeight="1">
      <c r="C482" s="68"/>
      <c r="D482" s="68"/>
      <c r="E482" s="68"/>
      <c r="F482" s="68"/>
      <c r="G482" s="31"/>
      <c r="H482" s="31"/>
    </row>
    <row r="483" spans="3:8" ht="12" customHeight="1">
      <c r="C483" s="68"/>
      <c r="D483" s="68"/>
      <c r="E483" s="68"/>
      <c r="F483" s="68"/>
      <c r="G483" s="31"/>
      <c r="H483" s="31"/>
    </row>
    <row r="484" spans="3:8" ht="12" customHeight="1">
      <c r="C484" s="68"/>
      <c r="D484" s="68"/>
      <c r="E484" s="68"/>
      <c r="F484" s="68"/>
      <c r="G484" s="31"/>
      <c r="H484" s="31"/>
    </row>
    <row r="485" spans="3:8" ht="12" customHeight="1">
      <c r="C485" s="68"/>
      <c r="D485" s="68"/>
      <c r="E485" s="68"/>
      <c r="F485" s="68"/>
      <c r="G485" s="31"/>
      <c r="H485" s="31"/>
    </row>
    <row r="486" spans="3:8" ht="12" customHeight="1">
      <c r="C486" s="68"/>
      <c r="D486" s="68"/>
      <c r="E486" s="68"/>
      <c r="F486" s="68"/>
      <c r="G486" s="31"/>
      <c r="H486" s="31"/>
    </row>
    <row r="487" spans="3:8" ht="12" customHeight="1">
      <c r="C487" s="68"/>
      <c r="D487" s="68"/>
      <c r="E487" s="68"/>
      <c r="F487" s="68"/>
      <c r="G487" s="31"/>
      <c r="H487" s="31"/>
    </row>
    <row r="488" spans="3:8" ht="12" customHeight="1">
      <c r="C488" s="68"/>
      <c r="D488" s="68"/>
      <c r="E488" s="68"/>
      <c r="F488" s="68"/>
      <c r="G488" s="31"/>
      <c r="H488" s="31"/>
    </row>
    <row r="489" spans="3:8" ht="12" customHeight="1">
      <c r="C489" s="68"/>
      <c r="D489" s="68"/>
      <c r="E489" s="68"/>
      <c r="F489" s="68"/>
      <c r="G489" s="31"/>
      <c r="H489" s="31"/>
    </row>
    <row r="490" spans="3:8" ht="12" customHeight="1">
      <c r="C490" s="68"/>
      <c r="D490" s="68"/>
      <c r="E490" s="68"/>
      <c r="F490" s="68"/>
      <c r="G490" s="31"/>
      <c r="H490" s="31"/>
    </row>
    <row r="491" spans="3:8" ht="12" customHeight="1">
      <c r="C491" s="68"/>
      <c r="D491" s="68"/>
      <c r="E491" s="68"/>
      <c r="F491" s="68"/>
      <c r="G491" s="31"/>
      <c r="H491" s="31"/>
    </row>
    <row r="492" spans="3:8" ht="12" customHeight="1">
      <c r="C492" s="68"/>
      <c r="D492" s="68"/>
      <c r="E492" s="68"/>
      <c r="F492" s="68"/>
      <c r="G492" s="31"/>
      <c r="H492" s="31"/>
    </row>
    <row r="493" spans="3:8" ht="12" customHeight="1">
      <c r="C493" s="68"/>
      <c r="D493" s="68"/>
      <c r="E493" s="68"/>
      <c r="F493" s="68"/>
      <c r="G493" s="31"/>
      <c r="H493" s="31"/>
    </row>
    <row r="494" spans="3:8" ht="12" customHeight="1">
      <c r="C494" s="68"/>
      <c r="D494" s="68"/>
      <c r="E494" s="68"/>
      <c r="F494" s="68"/>
      <c r="G494" s="31"/>
      <c r="H494" s="31"/>
    </row>
    <row r="495" spans="3:8" ht="12" customHeight="1">
      <c r="C495" s="68"/>
      <c r="D495" s="68"/>
      <c r="E495" s="68"/>
      <c r="F495" s="68"/>
      <c r="G495" s="31"/>
      <c r="H495" s="31"/>
    </row>
    <row r="496" spans="3:8" ht="12" customHeight="1">
      <c r="C496" s="68"/>
      <c r="D496" s="68"/>
      <c r="E496" s="68"/>
      <c r="F496" s="68"/>
      <c r="G496" s="31"/>
      <c r="H496" s="31"/>
    </row>
    <row r="497" spans="1:8" ht="12" customHeight="1">
      <c r="C497" s="68"/>
      <c r="D497" s="68"/>
      <c r="E497" s="68"/>
      <c r="F497" s="68"/>
      <c r="G497" s="31"/>
      <c r="H497" s="31"/>
    </row>
    <row r="498" spans="1:8" ht="12" customHeight="1">
      <c r="C498" s="68"/>
      <c r="D498" s="68"/>
      <c r="E498" s="68"/>
      <c r="F498" s="68"/>
      <c r="G498" s="31"/>
      <c r="H498" s="31"/>
    </row>
    <row r="499" spans="1:8" ht="12" customHeight="1">
      <c r="C499" s="68"/>
      <c r="D499" s="68"/>
      <c r="E499" s="68"/>
      <c r="F499" s="68"/>
      <c r="G499" s="31"/>
      <c r="H499" s="31"/>
    </row>
    <row r="500" spans="1:8" ht="12" customHeight="1">
      <c r="C500" s="68"/>
      <c r="D500" s="68"/>
      <c r="E500" s="68"/>
      <c r="F500" s="68"/>
      <c r="G500" s="31"/>
      <c r="H500" s="31"/>
    </row>
    <row r="501" spans="1:8" ht="12" customHeight="1">
      <c r="C501" s="68"/>
      <c r="D501" s="68"/>
      <c r="E501" s="68"/>
      <c r="F501" s="68"/>
      <c r="G501" s="31"/>
      <c r="H501" s="31"/>
    </row>
    <row r="502" spans="1:8" ht="12" customHeight="1">
      <c r="C502" s="68"/>
      <c r="D502" s="68"/>
      <c r="E502" s="68"/>
      <c r="F502" s="68"/>
      <c r="G502" s="31"/>
      <c r="H502" s="31"/>
    </row>
    <row r="503" spans="1:8" ht="12" customHeight="1">
      <c r="C503" s="68"/>
      <c r="D503" s="68"/>
      <c r="E503" s="68"/>
      <c r="F503" s="68"/>
      <c r="G503" s="31"/>
      <c r="H503" s="31"/>
    </row>
    <row r="504" spans="1:8" ht="12" customHeight="1">
      <c r="C504" s="68"/>
      <c r="D504" s="68"/>
      <c r="E504" s="68"/>
      <c r="F504" s="68"/>
      <c r="G504" s="31"/>
      <c r="H504" s="31"/>
    </row>
    <row r="505" spans="1:8" ht="12" customHeight="1">
      <c r="C505" s="68"/>
      <c r="D505" s="68"/>
      <c r="E505" s="68"/>
      <c r="F505" s="68"/>
      <c r="G505" s="31"/>
      <c r="H505" s="31"/>
    </row>
    <row r="506" spans="1:8" ht="12" customHeight="1">
      <c r="C506" s="68"/>
      <c r="D506" s="68"/>
      <c r="E506" s="68"/>
      <c r="F506" s="68"/>
      <c r="G506" s="31"/>
      <c r="H506" s="31"/>
    </row>
    <row r="507" spans="1:8" ht="12" customHeight="1">
      <c r="C507" s="68"/>
      <c r="D507" s="68"/>
      <c r="E507" s="68"/>
      <c r="F507" s="68"/>
      <c r="G507" s="31"/>
      <c r="H507" s="31"/>
    </row>
    <row r="508" spans="1:8" ht="12" customHeight="1">
      <c r="C508" s="68"/>
      <c r="D508" s="68"/>
      <c r="E508" s="68"/>
      <c r="F508" s="68"/>
      <c r="G508" s="31"/>
      <c r="H508" s="31"/>
    </row>
    <row r="509" spans="1:8" ht="12" customHeight="1">
      <c r="A509" s="68"/>
      <c r="B509" s="68"/>
      <c r="C509" s="68"/>
      <c r="D509" s="68"/>
      <c r="E509" s="68"/>
      <c r="F509" s="68"/>
      <c r="G509" s="31"/>
      <c r="H509" s="31"/>
    </row>
    <row r="510" spans="1:8" ht="12" customHeight="1">
      <c r="A510" s="68"/>
      <c r="B510" s="68"/>
      <c r="C510" s="68"/>
      <c r="D510" s="68"/>
      <c r="E510" s="68"/>
      <c r="F510" s="68"/>
      <c r="G510" s="31"/>
      <c r="H510" s="31"/>
    </row>
    <row r="511" spans="1:8" ht="12" customHeight="1">
      <c r="A511" s="68"/>
      <c r="B511" s="68"/>
      <c r="C511" s="68"/>
      <c r="D511" s="68"/>
      <c r="E511" s="68"/>
      <c r="F511" s="68"/>
      <c r="G511" s="31"/>
      <c r="H511" s="31"/>
    </row>
    <row r="512" spans="1:8" ht="12" customHeight="1">
      <c r="A512" s="68"/>
      <c r="B512" s="68"/>
      <c r="C512" s="68"/>
      <c r="D512" s="68"/>
      <c r="E512" s="68"/>
      <c r="F512" s="68"/>
      <c r="G512" s="31"/>
      <c r="H512" s="31"/>
    </row>
    <row r="513" spans="1:8" ht="12" customHeight="1">
      <c r="A513" s="68"/>
      <c r="B513" s="68"/>
      <c r="C513" s="68"/>
      <c r="D513" s="68"/>
      <c r="E513" s="68"/>
      <c r="F513" s="68"/>
      <c r="G513" s="31"/>
      <c r="H513" s="31"/>
    </row>
    <row r="514" spans="1:8" ht="12" customHeight="1">
      <c r="A514" s="68"/>
      <c r="B514" s="68"/>
      <c r="C514" s="68"/>
      <c r="D514" s="68"/>
      <c r="E514" s="68"/>
      <c r="F514" s="68"/>
      <c r="G514" s="31"/>
      <c r="H514" s="31"/>
    </row>
    <row r="515" spans="1:8" ht="12" customHeight="1">
      <c r="A515" s="68"/>
      <c r="B515" s="68"/>
      <c r="C515" s="68"/>
      <c r="D515" s="68"/>
      <c r="E515" s="68"/>
      <c r="F515" s="68"/>
      <c r="G515" s="31"/>
      <c r="H515" s="31"/>
    </row>
    <row r="516" spans="1:8" ht="12" customHeight="1">
      <c r="A516" s="68"/>
      <c r="B516" s="68"/>
      <c r="C516" s="68"/>
      <c r="D516" s="68"/>
      <c r="E516" s="68"/>
      <c r="F516" s="68"/>
      <c r="G516" s="31"/>
      <c r="H516" s="31"/>
    </row>
    <row r="517" spans="1:8" ht="12" customHeight="1">
      <c r="A517" s="68"/>
      <c r="B517" s="68"/>
      <c r="C517" s="68"/>
      <c r="D517" s="68"/>
      <c r="E517" s="68"/>
      <c r="F517" s="68"/>
      <c r="G517" s="31"/>
      <c r="H517" s="31"/>
    </row>
    <row r="518" spans="1:8" ht="12" customHeight="1">
      <c r="A518" s="68"/>
      <c r="B518" s="68"/>
      <c r="C518" s="68"/>
      <c r="D518" s="68"/>
      <c r="E518" s="68"/>
      <c r="F518" s="68"/>
      <c r="G518" s="31"/>
      <c r="H518" s="31"/>
    </row>
    <row r="519" spans="1:8" ht="12" customHeight="1">
      <c r="A519" s="68"/>
      <c r="B519" s="68"/>
      <c r="C519" s="68"/>
      <c r="D519" s="68"/>
      <c r="E519" s="68"/>
      <c r="F519" s="68"/>
      <c r="G519" s="31"/>
      <c r="H519" s="31"/>
    </row>
    <row r="520" spans="1:8" ht="12" customHeight="1">
      <c r="A520" s="68"/>
      <c r="B520" s="68"/>
      <c r="C520" s="68"/>
      <c r="D520" s="68"/>
      <c r="E520" s="68"/>
      <c r="F520" s="68"/>
      <c r="G520" s="31"/>
      <c r="H520" s="31"/>
    </row>
    <row r="521" spans="1:8" ht="12" customHeight="1">
      <c r="A521" s="68"/>
      <c r="B521" s="68"/>
      <c r="C521" s="68"/>
      <c r="D521" s="68"/>
      <c r="E521" s="68"/>
      <c r="F521" s="68"/>
      <c r="G521" s="31"/>
      <c r="H521" s="31"/>
    </row>
    <row r="522" spans="1:8" ht="12" customHeight="1">
      <c r="A522" s="68"/>
      <c r="B522" s="68"/>
      <c r="C522" s="68"/>
      <c r="D522" s="68"/>
      <c r="E522" s="68"/>
      <c r="F522" s="68"/>
      <c r="G522" s="31"/>
      <c r="H522" s="31"/>
    </row>
    <row r="523" spans="1:8" ht="12" customHeight="1">
      <c r="A523" s="68"/>
      <c r="B523" s="68"/>
      <c r="C523" s="68"/>
      <c r="D523" s="68"/>
      <c r="E523" s="68"/>
      <c r="F523" s="68"/>
      <c r="G523" s="31"/>
      <c r="H523" s="31"/>
    </row>
    <row r="524" spans="1:8" ht="12" customHeight="1">
      <c r="A524" s="68"/>
      <c r="B524" s="68"/>
      <c r="C524" s="68"/>
      <c r="D524" s="68"/>
      <c r="E524" s="68"/>
      <c r="F524" s="68"/>
      <c r="G524" s="31"/>
      <c r="H524" s="31"/>
    </row>
    <row r="525" spans="1:8" ht="12" customHeight="1">
      <c r="A525" s="68"/>
      <c r="B525" s="68"/>
      <c r="C525" s="68"/>
      <c r="D525" s="68"/>
      <c r="E525" s="68"/>
      <c r="F525" s="68"/>
      <c r="G525" s="31"/>
      <c r="H525" s="31"/>
    </row>
    <row r="526" spans="1:8" ht="12" customHeight="1">
      <c r="A526" s="68"/>
      <c r="B526" s="68"/>
      <c r="C526" s="68"/>
      <c r="D526" s="68"/>
      <c r="E526" s="68"/>
      <c r="F526" s="68"/>
      <c r="G526" s="31"/>
      <c r="H526" s="31"/>
    </row>
    <row r="527" spans="1:8" ht="12" customHeight="1">
      <c r="A527" s="68"/>
      <c r="B527" s="68"/>
      <c r="C527" s="68"/>
      <c r="D527" s="68"/>
      <c r="E527" s="68"/>
      <c r="F527" s="68"/>
      <c r="G527" s="31"/>
      <c r="H527" s="31"/>
    </row>
    <row r="528" spans="1:8" ht="12" customHeight="1">
      <c r="A528" s="68"/>
      <c r="B528" s="68"/>
      <c r="C528" s="68"/>
      <c r="D528" s="68"/>
      <c r="E528" s="68"/>
      <c r="F528" s="68"/>
      <c r="G528" s="31"/>
      <c r="H528" s="31"/>
    </row>
    <row r="529" spans="1:8" ht="12" customHeight="1">
      <c r="A529" s="68"/>
      <c r="B529" s="68"/>
      <c r="C529" s="68"/>
      <c r="D529" s="68"/>
      <c r="E529" s="68"/>
      <c r="F529" s="68"/>
      <c r="G529" s="31"/>
      <c r="H529" s="31"/>
    </row>
    <row r="530" spans="1:8" ht="12" customHeight="1">
      <c r="A530" s="68"/>
      <c r="B530" s="68"/>
      <c r="C530" s="68"/>
      <c r="D530" s="68"/>
      <c r="E530" s="68"/>
      <c r="F530" s="68"/>
      <c r="G530" s="31"/>
      <c r="H530" s="31"/>
    </row>
    <row r="531" spans="1:8" ht="12" customHeight="1">
      <c r="A531" s="68"/>
      <c r="B531" s="68"/>
      <c r="C531" s="68"/>
      <c r="D531" s="68"/>
      <c r="E531" s="68"/>
      <c r="F531" s="68"/>
      <c r="G531" s="31"/>
      <c r="H531" s="31"/>
    </row>
    <row r="532" spans="1:8" ht="12" customHeight="1">
      <c r="A532" s="68"/>
      <c r="B532" s="68"/>
      <c r="C532" s="68"/>
      <c r="D532" s="68"/>
      <c r="E532" s="68"/>
      <c r="F532" s="68"/>
      <c r="G532" s="31"/>
      <c r="H532" s="31"/>
    </row>
    <row r="533" spans="1:8" ht="12" customHeight="1">
      <c r="A533" s="68"/>
      <c r="B533" s="68"/>
      <c r="C533" s="68"/>
      <c r="D533" s="68"/>
      <c r="E533" s="68"/>
      <c r="F533" s="68"/>
      <c r="G533" s="31"/>
      <c r="H533" s="31"/>
    </row>
    <row r="534" spans="1:8" ht="12" customHeight="1">
      <c r="A534" s="68"/>
      <c r="B534" s="68"/>
      <c r="C534" s="68"/>
      <c r="D534" s="68"/>
      <c r="E534" s="68"/>
      <c r="F534" s="68"/>
      <c r="G534" s="31"/>
      <c r="H534" s="31"/>
    </row>
    <row r="535" spans="1:8" ht="12" customHeight="1">
      <c r="A535" s="68"/>
      <c r="B535" s="68"/>
      <c r="C535" s="68"/>
      <c r="D535" s="68"/>
      <c r="E535" s="68"/>
      <c r="F535" s="68"/>
      <c r="G535" s="31"/>
      <c r="H535" s="31"/>
    </row>
    <row r="536" spans="1:8" ht="12" customHeight="1">
      <c r="A536" s="68"/>
      <c r="B536" s="68"/>
      <c r="C536" s="68"/>
      <c r="D536" s="68"/>
      <c r="E536" s="68"/>
      <c r="F536" s="68"/>
      <c r="G536" s="31"/>
      <c r="H536" s="31"/>
    </row>
    <row r="537" spans="1:8" ht="12" customHeight="1">
      <c r="A537" s="68"/>
      <c r="B537" s="68"/>
      <c r="C537" s="68"/>
      <c r="D537" s="68"/>
      <c r="E537" s="68"/>
      <c r="F537" s="68"/>
      <c r="G537" s="31"/>
      <c r="H537" s="31"/>
    </row>
    <row r="538" spans="1:8" ht="12" customHeight="1">
      <c r="A538" s="68"/>
      <c r="B538" s="68"/>
      <c r="C538" s="68"/>
      <c r="D538" s="68"/>
      <c r="E538" s="68"/>
      <c r="F538" s="68"/>
      <c r="G538" s="31"/>
      <c r="H538" s="31"/>
    </row>
    <row r="539" spans="1:8" ht="12" customHeight="1">
      <c r="A539" s="68"/>
      <c r="B539" s="68"/>
      <c r="C539" s="68"/>
      <c r="D539" s="68"/>
      <c r="E539" s="68"/>
      <c r="F539" s="68"/>
      <c r="G539" s="31"/>
      <c r="H539" s="31"/>
    </row>
    <row r="540" spans="1:8" ht="12" customHeight="1">
      <c r="A540" s="68"/>
      <c r="B540" s="68"/>
      <c r="C540" s="68"/>
      <c r="D540" s="68"/>
      <c r="E540" s="68"/>
      <c r="F540" s="68"/>
      <c r="G540" s="31"/>
      <c r="H540" s="31"/>
    </row>
    <row r="541" spans="1:8" ht="12" customHeight="1">
      <c r="A541" s="68"/>
      <c r="B541" s="68"/>
      <c r="C541" s="68"/>
      <c r="D541" s="68"/>
      <c r="E541" s="68"/>
      <c r="F541" s="68"/>
      <c r="G541" s="31"/>
      <c r="H541" s="31"/>
    </row>
    <row r="542" spans="1:8" ht="12" customHeight="1">
      <c r="A542" s="68"/>
      <c r="B542" s="68"/>
      <c r="C542" s="68"/>
      <c r="D542" s="68"/>
      <c r="E542" s="68"/>
      <c r="F542" s="68"/>
      <c r="G542" s="31"/>
      <c r="H542" s="31"/>
    </row>
    <row r="543" spans="1:8" ht="12" customHeight="1">
      <c r="A543" s="68"/>
      <c r="B543" s="68"/>
      <c r="C543" s="68"/>
      <c r="D543" s="68"/>
      <c r="E543" s="68"/>
      <c r="F543" s="68"/>
      <c r="G543" s="31"/>
      <c r="H543" s="31"/>
    </row>
    <row r="544" spans="1:8" ht="12" customHeight="1">
      <c r="A544" s="68"/>
      <c r="B544" s="68"/>
      <c r="C544" s="68"/>
      <c r="D544" s="68"/>
      <c r="E544" s="68"/>
      <c r="F544" s="68"/>
      <c r="G544" s="31"/>
      <c r="H544" s="31"/>
    </row>
    <row r="545" spans="1:8" ht="12" customHeight="1">
      <c r="A545" s="68"/>
      <c r="B545" s="68"/>
      <c r="C545" s="68"/>
      <c r="D545" s="68"/>
      <c r="E545" s="68"/>
      <c r="F545" s="68"/>
      <c r="G545" s="31"/>
      <c r="H545" s="31"/>
    </row>
    <row r="546" spans="1:8" ht="12" customHeight="1">
      <c r="A546" s="68"/>
      <c r="B546" s="68"/>
      <c r="C546" s="68"/>
      <c r="D546" s="68"/>
      <c r="E546" s="68"/>
      <c r="F546" s="68"/>
      <c r="G546" s="31"/>
      <c r="H546" s="31"/>
    </row>
    <row r="547" spans="1:8" ht="12" customHeight="1">
      <c r="A547" s="68"/>
      <c r="B547" s="68"/>
      <c r="C547" s="68"/>
      <c r="D547" s="68"/>
      <c r="E547" s="68"/>
      <c r="F547" s="68"/>
      <c r="G547" s="31"/>
      <c r="H547" s="31"/>
    </row>
    <row r="548" spans="1:8" ht="12" customHeight="1">
      <c r="A548" s="68"/>
      <c r="B548" s="68"/>
      <c r="C548" s="68"/>
      <c r="D548" s="68"/>
      <c r="E548" s="68"/>
      <c r="F548" s="68"/>
      <c r="G548" s="31"/>
      <c r="H548" s="31"/>
    </row>
    <row r="549" spans="1:8" ht="12" customHeight="1">
      <c r="A549" s="68"/>
      <c r="B549" s="68"/>
      <c r="C549" s="68"/>
      <c r="D549" s="68"/>
      <c r="E549" s="68"/>
      <c r="F549" s="68"/>
      <c r="G549" s="31"/>
      <c r="H549" s="31"/>
    </row>
    <row r="550" spans="1:8" ht="12" customHeight="1">
      <c r="A550" s="68"/>
      <c r="B550" s="68"/>
      <c r="C550" s="68"/>
      <c r="D550" s="68"/>
      <c r="E550" s="68"/>
      <c r="F550" s="68"/>
      <c r="G550" s="31"/>
      <c r="H550" s="31"/>
    </row>
    <row r="551" spans="1:8" ht="12" customHeight="1">
      <c r="A551" s="68"/>
      <c r="B551" s="68"/>
      <c r="C551" s="68"/>
      <c r="D551" s="68"/>
      <c r="E551" s="68"/>
      <c r="F551" s="68"/>
      <c r="G551" s="31"/>
      <c r="H551" s="31"/>
    </row>
    <row r="552" spans="1:8" ht="12" customHeight="1">
      <c r="A552" s="68"/>
      <c r="B552" s="68"/>
      <c r="C552" s="68"/>
      <c r="D552" s="68"/>
      <c r="E552" s="68"/>
      <c r="F552" s="68"/>
      <c r="G552" s="31"/>
      <c r="H552" s="31"/>
    </row>
    <row r="553" spans="1:8" ht="12" customHeight="1">
      <c r="A553" s="68"/>
      <c r="B553" s="68"/>
      <c r="C553" s="68"/>
      <c r="D553" s="68"/>
      <c r="E553" s="68"/>
      <c r="F553" s="68"/>
      <c r="G553" s="31"/>
      <c r="H553" s="31"/>
    </row>
    <row r="554" spans="1:8" ht="12" customHeight="1">
      <c r="A554" s="68"/>
      <c r="B554" s="68"/>
      <c r="C554" s="68"/>
      <c r="D554" s="68"/>
      <c r="E554" s="68"/>
      <c r="F554" s="68"/>
      <c r="G554" s="31"/>
      <c r="H554" s="31"/>
    </row>
    <row r="555" spans="1:8" ht="12" customHeight="1">
      <c r="A555" s="68"/>
      <c r="B555" s="68"/>
      <c r="C555" s="68"/>
      <c r="D555" s="68"/>
      <c r="E555" s="68"/>
      <c r="F555" s="68"/>
      <c r="G555" s="31"/>
      <c r="H555" s="31"/>
    </row>
    <row r="556" spans="1:8" ht="12" customHeight="1">
      <c r="A556" s="68"/>
      <c r="B556" s="68"/>
      <c r="C556" s="68"/>
      <c r="D556" s="68"/>
      <c r="E556" s="68"/>
      <c r="F556" s="68"/>
      <c r="G556" s="31"/>
      <c r="H556" s="31"/>
    </row>
    <row r="557" spans="1:8" ht="12" customHeight="1">
      <c r="A557" s="68"/>
      <c r="B557" s="68"/>
      <c r="C557" s="68"/>
      <c r="D557" s="68"/>
      <c r="E557" s="68"/>
      <c r="F557" s="68"/>
      <c r="G557" s="31"/>
      <c r="H557" s="31"/>
    </row>
    <row r="558" spans="1:8" ht="12" customHeight="1">
      <c r="A558" s="68"/>
      <c r="B558" s="68"/>
      <c r="C558" s="68"/>
      <c r="D558" s="68"/>
      <c r="E558" s="68"/>
      <c r="F558" s="68"/>
      <c r="G558" s="31"/>
      <c r="H558" s="31"/>
    </row>
    <row r="559" spans="1:8" ht="12" customHeight="1">
      <c r="A559" s="68"/>
      <c r="B559" s="68"/>
      <c r="C559" s="68"/>
      <c r="D559" s="68"/>
      <c r="E559" s="68"/>
      <c r="F559" s="68"/>
      <c r="G559" s="31"/>
      <c r="H559" s="31"/>
    </row>
    <row r="560" spans="1:8" ht="12" customHeight="1">
      <c r="A560" s="68"/>
      <c r="B560" s="68"/>
      <c r="C560" s="68"/>
      <c r="D560" s="68"/>
      <c r="E560" s="68"/>
      <c r="F560" s="68"/>
      <c r="G560" s="31"/>
      <c r="H560" s="31"/>
    </row>
    <row r="561" spans="1:8" ht="12" customHeight="1">
      <c r="A561" s="68"/>
      <c r="B561" s="68"/>
      <c r="C561" s="68"/>
      <c r="D561" s="68"/>
      <c r="E561" s="68"/>
      <c r="F561" s="68"/>
      <c r="G561" s="31"/>
      <c r="H561" s="31"/>
    </row>
    <row r="562" spans="1:8" ht="12" customHeight="1">
      <c r="A562" s="68"/>
      <c r="B562" s="68"/>
      <c r="C562" s="68"/>
      <c r="D562" s="68"/>
      <c r="E562" s="68"/>
      <c r="F562" s="68"/>
      <c r="G562" s="31"/>
      <c r="H562" s="31"/>
    </row>
    <row r="563" spans="1:8" ht="12" customHeight="1">
      <c r="A563" s="68"/>
      <c r="B563" s="68"/>
      <c r="C563" s="68"/>
      <c r="D563" s="68"/>
      <c r="E563" s="68"/>
      <c r="F563" s="68"/>
      <c r="G563" s="31"/>
      <c r="H563" s="31"/>
    </row>
    <row r="564" spans="1:8" ht="12" customHeight="1">
      <c r="A564" s="68"/>
      <c r="B564" s="68"/>
      <c r="C564" s="68"/>
      <c r="D564" s="68"/>
      <c r="E564" s="68"/>
      <c r="F564" s="68"/>
      <c r="G564" s="31"/>
      <c r="H564" s="31"/>
    </row>
    <row r="565" spans="1:8" ht="12" customHeight="1">
      <c r="A565" s="68"/>
      <c r="B565" s="68"/>
      <c r="C565" s="68"/>
      <c r="D565" s="68"/>
      <c r="E565" s="68"/>
      <c r="F565" s="68"/>
      <c r="G565" s="31"/>
      <c r="H565" s="31"/>
    </row>
    <row r="566" spans="1:8" ht="12" customHeight="1">
      <c r="A566" s="68"/>
      <c r="B566" s="68"/>
      <c r="C566" s="68"/>
      <c r="D566" s="68"/>
      <c r="E566" s="68"/>
      <c r="F566" s="68"/>
      <c r="G566" s="31"/>
      <c r="H566" s="31"/>
    </row>
    <row r="567" spans="1:8" ht="12" customHeight="1">
      <c r="A567" s="68"/>
      <c r="B567" s="68"/>
      <c r="C567" s="68"/>
      <c r="D567" s="68"/>
      <c r="E567" s="68"/>
      <c r="F567" s="68"/>
      <c r="G567" s="31"/>
      <c r="H567" s="31"/>
    </row>
    <row r="568" spans="1:8" ht="12" customHeight="1">
      <c r="A568" s="68"/>
      <c r="B568" s="68"/>
      <c r="C568" s="68"/>
      <c r="D568" s="68"/>
      <c r="E568" s="68"/>
      <c r="F568" s="68"/>
      <c r="G568" s="31"/>
      <c r="H568" s="31"/>
    </row>
    <row r="569" spans="1:8" ht="12" customHeight="1">
      <c r="A569" s="68"/>
      <c r="B569" s="68"/>
      <c r="C569" s="68"/>
      <c r="D569" s="68"/>
      <c r="E569" s="68"/>
      <c r="F569" s="68"/>
      <c r="G569" s="31"/>
      <c r="H569" s="31"/>
    </row>
    <row r="570" spans="1:8" ht="12" customHeight="1">
      <c r="A570" s="68"/>
      <c r="B570" s="68"/>
      <c r="C570" s="68"/>
      <c r="D570" s="68"/>
      <c r="E570" s="68"/>
      <c r="F570" s="68"/>
      <c r="G570" s="31"/>
      <c r="H570" s="31"/>
    </row>
    <row r="571" spans="1:8" ht="12" customHeight="1">
      <c r="A571" s="68"/>
      <c r="B571" s="68"/>
      <c r="C571" s="68"/>
      <c r="D571" s="68"/>
      <c r="E571" s="68"/>
      <c r="F571" s="68"/>
      <c r="G571" s="31"/>
      <c r="H571" s="31"/>
    </row>
    <row r="572" spans="1:8" ht="12" customHeight="1">
      <c r="A572" s="68"/>
      <c r="B572" s="68"/>
      <c r="C572" s="68"/>
      <c r="D572" s="68"/>
      <c r="E572" s="68"/>
      <c r="F572" s="68"/>
      <c r="G572" s="31"/>
      <c r="H572" s="31"/>
    </row>
    <row r="573" spans="1:8" ht="12" customHeight="1">
      <c r="A573" s="68"/>
      <c r="B573" s="68"/>
      <c r="C573" s="68"/>
      <c r="D573" s="68"/>
      <c r="E573" s="68"/>
      <c r="F573" s="68"/>
      <c r="G573" s="31"/>
      <c r="H573" s="31"/>
    </row>
    <row r="574" spans="1:8" ht="12" customHeight="1">
      <c r="A574" s="68"/>
      <c r="B574" s="68"/>
      <c r="C574" s="68"/>
      <c r="D574" s="68"/>
      <c r="E574" s="68"/>
      <c r="F574" s="68"/>
      <c r="G574" s="31"/>
      <c r="H574" s="31"/>
    </row>
    <row r="575" spans="1:8" ht="12" customHeight="1">
      <c r="A575" s="68"/>
      <c r="B575" s="68"/>
      <c r="C575" s="68"/>
      <c r="D575" s="68"/>
      <c r="E575" s="68"/>
      <c r="F575" s="68"/>
      <c r="G575" s="31"/>
      <c r="H575" s="31"/>
    </row>
    <row r="576" spans="1:8" ht="12" customHeight="1">
      <c r="A576" s="68"/>
      <c r="B576" s="68"/>
      <c r="C576" s="68"/>
      <c r="D576" s="68"/>
      <c r="E576" s="68"/>
      <c r="F576" s="68"/>
      <c r="G576" s="31"/>
      <c r="H576" s="31"/>
    </row>
    <row r="577" spans="1:8" ht="12" customHeight="1">
      <c r="A577" s="68"/>
      <c r="B577" s="68"/>
      <c r="C577" s="68"/>
      <c r="D577" s="68"/>
      <c r="E577" s="68"/>
      <c r="F577" s="68"/>
      <c r="G577" s="31"/>
      <c r="H577" s="31"/>
    </row>
    <row r="578" spans="1:8" ht="12" customHeight="1">
      <c r="A578" s="68"/>
      <c r="B578" s="68"/>
      <c r="C578" s="68"/>
      <c r="D578" s="68"/>
      <c r="E578" s="68"/>
      <c r="F578" s="68"/>
      <c r="G578" s="31"/>
      <c r="H578" s="31"/>
    </row>
    <row r="579" spans="1:8" ht="12" customHeight="1">
      <c r="A579" s="68"/>
      <c r="B579" s="68"/>
      <c r="C579" s="68"/>
      <c r="D579" s="68"/>
      <c r="E579" s="68"/>
      <c r="F579" s="68"/>
      <c r="G579" s="31"/>
      <c r="H579" s="31"/>
    </row>
    <row r="580" spans="1:8" ht="12" customHeight="1">
      <c r="A580" s="68"/>
      <c r="B580" s="68"/>
      <c r="C580" s="68"/>
      <c r="D580" s="68"/>
      <c r="E580" s="68"/>
      <c r="F580" s="68"/>
      <c r="G580" s="31"/>
      <c r="H580" s="31"/>
    </row>
    <row r="581" spans="1:8" ht="12" customHeight="1">
      <c r="A581" s="68"/>
      <c r="B581" s="68"/>
      <c r="C581" s="68"/>
      <c r="D581" s="68"/>
      <c r="E581" s="68"/>
      <c r="F581" s="68"/>
      <c r="G581" s="31"/>
      <c r="H581" s="31"/>
    </row>
    <row r="582" spans="1:8" ht="12" customHeight="1">
      <c r="A582" s="68"/>
      <c r="B582" s="68"/>
      <c r="C582" s="68"/>
      <c r="D582" s="68"/>
      <c r="E582" s="68"/>
      <c r="F582" s="68"/>
      <c r="G582" s="31"/>
      <c r="H582" s="31"/>
    </row>
    <row r="583" spans="1:8" ht="12" customHeight="1">
      <c r="A583" s="68"/>
      <c r="B583" s="68"/>
      <c r="C583" s="68"/>
      <c r="D583" s="68"/>
      <c r="E583" s="68"/>
      <c r="F583" s="68"/>
      <c r="G583" s="31"/>
      <c r="H583" s="31"/>
    </row>
    <row r="584" spans="1:8" ht="12" customHeight="1">
      <c r="A584" s="68"/>
      <c r="B584" s="68"/>
      <c r="C584" s="68"/>
      <c r="D584" s="68"/>
      <c r="E584" s="68"/>
      <c r="F584" s="68"/>
      <c r="G584" s="31"/>
      <c r="H584" s="31"/>
    </row>
    <row r="585" spans="1:8" ht="12" customHeight="1">
      <c r="A585" s="68"/>
      <c r="B585" s="68"/>
      <c r="C585" s="68"/>
      <c r="D585" s="68"/>
      <c r="E585" s="68"/>
      <c r="F585" s="68"/>
      <c r="G585" s="31"/>
      <c r="H585" s="31"/>
    </row>
    <row r="586" spans="1:8" ht="12" customHeight="1">
      <c r="A586" s="68"/>
      <c r="B586" s="68"/>
      <c r="C586" s="68"/>
      <c r="D586" s="68"/>
      <c r="E586" s="68"/>
      <c r="F586" s="68"/>
      <c r="G586" s="31"/>
      <c r="H586" s="31"/>
    </row>
    <row r="587" spans="1:8" ht="12" customHeight="1">
      <c r="A587" s="68"/>
      <c r="B587" s="68"/>
      <c r="C587" s="68"/>
      <c r="D587" s="68"/>
      <c r="E587" s="68"/>
      <c r="F587" s="68"/>
      <c r="G587" s="31"/>
      <c r="H587" s="31"/>
    </row>
    <row r="588" spans="1:8" ht="12" customHeight="1">
      <c r="A588" s="68"/>
      <c r="B588" s="68"/>
      <c r="C588" s="68"/>
      <c r="D588" s="68"/>
      <c r="E588" s="68"/>
      <c r="F588" s="68"/>
      <c r="G588" s="31"/>
      <c r="H588" s="31"/>
    </row>
    <row r="589" spans="1:8" ht="12" customHeight="1">
      <c r="A589" s="68"/>
      <c r="B589" s="68"/>
      <c r="C589" s="68"/>
      <c r="D589" s="68"/>
      <c r="E589" s="68"/>
      <c r="F589" s="68"/>
      <c r="G589" s="31"/>
      <c r="H589" s="31"/>
    </row>
    <row r="590" spans="1:8" ht="12" customHeight="1">
      <c r="A590" s="68"/>
      <c r="B590" s="68"/>
      <c r="C590" s="68"/>
      <c r="D590" s="68"/>
      <c r="E590" s="68"/>
      <c r="F590" s="68"/>
      <c r="G590" s="31"/>
      <c r="H590" s="31"/>
    </row>
    <row r="591" spans="1:8" ht="12" customHeight="1">
      <c r="A591" s="68"/>
      <c r="B591" s="68"/>
      <c r="C591" s="68"/>
      <c r="D591" s="68"/>
      <c r="E591" s="68"/>
      <c r="F591" s="68"/>
      <c r="G591" s="31"/>
      <c r="H591" s="31"/>
    </row>
    <row r="592" spans="1:8" ht="12" customHeight="1">
      <c r="A592" s="68"/>
      <c r="B592" s="68"/>
      <c r="C592" s="68"/>
      <c r="D592" s="68"/>
      <c r="E592" s="68"/>
      <c r="F592" s="68"/>
      <c r="G592" s="31"/>
      <c r="H592" s="31"/>
    </row>
    <row r="593" spans="1:8" ht="12" customHeight="1">
      <c r="A593" s="68"/>
      <c r="B593" s="68"/>
      <c r="C593" s="68"/>
      <c r="D593" s="68"/>
      <c r="E593" s="68"/>
      <c r="F593" s="68"/>
      <c r="G593" s="31"/>
      <c r="H593" s="31"/>
    </row>
    <row r="594" spans="1:8" ht="12" customHeight="1">
      <c r="A594" s="68"/>
      <c r="B594" s="68"/>
      <c r="C594" s="68"/>
      <c r="D594" s="68"/>
      <c r="E594" s="68"/>
      <c r="F594" s="68"/>
      <c r="G594" s="31"/>
      <c r="H594" s="31"/>
    </row>
    <row r="595" spans="1:8" ht="12" customHeight="1">
      <c r="A595" s="68"/>
      <c r="B595" s="68"/>
      <c r="C595" s="68"/>
      <c r="D595" s="68"/>
      <c r="E595" s="68"/>
      <c r="F595" s="68"/>
      <c r="G595" s="31"/>
      <c r="H595" s="31"/>
    </row>
    <row r="596" spans="1:8" ht="12" customHeight="1">
      <c r="A596" s="68"/>
      <c r="B596" s="68"/>
      <c r="C596" s="68"/>
      <c r="D596" s="68"/>
      <c r="E596" s="68"/>
      <c r="F596" s="68"/>
      <c r="G596" s="31"/>
      <c r="H596" s="31"/>
    </row>
    <row r="597" spans="1:8" ht="12" customHeight="1">
      <c r="A597" s="68"/>
      <c r="B597" s="68"/>
      <c r="C597" s="68"/>
      <c r="D597" s="68"/>
      <c r="E597" s="68"/>
      <c r="F597" s="68"/>
      <c r="G597" s="31"/>
      <c r="H597" s="31"/>
    </row>
    <row r="598" spans="1:8" ht="12" customHeight="1">
      <c r="A598" s="68"/>
      <c r="B598" s="68"/>
      <c r="C598" s="68"/>
      <c r="D598" s="68"/>
      <c r="E598" s="68"/>
      <c r="F598" s="68"/>
      <c r="G598" s="31"/>
      <c r="H598" s="31"/>
    </row>
    <row r="599" spans="1:8" ht="12" customHeight="1">
      <c r="A599" s="68"/>
      <c r="B599" s="68"/>
      <c r="C599" s="68"/>
      <c r="D599" s="68"/>
      <c r="E599" s="68"/>
      <c r="F599" s="68"/>
      <c r="G599" s="31"/>
      <c r="H599" s="31"/>
    </row>
    <row r="600" spans="1:8" ht="12" customHeight="1">
      <c r="A600" s="68"/>
      <c r="B600" s="68"/>
      <c r="C600" s="68"/>
      <c r="D600" s="68"/>
      <c r="E600" s="68"/>
      <c r="F600" s="68"/>
      <c r="G600" s="31"/>
      <c r="H600" s="31"/>
    </row>
    <row r="601" spans="1:8" ht="12" customHeight="1">
      <c r="A601" s="68"/>
      <c r="B601" s="68"/>
      <c r="C601" s="68"/>
      <c r="D601" s="68"/>
      <c r="E601" s="68"/>
      <c r="F601" s="68"/>
      <c r="G601" s="31"/>
      <c r="H601" s="31"/>
    </row>
    <row r="602" spans="1:8" ht="12" customHeight="1">
      <c r="A602" s="68"/>
      <c r="B602" s="68"/>
      <c r="C602" s="68"/>
      <c r="D602" s="68"/>
      <c r="E602" s="68"/>
      <c r="F602" s="68"/>
      <c r="G602" s="31"/>
      <c r="H602" s="31"/>
    </row>
    <row r="603" spans="1:8" ht="12" customHeight="1">
      <c r="A603" s="68"/>
      <c r="B603" s="68"/>
      <c r="C603" s="68"/>
      <c r="D603" s="68"/>
      <c r="E603" s="68"/>
      <c r="F603" s="68"/>
      <c r="G603" s="31"/>
      <c r="H603" s="31"/>
    </row>
    <row r="604" spans="1:8" ht="12" customHeight="1">
      <c r="A604" s="68"/>
      <c r="B604" s="68"/>
      <c r="C604" s="68"/>
      <c r="D604" s="68"/>
      <c r="E604" s="68"/>
      <c r="F604" s="68"/>
      <c r="G604" s="31"/>
      <c r="H604" s="31"/>
    </row>
    <row r="605" spans="1:8" ht="12" customHeight="1">
      <c r="A605" s="68"/>
      <c r="B605" s="68"/>
      <c r="C605" s="68"/>
      <c r="D605" s="68"/>
      <c r="E605" s="68"/>
      <c r="F605" s="68"/>
      <c r="G605" s="31"/>
      <c r="H605" s="31"/>
    </row>
    <row r="606" spans="1:8" ht="12" customHeight="1">
      <c r="A606" s="68"/>
      <c r="B606" s="68"/>
      <c r="C606" s="68"/>
      <c r="D606" s="68"/>
      <c r="E606" s="68"/>
      <c r="F606" s="68"/>
      <c r="G606" s="31"/>
      <c r="H606" s="31"/>
    </row>
    <row r="607" spans="1:8" ht="12" customHeight="1">
      <c r="A607" s="68"/>
      <c r="B607" s="68"/>
      <c r="C607" s="68"/>
      <c r="D607" s="68"/>
      <c r="E607" s="68"/>
      <c r="F607" s="68"/>
      <c r="G607" s="31"/>
      <c r="H607" s="31"/>
    </row>
    <row r="608" spans="1:8" ht="12" customHeight="1">
      <c r="A608" s="68"/>
      <c r="B608" s="68"/>
      <c r="C608" s="68"/>
      <c r="D608" s="68"/>
      <c r="E608" s="68"/>
      <c r="F608" s="68"/>
      <c r="G608" s="31"/>
      <c r="H608" s="31"/>
    </row>
    <row r="609" spans="1:8" ht="12" customHeight="1">
      <c r="A609" s="68"/>
      <c r="B609" s="68"/>
      <c r="C609" s="68"/>
      <c r="D609" s="68"/>
      <c r="E609" s="68"/>
      <c r="F609" s="68"/>
      <c r="G609" s="31"/>
      <c r="H609" s="31"/>
    </row>
    <row r="610" spans="1:8" ht="12" customHeight="1">
      <c r="A610" s="68"/>
      <c r="B610" s="68"/>
      <c r="C610" s="68"/>
      <c r="D610" s="68"/>
      <c r="E610" s="68"/>
      <c r="F610" s="68"/>
      <c r="G610" s="31"/>
      <c r="H610" s="31"/>
    </row>
    <row r="611" spans="1:8" ht="12" customHeight="1">
      <c r="A611" s="68"/>
      <c r="B611" s="68"/>
      <c r="C611" s="68"/>
      <c r="D611" s="68"/>
      <c r="E611" s="68"/>
      <c r="F611" s="68"/>
      <c r="G611" s="31"/>
      <c r="H611" s="31"/>
    </row>
    <row r="612" spans="1:8" ht="12" customHeight="1">
      <c r="A612" s="68"/>
      <c r="B612" s="68"/>
      <c r="C612" s="68"/>
      <c r="D612" s="68"/>
      <c r="E612" s="68"/>
      <c r="F612" s="68"/>
      <c r="G612" s="31"/>
      <c r="H612" s="31"/>
    </row>
    <row r="613" spans="1:8" ht="12" customHeight="1">
      <c r="A613" s="68"/>
      <c r="B613" s="68"/>
      <c r="C613" s="68"/>
      <c r="D613" s="68"/>
      <c r="E613" s="68"/>
      <c r="F613" s="68"/>
      <c r="G613" s="31"/>
      <c r="H613" s="31"/>
    </row>
    <row r="614" spans="1:8" ht="12" customHeight="1">
      <c r="A614" s="68"/>
      <c r="B614" s="68"/>
      <c r="C614" s="68"/>
      <c r="D614" s="68"/>
      <c r="E614" s="68"/>
      <c r="F614" s="68"/>
      <c r="G614" s="31"/>
      <c r="H614" s="31"/>
    </row>
    <row r="615" spans="1:8" ht="12" customHeight="1">
      <c r="A615" s="68"/>
      <c r="B615" s="68"/>
      <c r="C615" s="68"/>
      <c r="D615" s="68"/>
      <c r="E615" s="68"/>
      <c r="F615" s="68"/>
      <c r="G615" s="31"/>
      <c r="H615" s="31"/>
    </row>
    <row r="616" spans="1:8" ht="12" customHeight="1">
      <c r="A616" s="68"/>
      <c r="B616" s="68"/>
      <c r="C616" s="68"/>
      <c r="D616" s="68"/>
      <c r="E616" s="68"/>
      <c r="F616" s="68"/>
      <c r="G616" s="31"/>
      <c r="H616" s="31"/>
    </row>
    <row r="617" spans="1:8" ht="12" customHeight="1">
      <c r="A617" s="68"/>
      <c r="B617" s="68"/>
      <c r="C617" s="68"/>
      <c r="D617" s="68"/>
      <c r="E617" s="68"/>
      <c r="F617" s="68"/>
      <c r="G617" s="31"/>
      <c r="H617" s="31"/>
    </row>
    <row r="618" spans="1:8" ht="12" customHeight="1">
      <c r="A618" s="68"/>
      <c r="B618" s="68"/>
      <c r="C618" s="68"/>
      <c r="D618" s="68"/>
      <c r="E618" s="68"/>
      <c r="F618" s="68"/>
      <c r="G618" s="31"/>
      <c r="H618" s="31"/>
    </row>
    <row r="619" spans="1:8" ht="12" customHeight="1">
      <c r="A619" s="68"/>
      <c r="B619" s="68"/>
      <c r="C619" s="68"/>
      <c r="D619" s="68"/>
      <c r="E619" s="68"/>
      <c r="F619" s="68"/>
      <c r="G619" s="31"/>
      <c r="H619" s="31"/>
    </row>
    <row r="620" spans="1:8" ht="12" customHeight="1">
      <c r="A620" s="68"/>
      <c r="B620" s="68"/>
      <c r="C620" s="68"/>
      <c r="D620" s="68"/>
      <c r="E620" s="68"/>
      <c r="F620" s="68"/>
      <c r="G620" s="31"/>
      <c r="H620" s="31"/>
    </row>
    <row r="621" spans="1:8" ht="12" customHeight="1">
      <c r="A621" s="68"/>
      <c r="B621" s="68"/>
      <c r="C621" s="68"/>
      <c r="D621" s="68"/>
      <c r="E621" s="68"/>
      <c r="F621" s="68"/>
      <c r="G621" s="31"/>
      <c r="H621" s="31"/>
    </row>
    <row r="622" spans="1:8" ht="12" customHeight="1">
      <c r="A622" s="68"/>
      <c r="B622" s="68"/>
      <c r="C622" s="68"/>
      <c r="D622" s="68"/>
      <c r="E622" s="68"/>
      <c r="F622" s="68"/>
      <c r="G622" s="31"/>
      <c r="H622" s="31"/>
    </row>
    <row r="623" spans="1:8" ht="12" customHeight="1">
      <c r="A623" s="68"/>
      <c r="B623" s="68"/>
      <c r="C623" s="68"/>
      <c r="D623" s="68"/>
      <c r="E623" s="68"/>
      <c r="F623" s="68"/>
      <c r="G623" s="31"/>
      <c r="H623" s="31"/>
    </row>
    <row r="624" spans="1:8" ht="12" customHeight="1">
      <c r="A624" s="68"/>
      <c r="B624" s="68"/>
      <c r="C624" s="68"/>
      <c r="D624" s="68"/>
      <c r="E624" s="68"/>
      <c r="F624" s="68"/>
      <c r="G624" s="31"/>
      <c r="H624" s="31"/>
    </row>
    <row r="625" spans="1:8" ht="12" customHeight="1">
      <c r="A625" s="68"/>
      <c r="B625" s="68"/>
      <c r="C625" s="68"/>
      <c r="D625" s="68"/>
      <c r="E625" s="68"/>
      <c r="F625" s="68"/>
      <c r="G625" s="31"/>
      <c r="H625" s="31"/>
    </row>
    <row r="626" spans="1:8" ht="12" customHeight="1">
      <c r="A626" s="68"/>
      <c r="B626" s="68"/>
      <c r="C626" s="68"/>
      <c r="D626" s="68"/>
      <c r="E626" s="68"/>
      <c r="F626" s="68"/>
      <c r="G626" s="31"/>
      <c r="H626" s="31"/>
    </row>
    <row r="627" spans="1:8" ht="12" customHeight="1">
      <c r="A627" s="68"/>
      <c r="B627" s="68"/>
      <c r="C627" s="68"/>
      <c r="D627" s="68"/>
      <c r="E627" s="68"/>
      <c r="F627" s="68"/>
      <c r="G627" s="31"/>
      <c r="H627" s="31"/>
    </row>
    <row r="628" spans="1:8" ht="12" customHeight="1">
      <c r="A628" s="68"/>
      <c r="B628" s="68"/>
      <c r="C628" s="68"/>
      <c r="D628" s="68"/>
      <c r="E628" s="68"/>
      <c r="F628" s="68"/>
      <c r="G628" s="31"/>
      <c r="H628" s="31"/>
    </row>
    <row r="629" spans="1:8" ht="12" customHeight="1">
      <c r="A629" s="68"/>
      <c r="B629" s="68"/>
      <c r="C629" s="68"/>
      <c r="D629" s="68"/>
      <c r="E629" s="68"/>
      <c r="F629" s="68"/>
      <c r="G629" s="31"/>
      <c r="H629" s="31"/>
    </row>
    <row r="630" spans="1:8" ht="12" customHeight="1">
      <c r="A630" s="68"/>
      <c r="B630" s="68"/>
      <c r="C630" s="68"/>
      <c r="D630" s="68"/>
      <c r="E630" s="68"/>
      <c r="F630" s="68"/>
      <c r="G630" s="31"/>
      <c r="H630" s="31"/>
    </row>
    <row r="631" spans="1:8" ht="12" customHeight="1">
      <c r="A631" s="68"/>
      <c r="B631" s="68"/>
      <c r="C631" s="68"/>
      <c r="D631" s="68"/>
      <c r="E631" s="68"/>
      <c r="F631" s="68"/>
      <c r="G631" s="31"/>
      <c r="H631" s="31"/>
    </row>
    <row r="632" spans="1:8" ht="12" customHeight="1">
      <c r="A632" s="68"/>
      <c r="B632" s="68"/>
      <c r="C632" s="68"/>
      <c r="D632" s="68"/>
      <c r="E632" s="68"/>
      <c r="F632" s="68"/>
      <c r="G632" s="31"/>
      <c r="H632" s="31"/>
    </row>
    <row r="633" spans="1:8" ht="12" customHeight="1">
      <c r="A633" s="68"/>
      <c r="B633" s="68"/>
      <c r="C633" s="68"/>
      <c r="D633" s="68"/>
      <c r="E633" s="68"/>
      <c r="F633" s="68"/>
      <c r="G633" s="31"/>
      <c r="H633" s="31"/>
    </row>
    <row r="634" spans="1:8" ht="12" customHeight="1">
      <c r="A634" s="68"/>
      <c r="B634" s="68"/>
      <c r="C634" s="68"/>
      <c r="D634" s="68"/>
      <c r="E634" s="68"/>
      <c r="F634" s="68"/>
      <c r="G634" s="31"/>
      <c r="H634" s="31"/>
    </row>
    <row r="635" spans="1:8" ht="12" customHeight="1">
      <c r="A635" s="68"/>
      <c r="B635" s="68"/>
      <c r="C635" s="68"/>
      <c r="D635" s="68"/>
      <c r="E635" s="68"/>
      <c r="F635" s="68"/>
      <c r="G635" s="31"/>
      <c r="H635" s="31"/>
    </row>
    <row r="636" spans="1:8" ht="12" customHeight="1">
      <c r="A636" s="68"/>
      <c r="B636" s="68"/>
      <c r="C636" s="68"/>
      <c r="D636" s="68"/>
      <c r="E636" s="68"/>
      <c r="F636" s="68"/>
      <c r="G636" s="31"/>
      <c r="H636" s="31"/>
    </row>
    <row r="637" spans="1:8" ht="12" customHeight="1">
      <c r="A637" s="68"/>
      <c r="B637" s="68"/>
      <c r="C637" s="68"/>
      <c r="D637" s="68"/>
      <c r="E637" s="68"/>
      <c r="F637" s="68"/>
      <c r="G637" s="31"/>
      <c r="H637" s="31"/>
    </row>
    <row r="638" spans="1:8" ht="12" customHeight="1">
      <c r="A638" s="68"/>
      <c r="B638" s="68"/>
      <c r="C638" s="68"/>
      <c r="D638" s="68"/>
      <c r="E638" s="68"/>
      <c r="F638" s="68"/>
      <c r="G638" s="31"/>
      <c r="H638" s="31"/>
    </row>
    <row r="639" spans="1:8" ht="12" customHeight="1">
      <c r="A639" s="68"/>
      <c r="B639" s="68"/>
      <c r="C639" s="68"/>
      <c r="D639" s="68"/>
      <c r="E639" s="68"/>
      <c r="F639" s="68"/>
      <c r="G639" s="31"/>
      <c r="H639" s="31"/>
    </row>
    <row r="640" spans="1:8" ht="12" customHeight="1">
      <c r="A640" s="68"/>
      <c r="B640" s="68"/>
      <c r="C640" s="68"/>
      <c r="D640" s="68"/>
      <c r="E640" s="68"/>
      <c r="F640" s="68"/>
      <c r="G640" s="31"/>
      <c r="H640" s="31"/>
    </row>
    <row r="641" spans="1:8" ht="12" customHeight="1">
      <c r="A641" s="68"/>
      <c r="B641" s="68"/>
      <c r="C641" s="68"/>
      <c r="D641" s="68"/>
      <c r="E641" s="68"/>
      <c r="F641" s="68"/>
      <c r="G641" s="31"/>
      <c r="H641" s="31"/>
    </row>
    <row r="642" spans="1:8" ht="12" customHeight="1">
      <c r="A642" s="68"/>
      <c r="B642" s="68"/>
      <c r="C642" s="68"/>
      <c r="D642" s="68"/>
      <c r="E642" s="68"/>
      <c r="F642" s="68"/>
      <c r="G642" s="31"/>
      <c r="H642" s="31"/>
    </row>
    <row r="643" spans="1:8" ht="12" customHeight="1">
      <c r="A643" s="68"/>
      <c r="B643" s="68"/>
      <c r="C643" s="68"/>
      <c r="D643" s="68"/>
      <c r="E643" s="68"/>
      <c r="F643" s="68"/>
      <c r="G643" s="31"/>
      <c r="H643" s="31"/>
    </row>
    <row r="644" spans="1:8" ht="12" customHeight="1">
      <c r="A644" s="68"/>
      <c r="B644" s="68"/>
      <c r="C644" s="68"/>
      <c r="D644" s="68"/>
      <c r="E644" s="68"/>
      <c r="F644" s="68"/>
      <c r="G644" s="31"/>
      <c r="H644" s="31"/>
    </row>
    <row r="645" spans="1:8" ht="12" customHeight="1">
      <c r="A645" s="68"/>
      <c r="B645" s="68"/>
      <c r="C645" s="68"/>
      <c r="D645" s="68"/>
      <c r="E645" s="68"/>
      <c r="F645" s="68"/>
      <c r="G645" s="31"/>
      <c r="H645" s="31"/>
    </row>
    <row r="646" spans="1:8" ht="12" customHeight="1">
      <c r="A646" s="68"/>
      <c r="B646" s="68"/>
      <c r="C646" s="68"/>
      <c r="D646" s="68"/>
      <c r="E646" s="68"/>
      <c r="F646" s="68"/>
      <c r="G646" s="31"/>
      <c r="H646" s="31"/>
    </row>
    <row r="647" spans="1:8" ht="12" customHeight="1">
      <c r="A647" s="68"/>
      <c r="B647" s="68"/>
      <c r="C647" s="68"/>
      <c r="D647" s="68"/>
      <c r="E647" s="68"/>
      <c r="F647" s="68"/>
      <c r="G647" s="31"/>
      <c r="H647" s="31"/>
    </row>
    <row r="648" spans="1:8" ht="12" customHeight="1">
      <c r="A648" s="68"/>
      <c r="B648" s="68"/>
      <c r="C648" s="68"/>
      <c r="D648" s="68"/>
      <c r="E648" s="68"/>
      <c r="F648" s="68"/>
      <c r="G648" s="31"/>
      <c r="H648" s="31"/>
    </row>
    <row r="649" spans="1:8" ht="12" customHeight="1">
      <c r="A649" s="68"/>
      <c r="B649" s="68"/>
      <c r="C649" s="68"/>
      <c r="D649" s="68"/>
      <c r="E649" s="68"/>
      <c r="F649" s="68"/>
      <c r="G649" s="31"/>
      <c r="H649" s="31"/>
    </row>
    <row r="650" spans="1:8" ht="12" customHeight="1">
      <c r="A650" s="68"/>
      <c r="B650" s="68"/>
      <c r="C650" s="68"/>
      <c r="D650" s="68"/>
      <c r="E650" s="68"/>
      <c r="F650" s="68"/>
      <c r="G650" s="31"/>
      <c r="H650" s="31"/>
    </row>
    <row r="651" spans="1:8" ht="12" customHeight="1">
      <c r="A651" s="68"/>
      <c r="B651" s="68"/>
      <c r="C651" s="68"/>
      <c r="D651" s="68"/>
      <c r="E651" s="68"/>
      <c r="F651" s="68"/>
      <c r="G651" s="31"/>
      <c r="H651" s="31"/>
    </row>
    <row r="652" spans="1:8" ht="12" customHeight="1">
      <c r="A652" s="68"/>
      <c r="B652" s="68"/>
      <c r="C652" s="68"/>
      <c r="D652" s="68"/>
      <c r="E652" s="68"/>
      <c r="F652" s="68"/>
      <c r="G652" s="31"/>
      <c r="H652" s="31"/>
    </row>
    <row r="653" spans="1:8" ht="12" customHeight="1">
      <c r="A653" s="68"/>
      <c r="B653" s="68"/>
      <c r="C653" s="68"/>
      <c r="D653" s="68"/>
      <c r="E653" s="68"/>
      <c r="F653" s="68"/>
      <c r="G653" s="31"/>
      <c r="H653" s="31"/>
    </row>
    <row r="654" spans="1:8" ht="12" customHeight="1">
      <c r="A654" s="68"/>
      <c r="B654" s="68"/>
      <c r="C654" s="68"/>
      <c r="D654" s="68"/>
      <c r="E654" s="68"/>
      <c r="F654" s="68"/>
      <c r="G654" s="31"/>
      <c r="H654" s="31"/>
    </row>
    <row r="655" spans="1:8" ht="12" customHeight="1">
      <c r="A655" s="68"/>
      <c r="B655" s="68"/>
      <c r="C655" s="68"/>
      <c r="D655" s="68"/>
      <c r="E655" s="68"/>
      <c r="F655" s="68"/>
      <c r="G655" s="31"/>
      <c r="H655" s="31"/>
    </row>
    <row r="656" spans="1:8" ht="12" customHeight="1">
      <c r="A656" s="68"/>
      <c r="B656" s="68"/>
      <c r="C656" s="68"/>
      <c r="D656" s="68"/>
      <c r="E656" s="68"/>
      <c r="F656" s="68"/>
      <c r="G656" s="31"/>
      <c r="H656" s="31"/>
    </row>
    <row r="657" spans="1:8" ht="12" customHeight="1">
      <c r="A657" s="68"/>
      <c r="B657" s="68"/>
      <c r="C657" s="68"/>
      <c r="D657" s="68"/>
      <c r="E657" s="68"/>
      <c r="F657" s="68"/>
      <c r="G657" s="31"/>
      <c r="H657" s="31"/>
    </row>
    <row r="658" spans="1:8" ht="12" customHeight="1">
      <c r="A658" s="68"/>
      <c r="B658" s="68"/>
      <c r="C658" s="68"/>
      <c r="D658" s="68"/>
      <c r="E658" s="68"/>
      <c r="F658" s="68"/>
      <c r="G658" s="31"/>
      <c r="H658" s="31"/>
    </row>
    <row r="659" spans="1:8" ht="12" customHeight="1">
      <c r="A659" s="68"/>
      <c r="B659" s="68"/>
      <c r="C659" s="68"/>
      <c r="D659" s="68"/>
      <c r="E659" s="68"/>
      <c r="F659" s="68"/>
      <c r="G659" s="31"/>
      <c r="H659" s="31"/>
    </row>
    <row r="660" spans="1:8" ht="12" customHeight="1">
      <c r="A660" s="68"/>
      <c r="B660" s="68"/>
      <c r="C660" s="68"/>
      <c r="D660" s="68"/>
      <c r="E660" s="68"/>
      <c r="F660" s="68"/>
      <c r="G660" s="31"/>
      <c r="H660" s="31"/>
    </row>
    <row r="661" spans="1:8" ht="12" customHeight="1">
      <c r="A661" s="68"/>
      <c r="B661" s="68"/>
      <c r="C661" s="68"/>
      <c r="D661" s="68"/>
      <c r="E661" s="68"/>
      <c r="F661" s="68"/>
      <c r="G661" s="31"/>
      <c r="H661" s="31"/>
    </row>
    <row r="662" spans="1:8" ht="12" customHeight="1">
      <c r="A662" s="68"/>
      <c r="B662" s="68"/>
      <c r="C662" s="68"/>
      <c r="D662" s="68"/>
      <c r="E662" s="68"/>
      <c r="F662" s="68"/>
      <c r="G662" s="31"/>
      <c r="H662" s="31"/>
    </row>
    <row r="663" spans="1:8" ht="12" customHeight="1">
      <c r="A663" s="68"/>
      <c r="B663" s="68"/>
      <c r="C663" s="68"/>
      <c r="D663" s="68"/>
      <c r="E663" s="68"/>
      <c r="F663" s="68"/>
      <c r="G663" s="31"/>
      <c r="H663" s="31"/>
    </row>
    <row r="664" spans="1:8" ht="12" customHeight="1">
      <c r="A664" s="68"/>
      <c r="B664" s="68"/>
      <c r="C664" s="68"/>
      <c r="D664" s="68"/>
      <c r="E664" s="68"/>
      <c r="F664" s="68"/>
      <c r="G664" s="31"/>
      <c r="H664" s="31"/>
    </row>
    <row r="665" spans="1:8" ht="12" customHeight="1">
      <c r="A665" s="68"/>
      <c r="B665" s="68"/>
      <c r="C665" s="68"/>
      <c r="D665" s="68"/>
      <c r="E665" s="68"/>
      <c r="F665" s="68"/>
      <c r="G665" s="31"/>
      <c r="H665" s="31"/>
    </row>
    <row r="666" spans="1:8" ht="12" customHeight="1">
      <c r="A666" s="68"/>
      <c r="B666" s="68"/>
      <c r="C666" s="68"/>
      <c r="D666" s="68"/>
      <c r="E666" s="68"/>
      <c r="F666" s="68"/>
      <c r="G666" s="31"/>
      <c r="H666" s="31"/>
    </row>
    <row r="667" spans="1:8" ht="12" customHeight="1">
      <c r="A667" s="68"/>
      <c r="B667" s="68"/>
      <c r="C667" s="68"/>
      <c r="D667" s="68"/>
      <c r="E667" s="68"/>
      <c r="F667" s="68"/>
      <c r="G667" s="31"/>
      <c r="H667" s="31"/>
    </row>
    <row r="668" spans="1:8" ht="12" customHeight="1">
      <c r="A668" s="68"/>
      <c r="B668" s="68"/>
      <c r="C668" s="68"/>
      <c r="D668" s="68"/>
      <c r="E668" s="68"/>
      <c r="F668" s="68"/>
      <c r="G668" s="31"/>
      <c r="H668" s="31"/>
    </row>
    <row r="669" spans="1:8" ht="12" customHeight="1">
      <c r="A669" s="68"/>
      <c r="B669" s="68"/>
      <c r="C669" s="68"/>
      <c r="D669" s="68"/>
      <c r="E669" s="68"/>
      <c r="F669" s="68"/>
      <c r="G669" s="31"/>
      <c r="H669" s="31"/>
    </row>
    <row r="670" spans="1:8" ht="12" customHeight="1">
      <c r="A670" s="68"/>
      <c r="B670" s="68"/>
      <c r="C670" s="68"/>
      <c r="D670" s="68"/>
      <c r="E670" s="68"/>
      <c r="F670" s="68"/>
      <c r="G670" s="31"/>
      <c r="H670" s="31"/>
    </row>
    <row r="671" spans="1:8" ht="12" customHeight="1">
      <c r="A671" s="68"/>
      <c r="B671" s="68"/>
      <c r="C671" s="68"/>
      <c r="D671" s="68"/>
      <c r="E671" s="68"/>
      <c r="F671" s="68"/>
      <c r="G671" s="31"/>
      <c r="H671" s="31"/>
    </row>
    <row r="672" spans="1:8" ht="12" customHeight="1">
      <c r="A672" s="68"/>
      <c r="B672" s="68"/>
      <c r="C672" s="68"/>
      <c r="D672" s="68"/>
      <c r="E672" s="68"/>
      <c r="F672" s="68"/>
      <c r="G672" s="31"/>
      <c r="H672" s="31"/>
    </row>
    <row r="673" spans="1:8" ht="12" customHeight="1">
      <c r="A673" s="68"/>
      <c r="B673" s="68"/>
      <c r="C673" s="68"/>
      <c r="D673" s="68"/>
      <c r="E673" s="68"/>
      <c r="F673" s="68"/>
      <c r="G673" s="31"/>
      <c r="H673" s="31"/>
    </row>
    <row r="674" spans="1:8" ht="12" customHeight="1">
      <c r="A674" s="68"/>
      <c r="B674" s="68"/>
      <c r="C674" s="68"/>
      <c r="D674" s="68"/>
      <c r="E674" s="68"/>
      <c r="F674" s="68"/>
      <c r="G674" s="31"/>
      <c r="H674" s="31"/>
    </row>
    <row r="675" spans="1:8" ht="12" customHeight="1">
      <c r="A675" s="68"/>
      <c r="B675" s="68"/>
      <c r="C675" s="68"/>
      <c r="D675" s="68"/>
      <c r="E675" s="68"/>
      <c r="F675" s="68"/>
      <c r="G675" s="31"/>
      <c r="H675" s="31"/>
    </row>
    <row r="676" spans="1:8" ht="12" customHeight="1">
      <c r="A676" s="68"/>
      <c r="B676" s="68"/>
      <c r="C676" s="68"/>
      <c r="D676" s="68"/>
      <c r="E676" s="68"/>
      <c r="F676" s="68"/>
      <c r="G676" s="31"/>
      <c r="H676" s="31"/>
    </row>
    <row r="677" spans="1:8" ht="12" customHeight="1">
      <c r="A677" s="68"/>
      <c r="B677" s="68"/>
      <c r="C677" s="68"/>
      <c r="D677" s="68"/>
      <c r="E677" s="68"/>
      <c r="F677" s="68"/>
      <c r="G677" s="31"/>
      <c r="H677" s="31"/>
    </row>
    <row r="678" spans="1:8" ht="12" customHeight="1">
      <c r="A678" s="68"/>
      <c r="B678" s="68"/>
      <c r="C678" s="68"/>
      <c r="D678" s="68"/>
      <c r="E678" s="68"/>
      <c r="F678" s="68"/>
      <c r="G678" s="31"/>
      <c r="H678" s="31"/>
    </row>
    <row r="679" spans="1:8" ht="12" customHeight="1">
      <c r="A679" s="68"/>
      <c r="B679" s="68"/>
      <c r="C679" s="68"/>
      <c r="D679" s="68"/>
      <c r="E679" s="68"/>
      <c r="F679" s="68"/>
      <c r="G679" s="31"/>
      <c r="H679" s="31"/>
    </row>
    <row r="680" spans="1:8" ht="12" customHeight="1">
      <c r="A680" s="68"/>
      <c r="B680" s="68"/>
      <c r="C680" s="68"/>
      <c r="D680" s="68"/>
      <c r="E680" s="68"/>
      <c r="F680" s="68"/>
      <c r="G680" s="31"/>
      <c r="H680" s="31"/>
    </row>
    <row r="681" spans="1:8" ht="12" customHeight="1">
      <c r="A681" s="68"/>
      <c r="B681" s="68"/>
      <c r="C681" s="68"/>
      <c r="D681" s="68"/>
      <c r="E681" s="68"/>
      <c r="F681" s="68"/>
      <c r="G681" s="31"/>
      <c r="H681" s="31"/>
    </row>
    <row r="682" spans="1:8" ht="12" customHeight="1">
      <c r="A682" s="68"/>
      <c r="B682" s="68"/>
      <c r="C682" s="68"/>
      <c r="D682" s="68"/>
      <c r="E682" s="68"/>
      <c r="F682" s="68"/>
      <c r="G682" s="31"/>
      <c r="H682" s="31"/>
    </row>
    <row r="683" spans="1:8" ht="12" customHeight="1">
      <c r="A683" s="68"/>
      <c r="B683" s="68"/>
      <c r="C683" s="68"/>
      <c r="D683" s="68"/>
      <c r="E683" s="68"/>
      <c r="F683" s="68"/>
      <c r="G683" s="31"/>
      <c r="H683" s="31"/>
    </row>
    <row r="684" spans="1:8" ht="12" customHeight="1">
      <c r="A684" s="68"/>
      <c r="B684" s="68"/>
      <c r="C684" s="68"/>
      <c r="D684" s="68"/>
      <c r="E684" s="68"/>
      <c r="F684" s="68"/>
      <c r="G684" s="31"/>
      <c r="H684" s="31"/>
    </row>
    <row r="685" spans="1:8" ht="12" customHeight="1">
      <c r="A685" s="68"/>
      <c r="B685" s="68"/>
      <c r="C685" s="68"/>
      <c r="D685" s="68"/>
      <c r="E685" s="68"/>
      <c r="F685" s="68"/>
      <c r="G685" s="31"/>
      <c r="H685" s="31"/>
    </row>
    <row r="686" spans="1:8" ht="12" customHeight="1">
      <c r="A686" s="68"/>
      <c r="B686" s="68"/>
      <c r="C686" s="68"/>
      <c r="D686" s="68"/>
      <c r="E686" s="68"/>
      <c r="F686" s="68"/>
      <c r="G686" s="31"/>
      <c r="H686" s="31"/>
    </row>
    <row r="687" spans="1:8" ht="12" customHeight="1">
      <c r="A687" s="68"/>
      <c r="B687" s="68"/>
      <c r="C687" s="68"/>
      <c r="D687" s="68"/>
      <c r="E687" s="68"/>
      <c r="F687" s="68"/>
      <c r="G687" s="31"/>
      <c r="H687" s="31"/>
    </row>
    <row r="688" spans="1:8" ht="12" customHeight="1">
      <c r="A688" s="68"/>
      <c r="B688" s="68"/>
      <c r="C688" s="68"/>
      <c r="D688" s="68"/>
      <c r="E688" s="68"/>
      <c r="F688" s="68"/>
      <c r="G688" s="31"/>
      <c r="H688" s="31"/>
    </row>
    <row r="689" spans="1:8" ht="12" customHeight="1">
      <c r="A689" s="68"/>
      <c r="B689" s="68"/>
      <c r="C689" s="68"/>
      <c r="D689" s="68"/>
      <c r="E689" s="68"/>
      <c r="F689" s="68"/>
      <c r="G689" s="31"/>
      <c r="H689" s="31"/>
    </row>
    <row r="690" spans="1:8" ht="12" customHeight="1">
      <c r="A690" s="68"/>
      <c r="B690" s="68"/>
      <c r="C690" s="68"/>
      <c r="D690" s="68"/>
      <c r="E690" s="68"/>
      <c r="F690" s="68"/>
      <c r="G690" s="31"/>
      <c r="H690" s="31"/>
    </row>
    <row r="691" spans="1:8" ht="12" customHeight="1">
      <c r="A691" s="68"/>
      <c r="B691" s="68"/>
      <c r="C691" s="68"/>
      <c r="D691" s="68"/>
      <c r="E691" s="68"/>
      <c r="F691" s="68"/>
      <c r="G691" s="31"/>
      <c r="H691" s="31"/>
    </row>
    <row r="692" spans="1:8" ht="12" customHeight="1">
      <c r="A692" s="68"/>
      <c r="B692" s="68"/>
      <c r="C692" s="68"/>
      <c r="D692" s="68"/>
      <c r="E692" s="68"/>
      <c r="F692" s="68"/>
      <c r="G692" s="31"/>
      <c r="H692" s="31"/>
    </row>
    <row r="693" spans="1:8" ht="12" customHeight="1">
      <c r="A693" s="68"/>
      <c r="B693" s="68"/>
      <c r="C693" s="68"/>
      <c r="D693" s="68"/>
      <c r="E693" s="68"/>
      <c r="F693" s="68"/>
      <c r="G693" s="31"/>
      <c r="H693" s="31"/>
    </row>
    <row r="694" spans="1:8" ht="12" customHeight="1">
      <c r="A694" s="68"/>
      <c r="B694" s="68"/>
      <c r="C694" s="68"/>
      <c r="D694" s="68"/>
      <c r="E694" s="68"/>
      <c r="F694" s="68"/>
      <c r="G694" s="31"/>
      <c r="H694" s="31"/>
    </row>
    <row r="695" spans="1:8" ht="12" customHeight="1">
      <c r="A695" s="68"/>
      <c r="B695" s="68"/>
      <c r="C695" s="68"/>
      <c r="D695" s="68"/>
      <c r="E695" s="68"/>
      <c r="F695" s="68"/>
      <c r="G695" s="31"/>
      <c r="H695" s="31"/>
    </row>
    <row r="696" spans="1:8" ht="12" customHeight="1">
      <c r="A696" s="68"/>
      <c r="B696" s="68"/>
      <c r="C696" s="68"/>
      <c r="D696" s="68"/>
      <c r="E696" s="68"/>
      <c r="F696" s="68"/>
      <c r="G696" s="31"/>
      <c r="H696" s="31"/>
    </row>
    <row r="697" spans="1:8" ht="12" customHeight="1">
      <c r="A697" s="68"/>
      <c r="B697" s="68"/>
      <c r="C697" s="68"/>
      <c r="D697" s="68"/>
      <c r="E697" s="68"/>
      <c r="F697" s="68"/>
      <c r="G697" s="31"/>
      <c r="H697" s="31"/>
    </row>
    <row r="698" spans="1:8" ht="12" customHeight="1">
      <c r="A698" s="68"/>
      <c r="B698" s="68"/>
      <c r="C698" s="68"/>
      <c r="D698" s="68"/>
      <c r="E698" s="68"/>
      <c r="F698" s="68"/>
      <c r="G698" s="31"/>
      <c r="H698" s="31"/>
    </row>
    <row r="699" spans="1:8" ht="12" customHeight="1">
      <c r="A699" s="68"/>
      <c r="B699" s="68"/>
      <c r="C699" s="68"/>
      <c r="D699" s="68"/>
      <c r="E699" s="68"/>
      <c r="F699" s="68"/>
      <c r="G699" s="31"/>
      <c r="H699" s="31"/>
    </row>
    <row r="700" spans="1:8" ht="12" customHeight="1">
      <c r="A700" s="68"/>
      <c r="B700" s="68"/>
      <c r="C700" s="68"/>
      <c r="D700" s="68"/>
      <c r="E700" s="68"/>
      <c r="F700" s="68"/>
      <c r="G700" s="31"/>
      <c r="H700" s="31"/>
    </row>
    <row r="701" spans="1:8" ht="12" customHeight="1">
      <c r="A701" s="68"/>
      <c r="B701" s="68"/>
      <c r="C701" s="68"/>
      <c r="D701" s="68"/>
      <c r="E701" s="68"/>
      <c r="F701" s="68"/>
      <c r="G701" s="31"/>
      <c r="H701" s="31"/>
    </row>
    <row r="702" spans="1:8" ht="12" customHeight="1">
      <c r="A702" s="68"/>
      <c r="B702" s="68"/>
      <c r="C702" s="68"/>
      <c r="D702" s="68"/>
      <c r="E702" s="68"/>
      <c r="F702" s="68"/>
      <c r="G702" s="31"/>
      <c r="H702" s="31"/>
    </row>
    <row r="703" spans="1:8" ht="12" customHeight="1">
      <c r="A703" s="68"/>
      <c r="B703" s="68"/>
      <c r="C703" s="68"/>
      <c r="D703" s="68"/>
      <c r="E703" s="68"/>
      <c r="F703" s="68"/>
      <c r="G703" s="31"/>
      <c r="H703" s="31"/>
    </row>
    <row r="704" spans="1:8" ht="12" customHeight="1">
      <c r="A704" s="68"/>
      <c r="B704" s="68"/>
      <c r="C704" s="68"/>
      <c r="D704" s="68"/>
      <c r="E704" s="68"/>
      <c r="F704" s="68"/>
      <c r="G704" s="31"/>
      <c r="H704" s="31"/>
    </row>
    <row r="705" spans="1:8" ht="12" customHeight="1">
      <c r="A705" s="68"/>
      <c r="B705" s="68"/>
      <c r="C705" s="68"/>
      <c r="D705" s="68"/>
      <c r="E705" s="68"/>
      <c r="F705" s="68"/>
      <c r="G705" s="31"/>
      <c r="H705" s="31"/>
    </row>
    <row r="706" spans="1:8" ht="12" customHeight="1">
      <c r="A706" s="68"/>
      <c r="B706" s="68"/>
      <c r="C706" s="68"/>
      <c r="D706" s="68"/>
      <c r="E706" s="68"/>
      <c r="F706" s="68"/>
      <c r="G706" s="31"/>
      <c r="H706" s="31"/>
    </row>
    <row r="707" spans="1:8" ht="12" customHeight="1">
      <c r="A707" s="68"/>
      <c r="B707" s="68"/>
      <c r="C707" s="68"/>
      <c r="D707" s="68"/>
      <c r="E707" s="68"/>
      <c r="F707" s="68"/>
      <c r="G707" s="31"/>
      <c r="H707" s="31"/>
    </row>
    <row r="708" spans="1:8" ht="12" customHeight="1">
      <c r="A708" s="68"/>
      <c r="B708" s="68"/>
      <c r="C708" s="68"/>
      <c r="D708" s="68"/>
      <c r="E708" s="68"/>
      <c r="F708" s="68"/>
      <c r="G708" s="31"/>
      <c r="H708" s="31"/>
    </row>
    <row r="709" spans="1:8" ht="12" customHeight="1">
      <c r="A709" s="68"/>
      <c r="B709" s="68"/>
      <c r="C709" s="68"/>
      <c r="D709" s="68"/>
      <c r="E709" s="68"/>
      <c r="F709" s="68"/>
      <c r="G709" s="31"/>
      <c r="H709" s="31"/>
    </row>
    <row r="710" spans="1:8" ht="12" customHeight="1">
      <c r="A710" s="68"/>
      <c r="B710" s="68"/>
      <c r="C710" s="68"/>
      <c r="D710" s="68"/>
      <c r="E710" s="68"/>
      <c r="F710" s="68"/>
      <c r="G710" s="31"/>
      <c r="H710" s="31"/>
    </row>
    <row r="711" spans="1:8" ht="12" customHeight="1">
      <c r="A711" s="68"/>
      <c r="B711" s="68"/>
      <c r="C711" s="68"/>
      <c r="D711" s="68"/>
      <c r="E711" s="68"/>
      <c r="F711" s="68"/>
      <c r="G711" s="31"/>
      <c r="H711" s="31"/>
    </row>
    <row r="712" spans="1:8" ht="12" customHeight="1">
      <c r="A712" s="68"/>
      <c r="B712" s="68"/>
      <c r="C712" s="68"/>
      <c r="D712" s="68"/>
      <c r="E712" s="68"/>
      <c r="F712" s="68"/>
      <c r="G712" s="31"/>
      <c r="H712" s="31"/>
    </row>
    <row r="713" spans="1:8" ht="12" customHeight="1">
      <c r="A713" s="68"/>
      <c r="B713" s="68"/>
      <c r="C713" s="68"/>
      <c r="D713" s="68"/>
      <c r="E713" s="68"/>
      <c r="F713" s="68"/>
      <c r="G713" s="31"/>
      <c r="H713" s="31"/>
    </row>
    <row r="714" spans="1:8" ht="12" customHeight="1">
      <c r="A714" s="68"/>
      <c r="B714" s="68"/>
      <c r="C714" s="68"/>
      <c r="D714" s="68"/>
      <c r="E714" s="68"/>
      <c r="F714" s="68"/>
      <c r="G714" s="31"/>
      <c r="H714" s="31"/>
    </row>
    <row r="715" spans="1:8" ht="12" customHeight="1">
      <c r="A715" s="68"/>
      <c r="B715" s="68"/>
      <c r="C715" s="68"/>
      <c r="D715" s="68"/>
      <c r="E715" s="68"/>
      <c r="F715" s="68"/>
      <c r="G715" s="31"/>
      <c r="H715" s="31"/>
    </row>
    <row r="716" spans="1:8" ht="12" customHeight="1">
      <c r="A716" s="68"/>
      <c r="B716" s="68"/>
      <c r="C716" s="68"/>
      <c r="D716" s="68"/>
      <c r="E716" s="68"/>
      <c r="F716" s="68"/>
      <c r="G716" s="31"/>
      <c r="H716" s="31"/>
    </row>
    <row r="717" spans="1:8" ht="12" customHeight="1">
      <c r="A717" s="68"/>
      <c r="B717" s="68"/>
      <c r="C717" s="68"/>
      <c r="D717" s="68"/>
      <c r="E717" s="68"/>
      <c r="F717" s="68"/>
      <c r="G717" s="31"/>
      <c r="H717" s="31"/>
    </row>
    <row r="718" spans="1:8" ht="12" customHeight="1">
      <c r="A718" s="68"/>
      <c r="B718" s="68"/>
      <c r="C718" s="68"/>
      <c r="D718" s="68"/>
      <c r="E718" s="68"/>
      <c r="F718" s="68"/>
      <c r="G718" s="31"/>
      <c r="H718" s="31"/>
    </row>
    <row r="719" spans="1:8" ht="12" customHeight="1">
      <c r="A719" s="68"/>
      <c r="B719" s="68"/>
      <c r="C719" s="68"/>
      <c r="D719" s="68"/>
      <c r="E719" s="68"/>
      <c r="F719" s="68"/>
      <c r="G719" s="31"/>
      <c r="H719" s="31"/>
    </row>
    <row r="720" spans="1:8" ht="12" customHeight="1">
      <c r="A720" s="68"/>
      <c r="B720" s="68"/>
      <c r="C720" s="68"/>
      <c r="D720" s="68"/>
      <c r="E720" s="68"/>
      <c r="F720" s="68"/>
      <c r="G720" s="31"/>
      <c r="H720" s="31"/>
    </row>
    <row r="721" spans="1:8" ht="12" customHeight="1">
      <c r="A721" s="68"/>
      <c r="B721" s="68"/>
      <c r="C721" s="68"/>
      <c r="D721" s="68"/>
      <c r="E721" s="68"/>
      <c r="F721" s="68"/>
      <c r="G721" s="31"/>
      <c r="H721" s="31"/>
    </row>
    <row r="722" spans="1:8" ht="12" customHeight="1">
      <c r="A722" s="68"/>
      <c r="B722" s="68"/>
      <c r="C722" s="68"/>
      <c r="D722" s="68"/>
      <c r="E722" s="68"/>
      <c r="F722" s="68"/>
      <c r="G722" s="31"/>
      <c r="H722" s="31"/>
    </row>
    <row r="723" spans="1:8" ht="12" customHeight="1">
      <c r="A723" s="68"/>
      <c r="B723" s="68"/>
      <c r="C723" s="68"/>
      <c r="D723" s="68"/>
      <c r="E723" s="68"/>
      <c r="F723" s="68"/>
      <c r="G723" s="31"/>
      <c r="H723" s="31"/>
    </row>
    <row r="724" spans="1:8" ht="12" customHeight="1">
      <c r="A724" s="68"/>
      <c r="B724" s="68"/>
      <c r="C724" s="68"/>
      <c r="D724" s="68"/>
      <c r="E724" s="68"/>
      <c r="F724" s="68"/>
      <c r="G724" s="31"/>
      <c r="H724" s="31"/>
    </row>
    <row r="725" spans="1:8" ht="12" customHeight="1">
      <c r="A725" s="68"/>
      <c r="B725" s="68"/>
      <c r="C725" s="68"/>
      <c r="D725" s="68"/>
      <c r="E725" s="68"/>
      <c r="F725" s="68"/>
      <c r="G725" s="31"/>
      <c r="H725" s="31"/>
    </row>
    <row r="726" spans="1:8" ht="12" customHeight="1">
      <c r="A726" s="68"/>
      <c r="B726" s="68"/>
      <c r="C726" s="68"/>
      <c r="D726" s="68"/>
      <c r="E726" s="68"/>
      <c r="F726" s="68"/>
      <c r="G726" s="31"/>
      <c r="H726" s="31"/>
    </row>
    <row r="727" spans="1:8" ht="12" customHeight="1">
      <c r="A727" s="68"/>
      <c r="B727" s="68"/>
      <c r="C727" s="68"/>
      <c r="D727" s="68"/>
      <c r="E727" s="68"/>
      <c r="F727" s="68"/>
      <c r="G727" s="31"/>
      <c r="H727" s="31"/>
    </row>
    <row r="728" spans="1:8" ht="12" customHeight="1">
      <c r="A728" s="68"/>
      <c r="B728" s="68"/>
      <c r="C728" s="68"/>
      <c r="D728" s="68"/>
      <c r="E728" s="68"/>
      <c r="F728" s="68"/>
      <c r="G728" s="31"/>
      <c r="H728" s="31"/>
    </row>
    <row r="729" spans="1:8" ht="12" customHeight="1">
      <c r="A729" s="68"/>
      <c r="B729" s="68"/>
      <c r="C729" s="68"/>
      <c r="D729" s="68"/>
      <c r="E729" s="68"/>
      <c r="F729" s="68"/>
      <c r="G729" s="31"/>
      <c r="H729" s="31"/>
    </row>
    <row r="730" spans="1:8" ht="12" customHeight="1">
      <c r="A730" s="68"/>
      <c r="B730" s="68"/>
      <c r="C730" s="68"/>
      <c r="D730" s="68"/>
      <c r="E730" s="68"/>
      <c r="F730" s="68"/>
      <c r="G730" s="31"/>
      <c r="H730" s="31"/>
    </row>
    <row r="731" spans="1:8" ht="12" customHeight="1">
      <c r="A731" s="68"/>
      <c r="B731" s="68"/>
      <c r="C731" s="68"/>
      <c r="D731" s="68"/>
      <c r="E731" s="68"/>
      <c r="F731" s="68"/>
      <c r="G731" s="31"/>
      <c r="H731" s="31"/>
    </row>
    <row r="732" spans="1:8" ht="12" customHeight="1">
      <c r="A732" s="68"/>
      <c r="B732" s="68"/>
      <c r="C732" s="68"/>
      <c r="D732" s="68"/>
      <c r="E732" s="68"/>
      <c r="F732" s="68"/>
      <c r="G732" s="31"/>
      <c r="H732" s="31"/>
    </row>
    <row r="733" spans="1:8" ht="12" customHeight="1">
      <c r="A733" s="68"/>
      <c r="B733" s="68"/>
      <c r="C733" s="68"/>
      <c r="D733" s="68"/>
      <c r="E733" s="68"/>
      <c r="F733" s="68"/>
      <c r="G733" s="31"/>
      <c r="H733" s="31"/>
    </row>
    <row r="734" spans="1:8" ht="12" customHeight="1">
      <c r="A734" s="68"/>
      <c r="B734" s="68"/>
      <c r="C734" s="68"/>
      <c r="D734" s="68"/>
      <c r="E734" s="68"/>
      <c r="F734" s="68"/>
      <c r="G734" s="31"/>
      <c r="H734" s="31"/>
    </row>
    <row r="735" spans="1:8" ht="12" customHeight="1">
      <c r="A735" s="68"/>
      <c r="B735" s="68"/>
      <c r="C735" s="68"/>
      <c r="D735" s="68"/>
      <c r="E735" s="68"/>
      <c r="F735" s="68"/>
      <c r="G735" s="31"/>
      <c r="H735" s="31"/>
    </row>
    <row r="736" spans="1:8" ht="12" customHeight="1">
      <c r="A736" s="68"/>
      <c r="B736" s="68"/>
      <c r="C736" s="68"/>
      <c r="D736" s="68"/>
      <c r="E736" s="68"/>
      <c r="F736" s="68"/>
      <c r="G736" s="31"/>
      <c r="H736" s="31"/>
    </row>
    <row r="737" spans="1:8" ht="12" customHeight="1">
      <c r="A737" s="68"/>
      <c r="B737" s="68"/>
      <c r="C737" s="68"/>
      <c r="D737" s="68"/>
      <c r="E737" s="68"/>
      <c r="F737" s="68"/>
      <c r="G737" s="31"/>
      <c r="H737" s="31"/>
    </row>
    <row r="738" spans="1:8" ht="12" customHeight="1">
      <c r="A738" s="68"/>
      <c r="B738" s="68"/>
      <c r="C738" s="68"/>
      <c r="D738" s="68"/>
      <c r="E738" s="68"/>
      <c r="F738" s="68"/>
      <c r="G738" s="31"/>
      <c r="H738" s="31"/>
    </row>
    <row r="739" spans="1:8" ht="12" customHeight="1">
      <c r="A739" s="68"/>
      <c r="B739" s="68"/>
      <c r="C739" s="68"/>
      <c r="D739" s="68"/>
      <c r="E739" s="68"/>
      <c r="F739" s="68"/>
      <c r="G739" s="31"/>
      <c r="H739" s="31"/>
    </row>
    <row r="740" spans="1:8" ht="12" customHeight="1">
      <c r="A740" s="68"/>
      <c r="B740" s="68"/>
      <c r="C740" s="68"/>
      <c r="D740" s="68"/>
      <c r="E740" s="68"/>
      <c r="F740" s="68"/>
      <c r="G740" s="31"/>
      <c r="H740" s="31"/>
    </row>
    <row r="741" spans="1:8" ht="12" customHeight="1">
      <c r="A741" s="68"/>
      <c r="B741" s="68"/>
      <c r="C741" s="68"/>
      <c r="D741" s="68"/>
      <c r="E741" s="68"/>
      <c r="F741" s="68"/>
      <c r="G741" s="31"/>
      <c r="H741" s="31"/>
    </row>
    <row r="742" spans="1:8" ht="12" customHeight="1">
      <c r="A742" s="68"/>
      <c r="B742" s="68"/>
      <c r="C742" s="68"/>
      <c r="D742" s="68"/>
      <c r="E742" s="68"/>
      <c r="F742" s="68"/>
      <c r="G742" s="31"/>
      <c r="H742" s="31"/>
    </row>
    <row r="743" spans="1:8" ht="12" customHeight="1">
      <c r="A743" s="68"/>
      <c r="B743" s="68"/>
      <c r="C743" s="68"/>
      <c r="D743" s="68"/>
      <c r="E743" s="68"/>
      <c r="F743" s="68"/>
      <c r="G743" s="31"/>
      <c r="H743" s="31"/>
    </row>
    <row r="744" spans="1:8" ht="12" customHeight="1">
      <c r="A744" s="68"/>
      <c r="B744" s="68"/>
      <c r="C744" s="68"/>
      <c r="D744" s="68"/>
      <c r="E744" s="68"/>
      <c r="F744" s="68"/>
      <c r="G744" s="31"/>
      <c r="H744" s="31"/>
    </row>
    <row r="745" spans="1:8" ht="12" customHeight="1">
      <c r="A745" s="68"/>
      <c r="B745" s="68"/>
      <c r="C745" s="68"/>
      <c r="D745" s="68"/>
      <c r="E745" s="68"/>
      <c r="F745" s="68"/>
      <c r="G745" s="31"/>
      <c r="H745" s="31"/>
    </row>
    <row r="746" spans="1:8" ht="12" customHeight="1">
      <c r="A746" s="68"/>
      <c r="B746" s="68"/>
      <c r="C746" s="68"/>
      <c r="D746" s="68"/>
      <c r="E746" s="68"/>
      <c r="F746" s="68"/>
      <c r="G746" s="31"/>
      <c r="H746" s="31"/>
    </row>
    <row r="747" spans="1:8" ht="12" customHeight="1">
      <c r="A747" s="68"/>
      <c r="B747" s="68"/>
      <c r="C747" s="68"/>
      <c r="D747" s="68"/>
      <c r="E747" s="68"/>
      <c r="F747" s="68"/>
      <c r="G747" s="31"/>
      <c r="H747" s="31"/>
    </row>
    <row r="748" spans="1:8" ht="12" customHeight="1">
      <c r="A748" s="68"/>
      <c r="B748" s="68"/>
      <c r="C748" s="68"/>
      <c r="D748" s="68"/>
      <c r="E748" s="68"/>
      <c r="F748" s="68"/>
      <c r="G748" s="31"/>
      <c r="H748" s="31"/>
    </row>
    <row r="749" spans="1:8" ht="12" customHeight="1">
      <c r="A749" s="68"/>
      <c r="B749" s="68"/>
      <c r="C749" s="68"/>
      <c r="D749" s="68"/>
      <c r="E749" s="68"/>
      <c r="F749" s="68"/>
      <c r="G749" s="31"/>
      <c r="H749" s="31"/>
    </row>
    <row r="750" spans="1:8" ht="12" customHeight="1">
      <c r="A750" s="68"/>
      <c r="B750" s="68"/>
      <c r="C750" s="68"/>
      <c r="D750" s="68"/>
      <c r="E750" s="68"/>
      <c r="F750" s="68"/>
      <c r="G750" s="31"/>
      <c r="H750" s="31"/>
    </row>
    <row r="751" spans="1:8" ht="12" customHeight="1">
      <c r="A751" s="68"/>
      <c r="B751" s="68"/>
      <c r="C751" s="68"/>
      <c r="D751" s="68"/>
      <c r="E751" s="68"/>
      <c r="F751" s="68"/>
      <c r="G751" s="31"/>
      <c r="H751" s="31"/>
    </row>
    <row r="752" spans="1:8" ht="12" customHeight="1">
      <c r="A752" s="68"/>
      <c r="B752" s="68"/>
      <c r="C752" s="68"/>
      <c r="D752" s="68"/>
      <c r="E752" s="68"/>
      <c r="F752" s="68"/>
      <c r="G752" s="31"/>
      <c r="H752" s="31"/>
    </row>
    <row r="753" spans="1:8" ht="12" customHeight="1">
      <c r="A753" s="68"/>
      <c r="B753" s="68"/>
      <c r="C753" s="68"/>
      <c r="D753" s="68"/>
      <c r="E753" s="68"/>
      <c r="F753" s="68"/>
      <c r="G753" s="31"/>
      <c r="H753" s="31"/>
    </row>
    <row r="754" spans="1:8" ht="12" customHeight="1">
      <c r="A754" s="68"/>
      <c r="B754" s="68"/>
      <c r="C754" s="68"/>
      <c r="D754" s="68"/>
      <c r="E754" s="68"/>
      <c r="F754" s="68"/>
      <c r="G754" s="31"/>
      <c r="H754" s="31"/>
    </row>
    <row r="755" spans="1:8" ht="12" customHeight="1">
      <c r="A755" s="68"/>
      <c r="B755" s="68"/>
      <c r="C755" s="68"/>
      <c r="D755" s="68"/>
      <c r="E755" s="68"/>
      <c r="F755" s="68"/>
      <c r="G755" s="31"/>
      <c r="H755" s="31"/>
    </row>
    <row r="756" spans="1:8" ht="12" customHeight="1">
      <c r="A756" s="68"/>
      <c r="B756" s="68"/>
      <c r="C756" s="68"/>
      <c r="D756" s="68"/>
      <c r="E756" s="68"/>
      <c r="F756" s="68"/>
      <c r="G756" s="31"/>
      <c r="H756" s="31"/>
    </row>
    <row r="757" spans="1:8" ht="12" customHeight="1">
      <c r="A757" s="68"/>
      <c r="B757" s="68"/>
      <c r="C757" s="68"/>
      <c r="D757" s="68"/>
      <c r="E757" s="68"/>
      <c r="F757" s="68"/>
      <c r="G757" s="31"/>
      <c r="H757" s="31"/>
    </row>
    <row r="758" spans="1:8" ht="12" customHeight="1">
      <c r="A758" s="68"/>
      <c r="B758" s="68"/>
      <c r="C758" s="68"/>
      <c r="D758" s="68"/>
      <c r="E758" s="68"/>
      <c r="F758" s="68"/>
      <c r="G758" s="31"/>
      <c r="H758" s="31"/>
    </row>
    <row r="759" spans="1:8" ht="12" customHeight="1">
      <c r="A759" s="68"/>
      <c r="B759" s="68"/>
      <c r="C759" s="68"/>
      <c r="D759" s="68"/>
      <c r="E759" s="68"/>
      <c r="F759" s="68"/>
      <c r="G759" s="31"/>
      <c r="H759" s="31"/>
    </row>
    <row r="760" spans="1:8" ht="12" customHeight="1">
      <c r="A760" s="68"/>
      <c r="B760" s="68"/>
      <c r="C760" s="68"/>
      <c r="D760" s="68"/>
      <c r="E760" s="68"/>
      <c r="F760" s="68"/>
      <c r="G760" s="31"/>
      <c r="H760" s="31"/>
    </row>
    <row r="761" spans="1:8" ht="12" customHeight="1">
      <c r="A761" s="68"/>
      <c r="B761" s="68"/>
      <c r="C761" s="68"/>
      <c r="D761" s="68"/>
      <c r="E761" s="68"/>
      <c r="F761" s="68"/>
      <c r="G761" s="31"/>
      <c r="H761" s="31"/>
    </row>
    <row r="762" spans="1:8" ht="12" customHeight="1">
      <c r="A762" s="68"/>
      <c r="B762" s="68"/>
      <c r="C762" s="68"/>
      <c r="D762" s="68"/>
      <c r="E762" s="68"/>
      <c r="F762" s="68"/>
      <c r="G762" s="31"/>
      <c r="H762" s="31"/>
    </row>
    <row r="763" spans="1:8" ht="12" customHeight="1">
      <c r="A763" s="68"/>
      <c r="B763" s="68"/>
      <c r="C763" s="68"/>
      <c r="D763" s="68"/>
      <c r="E763" s="68"/>
      <c r="F763" s="68"/>
      <c r="G763" s="31"/>
      <c r="H763" s="31"/>
    </row>
    <row r="764" spans="1:8" ht="12" customHeight="1">
      <c r="A764" s="68"/>
      <c r="B764" s="68"/>
      <c r="C764" s="68"/>
      <c r="D764" s="68"/>
      <c r="E764" s="68"/>
      <c r="F764" s="68"/>
      <c r="G764" s="31"/>
      <c r="H764" s="31"/>
    </row>
    <row r="765" spans="1:8" ht="12" customHeight="1">
      <c r="A765" s="68"/>
      <c r="B765" s="68"/>
      <c r="C765" s="68"/>
      <c r="D765" s="68"/>
      <c r="E765" s="68"/>
      <c r="F765" s="68"/>
      <c r="G765" s="31"/>
      <c r="H765" s="31"/>
    </row>
    <row r="766" spans="1:8" ht="12" customHeight="1">
      <c r="A766" s="68"/>
      <c r="B766" s="68"/>
      <c r="C766" s="68"/>
      <c r="D766" s="68"/>
      <c r="E766" s="68"/>
      <c r="F766" s="68"/>
      <c r="G766" s="31"/>
      <c r="H766" s="31"/>
    </row>
    <row r="767" spans="1:8" ht="12" customHeight="1">
      <c r="A767" s="68"/>
      <c r="B767" s="68"/>
      <c r="C767" s="68"/>
      <c r="D767" s="68"/>
      <c r="E767" s="68"/>
      <c r="F767" s="68"/>
      <c r="G767" s="31"/>
      <c r="H767" s="31"/>
    </row>
    <row r="768" spans="1:8" ht="12" customHeight="1">
      <c r="A768" s="68"/>
      <c r="B768" s="68"/>
      <c r="C768" s="68"/>
      <c r="D768" s="68"/>
      <c r="E768" s="68"/>
      <c r="F768" s="68"/>
      <c r="G768" s="31"/>
      <c r="H768" s="31"/>
    </row>
    <row r="769" spans="1:8" ht="12" customHeight="1">
      <c r="A769" s="68"/>
      <c r="B769" s="68"/>
      <c r="C769" s="68"/>
      <c r="D769" s="68"/>
      <c r="E769" s="68"/>
      <c r="F769" s="68"/>
      <c r="G769" s="31"/>
      <c r="H769" s="31"/>
    </row>
    <row r="770" spans="1:8" ht="12" customHeight="1">
      <c r="A770" s="68"/>
      <c r="B770" s="68"/>
      <c r="C770" s="68"/>
      <c r="D770" s="68"/>
      <c r="E770" s="68"/>
      <c r="F770" s="68"/>
      <c r="G770" s="31"/>
      <c r="H770" s="31"/>
    </row>
    <row r="771" spans="1:8" ht="12" customHeight="1">
      <c r="A771" s="68"/>
      <c r="B771" s="68"/>
      <c r="C771" s="68"/>
      <c r="D771" s="68"/>
      <c r="E771" s="68"/>
      <c r="F771" s="68"/>
      <c r="G771" s="31"/>
      <c r="H771" s="31"/>
    </row>
    <row r="772" spans="1:8" ht="12" customHeight="1">
      <c r="A772" s="68"/>
      <c r="B772" s="68"/>
      <c r="C772" s="68"/>
      <c r="D772" s="68"/>
      <c r="E772" s="68"/>
      <c r="F772" s="68"/>
      <c r="G772" s="31"/>
      <c r="H772" s="31"/>
    </row>
    <row r="773" spans="1:8" ht="12" customHeight="1">
      <c r="A773" s="68"/>
      <c r="B773" s="68"/>
      <c r="C773" s="68"/>
      <c r="D773" s="68"/>
      <c r="E773" s="68"/>
      <c r="F773" s="68"/>
      <c r="G773" s="31"/>
      <c r="H773" s="31"/>
    </row>
    <row r="774" spans="1:8" ht="12" customHeight="1">
      <c r="A774" s="68"/>
      <c r="B774" s="68"/>
      <c r="C774" s="68"/>
      <c r="D774" s="68"/>
      <c r="E774" s="68"/>
      <c r="F774" s="68"/>
      <c r="G774" s="31"/>
      <c r="H774" s="31"/>
    </row>
    <row r="775" spans="1:8" ht="12" customHeight="1">
      <c r="A775" s="68"/>
      <c r="B775" s="68"/>
      <c r="C775" s="68"/>
      <c r="D775" s="68"/>
      <c r="E775" s="68"/>
      <c r="F775" s="68"/>
      <c r="G775" s="31"/>
      <c r="H775" s="31"/>
    </row>
    <row r="776" spans="1:8" ht="12" customHeight="1">
      <c r="A776" s="68"/>
      <c r="B776" s="68"/>
      <c r="C776" s="68"/>
      <c r="D776" s="68"/>
      <c r="E776" s="68"/>
      <c r="F776" s="68"/>
      <c r="G776" s="31"/>
      <c r="H776" s="31"/>
    </row>
    <row r="777" spans="1:8" ht="12" customHeight="1">
      <c r="A777" s="68"/>
      <c r="B777" s="68"/>
      <c r="C777" s="68"/>
      <c r="D777" s="68"/>
      <c r="E777" s="68"/>
      <c r="F777" s="68"/>
      <c r="G777" s="31"/>
      <c r="H777" s="31"/>
    </row>
    <row r="778" spans="1:8" ht="12" customHeight="1">
      <c r="A778" s="68"/>
      <c r="B778" s="68"/>
      <c r="C778" s="68"/>
      <c r="D778" s="68"/>
      <c r="E778" s="68"/>
      <c r="F778" s="68"/>
      <c r="G778" s="31"/>
      <c r="H778" s="31"/>
    </row>
    <row r="779" spans="1:8" ht="12" customHeight="1">
      <c r="A779" s="68"/>
      <c r="B779" s="68"/>
      <c r="C779" s="68"/>
      <c r="D779" s="68"/>
      <c r="E779" s="68"/>
      <c r="F779" s="68"/>
      <c r="G779" s="31"/>
      <c r="H779" s="31"/>
    </row>
    <row r="780" spans="1:8" ht="12" customHeight="1">
      <c r="A780" s="68"/>
      <c r="B780" s="68"/>
      <c r="C780" s="68"/>
      <c r="D780" s="68"/>
      <c r="E780" s="68"/>
      <c r="F780" s="68"/>
      <c r="G780" s="31"/>
      <c r="H780" s="31"/>
    </row>
    <row r="781" spans="1:8" ht="12" customHeight="1">
      <c r="A781" s="68"/>
      <c r="B781" s="68"/>
      <c r="C781" s="68"/>
      <c r="D781" s="68"/>
      <c r="E781" s="68"/>
      <c r="F781" s="68"/>
      <c r="G781" s="31"/>
      <c r="H781" s="31"/>
    </row>
    <row r="782" spans="1:8" ht="12" customHeight="1">
      <c r="A782" s="68"/>
      <c r="B782" s="68"/>
      <c r="C782" s="68"/>
      <c r="D782" s="68"/>
      <c r="E782" s="68"/>
      <c r="F782" s="68"/>
      <c r="G782" s="31"/>
      <c r="H782" s="31"/>
    </row>
    <row r="783" spans="1:8" ht="12" customHeight="1">
      <c r="A783" s="68"/>
      <c r="B783" s="68"/>
      <c r="C783" s="68"/>
      <c r="D783" s="68"/>
      <c r="E783" s="68"/>
      <c r="F783" s="68"/>
      <c r="G783" s="31"/>
      <c r="H783" s="31"/>
    </row>
    <row r="784" spans="1:8" ht="12" customHeight="1">
      <c r="A784" s="68"/>
      <c r="B784" s="68"/>
      <c r="C784" s="68"/>
      <c r="D784" s="68"/>
      <c r="E784" s="68"/>
      <c r="F784" s="68"/>
      <c r="G784" s="31"/>
      <c r="H784" s="31"/>
    </row>
    <row r="785" spans="1:8" ht="12" customHeight="1">
      <c r="A785" s="68"/>
      <c r="B785" s="68"/>
      <c r="C785" s="68"/>
      <c r="D785" s="68"/>
      <c r="E785" s="68"/>
      <c r="F785" s="68"/>
      <c r="G785" s="31"/>
      <c r="H785" s="31"/>
    </row>
    <row r="786" spans="1:8" ht="12" customHeight="1">
      <c r="A786" s="68"/>
      <c r="B786" s="68"/>
      <c r="C786" s="68"/>
      <c r="D786" s="68"/>
      <c r="E786" s="68"/>
      <c r="F786" s="68"/>
      <c r="G786" s="31"/>
      <c r="H786" s="31"/>
    </row>
    <row r="787" spans="1:8" ht="12" customHeight="1">
      <c r="A787" s="68"/>
      <c r="B787" s="68"/>
      <c r="C787" s="68"/>
      <c r="D787" s="68"/>
      <c r="E787" s="68"/>
      <c r="F787" s="68"/>
      <c r="G787" s="31"/>
      <c r="H787" s="31"/>
    </row>
    <row r="788" spans="1:8" ht="12" customHeight="1">
      <c r="A788" s="68"/>
      <c r="B788" s="68"/>
      <c r="C788" s="68"/>
      <c r="D788" s="68"/>
      <c r="E788" s="68"/>
      <c r="F788" s="68"/>
      <c r="G788" s="31"/>
      <c r="H788" s="31"/>
    </row>
    <row r="789" spans="1:8" ht="12" customHeight="1">
      <c r="A789" s="68"/>
      <c r="B789" s="68"/>
      <c r="C789" s="68"/>
      <c r="D789" s="68"/>
      <c r="E789" s="68"/>
      <c r="F789" s="68"/>
      <c r="G789" s="31"/>
      <c r="H789" s="31"/>
    </row>
    <row r="790" spans="1:8" ht="12" customHeight="1">
      <c r="A790" s="68"/>
      <c r="B790" s="68"/>
      <c r="C790" s="68"/>
      <c r="D790" s="68"/>
      <c r="E790" s="68"/>
      <c r="F790" s="68"/>
      <c r="G790" s="31"/>
      <c r="H790" s="31"/>
    </row>
    <row r="791" spans="1:8" ht="12" customHeight="1">
      <c r="A791" s="68"/>
      <c r="B791" s="68"/>
      <c r="C791" s="68"/>
      <c r="D791" s="68"/>
      <c r="E791" s="68"/>
      <c r="F791" s="68"/>
      <c r="G791" s="31"/>
      <c r="H791" s="31"/>
    </row>
    <row r="792" spans="1:8" ht="12" customHeight="1">
      <c r="A792" s="68"/>
      <c r="B792" s="68"/>
      <c r="C792" s="68"/>
      <c r="D792" s="68"/>
      <c r="E792" s="68"/>
      <c r="F792" s="68"/>
      <c r="G792" s="31"/>
      <c r="H792" s="31"/>
    </row>
    <row r="793" spans="1:8" ht="12" customHeight="1">
      <c r="A793" s="68"/>
      <c r="B793" s="68"/>
      <c r="C793" s="68"/>
      <c r="D793" s="68"/>
      <c r="E793" s="68"/>
      <c r="F793" s="68"/>
      <c r="G793" s="31"/>
      <c r="H793" s="31"/>
    </row>
    <row r="794" spans="1:8" ht="12" customHeight="1">
      <c r="A794" s="68"/>
      <c r="B794" s="68"/>
      <c r="C794" s="68"/>
      <c r="D794" s="68"/>
      <c r="E794" s="68"/>
      <c r="F794" s="68"/>
      <c r="G794" s="31"/>
      <c r="H794" s="31"/>
    </row>
    <row r="795" spans="1:8" ht="12" customHeight="1">
      <c r="A795" s="68"/>
      <c r="B795" s="68"/>
      <c r="C795" s="68"/>
      <c r="D795" s="68"/>
      <c r="E795" s="68"/>
      <c r="F795" s="68"/>
      <c r="G795" s="31"/>
      <c r="H795" s="31"/>
    </row>
    <row r="796" spans="1:8" ht="12" customHeight="1">
      <c r="A796" s="68"/>
      <c r="B796" s="68"/>
      <c r="C796" s="68"/>
      <c r="D796" s="68"/>
      <c r="E796" s="68"/>
      <c r="F796" s="68"/>
      <c r="G796" s="31"/>
      <c r="H796" s="31"/>
    </row>
    <row r="797" spans="1:8" ht="12" customHeight="1">
      <c r="A797" s="68"/>
      <c r="B797" s="68"/>
      <c r="C797" s="68"/>
      <c r="D797" s="68"/>
      <c r="E797" s="68"/>
      <c r="F797" s="68"/>
      <c r="G797" s="31"/>
      <c r="H797" s="31"/>
    </row>
    <row r="798" spans="1:8" ht="12" customHeight="1">
      <c r="A798" s="68"/>
      <c r="B798" s="68"/>
      <c r="C798" s="68"/>
      <c r="D798" s="68"/>
      <c r="E798" s="68"/>
      <c r="F798" s="68"/>
      <c r="G798" s="31"/>
      <c r="H798" s="31"/>
    </row>
    <row r="799" spans="1:8" ht="12" customHeight="1">
      <c r="A799" s="68"/>
      <c r="B799" s="68"/>
      <c r="C799" s="68"/>
      <c r="D799" s="68"/>
      <c r="E799" s="68"/>
      <c r="F799" s="68"/>
      <c r="G799" s="31"/>
      <c r="H799" s="31"/>
    </row>
    <row r="800" spans="1:8" ht="12" customHeight="1">
      <c r="A800" s="68"/>
      <c r="B800" s="68"/>
      <c r="C800" s="68"/>
      <c r="D800" s="68"/>
      <c r="E800" s="68"/>
      <c r="F800" s="68"/>
      <c r="G800" s="31"/>
      <c r="H800" s="31"/>
    </row>
    <row r="801" spans="1:8" ht="12" customHeight="1">
      <c r="A801" s="68"/>
      <c r="B801" s="68"/>
      <c r="C801" s="68"/>
      <c r="D801" s="68"/>
      <c r="E801" s="68"/>
      <c r="F801" s="68"/>
      <c r="G801" s="31"/>
      <c r="H801" s="31"/>
    </row>
    <row r="802" spans="1:8" ht="12" customHeight="1">
      <c r="A802" s="68"/>
      <c r="B802" s="68"/>
      <c r="C802" s="68"/>
      <c r="D802" s="68"/>
      <c r="E802" s="68"/>
      <c r="F802" s="68"/>
      <c r="G802" s="31"/>
      <c r="H802" s="31"/>
    </row>
    <row r="803" spans="1:8" ht="12" customHeight="1">
      <c r="A803" s="68"/>
      <c r="B803" s="68"/>
      <c r="C803" s="68"/>
      <c r="D803" s="68"/>
      <c r="E803" s="68"/>
      <c r="F803" s="68"/>
      <c r="G803" s="31"/>
      <c r="H803" s="31"/>
    </row>
    <row r="804" spans="1:8" ht="12" customHeight="1">
      <c r="A804" s="68"/>
      <c r="B804" s="68"/>
      <c r="C804" s="68"/>
      <c r="D804" s="68"/>
      <c r="E804" s="68"/>
      <c r="F804" s="68"/>
      <c r="G804" s="31"/>
      <c r="H804" s="31"/>
    </row>
    <row r="805" spans="1:8" ht="12" customHeight="1">
      <c r="A805" s="68"/>
      <c r="B805" s="68"/>
      <c r="C805" s="68"/>
      <c r="D805" s="68"/>
      <c r="E805" s="68"/>
      <c r="F805" s="68"/>
      <c r="G805" s="31"/>
      <c r="H805" s="31"/>
    </row>
    <row r="806" spans="1:8" ht="12" customHeight="1">
      <c r="A806" s="68"/>
      <c r="B806" s="68"/>
      <c r="C806" s="68"/>
      <c r="D806" s="68"/>
      <c r="E806" s="68"/>
      <c r="F806" s="68"/>
      <c r="G806" s="31"/>
      <c r="H806" s="31"/>
    </row>
    <row r="807" spans="1:8" ht="12" customHeight="1">
      <c r="A807" s="68"/>
      <c r="B807" s="68"/>
      <c r="C807" s="68"/>
      <c r="D807" s="68"/>
      <c r="E807" s="68"/>
      <c r="F807" s="68"/>
      <c r="G807" s="31"/>
      <c r="H807" s="31"/>
    </row>
    <row r="808" spans="1:8" ht="12" customHeight="1">
      <c r="A808" s="68"/>
      <c r="B808" s="68"/>
      <c r="C808" s="68"/>
      <c r="D808" s="68"/>
      <c r="E808" s="68"/>
      <c r="F808" s="68"/>
      <c r="G808" s="31"/>
      <c r="H808" s="31"/>
    </row>
    <row r="809" spans="1:8" ht="12" customHeight="1">
      <c r="A809" s="68"/>
      <c r="B809" s="68"/>
      <c r="C809" s="68"/>
      <c r="D809" s="68"/>
      <c r="E809" s="68"/>
      <c r="F809" s="68"/>
      <c r="G809" s="31"/>
      <c r="H809" s="31"/>
    </row>
    <row r="810" spans="1:8" ht="12" customHeight="1">
      <c r="A810" s="68"/>
      <c r="B810" s="68"/>
      <c r="C810" s="68"/>
      <c r="D810" s="68"/>
      <c r="E810" s="68"/>
      <c r="F810" s="68"/>
      <c r="G810" s="31"/>
      <c r="H810" s="31"/>
    </row>
    <row r="811" spans="1:8" ht="12" customHeight="1">
      <c r="A811" s="68"/>
      <c r="B811" s="68"/>
      <c r="C811" s="68"/>
      <c r="D811" s="68"/>
      <c r="E811" s="68"/>
      <c r="F811" s="68"/>
      <c r="G811" s="31"/>
      <c r="H811" s="31"/>
    </row>
    <row r="812" spans="1:8" ht="12" customHeight="1">
      <c r="A812" s="68"/>
      <c r="B812" s="68"/>
      <c r="C812" s="68"/>
      <c r="D812" s="68"/>
      <c r="E812" s="68"/>
      <c r="F812" s="68"/>
      <c r="G812" s="31"/>
      <c r="H812" s="31"/>
    </row>
    <row r="813" spans="1:8" ht="12" customHeight="1">
      <c r="A813" s="68"/>
      <c r="B813" s="68"/>
      <c r="C813" s="68"/>
      <c r="D813" s="68"/>
      <c r="E813" s="68"/>
      <c r="F813" s="68"/>
      <c r="G813" s="31"/>
      <c r="H813" s="31"/>
    </row>
    <row r="814" spans="1:8" ht="12" customHeight="1">
      <c r="A814" s="68"/>
      <c r="B814" s="68"/>
      <c r="C814" s="68"/>
      <c r="D814" s="68"/>
      <c r="E814" s="68"/>
      <c r="F814" s="68"/>
      <c r="G814" s="31"/>
      <c r="H814" s="31"/>
    </row>
    <row r="815" spans="1:8" ht="12" customHeight="1">
      <c r="A815" s="68"/>
      <c r="B815" s="68"/>
      <c r="C815" s="68"/>
      <c r="D815" s="68"/>
      <c r="E815" s="68"/>
      <c r="F815" s="68"/>
      <c r="G815" s="31"/>
      <c r="H815" s="31"/>
    </row>
    <row r="816" spans="1:8" ht="12" customHeight="1">
      <c r="A816" s="68"/>
      <c r="B816" s="68"/>
      <c r="C816" s="68"/>
      <c r="D816" s="68"/>
      <c r="E816" s="68"/>
      <c r="F816" s="68"/>
      <c r="G816" s="31"/>
      <c r="H816" s="31"/>
    </row>
    <row r="817" spans="1:8" ht="12" customHeight="1">
      <c r="A817" s="68"/>
      <c r="B817" s="68"/>
      <c r="C817" s="68"/>
      <c r="D817" s="68"/>
      <c r="E817" s="68"/>
      <c r="F817" s="68"/>
      <c r="G817" s="31"/>
      <c r="H817" s="31"/>
    </row>
    <row r="818" spans="1:8" ht="12" customHeight="1">
      <c r="A818" s="68"/>
      <c r="B818" s="68"/>
      <c r="C818" s="68"/>
      <c r="D818" s="68"/>
      <c r="E818" s="68"/>
      <c r="F818" s="68"/>
      <c r="G818" s="31"/>
      <c r="H818" s="31"/>
    </row>
    <row r="819" spans="1:8" ht="12" customHeight="1">
      <c r="A819" s="68"/>
      <c r="B819" s="68"/>
      <c r="C819" s="68"/>
      <c r="D819" s="68"/>
      <c r="E819" s="68"/>
      <c r="F819" s="68"/>
      <c r="G819" s="31"/>
      <c r="H819" s="31"/>
    </row>
    <row r="820" spans="1:8" ht="12" customHeight="1">
      <c r="A820" s="68"/>
      <c r="B820" s="68"/>
      <c r="C820" s="68"/>
      <c r="D820" s="68"/>
      <c r="E820" s="68"/>
      <c r="F820" s="68"/>
      <c r="G820" s="31"/>
      <c r="H820" s="31"/>
    </row>
    <row r="821" spans="1:8" ht="12" customHeight="1">
      <c r="A821" s="68"/>
      <c r="B821" s="68"/>
      <c r="C821" s="68"/>
      <c r="D821" s="68"/>
      <c r="E821" s="68"/>
      <c r="F821" s="68"/>
      <c r="G821" s="31"/>
      <c r="H821" s="31"/>
    </row>
    <row r="822" spans="1:8" ht="12" customHeight="1">
      <c r="A822" s="68"/>
      <c r="B822" s="68"/>
      <c r="C822" s="68"/>
      <c r="D822" s="68"/>
      <c r="E822" s="68"/>
      <c r="F822" s="68"/>
      <c r="G822" s="31"/>
      <c r="H822" s="31"/>
    </row>
    <row r="823" spans="1:8" ht="12" customHeight="1">
      <c r="A823" s="68"/>
      <c r="B823" s="68"/>
      <c r="C823" s="68"/>
      <c r="D823" s="68"/>
      <c r="E823" s="68"/>
      <c r="F823" s="68"/>
      <c r="G823" s="31"/>
      <c r="H823" s="31"/>
    </row>
    <row r="824" spans="1:8" ht="12" customHeight="1">
      <c r="A824" s="68"/>
      <c r="B824" s="68"/>
      <c r="C824" s="68"/>
      <c r="D824" s="68"/>
      <c r="E824" s="68"/>
      <c r="F824" s="68"/>
      <c r="G824" s="31"/>
      <c r="H824" s="31"/>
    </row>
    <row r="825" spans="1:8" ht="12" customHeight="1">
      <c r="A825" s="68"/>
      <c r="B825" s="68"/>
      <c r="C825" s="68"/>
      <c r="D825" s="68"/>
      <c r="E825" s="68"/>
      <c r="F825" s="68"/>
      <c r="G825" s="31"/>
      <c r="H825" s="31"/>
    </row>
    <row r="826" spans="1:8" ht="12" customHeight="1">
      <c r="A826" s="68"/>
      <c r="B826" s="68"/>
      <c r="C826" s="68"/>
      <c r="D826" s="68"/>
      <c r="E826" s="68"/>
      <c r="F826" s="68"/>
      <c r="G826" s="31"/>
      <c r="H826" s="31"/>
    </row>
    <row r="827" spans="1:8" ht="12" customHeight="1">
      <c r="A827" s="68"/>
      <c r="B827" s="68"/>
      <c r="C827" s="68"/>
      <c r="D827" s="68"/>
      <c r="E827" s="68"/>
      <c r="F827" s="68"/>
      <c r="G827" s="31"/>
      <c r="H827" s="31"/>
    </row>
    <row r="828" spans="1:8" ht="12" customHeight="1">
      <c r="A828" s="68"/>
      <c r="B828" s="68"/>
      <c r="C828" s="68"/>
      <c r="D828" s="68"/>
      <c r="E828" s="68"/>
      <c r="F828" s="68"/>
      <c r="G828" s="31"/>
      <c r="H828" s="31"/>
    </row>
    <row r="829" spans="1:8" ht="12" customHeight="1">
      <c r="A829" s="68"/>
      <c r="B829" s="68"/>
      <c r="C829" s="68"/>
      <c r="D829" s="68"/>
      <c r="E829" s="68"/>
      <c r="F829" s="68"/>
      <c r="G829" s="31"/>
      <c r="H829" s="31"/>
    </row>
    <row r="830" spans="1:8" ht="12" customHeight="1">
      <c r="A830" s="68"/>
      <c r="B830" s="68"/>
      <c r="C830" s="68"/>
      <c r="D830" s="68"/>
      <c r="E830" s="68"/>
      <c r="F830" s="68"/>
      <c r="G830" s="31"/>
      <c r="H830" s="31"/>
    </row>
    <row r="831" spans="1:8" ht="12" customHeight="1">
      <c r="A831" s="68"/>
      <c r="B831" s="68"/>
      <c r="C831" s="68"/>
      <c r="D831" s="68"/>
      <c r="E831" s="68"/>
      <c r="F831" s="68"/>
      <c r="G831" s="31"/>
      <c r="H831" s="31"/>
    </row>
    <row r="832" spans="1:8" ht="12" customHeight="1">
      <c r="A832" s="68"/>
      <c r="B832" s="68"/>
      <c r="C832" s="68"/>
      <c r="D832" s="68"/>
      <c r="E832" s="68"/>
      <c r="F832" s="68"/>
      <c r="G832" s="31"/>
      <c r="H832" s="31"/>
    </row>
    <row r="833" spans="1:8" ht="12" customHeight="1">
      <c r="A833" s="68"/>
      <c r="B833" s="68"/>
      <c r="C833" s="68"/>
      <c r="D833" s="68"/>
      <c r="E833" s="68"/>
      <c r="F833" s="68"/>
      <c r="G833" s="31"/>
      <c r="H833" s="31"/>
    </row>
    <row r="834" spans="1:8" ht="12" customHeight="1">
      <c r="A834" s="68"/>
      <c r="B834" s="68"/>
      <c r="C834" s="68"/>
      <c r="D834" s="68"/>
      <c r="E834" s="68"/>
      <c r="F834" s="68"/>
      <c r="G834" s="31"/>
      <c r="H834" s="31"/>
    </row>
    <row r="835" spans="1:8" ht="12" customHeight="1">
      <c r="A835" s="68"/>
      <c r="B835" s="68"/>
      <c r="C835" s="68"/>
      <c r="D835" s="68"/>
      <c r="E835" s="68"/>
      <c r="F835" s="68"/>
      <c r="G835" s="31"/>
      <c r="H835" s="31"/>
    </row>
    <row r="836" spans="1:8" ht="12" customHeight="1">
      <c r="A836" s="68"/>
      <c r="B836" s="68"/>
      <c r="C836" s="68"/>
      <c r="D836" s="68"/>
      <c r="E836" s="68"/>
      <c r="F836" s="68"/>
      <c r="G836" s="31"/>
      <c r="H836" s="31"/>
    </row>
    <row r="837" spans="1:8" ht="12" customHeight="1">
      <c r="A837" s="68"/>
      <c r="B837" s="68"/>
      <c r="C837" s="68"/>
      <c r="D837" s="68"/>
      <c r="E837" s="68"/>
      <c r="F837" s="68"/>
      <c r="G837" s="31"/>
      <c r="H837" s="31"/>
    </row>
    <row r="838" spans="1:8" ht="12" customHeight="1">
      <c r="A838" s="68"/>
      <c r="B838" s="68"/>
      <c r="C838" s="68"/>
      <c r="D838" s="68"/>
      <c r="E838" s="68"/>
      <c r="F838" s="68"/>
      <c r="G838" s="31"/>
      <c r="H838" s="31"/>
    </row>
    <row r="839" spans="1:8" ht="12" customHeight="1">
      <c r="A839" s="68"/>
      <c r="B839" s="68"/>
      <c r="C839" s="68"/>
      <c r="D839" s="68"/>
      <c r="E839" s="68"/>
      <c r="F839" s="68"/>
      <c r="G839" s="31"/>
      <c r="H839" s="31"/>
    </row>
    <row r="840" spans="1:8" ht="12" customHeight="1">
      <c r="A840" s="68"/>
      <c r="B840" s="68"/>
      <c r="C840" s="68"/>
      <c r="D840" s="68"/>
      <c r="E840" s="68"/>
      <c r="F840" s="68"/>
      <c r="G840" s="31"/>
      <c r="H840" s="31"/>
    </row>
    <row r="841" spans="1:8" ht="12" customHeight="1">
      <c r="A841" s="68"/>
      <c r="B841" s="68"/>
      <c r="C841" s="68"/>
      <c r="D841" s="68"/>
      <c r="E841" s="68"/>
      <c r="F841" s="68"/>
      <c r="G841" s="31"/>
      <c r="H841" s="31"/>
    </row>
    <row r="842" spans="1:8" ht="12" customHeight="1">
      <c r="A842" s="68"/>
      <c r="B842" s="68"/>
      <c r="C842" s="68"/>
      <c r="D842" s="68"/>
      <c r="E842" s="68"/>
      <c r="F842" s="68"/>
      <c r="G842" s="31"/>
      <c r="H842" s="31"/>
    </row>
    <row r="843" spans="1:8" ht="12" customHeight="1">
      <c r="A843" s="68"/>
      <c r="B843" s="68"/>
      <c r="C843" s="68"/>
      <c r="D843" s="68"/>
      <c r="E843" s="68"/>
      <c r="F843" s="68"/>
      <c r="G843" s="31"/>
      <c r="H843" s="31"/>
    </row>
    <row r="844" spans="1:8" ht="12" customHeight="1">
      <c r="A844" s="68"/>
      <c r="B844" s="68"/>
      <c r="C844" s="68"/>
      <c r="D844" s="68"/>
      <c r="E844" s="68"/>
      <c r="F844" s="68"/>
      <c r="G844" s="31"/>
      <c r="H844" s="31"/>
    </row>
    <row r="845" spans="1:8" ht="12" customHeight="1">
      <c r="A845" s="68"/>
      <c r="B845" s="68"/>
      <c r="C845" s="68"/>
      <c r="D845" s="68"/>
      <c r="E845" s="68"/>
      <c r="F845" s="68"/>
      <c r="G845" s="31"/>
      <c r="H845" s="31"/>
    </row>
    <row r="846" spans="1:8" ht="12" customHeight="1">
      <c r="A846" s="68"/>
      <c r="B846" s="68"/>
      <c r="C846" s="68"/>
      <c r="D846" s="68"/>
      <c r="E846" s="68"/>
      <c r="F846" s="68"/>
      <c r="G846" s="31"/>
      <c r="H846" s="31"/>
    </row>
    <row r="847" spans="1:8" ht="12" customHeight="1">
      <c r="A847" s="68"/>
      <c r="B847" s="68"/>
      <c r="C847" s="68"/>
      <c r="D847" s="68"/>
      <c r="E847" s="68"/>
      <c r="F847" s="68"/>
      <c r="G847" s="31"/>
      <c r="H847" s="31"/>
    </row>
    <row r="848" spans="1:8" ht="12" customHeight="1">
      <c r="A848" s="68"/>
      <c r="B848" s="68"/>
      <c r="C848" s="68"/>
      <c r="D848" s="68"/>
      <c r="E848" s="68"/>
      <c r="F848" s="68"/>
      <c r="G848" s="31"/>
      <c r="H848" s="31"/>
    </row>
    <row r="849" spans="1:8" ht="12" customHeight="1">
      <c r="A849" s="68"/>
      <c r="B849" s="68"/>
      <c r="C849" s="68"/>
      <c r="D849" s="68"/>
      <c r="E849" s="68"/>
      <c r="F849" s="68"/>
      <c r="G849" s="31"/>
      <c r="H849" s="31"/>
    </row>
    <row r="850" spans="1:8" ht="12" customHeight="1">
      <c r="A850" s="68"/>
      <c r="B850" s="68"/>
      <c r="C850" s="68"/>
      <c r="D850" s="68"/>
      <c r="E850" s="68"/>
      <c r="F850" s="68"/>
      <c r="G850" s="31"/>
      <c r="H850" s="31"/>
    </row>
    <row r="851" spans="1:8" ht="12" customHeight="1">
      <c r="A851" s="68"/>
      <c r="B851" s="68"/>
      <c r="C851" s="68"/>
      <c r="D851" s="68"/>
      <c r="E851" s="68"/>
      <c r="F851" s="68"/>
      <c r="G851" s="31"/>
      <c r="H851" s="31"/>
    </row>
    <row r="852" spans="1:8" ht="12" customHeight="1">
      <c r="A852" s="68"/>
      <c r="B852" s="68"/>
      <c r="C852" s="68"/>
      <c r="D852" s="68"/>
      <c r="E852" s="68"/>
      <c r="F852" s="68"/>
      <c r="G852" s="31"/>
      <c r="H852" s="31"/>
    </row>
    <row r="853" spans="1:8" ht="12" customHeight="1">
      <c r="A853" s="68"/>
      <c r="B853" s="68"/>
      <c r="C853" s="68"/>
      <c r="D853" s="68"/>
      <c r="E853" s="68"/>
      <c r="F853" s="68"/>
      <c r="G853" s="31"/>
      <c r="H853" s="31"/>
    </row>
    <row r="854" spans="1:8" ht="12" customHeight="1">
      <c r="A854" s="68"/>
      <c r="B854" s="68"/>
      <c r="C854" s="68"/>
      <c r="D854" s="68"/>
      <c r="E854" s="68"/>
      <c r="F854" s="68"/>
      <c r="G854" s="31"/>
      <c r="H854" s="31"/>
    </row>
    <row r="855" spans="1:8" ht="12" customHeight="1">
      <c r="A855" s="68"/>
      <c r="B855" s="68"/>
      <c r="C855" s="68"/>
      <c r="D855" s="68"/>
      <c r="E855" s="68"/>
      <c r="F855" s="68"/>
      <c r="G855" s="31"/>
      <c r="H855" s="31"/>
    </row>
    <row r="856" spans="1:8" ht="12" customHeight="1">
      <c r="A856" s="68"/>
      <c r="B856" s="68"/>
      <c r="C856" s="68"/>
      <c r="D856" s="68"/>
      <c r="E856" s="68"/>
      <c r="F856" s="68"/>
      <c r="G856" s="31"/>
      <c r="H856" s="31"/>
    </row>
    <row r="857" spans="1:8" ht="12" customHeight="1">
      <c r="A857" s="68"/>
      <c r="B857" s="68"/>
      <c r="C857" s="68"/>
      <c r="D857" s="68"/>
      <c r="E857" s="68"/>
      <c r="F857" s="68"/>
      <c r="G857" s="31"/>
      <c r="H857" s="31"/>
    </row>
    <row r="858" spans="1:8" ht="12" customHeight="1">
      <c r="A858" s="68"/>
      <c r="B858" s="68"/>
      <c r="C858" s="68"/>
      <c r="D858" s="68"/>
      <c r="E858" s="68"/>
      <c r="F858" s="68"/>
      <c r="G858" s="31"/>
      <c r="H858" s="31"/>
    </row>
    <row r="859" spans="1:8" ht="12" customHeight="1">
      <c r="A859" s="68"/>
      <c r="B859" s="68"/>
      <c r="C859" s="68"/>
      <c r="D859" s="68"/>
      <c r="E859" s="68"/>
      <c r="F859" s="68"/>
      <c r="G859" s="31"/>
      <c r="H859" s="31"/>
    </row>
    <row r="860" spans="1:8" ht="12" customHeight="1">
      <c r="A860" s="68"/>
      <c r="B860" s="68"/>
      <c r="C860" s="68"/>
      <c r="D860" s="68"/>
      <c r="E860" s="68"/>
      <c r="F860" s="68"/>
      <c r="G860" s="31"/>
      <c r="H860" s="31"/>
    </row>
    <row r="861" spans="1:8" ht="12" customHeight="1">
      <c r="A861" s="68"/>
      <c r="B861" s="68"/>
      <c r="C861" s="68"/>
      <c r="D861" s="68"/>
      <c r="E861" s="68"/>
      <c r="F861" s="68"/>
      <c r="G861" s="31"/>
      <c r="H861" s="31"/>
    </row>
    <row r="862" spans="1:8" ht="12" customHeight="1">
      <c r="A862" s="68"/>
      <c r="B862" s="68"/>
      <c r="C862" s="68"/>
      <c r="D862" s="68"/>
      <c r="E862" s="68"/>
      <c r="F862" s="68"/>
      <c r="G862" s="31"/>
      <c r="H862" s="31"/>
    </row>
    <row r="863" spans="1:8" ht="12" customHeight="1">
      <c r="A863" s="68"/>
      <c r="B863" s="68"/>
      <c r="C863" s="68"/>
      <c r="D863" s="68"/>
      <c r="E863" s="68"/>
      <c r="F863" s="68"/>
      <c r="G863" s="31"/>
      <c r="H863" s="31"/>
    </row>
    <row r="864" spans="1:8" ht="12" customHeight="1">
      <c r="A864" s="68"/>
      <c r="B864" s="68"/>
      <c r="C864" s="68"/>
      <c r="D864" s="68"/>
      <c r="E864" s="68"/>
      <c r="F864" s="68"/>
      <c r="G864" s="31"/>
      <c r="H864" s="31"/>
    </row>
    <row r="865" spans="1:8" ht="12" customHeight="1">
      <c r="A865" s="68"/>
      <c r="B865" s="68"/>
      <c r="C865" s="68"/>
      <c r="D865" s="68"/>
      <c r="E865" s="68"/>
      <c r="F865" s="68"/>
      <c r="G865" s="31"/>
      <c r="H865" s="31"/>
    </row>
    <row r="866" spans="1:8" ht="12" customHeight="1">
      <c r="A866" s="68"/>
      <c r="B866" s="68"/>
      <c r="C866" s="68"/>
      <c r="D866" s="68"/>
      <c r="E866" s="68"/>
      <c r="F866" s="68"/>
      <c r="G866" s="31"/>
      <c r="H866" s="31"/>
    </row>
    <row r="867" spans="1:8" ht="12" customHeight="1">
      <c r="A867" s="68"/>
      <c r="B867" s="68"/>
      <c r="C867" s="68"/>
      <c r="D867" s="68"/>
      <c r="E867" s="68"/>
      <c r="F867" s="68"/>
      <c r="G867" s="31"/>
      <c r="H867" s="31"/>
    </row>
    <row r="868" spans="1:8" ht="12" customHeight="1">
      <c r="A868" s="68"/>
      <c r="B868" s="68"/>
      <c r="C868" s="68"/>
      <c r="D868" s="68"/>
      <c r="E868" s="68"/>
      <c r="F868" s="68"/>
      <c r="G868" s="31"/>
      <c r="H868" s="31"/>
    </row>
    <row r="869" spans="1:8" ht="12" customHeight="1">
      <c r="A869" s="68"/>
      <c r="B869" s="68"/>
      <c r="C869" s="68"/>
      <c r="D869" s="68"/>
      <c r="E869" s="68"/>
      <c r="F869" s="68"/>
      <c r="G869" s="31"/>
      <c r="H869" s="31"/>
    </row>
    <row r="870" spans="1:8" ht="12" customHeight="1">
      <c r="A870" s="68"/>
      <c r="B870" s="68"/>
      <c r="C870" s="68"/>
      <c r="D870" s="68"/>
      <c r="E870" s="68"/>
      <c r="F870" s="68"/>
      <c r="G870" s="31"/>
      <c r="H870" s="31"/>
    </row>
    <row r="871" spans="1:8" ht="12" customHeight="1">
      <c r="A871" s="68"/>
      <c r="B871" s="68"/>
      <c r="C871" s="68"/>
      <c r="D871" s="68"/>
      <c r="E871" s="68"/>
      <c r="F871" s="68"/>
      <c r="G871" s="31"/>
      <c r="H871" s="31"/>
    </row>
    <row r="872" spans="1:8" ht="12" customHeight="1">
      <c r="A872" s="68"/>
      <c r="B872" s="68"/>
      <c r="C872" s="68"/>
      <c r="D872" s="68"/>
      <c r="E872" s="68"/>
      <c r="F872" s="68"/>
      <c r="G872" s="31"/>
      <c r="H872" s="31"/>
    </row>
    <row r="873" spans="1:8" ht="12" customHeight="1">
      <c r="A873" s="68"/>
      <c r="B873" s="68"/>
      <c r="C873" s="68"/>
      <c r="D873" s="68"/>
      <c r="E873" s="68"/>
      <c r="F873" s="68"/>
      <c r="G873" s="31"/>
      <c r="H873" s="31"/>
    </row>
    <row r="874" spans="1:8" ht="12" customHeight="1">
      <c r="A874" s="68"/>
      <c r="B874" s="68"/>
      <c r="C874" s="68"/>
      <c r="D874" s="68"/>
      <c r="E874" s="68"/>
      <c r="F874" s="68"/>
      <c r="G874" s="31"/>
      <c r="H874" s="31"/>
    </row>
    <row r="875" spans="1:8" ht="12" customHeight="1">
      <c r="A875" s="68"/>
      <c r="B875" s="68"/>
      <c r="C875" s="68"/>
      <c r="D875" s="68"/>
      <c r="E875" s="68"/>
      <c r="F875" s="68"/>
      <c r="G875" s="31"/>
      <c r="H875" s="31"/>
    </row>
    <row r="876" spans="1:8" ht="12" customHeight="1">
      <c r="A876" s="68"/>
      <c r="B876" s="68"/>
      <c r="C876" s="68"/>
      <c r="D876" s="68"/>
      <c r="E876" s="68"/>
      <c r="F876" s="68"/>
      <c r="G876" s="31"/>
      <c r="H876" s="31"/>
    </row>
    <row r="877" spans="1:8" ht="12" customHeight="1">
      <c r="A877" s="68"/>
      <c r="B877" s="68"/>
      <c r="C877" s="68"/>
      <c r="D877" s="68"/>
      <c r="E877" s="68"/>
      <c r="F877" s="68"/>
      <c r="G877" s="31"/>
      <c r="H877" s="31"/>
    </row>
    <row r="878" spans="1:8" ht="12" customHeight="1">
      <c r="A878" s="68"/>
      <c r="B878" s="68"/>
      <c r="C878" s="68"/>
      <c r="D878" s="68"/>
      <c r="E878" s="68"/>
      <c r="F878" s="68"/>
      <c r="G878" s="31"/>
      <c r="H878" s="31"/>
    </row>
    <row r="879" spans="1:8" ht="12" customHeight="1">
      <c r="A879" s="68"/>
      <c r="B879" s="68"/>
      <c r="C879" s="68"/>
      <c r="D879" s="68"/>
      <c r="E879" s="68"/>
      <c r="F879" s="68"/>
      <c r="G879" s="31"/>
      <c r="H879" s="31"/>
    </row>
    <row r="880" spans="1:8" ht="12" customHeight="1">
      <c r="A880" s="68"/>
      <c r="B880" s="68"/>
      <c r="C880" s="68"/>
      <c r="D880" s="68"/>
      <c r="E880" s="68"/>
      <c r="F880" s="68"/>
      <c r="G880" s="31"/>
      <c r="H880" s="31"/>
    </row>
    <row r="881" spans="1:8" ht="12" customHeight="1">
      <c r="A881" s="68"/>
      <c r="B881" s="68"/>
      <c r="C881" s="68"/>
      <c r="D881" s="68"/>
      <c r="E881" s="68"/>
      <c r="F881" s="68"/>
      <c r="G881" s="31"/>
      <c r="H881" s="31"/>
    </row>
    <row r="882" spans="1:8" ht="12" customHeight="1">
      <c r="A882" s="68"/>
      <c r="B882" s="68"/>
      <c r="C882" s="68"/>
      <c r="D882" s="68"/>
      <c r="E882" s="68"/>
      <c r="F882" s="68"/>
      <c r="G882" s="31"/>
      <c r="H882" s="31"/>
    </row>
    <row r="883" spans="1:8" ht="12" customHeight="1">
      <c r="A883" s="68"/>
      <c r="B883" s="68"/>
      <c r="C883" s="68"/>
      <c r="D883" s="68"/>
      <c r="E883" s="68"/>
      <c r="F883" s="68"/>
      <c r="G883" s="31"/>
      <c r="H883" s="31"/>
    </row>
    <row r="884" spans="1:8" ht="12" customHeight="1">
      <c r="A884" s="68"/>
      <c r="B884" s="68"/>
      <c r="C884" s="68"/>
      <c r="D884" s="68"/>
      <c r="E884" s="68"/>
      <c r="F884" s="68"/>
      <c r="G884" s="31"/>
      <c r="H884" s="31"/>
    </row>
    <row r="885" spans="1:8" ht="12" customHeight="1">
      <c r="A885" s="68"/>
      <c r="B885" s="68"/>
      <c r="C885" s="68"/>
      <c r="D885" s="68"/>
      <c r="E885" s="68"/>
      <c r="F885" s="68"/>
      <c r="G885" s="31"/>
      <c r="H885" s="31"/>
    </row>
    <row r="886" spans="1:8" ht="12" customHeight="1">
      <c r="A886" s="68"/>
      <c r="B886" s="68"/>
      <c r="C886" s="68"/>
      <c r="D886" s="68"/>
      <c r="E886" s="68"/>
      <c r="F886" s="68"/>
      <c r="G886" s="31"/>
      <c r="H886" s="31"/>
    </row>
    <row r="887" spans="1:8" ht="12" customHeight="1">
      <c r="A887" s="68"/>
      <c r="B887" s="68"/>
      <c r="C887" s="68"/>
      <c r="D887" s="68"/>
      <c r="E887" s="68"/>
      <c r="F887" s="68"/>
      <c r="G887" s="31"/>
      <c r="H887" s="31"/>
    </row>
    <row r="888" spans="1:8" ht="12" customHeight="1">
      <c r="A888" s="68"/>
      <c r="B888" s="68"/>
      <c r="C888" s="68"/>
      <c r="D888" s="68"/>
      <c r="E888" s="68"/>
      <c r="F888" s="68"/>
      <c r="G888" s="31"/>
      <c r="H888" s="31"/>
    </row>
    <row r="889" spans="1:8" ht="12" customHeight="1">
      <c r="A889" s="68"/>
      <c r="B889" s="68"/>
      <c r="C889" s="68"/>
      <c r="D889" s="68"/>
      <c r="E889" s="68"/>
      <c r="F889" s="68"/>
      <c r="G889" s="31"/>
      <c r="H889" s="31"/>
    </row>
    <row r="890" spans="1:8" ht="12" customHeight="1">
      <c r="A890" s="68"/>
      <c r="B890" s="68"/>
      <c r="C890" s="68"/>
      <c r="D890" s="68"/>
      <c r="E890" s="68"/>
      <c r="F890" s="68"/>
      <c r="G890" s="31"/>
      <c r="H890" s="31"/>
    </row>
    <row r="891" spans="1:8" ht="12" customHeight="1">
      <c r="A891" s="68"/>
      <c r="B891" s="68"/>
      <c r="C891" s="68"/>
      <c r="D891" s="68"/>
      <c r="E891" s="68"/>
      <c r="F891" s="68"/>
      <c r="G891" s="31"/>
      <c r="H891" s="31"/>
    </row>
    <row r="892" spans="1:8" ht="12" customHeight="1">
      <c r="A892" s="68"/>
      <c r="B892" s="68"/>
      <c r="C892" s="68"/>
      <c r="D892" s="68"/>
      <c r="E892" s="68"/>
      <c r="F892" s="68"/>
      <c r="G892" s="31"/>
      <c r="H892" s="31"/>
    </row>
    <row r="893" spans="1:8" ht="12" customHeight="1">
      <c r="A893" s="68"/>
      <c r="B893" s="68"/>
      <c r="C893" s="68"/>
      <c r="D893" s="68"/>
      <c r="E893" s="68"/>
      <c r="F893" s="68"/>
      <c r="G893" s="31"/>
      <c r="H893" s="31"/>
    </row>
    <row r="894" spans="1:8" ht="12" customHeight="1">
      <c r="A894" s="68"/>
      <c r="B894" s="68"/>
      <c r="C894" s="68"/>
      <c r="D894" s="68"/>
      <c r="E894" s="68"/>
      <c r="F894" s="68"/>
      <c r="G894" s="31"/>
      <c r="H894" s="31"/>
    </row>
    <row r="895" spans="1:8" ht="12" customHeight="1">
      <c r="A895" s="68"/>
      <c r="B895" s="68"/>
      <c r="C895" s="68"/>
      <c r="D895" s="68"/>
      <c r="E895" s="68"/>
      <c r="F895" s="68"/>
      <c r="G895" s="31"/>
      <c r="H895" s="31"/>
    </row>
    <row r="896" spans="1:8" ht="12" customHeight="1">
      <c r="A896" s="68"/>
      <c r="B896" s="68"/>
      <c r="C896" s="68"/>
      <c r="D896" s="68"/>
      <c r="E896" s="68"/>
      <c r="F896" s="68"/>
      <c r="G896" s="31"/>
      <c r="H896" s="31"/>
    </row>
    <row r="897" spans="1:8" ht="12" customHeight="1">
      <c r="A897" s="68"/>
      <c r="B897" s="68"/>
      <c r="C897" s="68"/>
      <c r="D897" s="68"/>
      <c r="E897" s="68"/>
      <c r="F897" s="68"/>
      <c r="G897" s="31"/>
      <c r="H897" s="31"/>
    </row>
    <row r="898" spans="1:8" ht="12" customHeight="1">
      <c r="A898" s="68"/>
      <c r="B898" s="68"/>
      <c r="C898" s="68"/>
      <c r="D898" s="68"/>
      <c r="E898" s="68"/>
      <c r="F898" s="68"/>
      <c r="G898" s="31"/>
      <c r="H898" s="31"/>
    </row>
    <row r="899" spans="1:8" ht="12" customHeight="1">
      <c r="A899" s="68"/>
      <c r="B899" s="68"/>
      <c r="C899" s="68"/>
      <c r="D899" s="68"/>
      <c r="E899" s="68"/>
      <c r="F899" s="68"/>
      <c r="G899" s="31"/>
      <c r="H899" s="31"/>
    </row>
    <row r="900" spans="1:8" ht="12" customHeight="1">
      <c r="A900" s="68"/>
      <c r="B900" s="68"/>
      <c r="C900" s="68"/>
      <c r="D900" s="68"/>
      <c r="E900" s="68"/>
      <c r="F900" s="68"/>
      <c r="G900" s="31"/>
      <c r="H900" s="31"/>
    </row>
    <row r="901" spans="1:8" ht="12" customHeight="1">
      <c r="A901" s="68"/>
      <c r="B901" s="68"/>
      <c r="C901" s="68"/>
      <c r="D901" s="68"/>
      <c r="E901" s="68"/>
      <c r="F901" s="68"/>
      <c r="G901" s="31"/>
      <c r="H901" s="31"/>
    </row>
    <row r="902" spans="1:8" ht="12" customHeight="1">
      <c r="A902" s="68"/>
      <c r="B902" s="68"/>
      <c r="C902" s="68"/>
      <c r="D902" s="68"/>
      <c r="E902" s="68"/>
      <c r="F902" s="68"/>
      <c r="G902" s="31"/>
      <c r="H902" s="31"/>
    </row>
    <row r="903" spans="1:8" ht="12" customHeight="1">
      <c r="A903" s="68"/>
      <c r="B903" s="68"/>
      <c r="C903" s="68"/>
      <c r="D903" s="68"/>
      <c r="E903" s="68"/>
      <c r="F903" s="68"/>
      <c r="G903" s="31"/>
      <c r="H903" s="31"/>
    </row>
    <row r="904" spans="1:8" ht="12" customHeight="1">
      <c r="A904" s="68"/>
      <c r="B904" s="68"/>
      <c r="C904" s="68"/>
      <c r="D904" s="68"/>
      <c r="E904" s="68"/>
      <c r="F904" s="68"/>
      <c r="G904" s="31"/>
      <c r="H904" s="31"/>
    </row>
    <row r="905" spans="1:8" ht="12" customHeight="1">
      <c r="A905" s="68"/>
      <c r="B905" s="68"/>
      <c r="C905" s="68"/>
      <c r="D905" s="68"/>
      <c r="E905" s="68"/>
      <c r="F905" s="68"/>
      <c r="G905" s="31"/>
      <c r="H905" s="31"/>
    </row>
    <row r="906" spans="1:8" ht="12" customHeight="1">
      <c r="A906" s="68"/>
      <c r="B906" s="68"/>
      <c r="C906" s="68"/>
      <c r="D906" s="68"/>
      <c r="E906" s="68"/>
      <c r="F906" s="68"/>
      <c r="G906" s="31"/>
      <c r="H906" s="31"/>
    </row>
    <row r="907" spans="1:8" ht="12" customHeight="1">
      <c r="A907" s="68"/>
      <c r="B907" s="68"/>
      <c r="C907" s="68"/>
      <c r="D907" s="68"/>
      <c r="E907" s="68"/>
      <c r="F907" s="68"/>
      <c r="G907" s="31"/>
      <c r="H907" s="31"/>
    </row>
    <row r="908" spans="1:8" ht="12" customHeight="1">
      <c r="A908" s="68"/>
      <c r="B908" s="68"/>
      <c r="C908" s="68"/>
      <c r="D908" s="68"/>
      <c r="E908" s="68"/>
      <c r="F908" s="68"/>
      <c r="G908" s="31"/>
      <c r="H908" s="31"/>
    </row>
    <row r="909" spans="1:8" ht="12" customHeight="1">
      <c r="A909" s="68"/>
      <c r="B909" s="68"/>
      <c r="C909" s="68"/>
      <c r="D909" s="68"/>
      <c r="E909" s="68"/>
      <c r="F909" s="68"/>
      <c r="G909" s="31"/>
      <c r="H909" s="31"/>
    </row>
    <row r="910" spans="1:8" ht="12" customHeight="1">
      <c r="A910" s="68"/>
      <c r="B910" s="68"/>
      <c r="C910" s="68"/>
      <c r="D910" s="68"/>
      <c r="E910" s="68"/>
      <c r="F910" s="68"/>
      <c r="G910" s="31"/>
      <c r="H910" s="31"/>
    </row>
    <row r="911" spans="1:8" ht="12" customHeight="1">
      <c r="A911" s="68"/>
      <c r="B911" s="68"/>
      <c r="C911" s="68"/>
      <c r="D911" s="68"/>
      <c r="E911" s="68"/>
      <c r="F911" s="68"/>
      <c r="G911" s="31"/>
      <c r="H911" s="31"/>
    </row>
    <row r="912" spans="1:8" ht="12" customHeight="1">
      <c r="A912" s="68"/>
      <c r="B912" s="68"/>
      <c r="C912" s="68"/>
      <c r="D912" s="68"/>
      <c r="E912" s="68"/>
      <c r="F912" s="68"/>
      <c r="G912" s="31"/>
      <c r="H912" s="31"/>
    </row>
    <row r="913" spans="1:8" ht="12" customHeight="1">
      <c r="A913" s="68"/>
      <c r="B913" s="68"/>
      <c r="C913" s="68"/>
      <c r="D913" s="68"/>
      <c r="E913" s="68"/>
      <c r="F913" s="68"/>
      <c r="G913" s="31"/>
      <c r="H913" s="31"/>
    </row>
    <row r="914" spans="1:8" ht="12" customHeight="1">
      <c r="A914" s="68"/>
      <c r="B914" s="68"/>
      <c r="C914" s="68"/>
      <c r="D914" s="68"/>
      <c r="E914" s="68"/>
      <c r="F914" s="68"/>
      <c r="G914" s="31"/>
      <c r="H914" s="31"/>
    </row>
    <row r="915" spans="1:8" ht="12" customHeight="1">
      <c r="A915" s="68"/>
      <c r="B915" s="68"/>
      <c r="C915" s="68"/>
      <c r="D915" s="68"/>
      <c r="E915" s="68"/>
      <c r="F915" s="68"/>
      <c r="G915" s="31"/>
      <c r="H915" s="31"/>
    </row>
    <row r="916" spans="1:8" ht="12" customHeight="1">
      <c r="A916" s="68"/>
      <c r="B916" s="68"/>
      <c r="C916" s="68"/>
      <c r="D916" s="68"/>
      <c r="E916" s="68"/>
      <c r="F916" s="68"/>
      <c r="G916" s="31"/>
      <c r="H916" s="31"/>
    </row>
    <row r="917" spans="1:8" ht="12" customHeight="1">
      <c r="A917" s="68"/>
      <c r="B917" s="68"/>
      <c r="C917" s="68"/>
      <c r="D917" s="68"/>
      <c r="E917" s="68"/>
      <c r="F917" s="68"/>
      <c r="G917" s="31"/>
      <c r="H917" s="31"/>
    </row>
    <row r="918" spans="1:8" ht="12" customHeight="1">
      <c r="A918" s="68"/>
      <c r="B918" s="68"/>
      <c r="C918" s="68"/>
      <c r="D918" s="68"/>
      <c r="E918" s="68"/>
      <c r="F918" s="68"/>
      <c r="G918" s="31"/>
      <c r="H918" s="31"/>
    </row>
    <row r="919" spans="1:8" ht="12" customHeight="1">
      <c r="A919" s="68"/>
      <c r="B919" s="68"/>
      <c r="C919" s="68"/>
      <c r="D919" s="68"/>
      <c r="E919" s="68"/>
      <c r="F919" s="68"/>
      <c r="G919" s="31"/>
      <c r="H919" s="31"/>
    </row>
    <row r="920" spans="1:8" ht="12" customHeight="1">
      <c r="A920" s="68"/>
      <c r="B920" s="68"/>
      <c r="C920" s="68"/>
      <c r="D920" s="68"/>
      <c r="E920" s="68"/>
      <c r="F920" s="68"/>
      <c r="G920" s="31"/>
      <c r="H920" s="31"/>
    </row>
    <row r="921" spans="1:8" ht="12" customHeight="1">
      <c r="A921" s="68"/>
      <c r="B921" s="68"/>
      <c r="C921" s="68"/>
      <c r="D921" s="68"/>
      <c r="E921" s="68"/>
      <c r="F921" s="68"/>
      <c r="G921" s="31"/>
      <c r="H921" s="31"/>
    </row>
    <row r="922" spans="1:8" ht="12" customHeight="1">
      <c r="A922" s="68"/>
      <c r="B922" s="68"/>
      <c r="C922" s="68"/>
      <c r="D922" s="68"/>
      <c r="E922" s="68"/>
      <c r="F922" s="68"/>
      <c r="G922" s="31"/>
      <c r="H922" s="31"/>
    </row>
    <row r="923" spans="1:8" ht="12" customHeight="1">
      <c r="A923" s="68"/>
      <c r="B923" s="68"/>
      <c r="C923" s="68"/>
      <c r="D923" s="68"/>
      <c r="E923" s="68"/>
      <c r="F923" s="68"/>
      <c r="G923" s="31"/>
      <c r="H923" s="31"/>
    </row>
    <row r="924" spans="1:8" ht="12" customHeight="1">
      <c r="A924" s="68"/>
      <c r="B924" s="68"/>
      <c r="C924" s="68"/>
      <c r="D924" s="68"/>
      <c r="E924" s="68"/>
      <c r="F924" s="68"/>
      <c r="G924" s="31"/>
      <c r="H924" s="31"/>
    </row>
    <row r="925" spans="1:8" ht="12" customHeight="1">
      <c r="A925" s="68"/>
      <c r="B925" s="68"/>
      <c r="C925" s="68"/>
      <c r="D925" s="68"/>
      <c r="E925" s="68"/>
      <c r="F925" s="68"/>
      <c r="G925" s="31"/>
      <c r="H925" s="31"/>
    </row>
    <row r="926" spans="1:8" ht="12" customHeight="1">
      <c r="A926" s="68"/>
      <c r="B926" s="68"/>
      <c r="C926" s="68"/>
      <c r="D926" s="68"/>
      <c r="E926" s="68"/>
      <c r="F926" s="68"/>
      <c r="G926" s="31"/>
      <c r="H926" s="31"/>
    </row>
    <row r="927" spans="1:8" ht="12" customHeight="1">
      <c r="A927" s="68"/>
      <c r="B927" s="68"/>
      <c r="C927" s="68"/>
      <c r="D927" s="68"/>
      <c r="E927" s="68"/>
      <c r="F927" s="68"/>
      <c r="G927" s="31"/>
      <c r="H927" s="31"/>
    </row>
    <row r="928" spans="1:8" ht="12" customHeight="1">
      <c r="A928" s="68"/>
      <c r="B928" s="68"/>
      <c r="C928" s="68"/>
      <c r="D928" s="68"/>
      <c r="E928" s="68"/>
      <c r="F928" s="68"/>
      <c r="G928" s="31"/>
      <c r="H928" s="31"/>
    </row>
    <row r="929" spans="1:8" ht="12" customHeight="1">
      <c r="A929" s="68"/>
      <c r="B929" s="68"/>
      <c r="C929" s="68"/>
      <c r="D929" s="68"/>
      <c r="E929" s="68"/>
      <c r="F929" s="68"/>
      <c r="G929" s="31"/>
      <c r="H929" s="31"/>
    </row>
    <row r="930" spans="1:8" ht="12" customHeight="1">
      <c r="A930" s="68"/>
      <c r="B930" s="68"/>
      <c r="C930" s="68"/>
      <c r="D930" s="68"/>
      <c r="E930" s="68"/>
      <c r="F930" s="68"/>
      <c r="G930" s="31"/>
      <c r="H930" s="31"/>
    </row>
    <row r="931" spans="1:8" ht="12" customHeight="1">
      <c r="A931" s="68"/>
      <c r="B931" s="68"/>
      <c r="C931" s="68"/>
      <c r="D931" s="68"/>
      <c r="E931" s="68"/>
      <c r="F931" s="68"/>
      <c r="G931" s="31"/>
      <c r="H931" s="31"/>
    </row>
    <row r="932" spans="1:8" ht="12" customHeight="1">
      <c r="A932" s="68"/>
      <c r="B932" s="68"/>
      <c r="C932" s="68"/>
      <c r="D932" s="68"/>
      <c r="E932" s="68"/>
      <c r="F932" s="68"/>
      <c r="G932" s="31"/>
      <c r="H932" s="31"/>
    </row>
    <row r="933" spans="1:8" ht="12" customHeight="1">
      <c r="A933" s="68"/>
      <c r="B933" s="68"/>
      <c r="C933" s="68"/>
      <c r="D933" s="68"/>
      <c r="E933" s="68"/>
      <c r="F933" s="68"/>
      <c r="G933" s="31"/>
      <c r="H933" s="31"/>
    </row>
    <row r="934" spans="1:8" ht="12" customHeight="1">
      <c r="A934" s="68"/>
      <c r="B934" s="68"/>
      <c r="C934" s="68"/>
      <c r="D934" s="68"/>
      <c r="E934" s="68"/>
      <c r="F934" s="68"/>
      <c r="G934" s="31"/>
      <c r="H934" s="31"/>
    </row>
    <row r="935" spans="1:8" ht="12" customHeight="1">
      <c r="A935" s="68"/>
      <c r="B935" s="68"/>
      <c r="C935" s="68"/>
      <c r="D935" s="68"/>
      <c r="E935" s="68"/>
      <c r="F935" s="68"/>
      <c r="G935" s="31"/>
      <c r="H935" s="31"/>
    </row>
    <row r="936" spans="1:8" ht="12" customHeight="1">
      <c r="A936" s="68"/>
      <c r="B936" s="68"/>
      <c r="C936" s="68"/>
      <c r="D936" s="68"/>
      <c r="E936" s="68"/>
      <c r="F936" s="68"/>
      <c r="G936" s="31"/>
      <c r="H936" s="31"/>
    </row>
    <row r="937" spans="1:8" ht="12" customHeight="1">
      <c r="A937" s="68"/>
      <c r="B937" s="68"/>
      <c r="C937" s="68"/>
      <c r="D937" s="68"/>
      <c r="E937" s="68"/>
      <c r="F937" s="68"/>
      <c r="G937" s="31"/>
      <c r="H937" s="31"/>
    </row>
    <row r="938" spans="1:8" ht="12" customHeight="1">
      <c r="A938" s="68"/>
      <c r="B938" s="68"/>
      <c r="C938" s="68"/>
      <c r="D938" s="68"/>
      <c r="E938" s="68"/>
      <c r="F938" s="68"/>
      <c r="G938" s="31"/>
      <c r="H938" s="31"/>
    </row>
    <row r="939" spans="1:8" ht="12" customHeight="1">
      <c r="A939" s="68"/>
      <c r="B939" s="68"/>
      <c r="C939" s="68"/>
      <c r="D939" s="68"/>
      <c r="E939" s="68"/>
      <c r="F939" s="68"/>
      <c r="G939" s="31"/>
      <c r="H939" s="31"/>
    </row>
    <row r="940" spans="1:8" ht="12" customHeight="1">
      <c r="A940" s="68"/>
      <c r="B940" s="68"/>
      <c r="C940" s="68"/>
      <c r="D940" s="68"/>
      <c r="E940" s="68"/>
      <c r="F940" s="68"/>
      <c r="G940" s="31"/>
      <c r="H940" s="31"/>
    </row>
    <row r="941" spans="1:8" ht="12" customHeight="1">
      <c r="A941" s="68"/>
      <c r="B941" s="68"/>
      <c r="C941" s="68"/>
      <c r="D941" s="68"/>
      <c r="E941" s="68"/>
      <c r="F941" s="68"/>
      <c r="G941" s="31"/>
      <c r="H941" s="31"/>
    </row>
    <row r="942" spans="1:8" ht="12" customHeight="1">
      <c r="A942" s="68"/>
      <c r="B942" s="68"/>
      <c r="C942" s="68"/>
      <c r="D942" s="68"/>
      <c r="E942" s="68"/>
      <c r="F942" s="68"/>
      <c r="G942" s="31"/>
      <c r="H942" s="31"/>
    </row>
    <row r="943" spans="1:8" ht="12" customHeight="1">
      <c r="A943" s="68"/>
      <c r="B943" s="68"/>
      <c r="C943" s="68"/>
      <c r="D943" s="68"/>
      <c r="E943" s="68"/>
      <c r="F943" s="68"/>
      <c r="G943" s="31"/>
      <c r="H943" s="31"/>
    </row>
    <row r="944" spans="1:8" ht="12" customHeight="1">
      <c r="A944" s="68"/>
      <c r="B944" s="68"/>
      <c r="C944" s="68"/>
      <c r="D944" s="68"/>
      <c r="E944" s="68"/>
      <c r="F944" s="68"/>
      <c r="G944" s="31"/>
      <c r="H944" s="31"/>
    </row>
    <row r="945" spans="1:8" ht="12" customHeight="1">
      <c r="A945" s="68"/>
      <c r="B945" s="68"/>
      <c r="C945" s="68"/>
      <c r="D945" s="68"/>
      <c r="E945" s="68"/>
      <c r="F945" s="68"/>
      <c r="G945" s="31"/>
      <c r="H945" s="31"/>
    </row>
    <row r="946" spans="1:8" ht="12" customHeight="1">
      <c r="A946" s="68"/>
      <c r="B946" s="68"/>
      <c r="C946" s="68"/>
      <c r="D946" s="68"/>
      <c r="E946" s="68"/>
      <c r="F946" s="68"/>
      <c r="G946" s="31"/>
      <c r="H946" s="31"/>
    </row>
    <row r="947" spans="1:8" ht="12" customHeight="1">
      <c r="A947" s="68"/>
      <c r="B947" s="68"/>
      <c r="C947" s="68"/>
      <c r="D947" s="68"/>
      <c r="E947" s="68"/>
      <c r="F947" s="68"/>
      <c r="G947" s="31"/>
      <c r="H947" s="31"/>
    </row>
    <row r="948" spans="1:8" ht="12" customHeight="1">
      <c r="A948" s="68"/>
      <c r="B948" s="68"/>
      <c r="C948" s="68"/>
      <c r="D948" s="68"/>
      <c r="E948" s="68"/>
      <c r="F948" s="68"/>
      <c r="G948" s="31"/>
      <c r="H948" s="31"/>
    </row>
    <row r="949" spans="1:8" ht="12" customHeight="1">
      <c r="A949" s="68"/>
      <c r="B949" s="68"/>
      <c r="C949" s="68"/>
      <c r="D949" s="68"/>
      <c r="E949" s="68"/>
      <c r="F949" s="68"/>
      <c r="G949" s="31"/>
      <c r="H949" s="31"/>
    </row>
    <row r="950" spans="1:8" ht="12" customHeight="1">
      <c r="A950" s="68"/>
      <c r="B950" s="68"/>
      <c r="C950" s="68"/>
      <c r="D950" s="68"/>
      <c r="E950" s="68"/>
      <c r="F950" s="68"/>
      <c r="G950" s="31"/>
      <c r="H950" s="31"/>
    </row>
    <row r="951" spans="1:8" ht="12" customHeight="1">
      <c r="A951" s="68"/>
      <c r="B951" s="68"/>
      <c r="C951" s="68"/>
      <c r="D951" s="68"/>
      <c r="E951" s="68"/>
      <c r="F951" s="68"/>
      <c r="G951" s="31"/>
      <c r="H951" s="31"/>
    </row>
    <row r="952" spans="1:8" ht="12" customHeight="1">
      <c r="A952" s="68"/>
      <c r="B952" s="68"/>
      <c r="C952" s="68"/>
      <c r="D952" s="68"/>
      <c r="E952" s="68"/>
      <c r="F952" s="68"/>
      <c r="G952" s="31"/>
      <c r="H952" s="31"/>
    </row>
    <row r="953" spans="1:8" ht="12" customHeight="1">
      <c r="A953" s="68"/>
      <c r="B953" s="68"/>
      <c r="C953" s="68"/>
      <c r="D953" s="68"/>
      <c r="E953" s="68"/>
      <c r="F953" s="68"/>
      <c r="G953" s="31"/>
      <c r="H953" s="31"/>
    </row>
    <row r="954" spans="1:8" ht="12" customHeight="1">
      <c r="A954" s="68"/>
      <c r="B954" s="68"/>
      <c r="C954" s="68"/>
      <c r="D954" s="68"/>
      <c r="E954" s="68"/>
      <c r="F954" s="68"/>
      <c r="G954" s="31"/>
      <c r="H954" s="31"/>
    </row>
    <row r="955" spans="1:8" ht="12" customHeight="1">
      <c r="A955" s="68"/>
      <c r="B955" s="68"/>
      <c r="C955" s="68"/>
      <c r="D955" s="68"/>
      <c r="E955" s="68"/>
      <c r="F955" s="68"/>
      <c r="G955" s="31"/>
      <c r="H955" s="31"/>
    </row>
    <row r="956" spans="1:8" ht="12" customHeight="1">
      <c r="A956" s="68"/>
      <c r="B956" s="68"/>
      <c r="C956" s="68"/>
      <c r="D956" s="68"/>
      <c r="E956" s="68"/>
      <c r="F956" s="68"/>
      <c r="G956" s="31"/>
      <c r="H956" s="31"/>
    </row>
    <row r="957" spans="1:8" ht="12" customHeight="1">
      <c r="A957" s="68"/>
      <c r="B957" s="68"/>
      <c r="C957" s="68"/>
      <c r="D957" s="68"/>
      <c r="E957" s="68"/>
      <c r="F957" s="68"/>
      <c r="G957" s="31"/>
      <c r="H957" s="31"/>
    </row>
    <row r="958" spans="1:8" ht="12" customHeight="1">
      <c r="A958" s="68"/>
      <c r="B958" s="68"/>
      <c r="C958" s="68"/>
      <c r="D958" s="68"/>
      <c r="E958" s="68"/>
      <c r="F958" s="68"/>
      <c r="G958" s="31"/>
      <c r="H958" s="31"/>
    </row>
    <row r="959" spans="1:8" ht="12" customHeight="1">
      <c r="A959" s="68"/>
      <c r="B959" s="68"/>
      <c r="C959" s="68"/>
      <c r="D959" s="68"/>
      <c r="E959" s="68"/>
      <c r="F959" s="68"/>
      <c r="G959" s="31"/>
      <c r="H959" s="31"/>
    </row>
    <row r="960" spans="1:8" ht="12" customHeight="1">
      <c r="A960" s="68"/>
      <c r="B960" s="68"/>
      <c r="C960" s="68"/>
      <c r="D960" s="68"/>
      <c r="E960" s="68"/>
      <c r="F960" s="68"/>
      <c r="G960" s="31"/>
      <c r="H960" s="31"/>
    </row>
    <row r="961" spans="1:8" ht="12" customHeight="1">
      <c r="A961" s="68"/>
      <c r="B961" s="68"/>
      <c r="C961" s="68"/>
      <c r="D961" s="68"/>
      <c r="E961" s="68"/>
      <c r="F961" s="68"/>
      <c r="G961" s="31"/>
      <c r="H961" s="31"/>
    </row>
    <row r="962" spans="1:8" ht="12" customHeight="1">
      <c r="A962" s="68"/>
      <c r="B962" s="68"/>
      <c r="C962" s="68"/>
      <c r="D962" s="68"/>
      <c r="E962" s="68"/>
      <c r="F962" s="68"/>
      <c r="G962" s="31"/>
      <c r="H962" s="31"/>
    </row>
    <row r="963" spans="1:8" ht="12" customHeight="1">
      <c r="A963" s="68"/>
      <c r="B963" s="68"/>
      <c r="C963" s="68"/>
      <c r="D963" s="68"/>
      <c r="E963" s="68"/>
      <c r="F963" s="68"/>
      <c r="G963" s="31"/>
      <c r="H963" s="31"/>
    </row>
    <row r="964" spans="1:8" ht="12" customHeight="1">
      <c r="A964" s="68"/>
      <c r="B964" s="68"/>
      <c r="C964" s="68"/>
      <c r="D964" s="68"/>
      <c r="E964" s="68"/>
      <c r="F964" s="68"/>
      <c r="G964" s="31"/>
      <c r="H964" s="31"/>
    </row>
    <row r="965" spans="1:8" ht="12" customHeight="1">
      <c r="A965" s="68"/>
      <c r="B965" s="68"/>
      <c r="C965" s="68"/>
      <c r="D965" s="68"/>
      <c r="E965" s="68"/>
      <c r="F965" s="68"/>
      <c r="G965" s="31"/>
      <c r="H965" s="31"/>
    </row>
    <row r="966" spans="1:8" ht="12" customHeight="1">
      <c r="A966" s="68"/>
      <c r="B966" s="68"/>
      <c r="C966" s="68"/>
      <c r="D966" s="68"/>
      <c r="E966" s="68"/>
      <c r="F966" s="68"/>
      <c r="G966" s="31"/>
      <c r="H966" s="31"/>
    </row>
    <row r="967" spans="1:8" ht="12" customHeight="1">
      <c r="A967" s="68"/>
      <c r="B967" s="68"/>
      <c r="C967" s="68"/>
      <c r="D967" s="68"/>
      <c r="E967" s="68"/>
      <c r="F967" s="68"/>
      <c r="G967" s="31"/>
      <c r="H967" s="31"/>
    </row>
    <row r="968" spans="1:8" ht="12" customHeight="1">
      <c r="A968" s="68"/>
      <c r="B968" s="68"/>
      <c r="C968" s="68"/>
      <c r="D968" s="68"/>
      <c r="E968" s="68"/>
      <c r="F968" s="68"/>
      <c r="G968" s="31"/>
      <c r="H968" s="31"/>
    </row>
    <row r="969" spans="1:8" ht="12" customHeight="1">
      <c r="A969" s="68"/>
      <c r="B969" s="68"/>
      <c r="C969" s="68"/>
      <c r="D969" s="68"/>
      <c r="E969" s="68"/>
      <c r="F969" s="68"/>
      <c r="G969" s="31"/>
      <c r="H969" s="31"/>
    </row>
    <row r="970" spans="1:8" ht="12" customHeight="1">
      <c r="A970" s="68"/>
      <c r="B970" s="68"/>
      <c r="C970" s="68"/>
      <c r="D970" s="68"/>
      <c r="E970" s="68"/>
      <c r="F970" s="68"/>
      <c r="G970" s="31"/>
      <c r="H970" s="31"/>
    </row>
    <row r="971" spans="1:8" ht="12" customHeight="1">
      <c r="A971" s="68"/>
      <c r="B971" s="68"/>
      <c r="C971" s="68"/>
      <c r="D971" s="68"/>
      <c r="E971" s="68"/>
      <c r="F971" s="68"/>
      <c r="G971" s="31"/>
      <c r="H971" s="31"/>
    </row>
    <row r="972" spans="1:8" ht="12" customHeight="1">
      <c r="A972" s="68"/>
      <c r="B972" s="68"/>
      <c r="C972" s="68"/>
      <c r="D972" s="68"/>
      <c r="E972" s="68"/>
      <c r="F972" s="68"/>
      <c r="G972" s="31"/>
      <c r="H972" s="31"/>
    </row>
    <row r="973" spans="1:8" ht="12" customHeight="1">
      <c r="A973" s="68"/>
      <c r="B973" s="68"/>
      <c r="C973" s="68"/>
      <c r="D973" s="68"/>
      <c r="E973" s="68"/>
      <c r="F973" s="68"/>
      <c r="G973" s="31"/>
      <c r="H973" s="31"/>
    </row>
    <row r="974" spans="1:8" ht="12" customHeight="1">
      <c r="A974" s="68"/>
      <c r="B974" s="68"/>
      <c r="C974" s="68"/>
      <c r="D974" s="68"/>
      <c r="E974" s="68"/>
      <c r="F974" s="68"/>
      <c r="G974" s="31"/>
      <c r="H974" s="31"/>
    </row>
    <row r="975" spans="1:8" ht="12" customHeight="1">
      <c r="A975" s="68"/>
      <c r="B975" s="68"/>
      <c r="C975" s="68"/>
      <c r="D975" s="68"/>
      <c r="E975" s="68"/>
      <c r="F975" s="68"/>
      <c r="G975" s="31"/>
      <c r="H975" s="31"/>
    </row>
    <row r="976" spans="1:8" ht="12" customHeight="1">
      <c r="A976" s="68"/>
      <c r="B976" s="68"/>
      <c r="C976" s="68"/>
      <c r="D976" s="68"/>
      <c r="E976" s="68"/>
      <c r="F976" s="68"/>
      <c r="G976" s="31"/>
      <c r="H976" s="31"/>
    </row>
    <row r="977" spans="1:8" ht="12" customHeight="1">
      <c r="A977" s="68"/>
      <c r="B977" s="68"/>
      <c r="C977" s="68"/>
      <c r="D977" s="68"/>
      <c r="E977" s="68"/>
      <c r="F977" s="68"/>
      <c r="G977" s="31"/>
      <c r="H977" s="31"/>
    </row>
    <row r="978" spans="1:8" ht="12" customHeight="1">
      <c r="A978" s="68"/>
      <c r="B978" s="68"/>
      <c r="C978" s="68"/>
      <c r="D978" s="68"/>
      <c r="E978" s="68"/>
      <c r="F978" s="68"/>
      <c r="G978" s="31"/>
      <c r="H978" s="31"/>
    </row>
    <row r="979" spans="1:8" ht="12" customHeight="1">
      <c r="A979" s="68"/>
      <c r="B979" s="68"/>
      <c r="C979" s="68"/>
      <c r="D979" s="68"/>
      <c r="E979" s="68"/>
      <c r="F979" s="68"/>
      <c r="G979" s="31"/>
      <c r="H979" s="31"/>
    </row>
    <row r="980" spans="1:8" ht="12" customHeight="1">
      <c r="A980" s="68"/>
      <c r="B980" s="68"/>
      <c r="C980" s="68"/>
      <c r="D980" s="68"/>
      <c r="E980" s="68"/>
      <c r="F980" s="68"/>
      <c r="G980" s="31"/>
      <c r="H980" s="31"/>
    </row>
    <row r="981" spans="1:8" ht="12" customHeight="1">
      <c r="A981" s="68"/>
      <c r="B981" s="68"/>
      <c r="C981" s="68"/>
      <c r="D981" s="68"/>
      <c r="E981" s="68"/>
      <c r="F981" s="68"/>
      <c r="G981" s="31"/>
      <c r="H981" s="31"/>
    </row>
    <row r="982" spans="1:8" ht="12" customHeight="1">
      <c r="A982" s="68"/>
      <c r="B982" s="68"/>
      <c r="C982" s="68"/>
      <c r="D982" s="68"/>
      <c r="E982" s="68"/>
      <c r="F982" s="68"/>
      <c r="G982" s="31"/>
      <c r="H982" s="31"/>
    </row>
    <row r="983" spans="1:8" ht="12" customHeight="1">
      <c r="A983" s="68"/>
      <c r="B983" s="68"/>
      <c r="C983" s="68"/>
      <c r="D983" s="68"/>
      <c r="E983" s="68"/>
      <c r="F983" s="68"/>
      <c r="G983" s="31"/>
      <c r="H983" s="31"/>
    </row>
    <row r="984" spans="1:8" ht="12" customHeight="1">
      <c r="A984" s="68"/>
      <c r="B984" s="68"/>
      <c r="C984" s="68"/>
      <c r="D984" s="68"/>
      <c r="E984" s="68"/>
      <c r="F984" s="68"/>
      <c r="G984" s="31"/>
      <c r="H984" s="31"/>
    </row>
    <row r="985" spans="1:8" ht="12" customHeight="1">
      <c r="A985" s="68"/>
      <c r="B985" s="68"/>
      <c r="C985" s="68"/>
      <c r="D985" s="68"/>
      <c r="E985" s="68"/>
      <c r="F985" s="68"/>
      <c r="G985" s="31"/>
      <c r="H985" s="31"/>
    </row>
    <row r="986" spans="1:8" ht="12" customHeight="1">
      <c r="A986" s="68"/>
      <c r="B986" s="68"/>
      <c r="C986" s="68"/>
      <c r="D986" s="68"/>
      <c r="E986" s="68"/>
      <c r="F986" s="68"/>
      <c r="G986" s="31"/>
      <c r="H986" s="31"/>
    </row>
    <row r="987" spans="1:8" ht="12" customHeight="1">
      <c r="A987" s="68"/>
      <c r="B987" s="68"/>
      <c r="C987" s="68"/>
      <c r="D987" s="68"/>
      <c r="E987" s="68"/>
      <c r="F987" s="68"/>
      <c r="G987" s="31"/>
      <c r="H987" s="31"/>
    </row>
    <row r="988" spans="1:8" ht="12" customHeight="1">
      <c r="A988" s="68"/>
      <c r="B988" s="68"/>
      <c r="C988" s="68"/>
      <c r="D988" s="68"/>
      <c r="E988" s="68"/>
      <c r="F988" s="68"/>
      <c r="G988" s="31"/>
      <c r="H988" s="31"/>
    </row>
    <row r="989" spans="1:8" ht="12" customHeight="1">
      <c r="A989" s="68"/>
      <c r="B989" s="68"/>
      <c r="C989" s="68"/>
      <c r="D989" s="68"/>
      <c r="E989" s="68"/>
      <c r="F989" s="68"/>
      <c r="G989" s="31"/>
      <c r="H989" s="31"/>
    </row>
    <row r="990" spans="1:8" ht="12" customHeight="1">
      <c r="A990" s="68"/>
      <c r="B990" s="68"/>
      <c r="C990" s="68"/>
      <c r="D990" s="68"/>
      <c r="E990" s="68"/>
      <c r="F990" s="68"/>
      <c r="G990" s="31"/>
      <c r="H990" s="31"/>
    </row>
    <row r="991" spans="1:8" ht="12" customHeight="1">
      <c r="A991" s="68"/>
      <c r="B991" s="68"/>
      <c r="C991" s="68"/>
      <c r="D991" s="68"/>
      <c r="E991" s="68"/>
      <c r="F991" s="68"/>
      <c r="G991" s="31"/>
      <c r="H991" s="31"/>
    </row>
    <row r="992" spans="1:8" ht="12" customHeight="1">
      <c r="A992" s="68"/>
      <c r="B992" s="68"/>
      <c r="C992" s="68"/>
      <c r="D992" s="68"/>
      <c r="E992" s="68"/>
      <c r="F992" s="68"/>
      <c r="G992" s="31"/>
      <c r="H992" s="31"/>
    </row>
    <row r="993" spans="1:8" ht="12" customHeight="1">
      <c r="A993" s="68"/>
      <c r="B993" s="68"/>
      <c r="C993" s="68"/>
      <c r="D993" s="68"/>
      <c r="E993" s="68"/>
      <c r="F993" s="68"/>
      <c r="G993" s="31"/>
      <c r="H993" s="31"/>
    </row>
    <row r="994" spans="1:8" ht="12" customHeight="1">
      <c r="A994" s="68"/>
      <c r="B994" s="68"/>
      <c r="C994" s="68"/>
      <c r="D994" s="68"/>
      <c r="E994" s="68"/>
      <c r="F994" s="68"/>
      <c r="G994" s="31"/>
      <c r="H994" s="31"/>
    </row>
    <row r="995" spans="1:8" ht="12" customHeight="1">
      <c r="A995" s="68"/>
      <c r="B995" s="68"/>
      <c r="C995" s="68"/>
      <c r="D995" s="68"/>
      <c r="E995" s="68"/>
      <c r="F995" s="68"/>
      <c r="G995" s="31"/>
      <c r="H995" s="31"/>
    </row>
    <row r="996" spans="1:8" ht="12" customHeight="1">
      <c r="A996" s="68"/>
      <c r="B996" s="68"/>
      <c r="C996" s="68"/>
      <c r="D996" s="68"/>
      <c r="E996" s="68"/>
      <c r="F996" s="68"/>
      <c r="G996" s="31"/>
      <c r="H996" s="31"/>
    </row>
    <row r="997" spans="1:8" ht="12" customHeight="1">
      <c r="A997" s="68"/>
      <c r="B997" s="68"/>
      <c r="C997" s="68"/>
      <c r="D997" s="68"/>
      <c r="E997" s="68"/>
      <c r="F997" s="68"/>
      <c r="G997" s="31"/>
      <c r="H997" s="31"/>
    </row>
    <row r="998" spans="1:8" ht="12" customHeight="1">
      <c r="A998" s="68"/>
      <c r="B998" s="68"/>
      <c r="C998" s="68"/>
      <c r="D998" s="68"/>
      <c r="E998" s="68"/>
      <c r="F998" s="68"/>
      <c r="G998" s="31"/>
      <c r="H998" s="31"/>
    </row>
    <row r="999" spans="1:8" ht="12" customHeight="1">
      <c r="A999" s="68"/>
      <c r="B999" s="68"/>
      <c r="C999" s="68"/>
      <c r="D999" s="68"/>
      <c r="E999" s="68"/>
      <c r="F999" s="68"/>
      <c r="G999" s="31"/>
      <c r="H999" s="31"/>
    </row>
    <row r="1000" spans="1:8" ht="12" customHeight="1">
      <c r="A1000" s="68"/>
      <c r="B1000" s="68"/>
      <c r="C1000" s="68"/>
      <c r="D1000" s="68"/>
      <c r="E1000" s="68"/>
      <c r="F1000" s="68"/>
      <c r="G1000" s="31"/>
      <c r="H1000" s="31"/>
    </row>
    <row r="1001" spans="1:8" ht="12" customHeight="1">
      <c r="A1001" s="68"/>
      <c r="B1001" s="68"/>
      <c r="C1001" s="68"/>
      <c r="D1001" s="68"/>
      <c r="E1001" s="68"/>
      <c r="F1001" s="68"/>
      <c r="G1001" s="31"/>
      <c r="H1001" s="31"/>
    </row>
    <row r="1002" spans="1:8" ht="12" customHeight="1">
      <c r="A1002" s="68"/>
      <c r="B1002" s="68"/>
      <c r="C1002" s="68"/>
      <c r="D1002" s="68"/>
      <c r="E1002" s="68"/>
      <c r="F1002" s="68"/>
      <c r="G1002" s="31"/>
      <c r="H1002" s="31"/>
    </row>
    <row r="1003" spans="1:8" ht="12" customHeight="1">
      <c r="A1003" s="68"/>
      <c r="B1003" s="68"/>
      <c r="C1003" s="68"/>
      <c r="D1003" s="68"/>
      <c r="E1003" s="68"/>
      <c r="F1003" s="68"/>
      <c r="G1003" s="31"/>
      <c r="H1003" s="31"/>
    </row>
    <row r="1004" spans="1:8" ht="12" customHeight="1">
      <c r="A1004" s="68"/>
      <c r="B1004" s="68"/>
      <c r="C1004" s="68"/>
      <c r="D1004" s="68"/>
      <c r="E1004" s="68"/>
      <c r="F1004" s="68"/>
      <c r="G1004" s="31"/>
      <c r="H1004" s="31"/>
    </row>
    <row r="1005" spans="1:8" ht="12" customHeight="1">
      <c r="A1005" s="68"/>
      <c r="B1005" s="68"/>
      <c r="C1005" s="68"/>
      <c r="D1005" s="68"/>
      <c r="E1005" s="68"/>
      <c r="F1005" s="68"/>
      <c r="G1005" s="31"/>
      <c r="H1005" s="31"/>
    </row>
    <row r="1006" spans="1:8" ht="12" customHeight="1">
      <c r="A1006" s="68"/>
      <c r="B1006" s="68"/>
      <c r="C1006" s="68"/>
      <c r="D1006" s="68"/>
      <c r="E1006" s="68"/>
      <c r="F1006" s="68"/>
      <c r="G1006" s="31"/>
      <c r="H1006" s="31"/>
    </row>
    <row r="1007" spans="1:8" ht="12" customHeight="1">
      <c r="A1007" s="68"/>
      <c r="B1007" s="68"/>
      <c r="C1007" s="68"/>
      <c r="D1007" s="68"/>
      <c r="E1007" s="68"/>
      <c r="F1007" s="68"/>
      <c r="G1007" s="31"/>
      <c r="H1007" s="31"/>
    </row>
    <row r="1008" spans="1:8" ht="12" customHeight="1">
      <c r="A1008" s="68"/>
      <c r="B1008" s="68"/>
      <c r="C1008" s="68"/>
      <c r="D1008" s="68"/>
      <c r="E1008" s="68"/>
      <c r="F1008" s="68"/>
      <c r="G1008" s="31"/>
      <c r="H1008" s="31"/>
    </row>
    <row r="1009" spans="1:8" ht="12" customHeight="1">
      <c r="A1009" s="68"/>
      <c r="B1009" s="68"/>
      <c r="C1009" s="68"/>
      <c r="D1009" s="68"/>
      <c r="E1009" s="68"/>
      <c r="F1009" s="68"/>
      <c r="G1009" s="31"/>
      <c r="H1009" s="31"/>
    </row>
    <row r="1010" spans="1:8" ht="12" customHeight="1">
      <c r="A1010" s="68"/>
      <c r="B1010" s="68"/>
      <c r="C1010" s="68"/>
      <c r="D1010" s="68"/>
      <c r="E1010" s="68"/>
      <c r="F1010" s="68"/>
      <c r="G1010" s="31"/>
      <c r="H1010" s="31"/>
    </row>
    <row r="1011" spans="1:8" ht="12" customHeight="1">
      <c r="A1011" s="68"/>
      <c r="B1011" s="68"/>
      <c r="C1011" s="68"/>
      <c r="D1011" s="68"/>
      <c r="E1011" s="68"/>
      <c r="F1011" s="68"/>
      <c r="G1011" s="31"/>
      <c r="H1011" s="31"/>
    </row>
    <row r="1012" spans="1:8" ht="12" customHeight="1">
      <c r="A1012" s="68"/>
      <c r="B1012" s="68"/>
      <c r="C1012" s="68"/>
      <c r="D1012" s="68"/>
      <c r="E1012" s="68"/>
      <c r="F1012" s="68"/>
      <c r="G1012" s="31"/>
      <c r="H1012" s="31"/>
    </row>
    <row r="1013" spans="1:8" ht="12" customHeight="1">
      <c r="A1013" s="68"/>
      <c r="B1013" s="68"/>
      <c r="C1013" s="68"/>
      <c r="D1013" s="68"/>
      <c r="E1013" s="68"/>
      <c r="F1013" s="68"/>
      <c r="G1013" s="31"/>
      <c r="H1013" s="31"/>
    </row>
    <row r="1014" spans="1:8" ht="12" customHeight="1">
      <c r="A1014" s="68"/>
      <c r="B1014" s="68"/>
      <c r="C1014" s="68"/>
      <c r="D1014" s="68"/>
      <c r="E1014" s="68"/>
      <c r="F1014" s="68"/>
      <c r="G1014" s="31"/>
      <c r="H1014" s="31"/>
    </row>
    <row r="1015" spans="1:8" ht="12" customHeight="1">
      <c r="A1015" s="68"/>
      <c r="B1015" s="68"/>
      <c r="C1015" s="68"/>
      <c r="D1015" s="68"/>
      <c r="E1015" s="68"/>
      <c r="F1015" s="68"/>
      <c r="G1015" s="31"/>
      <c r="H1015" s="31"/>
    </row>
    <row r="1016" spans="1:8" ht="12" customHeight="1">
      <c r="A1016" s="68"/>
      <c r="B1016" s="68"/>
      <c r="C1016" s="68"/>
      <c r="D1016" s="68"/>
      <c r="E1016" s="68"/>
      <c r="F1016" s="68"/>
      <c r="G1016" s="31"/>
      <c r="H1016" s="31"/>
    </row>
    <row r="1017" spans="1:8" ht="12" customHeight="1">
      <c r="A1017" s="68"/>
      <c r="B1017" s="68"/>
      <c r="C1017" s="68"/>
      <c r="D1017" s="68"/>
      <c r="E1017" s="68"/>
      <c r="F1017" s="68"/>
      <c r="G1017" s="31"/>
      <c r="H1017" s="31"/>
    </row>
    <row r="1018" spans="1:8" ht="12" customHeight="1">
      <c r="A1018" s="68"/>
      <c r="B1018" s="68"/>
      <c r="C1018" s="68"/>
      <c r="D1018" s="68"/>
      <c r="E1018" s="68"/>
      <c r="F1018" s="68"/>
      <c r="G1018" s="31"/>
      <c r="H1018" s="31"/>
    </row>
    <row r="1019" spans="1:8" ht="12" customHeight="1">
      <c r="A1019" s="68"/>
      <c r="B1019" s="68"/>
      <c r="C1019" s="68"/>
      <c r="D1019" s="68"/>
      <c r="E1019" s="68"/>
      <c r="F1019" s="68"/>
      <c r="G1019" s="31"/>
      <c r="H1019" s="31"/>
    </row>
    <row r="1020" spans="1:8" ht="12" customHeight="1">
      <c r="A1020" s="68"/>
      <c r="B1020" s="68"/>
      <c r="C1020" s="68"/>
      <c r="D1020" s="68"/>
      <c r="E1020" s="68"/>
      <c r="F1020" s="68"/>
      <c r="G1020" s="31"/>
      <c r="H1020" s="31"/>
    </row>
    <row r="1021" spans="1:8" ht="12" customHeight="1">
      <c r="A1021" s="68"/>
      <c r="B1021" s="68"/>
      <c r="C1021" s="68"/>
      <c r="D1021" s="68"/>
      <c r="E1021" s="68"/>
      <c r="F1021" s="68"/>
      <c r="G1021" s="31"/>
      <c r="H1021" s="31"/>
    </row>
    <row r="1022" spans="1:8" ht="12" customHeight="1">
      <c r="A1022" s="68"/>
      <c r="B1022" s="68"/>
      <c r="C1022" s="68"/>
      <c r="D1022" s="68"/>
      <c r="E1022" s="68"/>
      <c r="F1022" s="68"/>
      <c r="G1022" s="31"/>
      <c r="H1022" s="31"/>
    </row>
    <row r="1023" spans="1:8" ht="12" customHeight="1">
      <c r="A1023" s="68"/>
      <c r="B1023" s="68"/>
      <c r="C1023" s="68"/>
      <c r="D1023" s="68"/>
      <c r="E1023" s="68"/>
      <c r="F1023" s="68"/>
      <c r="G1023" s="31"/>
      <c r="H1023" s="31"/>
    </row>
    <row r="1024" spans="1:8" ht="12" customHeight="1">
      <c r="A1024" s="68"/>
      <c r="B1024" s="68"/>
      <c r="C1024" s="68"/>
      <c r="D1024" s="68"/>
      <c r="E1024" s="68"/>
      <c r="F1024" s="68"/>
      <c r="G1024" s="31"/>
      <c r="H1024" s="31"/>
    </row>
    <row r="1025" spans="1:8" ht="12" customHeight="1">
      <c r="A1025" s="68"/>
      <c r="B1025" s="68"/>
      <c r="C1025" s="68"/>
      <c r="D1025" s="68"/>
      <c r="E1025" s="68"/>
      <c r="F1025" s="68"/>
      <c r="G1025" s="31"/>
      <c r="H1025" s="31"/>
    </row>
    <row r="1026" spans="1:8" ht="12" customHeight="1">
      <c r="A1026" s="68"/>
      <c r="B1026" s="68"/>
      <c r="C1026" s="68"/>
      <c r="D1026" s="68"/>
      <c r="E1026" s="68"/>
      <c r="F1026" s="68"/>
      <c r="G1026" s="31"/>
      <c r="H1026" s="31"/>
    </row>
    <row r="1027" spans="1:8" ht="12" customHeight="1">
      <c r="A1027" s="68"/>
      <c r="B1027" s="68"/>
      <c r="C1027" s="68"/>
      <c r="D1027" s="68"/>
      <c r="E1027" s="68"/>
      <c r="F1027" s="68"/>
      <c r="G1027" s="31"/>
      <c r="H1027" s="31"/>
    </row>
    <row r="1028" spans="1:8" ht="12" customHeight="1">
      <c r="A1028" s="68"/>
      <c r="B1028" s="68"/>
      <c r="C1028" s="68"/>
      <c r="D1028" s="68"/>
      <c r="E1028" s="68"/>
      <c r="F1028" s="68"/>
      <c r="G1028" s="31"/>
      <c r="H1028" s="31"/>
    </row>
    <row r="1029" spans="1:8" ht="12" customHeight="1">
      <c r="A1029" s="68"/>
      <c r="B1029" s="68"/>
      <c r="C1029" s="68"/>
      <c r="D1029" s="68"/>
      <c r="E1029" s="68"/>
      <c r="F1029" s="68"/>
      <c r="G1029" s="31"/>
      <c r="H1029" s="31"/>
    </row>
    <row r="1030" spans="1:8" ht="12" customHeight="1">
      <c r="A1030" s="68"/>
      <c r="B1030" s="68"/>
      <c r="C1030" s="68"/>
      <c r="D1030" s="68"/>
      <c r="E1030" s="68"/>
      <c r="F1030" s="68"/>
      <c r="G1030" s="31"/>
      <c r="H1030" s="31"/>
    </row>
    <row r="1031" spans="1:8" ht="12" customHeight="1">
      <c r="A1031" s="68"/>
      <c r="B1031" s="68"/>
      <c r="C1031" s="68"/>
      <c r="D1031" s="68"/>
      <c r="E1031" s="68"/>
      <c r="F1031" s="68"/>
      <c r="G1031" s="31"/>
      <c r="H1031" s="31"/>
    </row>
    <row r="1032" spans="1:8" ht="12" customHeight="1">
      <c r="A1032" s="68"/>
      <c r="B1032" s="68"/>
      <c r="C1032" s="68"/>
      <c r="D1032" s="68"/>
      <c r="E1032" s="68"/>
      <c r="F1032" s="68"/>
      <c r="G1032" s="31"/>
      <c r="H1032" s="31"/>
    </row>
    <row r="1033" spans="1:8" ht="12" customHeight="1">
      <c r="A1033" s="68"/>
      <c r="B1033" s="68"/>
      <c r="C1033" s="68"/>
      <c r="D1033" s="68"/>
      <c r="E1033" s="68"/>
      <c r="F1033" s="68"/>
      <c r="G1033" s="31"/>
      <c r="H1033" s="31"/>
    </row>
    <row r="1034" spans="1:8" ht="12" customHeight="1">
      <c r="A1034" s="68"/>
      <c r="B1034" s="68"/>
      <c r="C1034" s="68"/>
      <c r="D1034" s="68"/>
      <c r="E1034" s="68"/>
      <c r="F1034" s="68"/>
      <c r="G1034" s="31"/>
      <c r="H1034" s="31"/>
    </row>
    <row r="1035" spans="1:8" ht="12" customHeight="1">
      <c r="A1035" s="68"/>
      <c r="B1035" s="68"/>
      <c r="C1035" s="68"/>
      <c r="D1035" s="68"/>
      <c r="E1035" s="68"/>
      <c r="F1035" s="68"/>
      <c r="G1035" s="31"/>
      <c r="H1035" s="31"/>
    </row>
    <row r="1036" spans="1:8" ht="12" customHeight="1">
      <c r="A1036" s="68"/>
      <c r="B1036" s="68"/>
      <c r="C1036" s="68"/>
      <c r="D1036" s="68"/>
      <c r="E1036" s="68"/>
      <c r="F1036" s="68"/>
      <c r="G1036" s="31"/>
      <c r="H1036" s="31"/>
    </row>
    <row r="1037" spans="1:8" ht="12" customHeight="1">
      <c r="A1037" s="68"/>
      <c r="B1037" s="68"/>
      <c r="C1037" s="68"/>
      <c r="D1037" s="68"/>
      <c r="E1037" s="68"/>
      <c r="F1037" s="68"/>
      <c r="G1037" s="31"/>
      <c r="H1037" s="31"/>
    </row>
    <row r="1038" spans="1:8" ht="12" customHeight="1">
      <c r="A1038" s="68"/>
      <c r="B1038" s="68"/>
      <c r="C1038" s="68"/>
      <c r="D1038" s="68"/>
      <c r="E1038" s="68"/>
      <c r="F1038" s="68"/>
      <c r="G1038" s="31"/>
      <c r="H1038" s="31"/>
    </row>
    <row r="1039" spans="1:8" ht="12" customHeight="1">
      <c r="A1039" s="68"/>
      <c r="B1039" s="68"/>
      <c r="C1039" s="68"/>
      <c r="D1039" s="68"/>
      <c r="E1039" s="68"/>
      <c r="F1039" s="68"/>
      <c r="G1039" s="31"/>
      <c r="H1039" s="31"/>
    </row>
    <row r="1040" spans="1:8" ht="12" customHeight="1">
      <c r="A1040" s="68"/>
      <c r="B1040" s="68"/>
      <c r="C1040" s="68"/>
      <c r="D1040" s="68"/>
      <c r="E1040" s="68"/>
      <c r="F1040" s="68"/>
      <c r="G1040" s="31"/>
      <c r="H1040" s="31"/>
    </row>
    <row r="1041" spans="1:8" ht="12" customHeight="1">
      <c r="A1041" s="68"/>
      <c r="B1041" s="68"/>
      <c r="C1041" s="68"/>
      <c r="D1041" s="68"/>
      <c r="E1041" s="68"/>
      <c r="F1041" s="68"/>
      <c r="G1041" s="31"/>
      <c r="H1041" s="31"/>
    </row>
    <row r="1042" spans="1:8" ht="12" customHeight="1">
      <c r="A1042" s="68"/>
      <c r="B1042" s="68"/>
      <c r="C1042" s="68"/>
      <c r="D1042" s="68"/>
      <c r="E1042" s="68"/>
      <c r="F1042" s="68"/>
      <c r="G1042" s="31"/>
      <c r="H1042" s="31"/>
    </row>
    <row r="1043" spans="1:8" ht="12" customHeight="1">
      <c r="A1043" s="68"/>
      <c r="B1043" s="68"/>
      <c r="C1043" s="68"/>
      <c r="D1043" s="68"/>
      <c r="E1043" s="68"/>
      <c r="F1043" s="68"/>
      <c r="G1043" s="31"/>
      <c r="H1043" s="31"/>
    </row>
    <row r="1044" spans="1:8" ht="12" customHeight="1">
      <c r="A1044" s="68"/>
      <c r="B1044" s="68"/>
      <c r="C1044" s="68"/>
      <c r="D1044" s="68"/>
      <c r="E1044" s="68"/>
      <c r="F1044" s="68"/>
      <c r="G1044" s="31"/>
      <c r="H1044" s="31"/>
    </row>
    <row r="1045" spans="1:8" ht="12" customHeight="1">
      <c r="A1045" s="68"/>
      <c r="B1045" s="68"/>
      <c r="C1045" s="68"/>
      <c r="D1045" s="68"/>
      <c r="E1045" s="68"/>
      <c r="F1045" s="68"/>
      <c r="G1045" s="31"/>
      <c r="H1045" s="31"/>
    </row>
    <row r="1046" spans="1:8" ht="12" customHeight="1">
      <c r="A1046" s="68"/>
      <c r="B1046" s="68"/>
      <c r="C1046" s="68"/>
      <c r="D1046" s="68"/>
      <c r="E1046" s="68"/>
      <c r="F1046" s="68"/>
      <c r="G1046" s="31"/>
      <c r="H1046" s="31"/>
    </row>
    <row r="1047" spans="1:8" ht="12" customHeight="1">
      <c r="A1047" s="68"/>
      <c r="B1047" s="68"/>
      <c r="C1047" s="68"/>
      <c r="D1047" s="68"/>
      <c r="E1047" s="68"/>
      <c r="F1047" s="68"/>
      <c r="G1047" s="31"/>
      <c r="H1047" s="31"/>
    </row>
    <row r="1048" spans="1:8" ht="12" customHeight="1">
      <c r="A1048" s="68"/>
      <c r="B1048" s="68"/>
      <c r="C1048" s="68"/>
      <c r="D1048" s="68"/>
      <c r="E1048" s="68"/>
      <c r="F1048" s="68"/>
      <c r="G1048" s="31"/>
      <c r="H1048" s="31"/>
    </row>
    <row r="1049" spans="1:8" ht="12" customHeight="1">
      <c r="A1049" s="68"/>
      <c r="B1049" s="68"/>
      <c r="C1049" s="68"/>
      <c r="D1049" s="68"/>
      <c r="E1049" s="68"/>
      <c r="F1049" s="68"/>
      <c r="G1049" s="31"/>
      <c r="H1049" s="31"/>
    </row>
    <row r="1050" spans="1:8" ht="12" customHeight="1">
      <c r="A1050" s="68"/>
      <c r="B1050" s="68"/>
      <c r="C1050" s="68"/>
      <c r="D1050" s="68"/>
      <c r="E1050" s="68"/>
      <c r="F1050" s="68"/>
      <c r="G1050" s="31"/>
      <c r="H1050" s="31"/>
    </row>
    <row r="1051" spans="1:8" ht="12" customHeight="1">
      <c r="A1051" s="68"/>
      <c r="B1051" s="68"/>
      <c r="C1051" s="68"/>
      <c r="D1051" s="68"/>
      <c r="E1051" s="68"/>
      <c r="F1051" s="68"/>
      <c r="G1051" s="31"/>
      <c r="H1051" s="31"/>
    </row>
    <row r="1052" spans="1:8" ht="12" customHeight="1">
      <c r="A1052" s="68"/>
      <c r="B1052" s="68"/>
      <c r="C1052" s="68"/>
      <c r="D1052" s="68"/>
      <c r="E1052" s="68"/>
      <c r="F1052" s="68"/>
      <c r="G1052" s="31"/>
      <c r="H1052" s="31"/>
    </row>
    <row r="1053" spans="1:8" ht="12" customHeight="1">
      <c r="A1053" s="68"/>
      <c r="B1053" s="68"/>
      <c r="C1053" s="68"/>
      <c r="D1053" s="68"/>
      <c r="E1053" s="68"/>
      <c r="F1053" s="68"/>
      <c r="G1053" s="31"/>
      <c r="H1053" s="31"/>
    </row>
    <row r="1054" spans="1:8" ht="12" customHeight="1">
      <c r="A1054" s="68"/>
      <c r="B1054" s="68"/>
      <c r="C1054" s="68"/>
      <c r="D1054" s="68"/>
      <c r="E1054" s="68"/>
      <c r="F1054" s="68"/>
      <c r="G1054" s="31"/>
      <c r="H1054" s="31"/>
    </row>
    <row r="1055" spans="1:8" ht="12" customHeight="1">
      <c r="A1055" s="68"/>
      <c r="B1055" s="68"/>
      <c r="C1055" s="68"/>
      <c r="D1055" s="68"/>
      <c r="E1055" s="68"/>
      <c r="F1055" s="68"/>
      <c r="G1055" s="31"/>
      <c r="H1055" s="31"/>
    </row>
    <row r="1056" spans="1:8" ht="12" customHeight="1">
      <c r="A1056" s="68"/>
      <c r="B1056" s="68"/>
      <c r="C1056" s="68"/>
      <c r="D1056" s="68"/>
      <c r="E1056" s="68"/>
      <c r="F1056" s="68"/>
      <c r="G1056" s="31"/>
      <c r="H1056" s="31"/>
    </row>
    <row r="1057" spans="1:8" ht="12" customHeight="1">
      <c r="A1057" s="68"/>
      <c r="B1057" s="68"/>
      <c r="C1057" s="68"/>
      <c r="D1057" s="68"/>
      <c r="E1057" s="68"/>
      <c r="F1057" s="68"/>
      <c r="G1057" s="31"/>
      <c r="H1057" s="31"/>
    </row>
    <row r="1058" spans="1:8" ht="12" customHeight="1">
      <c r="A1058" s="68"/>
      <c r="B1058" s="68"/>
      <c r="C1058" s="68"/>
      <c r="D1058" s="68"/>
      <c r="E1058" s="68"/>
      <c r="F1058" s="68"/>
      <c r="G1058" s="31"/>
      <c r="H1058" s="31"/>
    </row>
    <row r="1059" spans="1:8" ht="12" customHeight="1">
      <c r="A1059" s="68"/>
      <c r="B1059" s="68"/>
      <c r="C1059" s="68"/>
      <c r="D1059" s="68"/>
      <c r="E1059" s="68"/>
      <c r="F1059" s="68"/>
      <c r="G1059" s="31"/>
      <c r="H1059" s="31"/>
    </row>
    <row r="1060" spans="1:8" ht="12" customHeight="1">
      <c r="A1060" s="68"/>
      <c r="B1060" s="68"/>
      <c r="C1060" s="68"/>
      <c r="D1060" s="68"/>
      <c r="E1060" s="68"/>
      <c r="F1060" s="68"/>
      <c r="G1060" s="31"/>
      <c r="H1060" s="31"/>
    </row>
    <row r="1061" spans="1:8" ht="12" customHeight="1">
      <c r="A1061" s="68"/>
      <c r="B1061" s="68"/>
      <c r="C1061" s="68"/>
      <c r="D1061" s="68"/>
      <c r="E1061" s="68"/>
      <c r="F1061" s="68"/>
      <c r="G1061" s="31"/>
      <c r="H1061" s="31"/>
    </row>
    <row r="1062" spans="1:8" ht="12" customHeight="1">
      <c r="A1062" s="68"/>
      <c r="B1062" s="68"/>
      <c r="C1062" s="68"/>
      <c r="D1062" s="68"/>
      <c r="E1062" s="68"/>
      <c r="F1062" s="68"/>
      <c r="G1062" s="31"/>
      <c r="H1062" s="31"/>
    </row>
    <row r="1063" spans="1:8" ht="12" customHeight="1">
      <c r="A1063" s="68"/>
      <c r="B1063" s="68"/>
      <c r="C1063" s="68"/>
      <c r="D1063" s="68"/>
      <c r="E1063" s="68"/>
      <c r="F1063" s="68"/>
      <c r="G1063" s="31"/>
      <c r="H1063" s="31"/>
    </row>
    <row r="1064" spans="1:8" ht="12" customHeight="1">
      <c r="A1064" s="68"/>
      <c r="B1064" s="68"/>
      <c r="C1064" s="68"/>
      <c r="D1064" s="68"/>
      <c r="E1064" s="68"/>
      <c r="F1064" s="68"/>
      <c r="G1064" s="31"/>
      <c r="H1064" s="31"/>
    </row>
    <row r="1065" spans="1:8" ht="12" customHeight="1">
      <c r="A1065" s="68"/>
      <c r="B1065" s="68"/>
      <c r="C1065" s="68"/>
      <c r="D1065" s="68"/>
      <c r="E1065" s="68"/>
      <c r="F1065" s="68"/>
      <c r="G1065" s="31"/>
      <c r="H1065" s="31"/>
    </row>
    <row r="1066" spans="1:8" ht="12" customHeight="1">
      <c r="A1066" s="68"/>
      <c r="B1066" s="68"/>
      <c r="C1066" s="68"/>
      <c r="D1066" s="68"/>
      <c r="E1066" s="68"/>
      <c r="F1066" s="68"/>
      <c r="G1066" s="31"/>
      <c r="H1066" s="31"/>
    </row>
    <row r="1067" spans="1:8" ht="12" customHeight="1">
      <c r="A1067" s="68"/>
      <c r="B1067" s="68"/>
      <c r="C1067" s="68"/>
      <c r="D1067" s="68"/>
      <c r="E1067" s="68"/>
      <c r="F1067" s="68"/>
      <c r="G1067" s="31"/>
      <c r="H1067" s="31"/>
    </row>
    <row r="1068" spans="1:8" ht="12" customHeight="1">
      <c r="A1068" s="68"/>
      <c r="B1068" s="68"/>
      <c r="C1068" s="68"/>
      <c r="D1068" s="68"/>
      <c r="E1068" s="68"/>
      <c r="F1068" s="68"/>
      <c r="G1068" s="31"/>
      <c r="H1068" s="31"/>
    </row>
    <row r="1069" spans="1:8" ht="12" customHeight="1">
      <c r="A1069" s="68"/>
      <c r="B1069" s="68"/>
      <c r="C1069" s="68"/>
      <c r="D1069" s="68"/>
      <c r="E1069" s="68"/>
      <c r="F1069" s="68"/>
      <c r="G1069" s="31"/>
      <c r="H1069" s="31"/>
    </row>
    <row r="1070" spans="1:8" ht="12" customHeight="1">
      <c r="A1070" s="68"/>
      <c r="B1070" s="68"/>
      <c r="C1070" s="68"/>
      <c r="D1070" s="68"/>
      <c r="E1070" s="68"/>
      <c r="F1070" s="68"/>
      <c r="G1070" s="31"/>
      <c r="H1070" s="31"/>
    </row>
    <row r="1071" spans="1:8" ht="12" customHeight="1">
      <c r="A1071" s="68"/>
      <c r="B1071" s="68"/>
      <c r="C1071" s="68"/>
      <c r="D1071" s="68"/>
      <c r="E1071" s="68"/>
      <c r="F1071" s="68"/>
      <c r="G1071" s="31"/>
      <c r="H1071" s="31"/>
    </row>
    <row r="1072" spans="1:8" ht="12" customHeight="1">
      <c r="A1072" s="68"/>
      <c r="B1072" s="68"/>
      <c r="C1072" s="68"/>
      <c r="D1072" s="68"/>
      <c r="E1072" s="68"/>
      <c r="F1072" s="68"/>
      <c r="G1072" s="31"/>
      <c r="H1072" s="31"/>
    </row>
    <row r="1073" spans="1:8" ht="12" customHeight="1">
      <c r="A1073" s="68"/>
      <c r="B1073" s="68"/>
      <c r="C1073" s="68"/>
      <c r="D1073" s="68"/>
      <c r="E1073" s="68"/>
      <c r="F1073" s="68"/>
      <c r="G1073" s="31"/>
      <c r="H1073" s="31"/>
    </row>
    <row r="1074" spans="1:8" ht="12" customHeight="1">
      <c r="A1074" s="68"/>
      <c r="B1074" s="68"/>
      <c r="C1074" s="68"/>
      <c r="D1074" s="68"/>
      <c r="E1074" s="68"/>
      <c r="F1074" s="68"/>
      <c r="G1074" s="31"/>
      <c r="H1074" s="31"/>
    </row>
    <row r="1075" spans="1:8" ht="12" customHeight="1">
      <c r="A1075" s="68"/>
      <c r="B1075" s="68"/>
      <c r="C1075" s="68"/>
      <c r="D1075" s="68"/>
      <c r="E1075" s="68"/>
      <c r="F1075" s="68"/>
      <c r="G1075" s="31"/>
      <c r="H1075" s="31"/>
    </row>
    <row r="1076" spans="1:8" ht="12" customHeight="1">
      <c r="A1076" s="68"/>
      <c r="B1076" s="68"/>
      <c r="C1076" s="68"/>
      <c r="D1076" s="68"/>
      <c r="E1076" s="68"/>
      <c r="F1076" s="68"/>
      <c r="G1076" s="31"/>
      <c r="H1076" s="31"/>
    </row>
    <row r="1077" spans="1:8" ht="12" customHeight="1">
      <c r="A1077" s="68"/>
      <c r="B1077" s="68"/>
      <c r="C1077" s="68"/>
      <c r="D1077" s="68"/>
      <c r="E1077" s="68"/>
      <c r="F1077" s="68"/>
      <c r="G1077" s="31"/>
      <c r="H1077" s="31"/>
    </row>
    <row r="1078" spans="1:8" ht="12" customHeight="1">
      <c r="A1078" s="68"/>
      <c r="B1078" s="68"/>
      <c r="C1078" s="68"/>
      <c r="D1078" s="68"/>
      <c r="E1078" s="68"/>
      <c r="F1078" s="68"/>
      <c r="G1078" s="31"/>
      <c r="H1078" s="31"/>
    </row>
    <row r="1079" spans="1:8" ht="12" customHeight="1">
      <c r="A1079" s="68"/>
      <c r="B1079" s="68"/>
      <c r="C1079" s="68"/>
      <c r="D1079" s="68"/>
      <c r="E1079" s="68"/>
      <c r="F1079" s="68"/>
      <c r="G1079" s="31"/>
      <c r="H1079" s="31"/>
    </row>
    <row r="1080" spans="1:8" ht="12" customHeight="1">
      <c r="A1080" s="68"/>
      <c r="B1080" s="68"/>
      <c r="C1080" s="68"/>
      <c r="D1080" s="68"/>
      <c r="E1080" s="68"/>
      <c r="F1080" s="68"/>
      <c r="G1080" s="31"/>
      <c r="H1080" s="31"/>
    </row>
    <row r="1081" spans="1:8" ht="12" customHeight="1">
      <c r="A1081" s="68"/>
      <c r="B1081" s="68"/>
      <c r="C1081" s="68"/>
      <c r="D1081" s="68"/>
      <c r="E1081" s="68"/>
      <c r="F1081" s="68"/>
      <c r="G1081" s="31"/>
      <c r="H1081" s="31"/>
    </row>
    <row r="1082" spans="1:8" ht="12" customHeight="1">
      <c r="A1082" s="68"/>
      <c r="B1082" s="68"/>
      <c r="C1082" s="68"/>
      <c r="D1082" s="68"/>
      <c r="E1082" s="68"/>
      <c r="F1082" s="68"/>
      <c r="G1082" s="31"/>
      <c r="H1082" s="31"/>
    </row>
    <row r="1083" spans="1:8" ht="12" customHeight="1">
      <c r="A1083" s="68"/>
      <c r="B1083" s="68"/>
      <c r="C1083" s="68"/>
      <c r="D1083" s="68"/>
      <c r="E1083" s="68"/>
      <c r="F1083" s="68"/>
      <c r="G1083" s="31"/>
      <c r="H1083" s="31"/>
    </row>
    <row r="1084" spans="1:8" ht="12" customHeight="1">
      <c r="A1084" s="68"/>
      <c r="B1084" s="68"/>
      <c r="C1084" s="68"/>
      <c r="D1084" s="68"/>
      <c r="E1084" s="68"/>
      <c r="F1084" s="68"/>
      <c r="G1084" s="31"/>
      <c r="H1084" s="31"/>
    </row>
    <row r="1085" spans="1:8" ht="12" customHeight="1">
      <c r="A1085" s="68"/>
      <c r="B1085" s="68"/>
      <c r="C1085" s="68"/>
      <c r="D1085" s="68"/>
      <c r="E1085" s="68"/>
      <c r="F1085" s="68"/>
      <c r="G1085" s="31"/>
      <c r="H1085" s="31"/>
    </row>
    <row r="1086" spans="1:8" ht="12" customHeight="1">
      <c r="A1086" s="68"/>
      <c r="B1086" s="68"/>
      <c r="C1086" s="68"/>
      <c r="D1086" s="68"/>
      <c r="E1086" s="68"/>
      <c r="F1086" s="68"/>
      <c r="G1086" s="31"/>
      <c r="H1086" s="31"/>
    </row>
    <row r="1087" spans="1:8" ht="12" customHeight="1">
      <c r="A1087" s="68"/>
      <c r="B1087" s="68"/>
      <c r="C1087" s="68"/>
      <c r="D1087" s="68"/>
      <c r="E1087" s="68"/>
      <c r="F1087" s="68"/>
      <c r="G1087" s="31"/>
      <c r="H1087" s="31"/>
    </row>
    <row r="1088" spans="1:8" ht="12" customHeight="1">
      <c r="A1088" s="68"/>
      <c r="B1088" s="68"/>
      <c r="C1088" s="68"/>
      <c r="D1088" s="68"/>
      <c r="E1088" s="68"/>
      <c r="F1088" s="68"/>
      <c r="G1088" s="31"/>
      <c r="H1088" s="31"/>
    </row>
    <row r="1089" spans="1:8" ht="12" customHeight="1">
      <c r="A1089" s="68"/>
      <c r="B1089" s="68"/>
      <c r="C1089" s="68"/>
      <c r="D1089" s="68"/>
      <c r="E1089" s="68"/>
      <c r="F1089" s="68"/>
      <c r="G1089" s="31"/>
      <c r="H1089" s="31"/>
    </row>
    <row r="1090" spans="1:8" ht="12" customHeight="1">
      <c r="A1090" s="68"/>
      <c r="B1090" s="68"/>
      <c r="C1090" s="68"/>
      <c r="D1090" s="68"/>
      <c r="E1090" s="68"/>
      <c r="F1090" s="68"/>
      <c r="G1090" s="31"/>
      <c r="H1090" s="31"/>
    </row>
    <row r="1091" spans="1:8" ht="12" customHeight="1">
      <c r="A1091" s="68"/>
      <c r="B1091" s="68"/>
      <c r="C1091" s="68"/>
      <c r="D1091" s="68"/>
      <c r="E1091" s="68"/>
      <c r="F1091" s="68"/>
      <c r="G1091" s="31"/>
      <c r="H1091" s="31"/>
    </row>
    <row r="1092" spans="1:8" ht="12" customHeight="1">
      <c r="A1092" s="68"/>
      <c r="B1092" s="68"/>
      <c r="C1092" s="68"/>
      <c r="D1092" s="68"/>
      <c r="E1092" s="68"/>
      <c r="F1092" s="68"/>
      <c r="G1092" s="31"/>
      <c r="H1092" s="31"/>
    </row>
    <row r="1093" spans="1:8" ht="12" customHeight="1">
      <c r="A1093" s="68"/>
      <c r="B1093" s="68"/>
      <c r="C1093" s="68"/>
      <c r="D1093" s="68"/>
      <c r="E1093" s="68"/>
      <c r="F1093" s="68"/>
      <c r="G1093" s="31"/>
      <c r="H1093" s="31"/>
    </row>
    <row r="1094" spans="1:8" ht="12" customHeight="1">
      <c r="A1094" s="68"/>
      <c r="B1094" s="68"/>
      <c r="C1094" s="68"/>
      <c r="D1094" s="68"/>
      <c r="E1094" s="68"/>
      <c r="F1094" s="68"/>
      <c r="G1094" s="31"/>
      <c r="H1094" s="31"/>
    </row>
    <row r="1095" spans="1:8" ht="12" customHeight="1">
      <c r="A1095" s="68"/>
      <c r="B1095" s="68"/>
      <c r="C1095" s="68"/>
      <c r="D1095" s="68"/>
      <c r="E1095" s="68"/>
      <c r="F1095" s="68"/>
      <c r="G1095" s="31"/>
      <c r="H1095" s="31"/>
    </row>
    <row r="1096" spans="1:8" ht="12" customHeight="1">
      <c r="A1096" s="68"/>
      <c r="B1096" s="68"/>
      <c r="C1096" s="68"/>
      <c r="D1096" s="68"/>
      <c r="E1096" s="68"/>
      <c r="F1096" s="68"/>
      <c r="G1096" s="31"/>
      <c r="H1096" s="31"/>
    </row>
    <row r="1097" spans="1:8" ht="12" customHeight="1">
      <c r="A1097" s="68"/>
      <c r="B1097" s="68"/>
      <c r="C1097" s="68"/>
      <c r="D1097" s="68"/>
      <c r="E1097" s="68"/>
      <c r="F1097" s="68"/>
      <c r="G1097" s="31"/>
      <c r="H1097" s="31"/>
    </row>
    <row r="1098" spans="1:8" ht="12" customHeight="1">
      <c r="A1098" s="68"/>
      <c r="B1098" s="68"/>
      <c r="C1098" s="68"/>
      <c r="D1098" s="68"/>
      <c r="E1098" s="68"/>
      <c r="F1098" s="68"/>
      <c r="G1098" s="31"/>
      <c r="H1098" s="31"/>
    </row>
    <row r="1099" spans="1:8" ht="12" customHeight="1">
      <c r="A1099" s="68"/>
      <c r="B1099" s="68"/>
      <c r="C1099" s="68"/>
      <c r="D1099" s="68"/>
      <c r="E1099" s="68"/>
      <c r="F1099" s="68"/>
      <c r="G1099" s="31"/>
      <c r="H1099" s="31"/>
    </row>
    <row r="1100" spans="1:8" ht="12" customHeight="1">
      <c r="A1100" s="68"/>
      <c r="B1100" s="68"/>
      <c r="C1100" s="68"/>
      <c r="D1100" s="68"/>
      <c r="E1100" s="68"/>
      <c r="F1100" s="68"/>
      <c r="G1100" s="31"/>
      <c r="H1100" s="31"/>
    </row>
    <row r="1101" spans="1:8" ht="12" customHeight="1">
      <c r="A1101" s="68"/>
      <c r="B1101" s="68"/>
      <c r="C1101" s="68"/>
      <c r="D1101" s="68"/>
      <c r="E1101" s="68"/>
      <c r="F1101" s="68"/>
      <c r="G1101" s="31"/>
      <c r="H1101" s="31"/>
    </row>
    <row r="1102" spans="1:8" ht="12" customHeight="1">
      <c r="A1102" s="68"/>
      <c r="B1102" s="68"/>
      <c r="C1102" s="68"/>
      <c r="D1102" s="68"/>
      <c r="E1102" s="68"/>
      <c r="F1102" s="68"/>
      <c r="G1102" s="31"/>
      <c r="H1102" s="31"/>
    </row>
    <row r="1103" spans="1:8" ht="12" customHeight="1">
      <c r="A1103" s="68"/>
      <c r="B1103" s="68"/>
      <c r="C1103" s="68"/>
      <c r="D1103" s="68"/>
      <c r="E1103" s="68"/>
      <c r="F1103" s="68"/>
      <c r="G1103" s="31"/>
      <c r="H1103" s="31"/>
    </row>
    <row r="1104" spans="1:8" ht="12" customHeight="1">
      <c r="A1104" s="68"/>
      <c r="B1104" s="68"/>
      <c r="C1104" s="68"/>
      <c r="D1104" s="68"/>
      <c r="E1104" s="68"/>
      <c r="F1104" s="68"/>
      <c r="G1104" s="31"/>
      <c r="H1104" s="31"/>
    </row>
    <row r="1105" spans="1:8" ht="12" customHeight="1">
      <c r="A1105" s="68"/>
      <c r="B1105" s="68"/>
      <c r="C1105" s="68"/>
      <c r="D1105" s="68"/>
      <c r="E1105" s="68"/>
      <c r="F1105" s="68"/>
      <c r="G1105" s="31"/>
      <c r="H1105" s="31"/>
    </row>
    <row r="1106" spans="1:8" ht="12" customHeight="1">
      <c r="A1106" s="68"/>
      <c r="B1106" s="68"/>
      <c r="C1106" s="68"/>
      <c r="D1106" s="68"/>
      <c r="E1106" s="68"/>
      <c r="F1106" s="68"/>
      <c r="G1106" s="31"/>
      <c r="H1106" s="31"/>
    </row>
    <row r="1107" spans="1:8" ht="12" customHeight="1">
      <c r="A1107" s="68"/>
      <c r="B1107" s="68"/>
      <c r="C1107" s="68"/>
      <c r="D1107" s="68"/>
      <c r="E1107" s="68"/>
      <c r="F1107" s="68"/>
      <c r="G1107" s="31"/>
      <c r="H1107" s="31"/>
    </row>
    <row r="1108" spans="1:8" ht="12" customHeight="1">
      <c r="A1108" s="68"/>
      <c r="B1108" s="68"/>
      <c r="C1108" s="68"/>
      <c r="D1108" s="68"/>
      <c r="E1108" s="68"/>
      <c r="F1108" s="68"/>
      <c r="G1108" s="31"/>
      <c r="H1108" s="31"/>
    </row>
    <row r="1109" spans="1:8" ht="12" customHeight="1">
      <c r="A1109" s="68"/>
      <c r="B1109" s="68"/>
      <c r="C1109" s="68"/>
      <c r="D1109" s="68"/>
      <c r="E1109" s="68"/>
      <c r="F1109" s="68"/>
      <c r="G1109" s="31"/>
      <c r="H1109" s="31"/>
    </row>
    <row r="1110" spans="1:8" ht="12" customHeight="1">
      <c r="A1110" s="68"/>
      <c r="B1110" s="68"/>
      <c r="C1110" s="68"/>
      <c r="D1110" s="68"/>
      <c r="E1110" s="68"/>
      <c r="F1110" s="68"/>
      <c r="G1110" s="31"/>
      <c r="H1110" s="31"/>
    </row>
    <row r="1111" spans="1:8" ht="12" customHeight="1">
      <c r="A1111" s="68"/>
      <c r="B1111" s="68"/>
      <c r="C1111" s="68"/>
      <c r="D1111" s="68"/>
      <c r="E1111" s="68"/>
      <c r="F1111" s="68"/>
      <c r="G1111" s="31"/>
      <c r="H1111" s="31"/>
    </row>
    <row r="1112" spans="1:8" ht="12" customHeight="1">
      <c r="A1112" s="68"/>
      <c r="B1112" s="68"/>
      <c r="C1112" s="68"/>
      <c r="D1112" s="68"/>
      <c r="E1112" s="68"/>
      <c r="F1112" s="68"/>
      <c r="G1112" s="31"/>
      <c r="H1112" s="31"/>
    </row>
    <row r="1113" spans="1:8" ht="12" customHeight="1">
      <c r="A1113" s="68"/>
      <c r="B1113" s="68"/>
      <c r="C1113" s="68"/>
      <c r="D1113" s="68"/>
      <c r="E1113" s="68"/>
      <c r="F1113" s="68"/>
      <c r="G1113" s="31"/>
      <c r="H1113" s="31"/>
    </row>
    <row r="1114" spans="1:8" ht="12" customHeight="1">
      <c r="A1114" s="68"/>
      <c r="B1114" s="68"/>
      <c r="C1114" s="68"/>
      <c r="D1114" s="68"/>
      <c r="E1114" s="68"/>
      <c r="F1114" s="68"/>
      <c r="G1114" s="31"/>
      <c r="H1114" s="31"/>
    </row>
    <row r="1115" spans="1:8" ht="12" customHeight="1">
      <c r="A1115" s="68"/>
      <c r="B1115" s="68"/>
      <c r="C1115" s="68"/>
      <c r="D1115" s="68"/>
      <c r="E1115" s="68"/>
      <c r="F1115" s="68"/>
      <c r="G1115" s="31"/>
      <c r="H1115" s="31"/>
    </row>
    <row r="1116" spans="1:8" ht="12" customHeight="1">
      <c r="A1116" s="68"/>
      <c r="B1116" s="68"/>
      <c r="C1116" s="68"/>
      <c r="D1116" s="68"/>
      <c r="E1116" s="68"/>
      <c r="F1116" s="68"/>
      <c r="G1116" s="31"/>
      <c r="H1116" s="31"/>
    </row>
    <row r="1117" spans="1:8" ht="12" customHeight="1">
      <c r="A1117" s="68"/>
      <c r="B1117" s="68"/>
      <c r="C1117" s="68"/>
      <c r="D1117" s="68"/>
      <c r="E1117" s="68"/>
      <c r="F1117" s="68"/>
      <c r="G1117" s="31"/>
      <c r="H1117" s="31"/>
    </row>
    <row r="1118" spans="1:8" ht="12" customHeight="1">
      <c r="A1118" s="68"/>
      <c r="B1118" s="68"/>
      <c r="C1118" s="68"/>
      <c r="D1118" s="68"/>
      <c r="E1118" s="68"/>
      <c r="F1118" s="68"/>
      <c r="G1118" s="31"/>
      <c r="H1118" s="31"/>
    </row>
    <row r="1119" spans="1:8" ht="12" customHeight="1">
      <c r="A1119" s="68"/>
      <c r="B1119" s="68"/>
      <c r="C1119" s="68"/>
      <c r="D1119" s="68"/>
      <c r="E1119" s="68"/>
      <c r="F1119" s="68"/>
      <c r="G1119" s="31"/>
      <c r="H1119" s="31"/>
    </row>
    <row r="1120" spans="1:8" ht="12" customHeight="1">
      <c r="A1120" s="68"/>
      <c r="B1120" s="68"/>
      <c r="C1120" s="68"/>
      <c r="D1120" s="68"/>
      <c r="E1120" s="68"/>
      <c r="F1120" s="68"/>
      <c r="G1120" s="31"/>
      <c r="H1120" s="31"/>
    </row>
    <row r="1121" spans="1:8" ht="12" customHeight="1">
      <c r="A1121" s="68"/>
      <c r="B1121" s="68"/>
      <c r="C1121" s="68"/>
      <c r="D1121" s="68"/>
      <c r="E1121" s="68"/>
      <c r="F1121" s="68"/>
      <c r="G1121" s="31"/>
      <c r="H1121" s="31"/>
    </row>
    <row r="1122" spans="1:8" ht="12" customHeight="1">
      <c r="A1122" s="68"/>
      <c r="B1122" s="68"/>
      <c r="C1122" s="68"/>
      <c r="D1122" s="68"/>
      <c r="E1122" s="68"/>
      <c r="F1122" s="68"/>
      <c r="G1122" s="31"/>
      <c r="H1122" s="31"/>
    </row>
    <row r="1123" spans="1:8" ht="12" customHeight="1">
      <c r="A1123" s="68"/>
      <c r="B1123" s="68"/>
      <c r="C1123" s="68"/>
      <c r="D1123" s="68"/>
      <c r="E1123" s="68"/>
      <c r="F1123" s="68"/>
      <c r="G1123" s="31"/>
      <c r="H1123" s="31"/>
    </row>
    <row r="1124" spans="1:8" ht="12" customHeight="1">
      <c r="A1124" s="68"/>
      <c r="B1124" s="68"/>
      <c r="C1124" s="68"/>
      <c r="D1124" s="68"/>
      <c r="E1124" s="68"/>
      <c r="F1124" s="68"/>
      <c r="G1124" s="31"/>
      <c r="H1124" s="31"/>
    </row>
    <row r="1125" spans="1:8" ht="12" customHeight="1">
      <c r="A1125" s="68"/>
      <c r="B1125" s="68"/>
      <c r="C1125" s="68"/>
      <c r="D1125" s="68"/>
      <c r="E1125" s="68"/>
      <c r="F1125" s="68"/>
      <c r="G1125" s="31"/>
      <c r="H1125" s="31"/>
    </row>
    <row r="1126" spans="1:8" ht="12" customHeight="1">
      <c r="A1126" s="68"/>
      <c r="B1126" s="68"/>
      <c r="C1126" s="68"/>
      <c r="D1126" s="68"/>
      <c r="E1126" s="68"/>
      <c r="F1126" s="68"/>
      <c r="G1126" s="31"/>
      <c r="H1126" s="31"/>
    </row>
    <row r="1127" spans="1:8" ht="12" customHeight="1">
      <c r="A1127" s="68"/>
      <c r="B1127" s="68"/>
      <c r="C1127" s="68"/>
      <c r="D1127" s="68"/>
      <c r="E1127" s="68"/>
      <c r="F1127" s="68"/>
      <c r="G1127" s="31"/>
      <c r="H1127" s="31"/>
    </row>
    <row r="1128" spans="1:8" ht="12" customHeight="1">
      <c r="A1128" s="68"/>
      <c r="B1128" s="68"/>
      <c r="C1128" s="68"/>
      <c r="D1128" s="68"/>
      <c r="E1128" s="68"/>
      <c r="F1128" s="68"/>
      <c r="G1128" s="31"/>
      <c r="H1128" s="31"/>
    </row>
    <row r="1129" spans="1:8" ht="12" customHeight="1">
      <c r="A1129" s="68"/>
      <c r="B1129" s="68"/>
      <c r="C1129" s="68"/>
      <c r="D1129" s="68"/>
      <c r="E1129" s="68"/>
      <c r="F1129" s="68"/>
      <c r="G1129" s="31"/>
      <c r="H1129" s="31"/>
    </row>
    <row r="1130" spans="1:8" ht="12" customHeight="1">
      <c r="A1130" s="68"/>
      <c r="B1130" s="68"/>
      <c r="C1130" s="68"/>
      <c r="D1130" s="68"/>
      <c r="E1130" s="68"/>
      <c r="F1130" s="68"/>
      <c r="G1130" s="31"/>
      <c r="H1130" s="31"/>
    </row>
    <row r="1131" spans="1:8" ht="12" customHeight="1">
      <c r="A1131" s="68"/>
      <c r="B1131" s="68"/>
      <c r="C1131" s="68"/>
      <c r="D1131" s="68"/>
      <c r="E1131" s="68"/>
      <c r="F1131" s="68"/>
      <c r="G1131" s="31"/>
      <c r="H1131" s="31"/>
    </row>
    <row r="1132" spans="1:8" ht="12" customHeight="1">
      <c r="A1132" s="68"/>
      <c r="B1132" s="68"/>
      <c r="C1132" s="68"/>
      <c r="D1132" s="68"/>
      <c r="E1132" s="68"/>
      <c r="F1132" s="68"/>
      <c r="G1132" s="31"/>
      <c r="H1132" s="31"/>
    </row>
    <row r="1133" spans="1:8" ht="12" customHeight="1">
      <c r="A1133" s="68"/>
      <c r="B1133" s="68"/>
      <c r="C1133" s="68"/>
      <c r="D1133" s="68"/>
      <c r="E1133" s="68"/>
      <c r="F1133" s="68"/>
      <c r="G1133" s="31"/>
      <c r="H1133" s="31"/>
    </row>
    <row r="1134" spans="1:8" ht="12" customHeight="1">
      <c r="A1134" s="68"/>
      <c r="B1134" s="68"/>
      <c r="C1134" s="68"/>
      <c r="D1134" s="68"/>
      <c r="E1134" s="68"/>
      <c r="F1134" s="68"/>
      <c r="G1134" s="31"/>
      <c r="H1134" s="31"/>
    </row>
    <row r="1135" spans="1:8" ht="12" customHeight="1">
      <c r="A1135" s="68"/>
      <c r="B1135" s="68"/>
      <c r="C1135" s="68"/>
      <c r="D1135" s="68"/>
      <c r="E1135" s="68"/>
      <c r="F1135" s="68"/>
      <c r="G1135" s="31"/>
      <c r="H1135" s="31"/>
    </row>
    <row r="1136" spans="1:8" ht="12" customHeight="1">
      <c r="A1136" s="68"/>
      <c r="B1136" s="68"/>
      <c r="C1136" s="68"/>
      <c r="D1136" s="68"/>
      <c r="E1136" s="68"/>
      <c r="F1136" s="68"/>
      <c r="G1136" s="31"/>
      <c r="H1136" s="31"/>
    </row>
    <row r="1137" spans="1:8" ht="12" customHeight="1">
      <c r="A1137" s="68"/>
      <c r="B1137" s="68"/>
      <c r="C1137" s="68"/>
      <c r="D1137" s="68"/>
      <c r="E1137" s="68"/>
      <c r="F1137" s="68"/>
      <c r="G1137" s="31"/>
      <c r="H1137" s="31"/>
    </row>
    <row r="1138" spans="1:8" ht="12" customHeight="1">
      <c r="A1138" s="68"/>
      <c r="B1138" s="68"/>
      <c r="C1138" s="68"/>
      <c r="D1138" s="68"/>
      <c r="E1138" s="68"/>
      <c r="F1138" s="68"/>
      <c r="G1138" s="31"/>
      <c r="H1138" s="31"/>
    </row>
    <row r="1139" spans="1:8" ht="12" customHeight="1">
      <c r="A1139" s="68"/>
      <c r="B1139" s="68"/>
      <c r="C1139" s="68"/>
      <c r="D1139" s="68"/>
      <c r="E1139" s="68"/>
      <c r="F1139" s="68"/>
      <c r="G1139" s="31"/>
      <c r="H1139" s="31"/>
    </row>
    <row r="1140" spans="1:8" ht="12" customHeight="1">
      <c r="A1140" s="68"/>
      <c r="B1140" s="68"/>
      <c r="C1140" s="68"/>
      <c r="D1140" s="68"/>
      <c r="E1140" s="68"/>
      <c r="F1140" s="68"/>
      <c r="G1140" s="31"/>
      <c r="H1140" s="31"/>
    </row>
    <row r="1141" spans="1:8" ht="12" customHeight="1">
      <c r="A1141" s="68"/>
      <c r="B1141" s="68"/>
      <c r="C1141" s="68"/>
      <c r="D1141" s="68"/>
      <c r="E1141" s="68"/>
      <c r="F1141" s="68"/>
      <c r="G1141" s="31"/>
      <c r="H1141" s="31"/>
    </row>
    <row r="1142" spans="1:8" ht="12" customHeight="1">
      <c r="A1142" s="68"/>
      <c r="B1142" s="68"/>
      <c r="C1142" s="68"/>
      <c r="D1142" s="68"/>
      <c r="E1142" s="68"/>
      <c r="F1142" s="68"/>
      <c r="G1142" s="31"/>
      <c r="H1142" s="31"/>
    </row>
    <row r="1143" spans="1:8" ht="12" customHeight="1">
      <c r="A1143" s="68"/>
      <c r="B1143" s="68"/>
      <c r="C1143" s="68"/>
      <c r="D1143" s="68"/>
      <c r="E1143" s="68"/>
      <c r="F1143" s="68"/>
      <c r="G1143" s="31"/>
      <c r="H1143" s="31"/>
    </row>
    <row r="1144" spans="1:8" ht="12" customHeight="1">
      <c r="A1144" s="68"/>
      <c r="B1144" s="68"/>
      <c r="C1144" s="68"/>
      <c r="D1144" s="68"/>
      <c r="E1144" s="68"/>
      <c r="F1144" s="68"/>
      <c r="G1144" s="31"/>
      <c r="H1144" s="31"/>
    </row>
    <row r="1145" spans="1:8" ht="12" customHeight="1">
      <c r="A1145" s="68"/>
      <c r="B1145" s="68"/>
      <c r="C1145" s="68"/>
      <c r="D1145" s="68"/>
      <c r="E1145" s="68"/>
      <c r="F1145" s="68"/>
      <c r="G1145" s="31"/>
      <c r="H1145" s="31"/>
    </row>
    <row r="1146" spans="1:8" ht="12" customHeight="1">
      <c r="A1146" s="68"/>
      <c r="B1146" s="68"/>
      <c r="C1146" s="68"/>
      <c r="D1146" s="68"/>
      <c r="E1146" s="68"/>
      <c r="F1146" s="68"/>
      <c r="G1146" s="31"/>
      <c r="H1146" s="31"/>
    </row>
    <row r="1147" spans="1:8" ht="12" customHeight="1">
      <c r="A1147" s="68"/>
      <c r="B1147" s="68"/>
      <c r="C1147" s="68"/>
      <c r="D1147" s="68"/>
      <c r="E1147" s="68"/>
      <c r="F1147" s="68"/>
      <c r="G1147" s="31"/>
      <c r="H1147" s="31"/>
    </row>
    <row r="1148" spans="1:8" ht="12" customHeight="1">
      <c r="A1148" s="68"/>
      <c r="B1148" s="68"/>
      <c r="C1148" s="68"/>
      <c r="D1148" s="68"/>
      <c r="E1148" s="68"/>
      <c r="F1148" s="68"/>
      <c r="G1148" s="31"/>
      <c r="H1148" s="31"/>
    </row>
    <row r="1149" spans="1:8" ht="12" customHeight="1">
      <c r="A1149" s="68"/>
      <c r="B1149" s="68"/>
      <c r="C1149" s="68"/>
      <c r="D1149" s="68"/>
      <c r="E1149" s="68"/>
      <c r="F1149" s="68"/>
      <c r="G1149" s="31"/>
      <c r="H1149" s="31"/>
    </row>
    <row r="1150" spans="1:8" ht="12" customHeight="1">
      <c r="A1150" s="68"/>
      <c r="B1150" s="68"/>
      <c r="C1150" s="68"/>
      <c r="D1150" s="68"/>
      <c r="E1150" s="68"/>
      <c r="F1150" s="68"/>
      <c r="G1150" s="31"/>
      <c r="H1150" s="31"/>
    </row>
    <row r="1151" spans="1:8" ht="12" customHeight="1">
      <c r="A1151" s="68"/>
      <c r="B1151" s="68"/>
      <c r="C1151" s="68"/>
      <c r="D1151" s="68"/>
      <c r="E1151" s="68"/>
      <c r="F1151" s="68"/>
      <c r="G1151" s="31"/>
      <c r="H1151" s="31"/>
    </row>
    <row r="1152" spans="1:8" ht="12" customHeight="1">
      <c r="A1152" s="68"/>
      <c r="B1152" s="68"/>
      <c r="C1152" s="68"/>
      <c r="D1152" s="68"/>
      <c r="E1152" s="68"/>
      <c r="F1152" s="68"/>
      <c r="G1152" s="31"/>
      <c r="H1152" s="31"/>
    </row>
    <row r="1153" spans="1:8" ht="12" customHeight="1">
      <c r="A1153" s="68"/>
      <c r="B1153" s="68"/>
      <c r="C1153" s="68"/>
      <c r="D1153" s="68"/>
      <c r="E1153" s="68"/>
      <c r="F1153" s="68"/>
      <c r="G1153" s="31"/>
      <c r="H1153" s="31"/>
    </row>
    <row r="1154" spans="1:8" ht="12" customHeight="1">
      <c r="A1154" s="68"/>
      <c r="B1154" s="68"/>
      <c r="C1154" s="68"/>
      <c r="D1154" s="68"/>
      <c r="E1154" s="68"/>
      <c r="F1154" s="68"/>
      <c r="G1154" s="31"/>
      <c r="H1154" s="31"/>
    </row>
    <row r="1155" spans="1:8" ht="12" customHeight="1">
      <c r="A1155" s="68"/>
      <c r="B1155" s="68"/>
      <c r="C1155" s="68"/>
      <c r="D1155" s="68"/>
      <c r="E1155" s="68"/>
      <c r="F1155" s="68"/>
      <c r="G1155" s="31"/>
      <c r="H1155" s="31"/>
    </row>
    <row r="1156" spans="1:8" ht="12" customHeight="1">
      <c r="A1156" s="68"/>
      <c r="B1156" s="68"/>
      <c r="C1156" s="68"/>
      <c r="D1156" s="68"/>
      <c r="E1156" s="68"/>
      <c r="F1156" s="68"/>
      <c r="G1156" s="31"/>
      <c r="H1156" s="31"/>
    </row>
    <row r="1157" spans="1:8" ht="12" customHeight="1">
      <c r="A1157" s="68"/>
      <c r="B1157" s="68"/>
      <c r="C1157" s="68"/>
      <c r="D1157" s="68"/>
      <c r="E1157" s="68"/>
      <c r="F1157" s="68"/>
      <c r="G1157" s="31"/>
      <c r="H1157" s="31"/>
    </row>
    <row r="1158" spans="1:8" ht="12" customHeight="1">
      <c r="A1158" s="68"/>
      <c r="B1158" s="68"/>
      <c r="C1158" s="68"/>
      <c r="D1158" s="68"/>
      <c r="E1158" s="68"/>
      <c r="F1158" s="68"/>
      <c r="G1158" s="31"/>
      <c r="H1158" s="31"/>
    </row>
    <row r="1159" spans="1:8" ht="12" customHeight="1">
      <c r="A1159" s="68"/>
      <c r="B1159" s="68"/>
      <c r="C1159" s="68"/>
      <c r="D1159" s="68"/>
      <c r="E1159" s="68"/>
      <c r="F1159" s="68"/>
      <c r="G1159" s="31"/>
      <c r="H1159" s="31"/>
    </row>
    <row r="1160" spans="1:8" ht="12" customHeight="1">
      <c r="A1160" s="68"/>
      <c r="B1160" s="68"/>
      <c r="C1160" s="68"/>
      <c r="D1160" s="68"/>
      <c r="E1160" s="68"/>
      <c r="F1160" s="68"/>
      <c r="G1160" s="31"/>
      <c r="H1160" s="31"/>
    </row>
    <row r="1161" spans="1:8" ht="12" customHeight="1">
      <c r="A1161" s="68"/>
      <c r="B1161" s="68"/>
      <c r="C1161" s="68"/>
      <c r="D1161" s="68"/>
      <c r="E1161" s="68"/>
      <c r="F1161" s="68"/>
      <c r="G1161" s="31"/>
      <c r="H1161" s="31"/>
    </row>
    <row r="1162" spans="1:8" ht="12" customHeight="1">
      <c r="A1162" s="68"/>
      <c r="B1162" s="68"/>
      <c r="C1162" s="68"/>
      <c r="D1162" s="68"/>
      <c r="E1162" s="68"/>
      <c r="F1162" s="68"/>
      <c r="G1162" s="31"/>
      <c r="H1162" s="31"/>
    </row>
    <row r="1163" spans="1:8" ht="12" customHeight="1">
      <c r="A1163" s="68"/>
      <c r="B1163" s="68"/>
      <c r="C1163" s="68"/>
      <c r="D1163" s="68"/>
      <c r="E1163" s="68"/>
      <c r="F1163" s="68"/>
      <c r="G1163" s="31"/>
      <c r="H1163" s="31"/>
    </row>
    <row r="1164" spans="1:8" ht="12" customHeight="1">
      <c r="A1164" s="68"/>
      <c r="B1164" s="68"/>
      <c r="C1164" s="68"/>
      <c r="D1164" s="68"/>
      <c r="E1164" s="68"/>
      <c r="F1164" s="68"/>
      <c r="G1164" s="31"/>
      <c r="H1164" s="31"/>
    </row>
    <row r="1165" spans="1:8" ht="12" customHeight="1">
      <c r="A1165" s="68"/>
      <c r="B1165" s="68"/>
      <c r="C1165" s="68"/>
      <c r="D1165" s="68"/>
      <c r="E1165" s="68"/>
      <c r="F1165" s="68"/>
      <c r="G1165" s="31"/>
      <c r="H1165" s="31"/>
    </row>
    <row r="1166" spans="1:8" ht="12" customHeight="1">
      <c r="A1166" s="68"/>
      <c r="B1166" s="68"/>
      <c r="C1166" s="68"/>
      <c r="D1166" s="68"/>
      <c r="E1166" s="68"/>
      <c r="F1166" s="68"/>
      <c r="G1166" s="31"/>
      <c r="H1166" s="31"/>
    </row>
    <row r="1167" spans="1:8" ht="12" customHeight="1">
      <c r="A1167" s="68"/>
      <c r="B1167" s="68"/>
      <c r="C1167" s="68"/>
      <c r="D1167" s="68"/>
      <c r="E1167" s="68"/>
      <c r="F1167" s="68"/>
      <c r="G1167" s="31"/>
      <c r="H1167" s="31"/>
    </row>
    <row r="1168" spans="1:8" ht="12" customHeight="1">
      <c r="A1168" s="68"/>
      <c r="B1168" s="68"/>
      <c r="C1168" s="68"/>
      <c r="D1168" s="68"/>
      <c r="E1168" s="68"/>
      <c r="F1168" s="68"/>
      <c r="G1168" s="31"/>
      <c r="H1168" s="31"/>
    </row>
    <row r="1169" spans="1:8" ht="12" customHeight="1">
      <c r="A1169" s="68"/>
      <c r="B1169" s="68"/>
      <c r="C1169" s="68"/>
      <c r="D1169" s="68"/>
      <c r="E1169" s="68"/>
      <c r="F1169" s="68"/>
      <c r="G1169" s="31"/>
      <c r="H1169" s="31"/>
    </row>
    <row r="1170" spans="1:8" ht="12" customHeight="1">
      <c r="A1170" s="68"/>
      <c r="B1170" s="68"/>
      <c r="C1170" s="68"/>
      <c r="D1170" s="68"/>
      <c r="E1170" s="68"/>
      <c r="F1170" s="68"/>
      <c r="G1170" s="31"/>
      <c r="H1170" s="31"/>
    </row>
    <row r="1171" spans="1:8" ht="12" customHeight="1">
      <c r="A1171" s="68"/>
      <c r="B1171" s="68"/>
      <c r="C1171" s="68"/>
      <c r="D1171" s="68"/>
      <c r="E1171" s="68"/>
      <c r="F1171" s="68"/>
      <c r="G1171" s="31"/>
      <c r="H1171" s="31"/>
    </row>
    <row r="1172" spans="1:8" ht="12" customHeight="1">
      <c r="A1172" s="68"/>
      <c r="B1172" s="68"/>
      <c r="C1172" s="68"/>
      <c r="D1172" s="68"/>
      <c r="E1172" s="68"/>
      <c r="F1172" s="68"/>
      <c r="G1172" s="31"/>
      <c r="H1172" s="31"/>
    </row>
    <row r="1173" spans="1:8" ht="12" customHeight="1">
      <c r="A1173" s="68"/>
      <c r="B1173" s="68"/>
      <c r="C1173" s="68"/>
      <c r="D1173" s="68"/>
      <c r="E1173" s="68"/>
      <c r="F1173" s="68"/>
      <c r="G1173" s="31"/>
      <c r="H1173" s="31"/>
    </row>
    <row r="1174" spans="1:8" ht="12" customHeight="1">
      <c r="A1174" s="68"/>
      <c r="B1174" s="68"/>
      <c r="C1174" s="68"/>
      <c r="D1174" s="68"/>
      <c r="E1174" s="68"/>
      <c r="F1174" s="68"/>
      <c r="G1174" s="31"/>
      <c r="H1174" s="31"/>
    </row>
    <row r="1175" spans="1:8" ht="12" customHeight="1">
      <c r="A1175" s="68"/>
      <c r="B1175" s="68"/>
      <c r="C1175" s="68"/>
      <c r="D1175" s="68"/>
      <c r="E1175" s="68"/>
      <c r="F1175" s="68"/>
      <c r="G1175" s="31"/>
      <c r="H1175" s="31"/>
    </row>
    <row r="1176" spans="1:8" ht="12" customHeight="1">
      <c r="A1176" s="68"/>
      <c r="B1176" s="68"/>
      <c r="C1176" s="68"/>
      <c r="D1176" s="68"/>
      <c r="E1176" s="68"/>
      <c r="F1176" s="68"/>
      <c r="G1176" s="31"/>
      <c r="H1176" s="31"/>
    </row>
    <row r="1177" spans="1:8" ht="12" customHeight="1">
      <c r="A1177" s="68"/>
      <c r="B1177" s="68"/>
      <c r="C1177" s="68"/>
      <c r="D1177" s="68"/>
      <c r="E1177" s="68"/>
      <c r="F1177" s="68"/>
      <c r="G1177" s="31"/>
      <c r="H1177" s="31"/>
    </row>
    <row r="1178" spans="1:8" ht="12" customHeight="1">
      <c r="A1178" s="68"/>
      <c r="B1178" s="68"/>
      <c r="C1178" s="68"/>
      <c r="D1178" s="68"/>
      <c r="E1178" s="68"/>
      <c r="F1178" s="68"/>
      <c r="G1178" s="31"/>
      <c r="H1178" s="31"/>
    </row>
    <row r="1179" spans="1:8" ht="12" customHeight="1">
      <c r="A1179" s="68"/>
      <c r="B1179" s="68"/>
      <c r="C1179" s="68"/>
      <c r="D1179" s="68"/>
      <c r="E1179" s="68"/>
      <c r="F1179" s="68"/>
      <c r="G1179" s="31"/>
      <c r="H1179" s="31"/>
    </row>
    <row r="1180" spans="1:8" ht="12" customHeight="1">
      <c r="A1180" s="68"/>
      <c r="B1180" s="68"/>
      <c r="C1180" s="68"/>
      <c r="D1180" s="68"/>
      <c r="E1180" s="68"/>
      <c r="F1180" s="68"/>
      <c r="G1180" s="31"/>
      <c r="H1180" s="31"/>
    </row>
    <row r="1181" spans="1:8" ht="12" customHeight="1">
      <c r="A1181" s="68"/>
      <c r="B1181" s="68"/>
      <c r="C1181" s="68"/>
      <c r="D1181" s="68"/>
      <c r="E1181" s="68"/>
      <c r="F1181" s="68"/>
      <c r="G1181" s="31"/>
      <c r="H1181" s="31"/>
    </row>
    <row r="1182" spans="1:8" ht="12" customHeight="1">
      <c r="A1182" s="68"/>
      <c r="B1182" s="68"/>
      <c r="C1182" s="68"/>
      <c r="D1182" s="68"/>
      <c r="E1182" s="68"/>
      <c r="F1182" s="68"/>
      <c r="G1182" s="31"/>
      <c r="H1182" s="31"/>
    </row>
    <row r="1183" spans="1:8" ht="12" customHeight="1">
      <c r="A1183" s="68"/>
      <c r="B1183" s="68"/>
      <c r="C1183" s="68"/>
      <c r="D1183" s="68"/>
      <c r="E1183" s="68"/>
      <c r="F1183" s="68"/>
      <c r="G1183" s="31"/>
      <c r="H1183" s="31"/>
    </row>
    <row r="1184" spans="1:8" ht="12" customHeight="1">
      <c r="A1184" s="68"/>
      <c r="B1184" s="68"/>
      <c r="C1184" s="68"/>
      <c r="D1184" s="68"/>
      <c r="E1184" s="68"/>
      <c r="F1184" s="68"/>
      <c r="G1184" s="31"/>
      <c r="H1184" s="31"/>
    </row>
    <row r="1185" spans="1:8" ht="12" customHeight="1">
      <c r="A1185" s="68"/>
      <c r="B1185" s="68"/>
      <c r="C1185" s="68"/>
      <c r="D1185" s="68"/>
      <c r="E1185" s="68"/>
      <c r="F1185" s="68"/>
      <c r="G1185" s="31"/>
      <c r="H1185" s="31"/>
    </row>
    <row r="1186" spans="1:8" ht="12" customHeight="1">
      <c r="A1186" s="68"/>
      <c r="B1186" s="68"/>
      <c r="C1186" s="68"/>
      <c r="D1186" s="68"/>
      <c r="E1186" s="68"/>
      <c r="F1186" s="68"/>
      <c r="G1186" s="31"/>
      <c r="H1186" s="31"/>
    </row>
    <row r="1187" spans="1:8" ht="12" customHeight="1">
      <c r="A1187" s="68"/>
      <c r="B1187" s="68"/>
      <c r="C1187" s="68"/>
      <c r="D1187" s="68"/>
      <c r="E1187" s="68"/>
      <c r="F1187" s="68"/>
      <c r="G1187" s="31"/>
      <c r="H1187" s="31"/>
    </row>
    <row r="1188" spans="1:8" ht="12" customHeight="1">
      <c r="A1188" s="68"/>
      <c r="B1188" s="68"/>
      <c r="C1188" s="68"/>
      <c r="D1188" s="68"/>
      <c r="E1188" s="68"/>
      <c r="F1188" s="68"/>
      <c r="G1188" s="31"/>
      <c r="H1188" s="31"/>
    </row>
    <row r="1189" spans="1:8" ht="12" customHeight="1">
      <c r="A1189" s="68"/>
      <c r="B1189" s="68"/>
      <c r="C1189" s="68"/>
      <c r="D1189" s="68"/>
      <c r="E1189" s="68"/>
      <c r="F1189" s="68"/>
      <c r="G1189" s="31"/>
      <c r="H1189" s="31"/>
    </row>
    <row r="1190" spans="1:8" ht="12" customHeight="1">
      <c r="A1190" s="68"/>
      <c r="B1190" s="68"/>
      <c r="C1190" s="68"/>
      <c r="D1190" s="68"/>
      <c r="E1190" s="68"/>
      <c r="F1190" s="68"/>
      <c r="G1190" s="31"/>
      <c r="H1190" s="31"/>
    </row>
    <row r="1191" spans="1:8" ht="12" customHeight="1">
      <c r="A1191" s="68"/>
      <c r="B1191" s="68"/>
      <c r="C1191" s="68"/>
      <c r="D1191" s="68"/>
      <c r="E1191" s="68"/>
      <c r="F1191" s="68"/>
      <c r="G1191" s="31"/>
      <c r="H1191" s="31"/>
    </row>
    <row r="1192" spans="1:8" ht="12" customHeight="1">
      <c r="A1192" s="68"/>
      <c r="B1192" s="68"/>
      <c r="C1192" s="68"/>
      <c r="D1192" s="68"/>
      <c r="E1192" s="68"/>
      <c r="F1192" s="68"/>
      <c r="G1192" s="31"/>
      <c r="H1192" s="31"/>
    </row>
    <row r="1193" spans="1:8" ht="12" customHeight="1">
      <c r="A1193" s="68"/>
      <c r="B1193" s="68"/>
      <c r="C1193" s="68"/>
      <c r="D1193" s="68"/>
      <c r="E1193" s="68"/>
      <c r="F1193" s="68"/>
      <c r="G1193" s="31"/>
      <c r="H1193" s="31"/>
    </row>
    <row r="1194" spans="1:8" ht="12" customHeight="1">
      <c r="A1194" s="68"/>
      <c r="B1194" s="68"/>
      <c r="C1194" s="68"/>
      <c r="D1194" s="68"/>
      <c r="E1194" s="68"/>
      <c r="F1194" s="68"/>
      <c r="G1194" s="31"/>
      <c r="H1194" s="31"/>
    </row>
    <row r="1195" spans="1:8" ht="12" customHeight="1">
      <c r="A1195" s="68"/>
      <c r="B1195" s="68"/>
      <c r="C1195" s="68"/>
      <c r="D1195" s="68"/>
      <c r="E1195" s="68"/>
      <c r="F1195" s="68"/>
      <c r="G1195" s="31"/>
      <c r="H1195" s="31"/>
    </row>
    <row r="1196" spans="1:8" ht="12" customHeight="1">
      <c r="A1196" s="68"/>
      <c r="B1196" s="68"/>
      <c r="C1196" s="68"/>
      <c r="D1196" s="68"/>
      <c r="E1196" s="68"/>
      <c r="F1196" s="68"/>
      <c r="G1196" s="31"/>
      <c r="H1196" s="31"/>
    </row>
    <row r="1197" spans="1:8" ht="12" customHeight="1">
      <c r="A1197" s="68"/>
      <c r="B1197" s="68"/>
      <c r="C1197" s="68"/>
      <c r="D1197" s="68"/>
      <c r="E1197" s="68"/>
      <c r="F1197" s="68"/>
      <c r="G1197" s="31"/>
      <c r="H1197" s="31"/>
    </row>
    <row r="1198" spans="1:8" ht="12" customHeight="1">
      <c r="A1198" s="68"/>
      <c r="B1198" s="68"/>
      <c r="C1198" s="68"/>
      <c r="D1198" s="68"/>
      <c r="E1198" s="68"/>
      <c r="F1198" s="68"/>
      <c r="G1198" s="31"/>
      <c r="H1198" s="31"/>
    </row>
    <row r="1199" spans="1:8" ht="12" customHeight="1">
      <c r="A1199" s="68"/>
      <c r="B1199" s="68"/>
      <c r="C1199" s="68"/>
      <c r="D1199" s="68"/>
      <c r="E1199" s="68"/>
      <c r="F1199" s="68"/>
      <c r="G1199" s="31"/>
      <c r="H1199" s="31"/>
    </row>
    <row r="1200" spans="1:8" ht="12" customHeight="1">
      <c r="A1200" s="68"/>
      <c r="B1200" s="68"/>
      <c r="C1200" s="68"/>
      <c r="D1200" s="68"/>
      <c r="E1200" s="68"/>
      <c r="F1200" s="68"/>
      <c r="G1200" s="31"/>
      <c r="H1200" s="31"/>
    </row>
    <row r="1201" spans="1:8" ht="12" customHeight="1">
      <c r="A1201" s="68"/>
      <c r="B1201" s="68"/>
      <c r="C1201" s="68"/>
      <c r="D1201" s="68"/>
      <c r="E1201" s="68"/>
      <c r="F1201" s="68"/>
      <c r="G1201" s="31"/>
      <c r="H1201" s="31"/>
    </row>
    <row r="1202" spans="1:8" ht="12" customHeight="1">
      <c r="A1202" s="68"/>
      <c r="B1202" s="68"/>
      <c r="C1202" s="68"/>
      <c r="D1202" s="68"/>
      <c r="E1202" s="68"/>
      <c r="F1202" s="68"/>
      <c r="G1202" s="31"/>
      <c r="H1202" s="31"/>
    </row>
    <row r="1203" spans="1:8" ht="12" customHeight="1">
      <c r="A1203" s="68"/>
      <c r="B1203" s="68"/>
      <c r="C1203" s="68"/>
      <c r="D1203" s="68"/>
      <c r="E1203" s="68"/>
      <c r="F1203" s="68"/>
      <c r="G1203" s="31"/>
      <c r="H1203" s="31"/>
    </row>
    <row r="1204" spans="1:8" ht="12" customHeight="1">
      <c r="A1204" s="68"/>
      <c r="B1204" s="68"/>
      <c r="C1204" s="68"/>
      <c r="D1204" s="68"/>
      <c r="E1204" s="68"/>
      <c r="F1204" s="68"/>
      <c r="G1204" s="31"/>
      <c r="H1204" s="31"/>
    </row>
    <row r="1205" spans="1:8" ht="12" customHeight="1">
      <c r="A1205" s="68"/>
      <c r="B1205" s="68"/>
      <c r="C1205" s="68"/>
      <c r="D1205" s="68"/>
      <c r="E1205" s="68"/>
      <c r="F1205" s="68"/>
      <c r="G1205" s="31"/>
      <c r="H1205" s="31"/>
    </row>
    <row r="1206" spans="1:8" ht="12" customHeight="1">
      <c r="A1206" s="68"/>
      <c r="B1206" s="68"/>
      <c r="C1206" s="68"/>
      <c r="D1206" s="68"/>
      <c r="E1206" s="68"/>
      <c r="F1206" s="68"/>
      <c r="G1206" s="31"/>
      <c r="H1206" s="31"/>
    </row>
    <row r="1207" spans="1:8" ht="12" customHeight="1">
      <c r="A1207" s="68"/>
      <c r="B1207" s="68"/>
      <c r="C1207" s="68"/>
      <c r="D1207" s="68"/>
      <c r="E1207" s="68"/>
      <c r="F1207" s="68"/>
      <c r="G1207" s="31"/>
      <c r="H1207" s="31"/>
    </row>
    <row r="1208" spans="1:8" ht="12" customHeight="1">
      <c r="A1208" s="68"/>
      <c r="B1208" s="68"/>
      <c r="C1208" s="68"/>
      <c r="D1208" s="68"/>
      <c r="E1208" s="68"/>
      <c r="F1208" s="68"/>
      <c r="G1208" s="31"/>
      <c r="H1208" s="31"/>
    </row>
    <row r="1209" spans="1:8" ht="12" customHeight="1">
      <c r="A1209" s="68"/>
      <c r="B1209" s="68"/>
      <c r="C1209" s="68"/>
      <c r="D1209" s="68"/>
      <c r="E1209" s="68"/>
      <c r="F1209" s="68"/>
      <c r="G1209" s="31"/>
      <c r="H1209" s="31"/>
    </row>
    <row r="1210" spans="1:8" ht="12" customHeight="1">
      <c r="A1210" s="68"/>
      <c r="B1210" s="68"/>
      <c r="C1210" s="68"/>
      <c r="D1210" s="68"/>
      <c r="E1210" s="68"/>
      <c r="F1210" s="68"/>
      <c r="G1210" s="31"/>
      <c r="H1210" s="31"/>
    </row>
    <row r="1211" spans="1:8" ht="12" customHeight="1">
      <c r="A1211" s="68"/>
      <c r="B1211" s="68"/>
      <c r="C1211" s="68"/>
      <c r="D1211" s="68"/>
      <c r="E1211" s="68"/>
      <c r="F1211" s="68"/>
      <c r="G1211" s="31"/>
      <c r="H1211" s="31"/>
    </row>
    <row r="1212" spans="1:8" ht="12" customHeight="1">
      <c r="A1212" s="68"/>
      <c r="B1212" s="68"/>
      <c r="C1212" s="68"/>
      <c r="D1212" s="68"/>
      <c r="E1212" s="68"/>
      <c r="F1212" s="68"/>
      <c r="G1212" s="31"/>
      <c r="H1212" s="31"/>
    </row>
    <row r="1213" spans="1:8" ht="12" customHeight="1">
      <c r="A1213" s="68"/>
      <c r="B1213" s="68"/>
      <c r="C1213" s="68"/>
      <c r="D1213" s="68"/>
      <c r="E1213" s="68"/>
      <c r="F1213" s="68"/>
      <c r="G1213" s="31"/>
      <c r="H1213" s="31"/>
    </row>
    <row r="1214" spans="1:8" ht="12" customHeight="1">
      <c r="A1214" s="68"/>
      <c r="B1214" s="68"/>
      <c r="C1214" s="68"/>
      <c r="D1214" s="68"/>
      <c r="E1214" s="68"/>
      <c r="F1214" s="68"/>
      <c r="G1214" s="31"/>
      <c r="H1214" s="31"/>
    </row>
    <row r="1215" spans="1:8" ht="12" customHeight="1">
      <c r="A1215" s="68"/>
      <c r="B1215" s="68"/>
      <c r="C1215" s="68"/>
      <c r="D1215" s="68"/>
      <c r="E1215" s="68"/>
      <c r="F1215" s="68"/>
      <c r="G1215" s="31"/>
      <c r="H1215" s="31"/>
    </row>
    <row r="1216" spans="1:8" ht="12" customHeight="1">
      <c r="A1216" s="68"/>
      <c r="B1216" s="68"/>
      <c r="C1216" s="68"/>
      <c r="D1216" s="68"/>
      <c r="E1216" s="68"/>
      <c r="F1216" s="68"/>
      <c r="G1216" s="31"/>
      <c r="H1216" s="31"/>
    </row>
    <row r="1217" spans="1:8" ht="12" customHeight="1">
      <c r="A1217" s="68"/>
      <c r="B1217" s="68"/>
      <c r="C1217" s="68"/>
      <c r="D1217" s="68"/>
      <c r="E1217" s="68"/>
      <c r="F1217" s="68"/>
      <c r="G1217" s="31"/>
      <c r="H1217" s="31"/>
    </row>
    <row r="1218" spans="1:8" ht="12" customHeight="1">
      <c r="A1218" s="68"/>
      <c r="B1218" s="68"/>
      <c r="C1218" s="68"/>
      <c r="D1218" s="68"/>
      <c r="E1218" s="68"/>
      <c r="F1218" s="68"/>
      <c r="G1218" s="31"/>
      <c r="H1218" s="31"/>
    </row>
    <row r="1219" spans="1:8" ht="12" customHeight="1">
      <c r="A1219" s="68"/>
      <c r="B1219" s="68"/>
      <c r="C1219" s="68"/>
      <c r="D1219" s="68"/>
      <c r="E1219" s="68"/>
      <c r="F1219" s="68"/>
      <c r="G1219" s="31"/>
      <c r="H1219" s="31"/>
    </row>
    <row r="1220" spans="1:8" ht="12" customHeight="1">
      <c r="A1220" s="68"/>
      <c r="B1220" s="68"/>
      <c r="C1220" s="68"/>
      <c r="D1220" s="68"/>
      <c r="E1220" s="68"/>
      <c r="F1220" s="68"/>
      <c r="G1220" s="31"/>
      <c r="H1220" s="31"/>
    </row>
    <row r="1221" spans="1:8" ht="12" customHeight="1">
      <c r="A1221" s="68"/>
      <c r="B1221" s="68"/>
      <c r="C1221" s="68"/>
      <c r="D1221" s="68"/>
      <c r="E1221" s="68"/>
      <c r="F1221" s="68"/>
      <c r="G1221" s="31"/>
      <c r="H1221" s="31"/>
    </row>
    <row r="1222" spans="1:8" ht="12" customHeight="1">
      <c r="A1222" s="68"/>
      <c r="B1222" s="68"/>
      <c r="C1222" s="68"/>
      <c r="D1222" s="68"/>
      <c r="E1222" s="68"/>
      <c r="F1222" s="68"/>
      <c r="G1222" s="31"/>
      <c r="H1222" s="31"/>
    </row>
    <row r="1223" spans="1:8" ht="12" customHeight="1">
      <c r="A1223" s="68"/>
      <c r="B1223" s="68"/>
      <c r="C1223" s="68"/>
      <c r="D1223" s="68"/>
      <c r="E1223" s="68"/>
      <c r="F1223" s="68"/>
      <c r="G1223" s="31"/>
      <c r="H1223" s="31"/>
    </row>
    <row r="1224" spans="1:8" ht="12" customHeight="1">
      <c r="A1224" s="68"/>
      <c r="B1224" s="68"/>
      <c r="C1224" s="68"/>
      <c r="D1224" s="68"/>
      <c r="E1224" s="68"/>
      <c r="F1224" s="68"/>
      <c r="G1224" s="31"/>
      <c r="H1224" s="31"/>
    </row>
    <row r="1225" spans="1:8" ht="12" customHeight="1">
      <c r="A1225" s="68"/>
      <c r="B1225" s="68"/>
      <c r="C1225" s="68"/>
      <c r="D1225" s="68"/>
      <c r="E1225" s="68"/>
      <c r="F1225" s="68"/>
      <c r="G1225" s="31"/>
      <c r="H1225" s="31"/>
    </row>
    <row r="1226" spans="1:8" ht="12" customHeight="1">
      <c r="A1226" s="68"/>
      <c r="B1226" s="68"/>
      <c r="C1226" s="68"/>
      <c r="D1226" s="68"/>
      <c r="E1226" s="68"/>
      <c r="F1226" s="68"/>
      <c r="G1226" s="31"/>
      <c r="H1226" s="31"/>
    </row>
    <row r="1227" spans="1:8" ht="12" customHeight="1">
      <c r="A1227" s="68"/>
      <c r="B1227" s="68"/>
      <c r="C1227" s="68"/>
      <c r="D1227" s="68"/>
      <c r="E1227" s="68"/>
      <c r="F1227" s="68"/>
      <c r="G1227" s="31"/>
      <c r="H1227" s="31"/>
    </row>
    <row r="1228" spans="1:8" ht="12" customHeight="1">
      <c r="A1228" s="68"/>
      <c r="B1228" s="68"/>
      <c r="C1228" s="68"/>
      <c r="D1228" s="68"/>
      <c r="E1228" s="68"/>
      <c r="F1228" s="68"/>
      <c r="G1228" s="31"/>
      <c r="H1228" s="31"/>
    </row>
    <row r="1229" spans="1:8" ht="12" customHeight="1">
      <c r="A1229" s="68"/>
      <c r="B1229" s="68"/>
      <c r="C1229" s="68"/>
      <c r="D1229" s="68"/>
      <c r="E1229" s="68"/>
      <c r="F1229" s="68"/>
      <c r="G1229" s="31"/>
      <c r="H1229" s="31"/>
    </row>
    <row r="1230" spans="1:8" ht="12" customHeight="1">
      <c r="A1230" s="68"/>
      <c r="B1230" s="68"/>
      <c r="C1230" s="68"/>
      <c r="D1230" s="68"/>
      <c r="E1230" s="68"/>
      <c r="F1230" s="68"/>
      <c r="G1230" s="31"/>
      <c r="H1230" s="31"/>
    </row>
    <row r="1231" spans="1:8" ht="12" customHeight="1">
      <c r="A1231" s="68"/>
      <c r="B1231" s="68"/>
      <c r="C1231" s="68"/>
      <c r="D1231" s="68"/>
      <c r="E1231" s="68"/>
      <c r="F1231" s="68"/>
      <c r="G1231" s="31"/>
      <c r="H1231" s="31"/>
    </row>
    <row r="1232" spans="1:8" ht="12" customHeight="1">
      <c r="A1232" s="68"/>
      <c r="B1232" s="68"/>
      <c r="C1232" s="68"/>
      <c r="D1232" s="68"/>
      <c r="E1232" s="68"/>
      <c r="F1232" s="68"/>
      <c r="G1232" s="31"/>
      <c r="H1232" s="31"/>
    </row>
    <row r="1233" spans="1:8" ht="12" customHeight="1">
      <c r="A1233" s="68"/>
      <c r="B1233" s="68"/>
      <c r="C1233" s="68"/>
      <c r="D1233" s="68"/>
      <c r="E1233" s="68"/>
      <c r="F1233" s="68"/>
      <c r="G1233" s="31"/>
      <c r="H1233" s="31"/>
    </row>
    <row r="1234" spans="1:8" ht="12" customHeight="1">
      <c r="A1234" s="68"/>
      <c r="B1234" s="68"/>
      <c r="C1234" s="68"/>
      <c r="D1234" s="68"/>
      <c r="E1234" s="68"/>
      <c r="F1234" s="68"/>
      <c r="G1234" s="31"/>
      <c r="H1234" s="31"/>
    </row>
    <row r="1235" spans="1:8" ht="12" customHeight="1">
      <c r="A1235" s="68"/>
      <c r="B1235" s="68"/>
      <c r="C1235" s="68"/>
      <c r="D1235" s="68"/>
      <c r="E1235" s="68"/>
      <c r="F1235" s="68"/>
      <c r="G1235" s="31"/>
      <c r="H1235" s="31"/>
    </row>
    <row r="1236" spans="1:8" ht="12" customHeight="1">
      <c r="A1236" s="68"/>
      <c r="B1236" s="68"/>
      <c r="C1236" s="68"/>
      <c r="D1236" s="68"/>
      <c r="E1236" s="68"/>
      <c r="F1236" s="68"/>
      <c r="G1236" s="31"/>
      <c r="H1236" s="31"/>
    </row>
    <row r="1237" spans="1:8" ht="12" customHeight="1">
      <c r="A1237" s="68"/>
      <c r="B1237" s="68"/>
      <c r="C1237" s="68"/>
      <c r="D1237" s="68"/>
      <c r="E1237" s="68"/>
      <c r="F1237" s="68"/>
      <c r="G1237" s="31"/>
      <c r="H1237" s="31"/>
    </row>
    <row r="1238" spans="1:8" ht="12" customHeight="1">
      <c r="A1238" s="68"/>
      <c r="B1238" s="68"/>
      <c r="C1238" s="68"/>
      <c r="D1238" s="68"/>
      <c r="E1238" s="68"/>
      <c r="F1238" s="68"/>
      <c r="G1238" s="31"/>
      <c r="H1238" s="31"/>
    </row>
    <row r="1239" spans="1:8" ht="12" customHeight="1">
      <c r="A1239" s="68"/>
      <c r="B1239" s="68"/>
      <c r="C1239" s="68"/>
      <c r="D1239" s="68"/>
      <c r="E1239" s="68"/>
      <c r="F1239" s="68"/>
      <c r="G1239" s="31"/>
      <c r="H1239" s="31"/>
    </row>
    <row r="1240" spans="1:8" ht="12" customHeight="1">
      <c r="A1240" s="68"/>
      <c r="B1240" s="68"/>
      <c r="C1240" s="68"/>
      <c r="D1240" s="68"/>
      <c r="E1240" s="68"/>
      <c r="F1240" s="68"/>
      <c r="G1240" s="31"/>
      <c r="H1240" s="31"/>
    </row>
    <row r="1241" spans="1:8" ht="12" customHeight="1">
      <c r="A1241" s="68"/>
      <c r="B1241" s="68"/>
      <c r="C1241" s="68"/>
      <c r="D1241" s="68"/>
      <c r="E1241" s="68"/>
      <c r="F1241" s="68"/>
      <c r="G1241" s="31"/>
      <c r="H1241" s="31"/>
    </row>
    <row r="1242" spans="1:8" ht="12" customHeight="1">
      <c r="A1242" s="68"/>
      <c r="B1242" s="68"/>
      <c r="C1242" s="68"/>
      <c r="D1242" s="68"/>
      <c r="E1242" s="68"/>
      <c r="F1242" s="68"/>
      <c r="G1242" s="31"/>
      <c r="H1242" s="31"/>
    </row>
    <row r="1243" spans="1:8" ht="12" customHeight="1">
      <c r="A1243" s="68"/>
      <c r="B1243" s="68"/>
      <c r="C1243" s="68"/>
      <c r="D1243" s="68"/>
      <c r="E1243" s="68"/>
      <c r="F1243" s="68"/>
      <c r="G1243" s="31"/>
      <c r="H1243" s="31"/>
    </row>
    <row r="1244" spans="1:8" ht="12" customHeight="1">
      <c r="A1244" s="68"/>
      <c r="B1244" s="68"/>
      <c r="C1244" s="68"/>
      <c r="D1244" s="68"/>
      <c r="E1244" s="68"/>
      <c r="F1244" s="68"/>
      <c r="G1244" s="31"/>
      <c r="H1244" s="31"/>
    </row>
    <row r="1245" spans="1:8" ht="12" customHeight="1">
      <c r="A1245" s="68"/>
      <c r="B1245" s="68"/>
      <c r="C1245" s="68"/>
      <c r="D1245" s="68"/>
      <c r="E1245" s="68"/>
      <c r="F1245" s="68"/>
      <c r="G1245" s="31"/>
      <c r="H1245" s="31"/>
    </row>
    <row r="1246" spans="1:8" ht="12" customHeight="1">
      <c r="A1246" s="68"/>
      <c r="B1246" s="68"/>
      <c r="C1246" s="68"/>
      <c r="D1246" s="68"/>
      <c r="E1246" s="68"/>
      <c r="F1246" s="68"/>
      <c r="G1246" s="31"/>
      <c r="H1246" s="31"/>
    </row>
    <row r="1247" spans="1:8" ht="12" customHeight="1">
      <c r="A1247" s="68"/>
      <c r="B1247" s="68"/>
      <c r="C1247" s="68"/>
      <c r="D1247" s="68"/>
      <c r="E1247" s="68"/>
      <c r="F1247" s="68"/>
      <c r="G1247" s="31"/>
      <c r="H1247" s="31"/>
    </row>
    <row r="1248" spans="1:8" ht="12" customHeight="1">
      <c r="A1248" s="68"/>
      <c r="B1248" s="68"/>
      <c r="C1248" s="68"/>
      <c r="D1248" s="68"/>
      <c r="E1248" s="68"/>
      <c r="F1248" s="68"/>
      <c r="G1248" s="31"/>
      <c r="H1248" s="31"/>
    </row>
    <row r="1249" spans="1:8" ht="12" customHeight="1">
      <c r="A1249" s="68"/>
      <c r="B1249" s="68"/>
      <c r="C1249" s="68"/>
      <c r="D1249" s="68"/>
      <c r="E1249" s="68"/>
      <c r="F1249" s="68"/>
      <c r="G1249" s="31"/>
      <c r="H1249" s="31"/>
    </row>
    <row r="1250" spans="1:8" ht="12" customHeight="1">
      <c r="A1250" s="68"/>
      <c r="B1250" s="68"/>
      <c r="C1250" s="68"/>
      <c r="D1250" s="68"/>
      <c r="E1250" s="68"/>
      <c r="F1250" s="68"/>
      <c r="G1250" s="31"/>
      <c r="H1250" s="31"/>
    </row>
    <row r="1251" spans="1:8" ht="12" customHeight="1">
      <c r="A1251" s="68"/>
      <c r="B1251" s="68"/>
      <c r="C1251" s="68"/>
      <c r="D1251" s="68"/>
      <c r="E1251" s="68"/>
      <c r="F1251" s="68"/>
      <c r="G1251" s="31"/>
      <c r="H1251" s="31"/>
    </row>
    <row r="1252" spans="1:8" ht="12" customHeight="1">
      <c r="A1252" s="68"/>
      <c r="B1252" s="68"/>
      <c r="C1252" s="68"/>
      <c r="D1252" s="68"/>
      <c r="E1252" s="68"/>
      <c r="F1252" s="68"/>
      <c r="G1252" s="31"/>
      <c r="H1252" s="31"/>
    </row>
    <row r="1253" spans="1:8" ht="12" customHeight="1">
      <c r="A1253" s="68"/>
      <c r="B1253" s="68"/>
      <c r="C1253" s="68"/>
      <c r="D1253" s="68"/>
      <c r="E1253" s="68"/>
      <c r="F1253" s="68"/>
      <c r="G1253" s="31"/>
      <c r="H1253" s="31"/>
    </row>
    <row r="1254" spans="1:8" ht="12" customHeight="1">
      <c r="A1254" s="68"/>
      <c r="B1254" s="68"/>
      <c r="C1254" s="68"/>
      <c r="D1254" s="68"/>
      <c r="E1254" s="68"/>
      <c r="F1254" s="68"/>
      <c r="G1254" s="31"/>
      <c r="H1254" s="31"/>
    </row>
    <row r="1255" spans="1:8" ht="12" customHeight="1">
      <c r="A1255" s="68"/>
      <c r="B1255" s="68"/>
      <c r="C1255" s="68"/>
      <c r="D1255" s="68"/>
      <c r="E1255" s="68"/>
      <c r="F1255" s="68"/>
      <c r="G1255" s="31"/>
      <c r="H1255" s="31"/>
    </row>
    <row r="1256" spans="1:8" ht="12" customHeight="1">
      <c r="A1256" s="68"/>
      <c r="B1256" s="68"/>
      <c r="C1256" s="68"/>
      <c r="D1256" s="68"/>
      <c r="E1256" s="68"/>
      <c r="F1256" s="68"/>
      <c r="G1256" s="31"/>
      <c r="H1256" s="31"/>
    </row>
    <row r="1257" spans="1:8" ht="12" customHeight="1">
      <c r="A1257" s="68"/>
      <c r="B1257" s="68"/>
      <c r="C1257" s="68"/>
      <c r="D1257" s="68"/>
      <c r="E1257" s="68"/>
      <c r="F1257" s="68"/>
      <c r="G1257" s="31"/>
      <c r="H1257" s="31"/>
    </row>
    <row r="1258" spans="1:8" ht="12" customHeight="1">
      <c r="A1258" s="68"/>
      <c r="B1258" s="68"/>
      <c r="C1258" s="68"/>
      <c r="D1258" s="68"/>
      <c r="E1258" s="68"/>
      <c r="F1258" s="68"/>
      <c r="G1258" s="31"/>
      <c r="H1258" s="31"/>
    </row>
    <row r="1259" spans="1:8" ht="12" customHeight="1">
      <c r="A1259" s="68"/>
      <c r="B1259" s="68"/>
      <c r="C1259" s="68"/>
      <c r="D1259" s="68"/>
      <c r="E1259" s="68"/>
      <c r="F1259" s="68"/>
      <c r="G1259" s="31"/>
      <c r="H1259" s="31"/>
    </row>
    <row r="1260" spans="1:8" ht="12" customHeight="1">
      <c r="A1260" s="68"/>
      <c r="B1260" s="68"/>
      <c r="C1260" s="68"/>
      <c r="D1260" s="68"/>
      <c r="E1260" s="68"/>
      <c r="F1260" s="68"/>
      <c r="G1260" s="31"/>
      <c r="H1260" s="31"/>
    </row>
    <row r="1261" spans="1:8" ht="12" customHeight="1">
      <c r="A1261" s="68"/>
      <c r="B1261" s="68"/>
      <c r="C1261" s="68"/>
      <c r="D1261" s="68"/>
      <c r="E1261" s="68"/>
      <c r="F1261" s="68"/>
      <c r="G1261" s="31"/>
      <c r="H1261" s="31"/>
    </row>
    <row r="1262" spans="1:8" ht="12" customHeight="1">
      <c r="A1262" s="68"/>
      <c r="B1262" s="68"/>
      <c r="C1262" s="68"/>
      <c r="D1262" s="68"/>
      <c r="E1262" s="68"/>
      <c r="F1262" s="68"/>
      <c r="G1262" s="31"/>
      <c r="H1262" s="31"/>
    </row>
    <row r="1263" spans="1:8" ht="12" customHeight="1">
      <c r="A1263" s="68"/>
      <c r="B1263" s="68"/>
      <c r="C1263" s="68"/>
      <c r="D1263" s="68"/>
      <c r="E1263" s="68"/>
      <c r="F1263" s="68"/>
      <c r="G1263" s="31"/>
      <c r="H1263" s="31"/>
    </row>
    <row r="1264" spans="1:8" ht="12" customHeight="1">
      <c r="A1264" s="68"/>
      <c r="B1264" s="68"/>
      <c r="C1264" s="68"/>
      <c r="D1264" s="68"/>
      <c r="E1264" s="68"/>
      <c r="F1264" s="68"/>
      <c r="G1264" s="31"/>
      <c r="H1264" s="31"/>
    </row>
    <row r="1265" spans="1:8" ht="12" customHeight="1">
      <c r="A1265" s="68"/>
      <c r="B1265" s="68"/>
      <c r="C1265" s="68"/>
      <c r="D1265" s="68"/>
      <c r="E1265" s="68"/>
      <c r="F1265" s="68"/>
      <c r="G1265" s="31"/>
      <c r="H1265" s="31"/>
    </row>
    <row r="1266" spans="1:8" ht="12" customHeight="1">
      <c r="A1266" s="68"/>
      <c r="B1266" s="68"/>
      <c r="C1266" s="68"/>
      <c r="D1266" s="68"/>
      <c r="E1266" s="68"/>
      <c r="F1266" s="68"/>
      <c r="G1266" s="31"/>
      <c r="H1266" s="31"/>
    </row>
    <row r="1267" spans="1:8" ht="12" customHeight="1">
      <c r="A1267" s="68"/>
      <c r="B1267" s="68"/>
      <c r="C1267" s="68"/>
      <c r="D1267" s="68"/>
      <c r="E1267" s="68"/>
      <c r="F1267" s="68"/>
      <c r="G1267" s="31"/>
      <c r="H1267" s="31"/>
    </row>
    <row r="1268" spans="1:8" ht="12" customHeight="1">
      <c r="A1268" s="68"/>
      <c r="B1268" s="68"/>
      <c r="C1268" s="68"/>
      <c r="D1268" s="68"/>
      <c r="E1268" s="68"/>
      <c r="F1268" s="68"/>
      <c r="G1268" s="31"/>
      <c r="H1268" s="31"/>
    </row>
    <row r="1269" spans="1:8" ht="12" customHeight="1">
      <c r="A1269" s="68"/>
      <c r="B1269" s="68"/>
      <c r="C1269" s="68"/>
      <c r="D1269" s="68"/>
      <c r="E1269" s="68"/>
      <c r="F1269" s="68"/>
      <c r="G1269" s="31"/>
      <c r="H1269" s="31"/>
    </row>
    <row r="1270" spans="1:8" ht="12" customHeight="1">
      <c r="A1270" s="68"/>
      <c r="B1270" s="68"/>
      <c r="C1270" s="68"/>
      <c r="D1270" s="68"/>
      <c r="E1270" s="68"/>
      <c r="F1270" s="68"/>
      <c r="G1270" s="31"/>
      <c r="H1270" s="31"/>
    </row>
    <row r="1271" spans="1:8" ht="12" customHeight="1">
      <c r="A1271" s="68"/>
      <c r="B1271" s="68"/>
      <c r="C1271" s="68"/>
      <c r="D1271" s="68"/>
      <c r="E1271" s="68"/>
      <c r="F1271" s="68"/>
      <c r="G1271" s="31"/>
      <c r="H1271" s="31"/>
    </row>
    <row r="1272" spans="1:8" ht="12" customHeight="1">
      <c r="A1272" s="68"/>
      <c r="B1272" s="68"/>
      <c r="C1272" s="68"/>
      <c r="D1272" s="68"/>
      <c r="E1272" s="68"/>
      <c r="F1272" s="68"/>
      <c r="G1272" s="31"/>
      <c r="H1272" s="31"/>
    </row>
    <row r="1273" spans="1:8" ht="12" customHeight="1">
      <c r="A1273" s="68"/>
      <c r="B1273" s="68"/>
      <c r="C1273" s="68"/>
      <c r="D1273" s="68"/>
      <c r="E1273" s="68"/>
      <c r="F1273" s="68"/>
      <c r="G1273" s="31"/>
      <c r="H1273" s="31"/>
    </row>
    <row r="1274" spans="1:8" ht="12" customHeight="1">
      <c r="A1274" s="68"/>
      <c r="B1274" s="68"/>
      <c r="C1274" s="68"/>
      <c r="D1274" s="68"/>
      <c r="E1274" s="68"/>
      <c r="F1274" s="68"/>
      <c r="G1274" s="31"/>
      <c r="H1274" s="31"/>
    </row>
    <row r="1275" spans="1:8" ht="12" customHeight="1">
      <c r="A1275" s="68"/>
      <c r="B1275" s="68"/>
      <c r="C1275" s="68"/>
      <c r="D1275" s="68"/>
      <c r="E1275" s="68"/>
      <c r="F1275" s="68"/>
      <c r="G1275" s="31"/>
      <c r="H1275" s="31"/>
    </row>
    <row r="1276" spans="1:8" ht="12" customHeight="1">
      <c r="A1276" s="68"/>
      <c r="B1276" s="68"/>
      <c r="C1276" s="68"/>
      <c r="D1276" s="68"/>
      <c r="E1276" s="68"/>
      <c r="F1276" s="68"/>
      <c r="G1276" s="31"/>
      <c r="H1276" s="31"/>
    </row>
    <row r="1277" spans="1:8" ht="12" customHeight="1">
      <c r="A1277" s="68"/>
      <c r="B1277" s="68"/>
      <c r="C1277" s="68"/>
      <c r="D1277" s="68"/>
      <c r="E1277" s="68"/>
      <c r="F1277" s="68"/>
      <c r="G1277" s="31"/>
      <c r="H1277" s="31"/>
    </row>
    <row r="1278" spans="1:8" ht="12" customHeight="1">
      <c r="A1278" s="68"/>
      <c r="B1278" s="68"/>
      <c r="C1278" s="68"/>
      <c r="D1278" s="68"/>
      <c r="E1278" s="68"/>
      <c r="F1278" s="68"/>
      <c r="G1278" s="31"/>
      <c r="H1278" s="31"/>
    </row>
    <row r="1279" spans="1:8" ht="12" customHeight="1">
      <c r="A1279" s="68"/>
      <c r="B1279" s="68"/>
      <c r="C1279" s="68"/>
      <c r="D1279" s="68"/>
      <c r="E1279" s="68"/>
      <c r="F1279" s="68"/>
      <c r="G1279" s="31"/>
      <c r="H1279" s="31"/>
    </row>
    <row r="1280" spans="1:8" ht="12" customHeight="1">
      <c r="A1280" s="68"/>
      <c r="B1280" s="68"/>
      <c r="C1280" s="68"/>
      <c r="D1280" s="68"/>
      <c r="E1280" s="68"/>
      <c r="F1280" s="68"/>
      <c r="G1280" s="31"/>
      <c r="H1280" s="31"/>
    </row>
    <row r="1281" spans="1:8" ht="12" customHeight="1">
      <c r="A1281" s="68"/>
      <c r="B1281" s="68"/>
      <c r="C1281" s="68"/>
      <c r="D1281" s="68"/>
      <c r="E1281" s="68"/>
      <c r="F1281" s="68"/>
      <c r="G1281" s="31"/>
      <c r="H1281" s="31"/>
    </row>
    <row r="1282" spans="1:8" ht="12" customHeight="1">
      <c r="A1282" s="68"/>
      <c r="B1282" s="68"/>
      <c r="C1282" s="68"/>
      <c r="D1282" s="68"/>
      <c r="E1282" s="68"/>
      <c r="F1282" s="68"/>
      <c r="G1282" s="31"/>
      <c r="H1282" s="31"/>
    </row>
    <row r="1283" spans="1:8" ht="12" customHeight="1">
      <c r="A1283" s="68"/>
      <c r="B1283" s="68"/>
      <c r="C1283" s="68"/>
      <c r="D1283" s="68"/>
      <c r="E1283" s="68"/>
      <c r="F1283" s="68"/>
      <c r="G1283" s="31"/>
      <c r="H1283" s="31"/>
    </row>
    <row r="1284" spans="1:8" ht="12" customHeight="1">
      <c r="A1284" s="68"/>
      <c r="B1284" s="68"/>
      <c r="C1284" s="68"/>
      <c r="D1284" s="68"/>
      <c r="E1284" s="68"/>
      <c r="F1284" s="68"/>
      <c r="G1284" s="31"/>
      <c r="H1284" s="31"/>
    </row>
    <row r="1285" spans="1:8" ht="12" customHeight="1">
      <c r="A1285" s="68"/>
      <c r="B1285" s="68"/>
      <c r="C1285" s="68"/>
      <c r="D1285" s="68"/>
      <c r="E1285" s="68"/>
      <c r="F1285" s="68"/>
      <c r="G1285" s="31"/>
      <c r="H1285" s="31"/>
    </row>
    <row r="1286" spans="1:8" ht="12" customHeight="1">
      <c r="A1286" s="68"/>
      <c r="B1286" s="68"/>
      <c r="C1286" s="68"/>
      <c r="D1286" s="68"/>
      <c r="E1286" s="68"/>
      <c r="F1286" s="68"/>
      <c r="G1286" s="31"/>
      <c r="H1286" s="31"/>
    </row>
    <row r="1287" spans="1:8" ht="12" customHeight="1">
      <c r="A1287" s="68"/>
      <c r="B1287" s="68"/>
      <c r="C1287" s="68"/>
      <c r="D1287" s="68"/>
      <c r="E1287" s="68"/>
      <c r="F1287" s="68"/>
      <c r="G1287" s="31"/>
      <c r="H1287" s="31"/>
    </row>
    <row r="1288" spans="1:8" ht="12" customHeight="1">
      <c r="A1288" s="68"/>
      <c r="B1288" s="68"/>
      <c r="C1288" s="68"/>
      <c r="D1288" s="68"/>
      <c r="E1288" s="68"/>
      <c r="F1288" s="68"/>
      <c r="G1288" s="31"/>
      <c r="H1288" s="31"/>
    </row>
    <row r="1289" spans="1:8" ht="12" customHeight="1">
      <c r="A1289" s="68"/>
      <c r="B1289" s="68"/>
      <c r="C1289" s="68"/>
      <c r="D1289" s="68"/>
      <c r="E1289" s="68"/>
      <c r="F1289" s="68"/>
      <c r="G1289" s="31"/>
      <c r="H1289" s="31"/>
    </row>
    <row r="1290" spans="1:8" ht="12" customHeight="1">
      <c r="A1290" s="68"/>
      <c r="B1290" s="68"/>
      <c r="C1290" s="68"/>
      <c r="D1290" s="68"/>
      <c r="E1290" s="68"/>
      <c r="F1290" s="68"/>
      <c r="G1290" s="31"/>
      <c r="H1290" s="31"/>
    </row>
    <row r="1291" spans="1:8" ht="12" customHeight="1">
      <c r="A1291" s="68"/>
      <c r="B1291" s="68"/>
      <c r="C1291" s="68"/>
      <c r="D1291" s="68"/>
      <c r="E1291" s="68"/>
      <c r="F1291" s="68"/>
      <c r="G1291" s="31"/>
      <c r="H1291" s="31"/>
    </row>
    <row r="1292" spans="1:8" ht="12" customHeight="1">
      <c r="A1292" s="68"/>
      <c r="B1292" s="68"/>
      <c r="C1292" s="68"/>
      <c r="D1292" s="68"/>
      <c r="E1292" s="68"/>
      <c r="F1292" s="68"/>
      <c r="G1292" s="31"/>
      <c r="H1292" s="31"/>
    </row>
    <row r="1293" spans="1:8" ht="12" customHeight="1">
      <c r="A1293" s="68"/>
      <c r="B1293" s="68"/>
      <c r="C1293" s="68"/>
      <c r="D1293" s="68"/>
      <c r="E1293" s="68"/>
      <c r="F1293" s="68"/>
      <c r="G1293" s="31"/>
      <c r="H1293" s="31"/>
    </row>
    <row r="1294" spans="1:8" ht="12" customHeight="1">
      <c r="A1294" s="68"/>
      <c r="B1294" s="68"/>
      <c r="C1294" s="68"/>
      <c r="D1294" s="68"/>
      <c r="E1294" s="68"/>
      <c r="F1294" s="68"/>
      <c r="G1294" s="31"/>
      <c r="H1294" s="31"/>
    </row>
    <row r="1295" spans="1:8" ht="12" customHeight="1">
      <c r="A1295" s="68"/>
      <c r="B1295" s="68"/>
      <c r="C1295" s="68"/>
      <c r="D1295" s="68"/>
      <c r="E1295" s="68"/>
      <c r="F1295" s="68"/>
      <c r="G1295" s="31"/>
      <c r="H1295" s="31"/>
    </row>
    <row r="1296" spans="1:8" ht="12" customHeight="1">
      <c r="A1296" s="68"/>
      <c r="B1296" s="68"/>
      <c r="C1296" s="68"/>
      <c r="D1296" s="68"/>
      <c r="E1296" s="68"/>
      <c r="F1296" s="68"/>
      <c r="G1296" s="31"/>
      <c r="H1296" s="31"/>
    </row>
    <row r="1297" spans="1:8" ht="12" customHeight="1">
      <c r="A1297" s="68"/>
      <c r="B1297" s="68"/>
      <c r="C1297" s="68"/>
      <c r="D1297" s="68"/>
      <c r="E1297" s="68"/>
      <c r="F1297" s="68"/>
      <c r="G1297" s="31"/>
      <c r="H1297" s="31"/>
    </row>
    <row r="1298" spans="1:8" ht="12" customHeight="1">
      <c r="A1298" s="68"/>
      <c r="B1298" s="68"/>
      <c r="C1298" s="68"/>
      <c r="D1298" s="68"/>
      <c r="E1298" s="68"/>
      <c r="F1298" s="68"/>
      <c r="G1298" s="31"/>
      <c r="H1298" s="31"/>
    </row>
    <row r="1299" spans="1:8" ht="12" customHeight="1">
      <c r="A1299" s="68"/>
      <c r="B1299" s="68"/>
      <c r="C1299" s="68"/>
      <c r="D1299" s="68"/>
      <c r="E1299" s="68"/>
      <c r="F1299" s="68"/>
      <c r="G1299" s="31"/>
      <c r="H1299" s="31"/>
    </row>
    <row r="1300" spans="1:8" ht="12" customHeight="1">
      <c r="A1300" s="68"/>
      <c r="B1300" s="68"/>
      <c r="C1300" s="68"/>
      <c r="D1300" s="68"/>
      <c r="E1300" s="68"/>
      <c r="F1300" s="68"/>
      <c r="G1300" s="31"/>
      <c r="H1300" s="31"/>
    </row>
    <row r="1301" spans="1:8" ht="12" customHeight="1">
      <c r="A1301" s="68"/>
      <c r="B1301" s="68"/>
      <c r="C1301" s="68"/>
      <c r="D1301" s="68"/>
      <c r="E1301" s="68"/>
      <c r="F1301" s="68"/>
      <c r="G1301" s="31"/>
      <c r="H1301" s="31"/>
    </row>
    <row r="1302" spans="1:8" ht="12" customHeight="1">
      <c r="A1302" s="68"/>
      <c r="B1302" s="68"/>
      <c r="C1302" s="68"/>
      <c r="D1302" s="68"/>
      <c r="E1302" s="68"/>
      <c r="F1302" s="68"/>
      <c r="G1302" s="31"/>
      <c r="H1302" s="31"/>
    </row>
    <row r="1303" spans="1:8" ht="12" customHeight="1">
      <c r="A1303" s="68"/>
      <c r="B1303" s="68"/>
      <c r="C1303" s="68"/>
      <c r="D1303" s="68"/>
      <c r="E1303" s="68"/>
      <c r="F1303" s="68"/>
      <c r="G1303" s="31"/>
      <c r="H1303" s="31"/>
    </row>
    <row r="1304" spans="1:8" ht="12" customHeight="1">
      <c r="A1304" s="68"/>
      <c r="B1304" s="68"/>
      <c r="C1304" s="68"/>
      <c r="D1304" s="68"/>
      <c r="E1304" s="68"/>
      <c r="F1304" s="68"/>
      <c r="G1304" s="31"/>
      <c r="H1304" s="31"/>
    </row>
    <row r="1305" spans="1:8" ht="12" customHeight="1">
      <c r="A1305" s="68"/>
      <c r="B1305" s="68"/>
      <c r="C1305" s="68"/>
      <c r="D1305" s="68"/>
      <c r="E1305" s="68"/>
      <c r="F1305" s="68"/>
      <c r="G1305" s="31"/>
      <c r="H1305" s="31"/>
    </row>
    <row r="1306" spans="1:8" ht="12" customHeight="1">
      <c r="A1306" s="68"/>
      <c r="B1306" s="68"/>
      <c r="C1306" s="68"/>
      <c r="D1306" s="68"/>
      <c r="E1306" s="68"/>
      <c r="F1306" s="68"/>
      <c r="G1306" s="31"/>
      <c r="H1306" s="31"/>
    </row>
    <row r="1307" spans="1:8" ht="12" customHeight="1">
      <c r="A1307" s="68"/>
      <c r="B1307" s="68"/>
      <c r="C1307" s="68"/>
      <c r="D1307" s="68"/>
      <c r="E1307" s="68"/>
      <c r="F1307" s="68"/>
      <c r="G1307" s="31"/>
      <c r="H1307" s="31"/>
    </row>
    <row r="1308" spans="1:8" ht="12" customHeight="1">
      <c r="A1308" s="68"/>
      <c r="B1308" s="68"/>
      <c r="C1308" s="68"/>
      <c r="D1308" s="68"/>
      <c r="E1308" s="68"/>
      <c r="F1308" s="68"/>
      <c r="G1308" s="31"/>
      <c r="H1308" s="31"/>
    </row>
    <row r="1309" spans="1:8" ht="12" customHeight="1">
      <c r="A1309" s="68"/>
      <c r="B1309" s="68"/>
      <c r="C1309" s="68"/>
      <c r="D1309" s="68"/>
      <c r="E1309" s="68"/>
      <c r="F1309" s="68"/>
      <c r="G1309" s="31"/>
      <c r="H1309" s="31"/>
    </row>
    <row r="1310" spans="1:8" ht="12" customHeight="1">
      <c r="A1310" s="68"/>
      <c r="B1310" s="68"/>
      <c r="C1310" s="68"/>
      <c r="D1310" s="68"/>
      <c r="E1310" s="68"/>
      <c r="F1310" s="68"/>
      <c r="G1310" s="31"/>
      <c r="H1310" s="31"/>
    </row>
    <row r="1311" spans="1:8" ht="12" customHeight="1">
      <c r="A1311" s="68"/>
      <c r="B1311" s="68"/>
      <c r="C1311" s="68"/>
      <c r="D1311" s="68"/>
      <c r="E1311" s="68"/>
      <c r="F1311" s="68"/>
      <c r="G1311" s="31"/>
      <c r="H1311" s="31"/>
    </row>
    <row r="1312" spans="1:8" ht="12" customHeight="1">
      <c r="A1312" s="68"/>
      <c r="B1312" s="68"/>
      <c r="C1312" s="68"/>
      <c r="D1312" s="68"/>
      <c r="E1312" s="68"/>
      <c r="F1312" s="68"/>
      <c r="G1312" s="31"/>
      <c r="H1312" s="31"/>
    </row>
    <row r="1313" spans="1:8" ht="12" customHeight="1">
      <c r="A1313" s="68"/>
      <c r="B1313" s="68"/>
      <c r="C1313" s="68"/>
      <c r="D1313" s="68"/>
      <c r="E1313" s="68"/>
      <c r="F1313" s="68"/>
      <c r="G1313" s="31"/>
      <c r="H1313" s="31"/>
    </row>
    <row r="1314" spans="1:8" ht="12" customHeight="1">
      <c r="A1314" s="68"/>
      <c r="B1314" s="68"/>
      <c r="C1314" s="68"/>
      <c r="D1314" s="68"/>
      <c r="E1314" s="68"/>
      <c r="F1314" s="68"/>
      <c r="G1314" s="31"/>
      <c r="H1314" s="31"/>
    </row>
    <row r="1315" spans="1:8" ht="12" customHeight="1">
      <c r="A1315" s="68"/>
      <c r="B1315" s="68"/>
      <c r="C1315" s="68"/>
      <c r="D1315" s="68"/>
      <c r="E1315" s="68"/>
      <c r="F1315" s="68"/>
      <c r="G1315" s="31"/>
      <c r="H1315" s="31"/>
    </row>
    <row r="1316" spans="1:8" ht="12" customHeight="1">
      <c r="A1316" s="68"/>
      <c r="B1316" s="68"/>
      <c r="C1316" s="68"/>
      <c r="D1316" s="68"/>
      <c r="E1316" s="68"/>
      <c r="F1316" s="68"/>
      <c r="G1316" s="31"/>
      <c r="H1316" s="31"/>
    </row>
    <row r="1317" spans="1:8" ht="12" customHeight="1">
      <c r="A1317" s="68"/>
      <c r="B1317" s="68"/>
      <c r="C1317" s="68"/>
      <c r="D1317" s="68"/>
      <c r="E1317" s="68"/>
      <c r="F1317" s="68"/>
      <c r="G1317" s="31"/>
      <c r="H1317" s="31"/>
    </row>
    <row r="1318" spans="1:8" ht="12" customHeight="1">
      <c r="A1318" s="68"/>
      <c r="B1318" s="68"/>
      <c r="C1318" s="68"/>
      <c r="D1318" s="68"/>
      <c r="E1318" s="68"/>
      <c r="F1318" s="68"/>
      <c r="G1318" s="31"/>
      <c r="H1318" s="31"/>
    </row>
    <row r="1319" spans="1:8" ht="12" customHeight="1">
      <c r="A1319" s="68"/>
      <c r="B1319" s="68"/>
      <c r="C1319" s="68"/>
      <c r="D1319" s="68"/>
      <c r="E1319" s="68"/>
      <c r="F1319" s="68"/>
      <c r="G1319" s="31"/>
      <c r="H1319" s="31"/>
    </row>
    <row r="1320" spans="1:8" ht="12" customHeight="1">
      <c r="A1320" s="68"/>
      <c r="B1320" s="68"/>
      <c r="C1320" s="68"/>
      <c r="D1320" s="68"/>
      <c r="E1320" s="68"/>
      <c r="F1320" s="68"/>
      <c r="G1320" s="31"/>
      <c r="H1320" s="31"/>
    </row>
    <row r="1321" spans="1:8" ht="12" customHeight="1">
      <c r="A1321" s="68"/>
      <c r="B1321" s="68"/>
      <c r="C1321" s="68"/>
      <c r="D1321" s="68"/>
      <c r="E1321" s="68"/>
      <c r="F1321" s="68"/>
      <c r="G1321" s="31"/>
      <c r="H1321" s="31"/>
    </row>
    <row r="1322" spans="1:8" ht="12" customHeight="1">
      <c r="A1322" s="68"/>
      <c r="B1322" s="68"/>
      <c r="C1322" s="68"/>
      <c r="D1322" s="68"/>
      <c r="E1322" s="68"/>
      <c r="F1322" s="68"/>
      <c r="G1322" s="31"/>
      <c r="H1322" s="31"/>
    </row>
    <row r="1323" spans="1:8" ht="12" customHeight="1">
      <c r="A1323" s="68"/>
      <c r="B1323" s="68"/>
      <c r="C1323" s="68"/>
      <c r="D1323" s="68"/>
      <c r="E1323" s="68"/>
      <c r="F1323" s="68"/>
      <c r="G1323" s="31"/>
      <c r="H1323" s="31"/>
    </row>
    <row r="1324" spans="1:8" ht="12" customHeight="1">
      <c r="A1324" s="68"/>
      <c r="B1324" s="68"/>
      <c r="C1324" s="68"/>
      <c r="D1324" s="68"/>
      <c r="E1324" s="68"/>
      <c r="F1324" s="68"/>
      <c r="G1324" s="31"/>
      <c r="H1324" s="31"/>
    </row>
    <row r="1325" spans="1:8" ht="12" customHeight="1">
      <c r="A1325" s="68"/>
      <c r="B1325" s="68"/>
      <c r="C1325" s="68"/>
      <c r="D1325" s="68"/>
      <c r="E1325" s="68"/>
      <c r="F1325" s="68"/>
      <c r="G1325" s="31"/>
      <c r="H1325" s="31"/>
    </row>
    <row r="1326" spans="1:8" ht="12" customHeight="1">
      <c r="A1326" s="68"/>
      <c r="B1326" s="68"/>
      <c r="C1326" s="68"/>
      <c r="D1326" s="68"/>
      <c r="E1326" s="68"/>
      <c r="F1326" s="68"/>
      <c r="G1326" s="31"/>
      <c r="H1326" s="31"/>
    </row>
    <row r="1327" spans="1:8" ht="12" customHeight="1">
      <c r="A1327" s="68"/>
      <c r="B1327" s="68"/>
      <c r="C1327" s="68"/>
      <c r="D1327" s="68"/>
      <c r="E1327" s="68"/>
      <c r="F1327" s="68"/>
      <c r="G1327" s="31"/>
      <c r="H1327" s="31"/>
    </row>
    <row r="1328" spans="1:8" ht="12" customHeight="1">
      <c r="A1328" s="68"/>
      <c r="B1328" s="68"/>
      <c r="C1328" s="68"/>
      <c r="D1328" s="68"/>
      <c r="E1328" s="68"/>
      <c r="F1328" s="68"/>
      <c r="G1328" s="31"/>
      <c r="H1328" s="31"/>
    </row>
    <row r="1329" spans="1:8" ht="12" customHeight="1">
      <c r="A1329" s="68"/>
      <c r="B1329" s="68"/>
      <c r="C1329" s="68"/>
      <c r="D1329" s="68"/>
      <c r="E1329" s="68"/>
      <c r="F1329" s="68"/>
      <c r="G1329" s="31"/>
      <c r="H1329" s="31"/>
    </row>
    <row r="1330" spans="1:8" ht="12" customHeight="1">
      <c r="A1330" s="68"/>
      <c r="B1330" s="68"/>
      <c r="C1330" s="68"/>
      <c r="D1330" s="68"/>
      <c r="E1330" s="68"/>
      <c r="F1330" s="68"/>
      <c r="G1330" s="31"/>
      <c r="H1330" s="31"/>
    </row>
    <row r="1331" spans="1:8" ht="12" customHeight="1">
      <c r="A1331" s="68"/>
      <c r="B1331" s="68"/>
      <c r="C1331" s="68"/>
      <c r="D1331" s="68"/>
      <c r="E1331" s="68"/>
      <c r="F1331" s="68"/>
      <c r="G1331" s="31"/>
      <c r="H1331" s="31"/>
    </row>
    <row r="1332" spans="1:8" ht="12" customHeight="1">
      <c r="A1332" s="68"/>
      <c r="B1332" s="68"/>
      <c r="C1332" s="68"/>
      <c r="D1332" s="68"/>
      <c r="E1332" s="68"/>
      <c r="F1332" s="68"/>
      <c r="G1332" s="31"/>
      <c r="H1332" s="31"/>
    </row>
    <row r="1333" spans="1:8" ht="12" customHeight="1">
      <c r="A1333" s="68"/>
      <c r="B1333" s="68"/>
      <c r="C1333" s="68"/>
      <c r="D1333" s="68"/>
      <c r="E1333" s="68"/>
      <c r="F1333" s="68"/>
      <c r="G1333" s="31"/>
      <c r="H1333" s="31"/>
    </row>
    <row r="1334" spans="1:8" ht="12" customHeight="1">
      <c r="A1334" s="68"/>
      <c r="B1334" s="68"/>
      <c r="C1334" s="68"/>
      <c r="D1334" s="68"/>
      <c r="E1334" s="68"/>
      <c r="F1334" s="68"/>
      <c r="G1334" s="31"/>
      <c r="H1334" s="31"/>
    </row>
    <row r="1335" spans="1:8" ht="12" customHeight="1">
      <c r="A1335" s="68"/>
      <c r="B1335" s="68"/>
      <c r="C1335" s="68"/>
      <c r="D1335" s="68"/>
      <c r="E1335" s="68"/>
      <c r="F1335" s="68"/>
      <c r="G1335" s="31"/>
      <c r="H1335" s="31"/>
    </row>
    <row r="1336" spans="1:8" ht="12" customHeight="1">
      <c r="A1336" s="68"/>
      <c r="B1336" s="68"/>
      <c r="C1336" s="68"/>
      <c r="D1336" s="68"/>
      <c r="E1336" s="68"/>
      <c r="F1336" s="68"/>
      <c r="G1336" s="31"/>
      <c r="H1336" s="31"/>
    </row>
    <row r="1337" spans="1:8" ht="12" customHeight="1">
      <c r="A1337" s="68"/>
      <c r="B1337" s="68"/>
      <c r="C1337" s="68"/>
      <c r="D1337" s="68"/>
      <c r="E1337" s="68"/>
      <c r="F1337" s="68"/>
      <c r="G1337" s="31"/>
      <c r="H1337" s="31"/>
    </row>
    <row r="1338" spans="1:8" ht="12" customHeight="1">
      <c r="A1338" s="68"/>
      <c r="B1338" s="68"/>
      <c r="C1338" s="68"/>
      <c r="D1338" s="68"/>
      <c r="E1338" s="68"/>
      <c r="F1338" s="68"/>
      <c r="G1338" s="31"/>
      <c r="H1338" s="31"/>
    </row>
    <row r="1339" spans="1:8" ht="12" customHeight="1">
      <c r="A1339" s="68"/>
      <c r="B1339" s="68"/>
      <c r="C1339" s="68"/>
      <c r="D1339" s="68"/>
      <c r="E1339" s="68"/>
      <c r="F1339" s="68"/>
      <c r="G1339" s="31"/>
      <c r="H1339" s="31"/>
    </row>
    <row r="1340" spans="1:8" ht="12" customHeight="1">
      <c r="A1340" s="68"/>
      <c r="B1340" s="68"/>
      <c r="C1340" s="68"/>
      <c r="D1340" s="68"/>
      <c r="E1340" s="68"/>
      <c r="F1340" s="68"/>
      <c r="G1340" s="31"/>
      <c r="H1340" s="31"/>
    </row>
    <row r="1341" spans="1:8" ht="12" customHeight="1">
      <c r="A1341" s="68"/>
      <c r="B1341" s="68"/>
      <c r="C1341" s="68"/>
      <c r="D1341" s="68"/>
      <c r="E1341" s="68"/>
      <c r="F1341" s="68"/>
      <c r="G1341" s="31"/>
      <c r="H1341" s="31"/>
    </row>
    <row r="1342" spans="1:8" ht="12" customHeight="1">
      <c r="A1342" s="68"/>
      <c r="B1342" s="68"/>
      <c r="C1342" s="68"/>
      <c r="D1342" s="68"/>
      <c r="E1342" s="68"/>
      <c r="F1342" s="68"/>
      <c r="G1342" s="31"/>
      <c r="H1342" s="31"/>
    </row>
    <row r="1343" spans="1:8" ht="12" customHeight="1">
      <c r="A1343" s="68"/>
      <c r="B1343" s="68"/>
      <c r="C1343" s="68"/>
      <c r="D1343" s="68"/>
      <c r="E1343" s="68"/>
      <c r="F1343" s="68"/>
      <c r="G1343" s="31"/>
      <c r="H1343" s="31"/>
    </row>
    <row r="1344" spans="1:8" ht="12" customHeight="1">
      <c r="A1344" s="68"/>
      <c r="B1344" s="68"/>
      <c r="C1344" s="68"/>
      <c r="D1344" s="68"/>
      <c r="E1344" s="68"/>
      <c r="F1344" s="68"/>
      <c r="G1344" s="31"/>
      <c r="H1344" s="31"/>
    </row>
    <row r="1345" spans="1:8" ht="12" customHeight="1">
      <c r="A1345" s="68"/>
      <c r="B1345" s="68"/>
      <c r="C1345" s="68"/>
      <c r="D1345" s="68"/>
      <c r="E1345" s="68"/>
      <c r="F1345" s="68"/>
      <c r="G1345" s="31"/>
      <c r="H1345" s="31"/>
    </row>
    <row r="1346" spans="1:8" ht="12" customHeight="1">
      <c r="A1346" s="68"/>
      <c r="B1346" s="68"/>
      <c r="C1346" s="68"/>
      <c r="D1346" s="68"/>
      <c r="E1346" s="68"/>
      <c r="F1346" s="68"/>
      <c r="G1346" s="31"/>
      <c r="H1346" s="31"/>
    </row>
    <row r="1347" spans="1:8" ht="12" customHeight="1">
      <c r="A1347" s="68"/>
      <c r="B1347" s="68"/>
      <c r="C1347" s="68"/>
      <c r="D1347" s="68"/>
      <c r="E1347" s="68"/>
      <c r="F1347" s="68"/>
      <c r="G1347" s="31"/>
      <c r="H1347" s="31"/>
    </row>
    <row r="1348" spans="1:8" ht="12" customHeight="1">
      <c r="A1348" s="68"/>
      <c r="B1348" s="68"/>
      <c r="C1348" s="68"/>
      <c r="D1348" s="68"/>
      <c r="E1348" s="68"/>
      <c r="F1348" s="68"/>
      <c r="G1348" s="31"/>
      <c r="H1348" s="31"/>
    </row>
    <row r="1349" spans="1:8" ht="12" customHeight="1">
      <c r="A1349" s="68"/>
      <c r="B1349" s="68"/>
      <c r="C1349" s="68"/>
      <c r="D1349" s="68"/>
      <c r="E1349" s="68"/>
      <c r="F1349" s="68"/>
      <c r="G1349" s="31"/>
      <c r="H1349" s="31"/>
    </row>
    <row r="1350" spans="1:8" ht="12" customHeight="1">
      <c r="A1350" s="68"/>
      <c r="B1350" s="68"/>
      <c r="C1350" s="68"/>
      <c r="D1350" s="68"/>
      <c r="E1350" s="68"/>
      <c r="F1350" s="68"/>
      <c r="G1350" s="31"/>
      <c r="H1350" s="31"/>
    </row>
    <row r="1351" spans="1:8" ht="12" customHeight="1">
      <c r="A1351" s="68"/>
      <c r="B1351" s="68"/>
      <c r="C1351" s="68"/>
      <c r="D1351" s="68"/>
      <c r="E1351" s="68"/>
      <c r="F1351" s="68"/>
      <c r="G1351" s="31"/>
      <c r="H1351" s="31"/>
    </row>
    <row r="1352" spans="1:8" ht="12" customHeight="1">
      <c r="A1352" s="68"/>
      <c r="B1352" s="68"/>
      <c r="C1352" s="68"/>
      <c r="D1352" s="68"/>
      <c r="E1352" s="68"/>
      <c r="F1352" s="68"/>
      <c r="G1352" s="31"/>
      <c r="H1352" s="31"/>
    </row>
    <row r="1353" spans="1:8" ht="12" customHeight="1">
      <c r="A1353" s="68"/>
      <c r="B1353" s="68"/>
      <c r="C1353" s="68"/>
      <c r="D1353" s="68"/>
      <c r="E1353" s="68"/>
      <c r="F1353" s="68"/>
      <c r="G1353" s="31"/>
      <c r="H1353" s="31"/>
    </row>
    <row r="1354" spans="1:8" ht="12" customHeight="1">
      <c r="A1354" s="68"/>
      <c r="B1354" s="68"/>
      <c r="C1354" s="68"/>
      <c r="D1354" s="68"/>
      <c r="E1354" s="68"/>
      <c r="F1354" s="68"/>
      <c r="G1354" s="31"/>
      <c r="H1354" s="31"/>
    </row>
    <row r="1355" spans="1:8" ht="12" customHeight="1">
      <c r="A1355" s="68"/>
      <c r="B1355" s="68"/>
      <c r="C1355" s="68"/>
      <c r="D1355" s="68"/>
      <c r="E1355" s="68"/>
      <c r="F1355" s="68"/>
      <c r="G1355" s="31"/>
      <c r="H1355" s="31"/>
    </row>
    <row r="1356" spans="1:8" ht="12" customHeight="1">
      <c r="A1356" s="68"/>
      <c r="B1356" s="68"/>
      <c r="C1356" s="68"/>
      <c r="D1356" s="68"/>
      <c r="E1356" s="68"/>
      <c r="F1356" s="68"/>
      <c r="G1356" s="31"/>
      <c r="H1356" s="31"/>
    </row>
    <row r="1357" spans="1:8" ht="12" customHeight="1">
      <c r="A1357" s="68"/>
      <c r="B1357" s="68"/>
      <c r="C1357" s="68"/>
      <c r="D1357" s="68"/>
      <c r="E1357" s="68"/>
      <c r="F1357" s="68"/>
      <c r="G1357" s="31"/>
      <c r="H1357" s="31"/>
    </row>
    <row r="1358" spans="1:8" ht="12" customHeight="1">
      <c r="A1358" s="68"/>
      <c r="B1358" s="68"/>
      <c r="C1358" s="68"/>
      <c r="D1358" s="68"/>
      <c r="E1358" s="68"/>
      <c r="F1358" s="68"/>
      <c r="G1358" s="31"/>
      <c r="H1358" s="31"/>
    </row>
    <row r="1359" spans="1:8" ht="12" customHeight="1">
      <c r="A1359" s="68"/>
      <c r="B1359" s="68"/>
      <c r="C1359" s="68"/>
      <c r="D1359" s="68"/>
      <c r="E1359" s="68"/>
      <c r="F1359" s="68"/>
      <c r="G1359" s="31"/>
      <c r="H1359" s="31"/>
    </row>
    <row r="1360" spans="1:8" ht="12" customHeight="1">
      <c r="A1360" s="68"/>
      <c r="B1360" s="68"/>
      <c r="C1360" s="68"/>
      <c r="D1360" s="68"/>
      <c r="E1360" s="68"/>
      <c r="F1360" s="68"/>
      <c r="G1360" s="31"/>
      <c r="H1360" s="31"/>
    </row>
    <row r="1361" spans="1:8" ht="12" customHeight="1">
      <c r="A1361" s="68"/>
      <c r="B1361" s="68"/>
      <c r="C1361" s="68"/>
      <c r="D1361" s="68"/>
      <c r="E1361" s="68"/>
      <c r="F1361" s="68"/>
      <c r="G1361" s="31"/>
      <c r="H1361" s="31"/>
    </row>
    <row r="1362" spans="1:8" ht="12" customHeight="1">
      <c r="A1362" s="68"/>
      <c r="B1362" s="68"/>
      <c r="C1362" s="68"/>
      <c r="D1362" s="68"/>
      <c r="E1362" s="68"/>
      <c r="F1362" s="68"/>
      <c r="G1362" s="31"/>
      <c r="H1362" s="31"/>
    </row>
    <row r="1363" spans="1:8" ht="12" customHeight="1">
      <c r="A1363" s="68"/>
      <c r="B1363" s="68"/>
      <c r="C1363" s="68"/>
      <c r="D1363" s="68"/>
      <c r="E1363" s="68"/>
      <c r="F1363" s="68"/>
      <c r="G1363" s="31"/>
      <c r="H1363" s="31"/>
    </row>
    <row r="1364" spans="1:8" ht="12" customHeight="1">
      <c r="A1364" s="68"/>
      <c r="B1364" s="68"/>
      <c r="C1364" s="68"/>
      <c r="D1364" s="68"/>
      <c r="E1364" s="68"/>
      <c r="F1364" s="68"/>
      <c r="G1364" s="31"/>
      <c r="H1364" s="31"/>
    </row>
    <row r="1365" spans="1:8" ht="12" customHeight="1">
      <c r="A1365" s="68"/>
      <c r="B1365" s="68"/>
      <c r="C1365" s="68"/>
      <c r="D1365" s="68"/>
      <c r="E1365" s="68"/>
      <c r="F1365" s="68"/>
      <c r="G1365" s="31"/>
      <c r="H1365" s="31"/>
    </row>
    <row r="1366" spans="1:8" ht="12" customHeight="1">
      <c r="A1366" s="68"/>
      <c r="B1366" s="68"/>
      <c r="C1366" s="68"/>
      <c r="D1366" s="68"/>
      <c r="E1366" s="68"/>
      <c r="F1366" s="68"/>
      <c r="G1366" s="31"/>
      <c r="H1366" s="31"/>
    </row>
    <row r="1367" spans="1:8" ht="12" customHeight="1">
      <c r="A1367" s="68"/>
      <c r="B1367" s="68"/>
      <c r="C1367" s="68"/>
      <c r="D1367" s="68"/>
      <c r="E1367" s="68"/>
      <c r="F1367" s="68"/>
      <c r="G1367" s="31"/>
      <c r="H1367" s="31"/>
    </row>
    <row r="1368" spans="1:8" ht="12" customHeight="1">
      <c r="A1368" s="68"/>
      <c r="B1368" s="68"/>
      <c r="C1368" s="68"/>
      <c r="D1368" s="68"/>
      <c r="E1368" s="68"/>
      <c r="F1368" s="68"/>
      <c r="G1368" s="31"/>
      <c r="H1368" s="31"/>
    </row>
    <row r="1369" spans="1:8" ht="12" customHeight="1">
      <c r="A1369" s="68"/>
      <c r="B1369" s="68"/>
      <c r="C1369" s="68"/>
      <c r="D1369" s="68"/>
      <c r="E1369" s="68"/>
      <c r="F1369" s="68"/>
      <c r="G1369" s="31"/>
      <c r="H1369" s="31"/>
    </row>
    <row r="1370" spans="1:8" ht="12" customHeight="1">
      <c r="A1370" s="68"/>
      <c r="B1370" s="68"/>
      <c r="C1370" s="68"/>
      <c r="D1370" s="68"/>
      <c r="E1370" s="68"/>
      <c r="F1370" s="68"/>
      <c r="G1370" s="31"/>
      <c r="H1370" s="31"/>
    </row>
    <row r="1371" spans="1:8" ht="12" customHeight="1">
      <c r="A1371" s="68"/>
      <c r="B1371" s="68"/>
      <c r="C1371" s="68"/>
      <c r="D1371" s="68"/>
      <c r="E1371" s="68"/>
      <c r="F1371" s="68"/>
      <c r="G1371" s="31"/>
      <c r="H1371" s="31"/>
    </row>
    <row r="1372" spans="1:8" ht="12" customHeight="1">
      <c r="A1372" s="68"/>
      <c r="B1372" s="68"/>
      <c r="C1372" s="68"/>
      <c r="D1372" s="68"/>
      <c r="E1372" s="68"/>
      <c r="F1372" s="68"/>
      <c r="G1372" s="31"/>
      <c r="H1372" s="31"/>
    </row>
    <row r="1373" spans="1:8" ht="12" customHeight="1">
      <c r="A1373" s="68"/>
      <c r="B1373" s="68"/>
      <c r="C1373" s="68"/>
      <c r="D1373" s="68"/>
      <c r="E1373" s="68"/>
      <c r="F1373" s="68"/>
      <c r="G1373" s="31"/>
      <c r="H1373" s="31"/>
    </row>
    <row r="1374" spans="1:8" ht="12" customHeight="1">
      <c r="A1374" s="68"/>
      <c r="B1374" s="68"/>
      <c r="C1374" s="68"/>
      <c r="D1374" s="68"/>
      <c r="E1374" s="68"/>
      <c r="F1374" s="68"/>
      <c r="G1374" s="31"/>
      <c r="H1374" s="31"/>
    </row>
    <row r="1375" spans="1:8" ht="12" customHeight="1">
      <c r="A1375" s="68"/>
      <c r="B1375" s="68"/>
      <c r="C1375" s="68"/>
      <c r="D1375" s="68"/>
      <c r="E1375" s="68"/>
      <c r="F1375" s="68"/>
      <c r="G1375" s="31"/>
      <c r="H1375" s="31"/>
    </row>
    <row r="1376" spans="1:8" ht="12" customHeight="1">
      <c r="A1376" s="68"/>
      <c r="B1376" s="68"/>
      <c r="C1376" s="68"/>
      <c r="D1376" s="68"/>
      <c r="E1376" s="68"/>
      <c r="F1376" s="68"/>
      <c r="G1376" s="31"/>
      <c r="H1376" s="31"/>
    </row>
    <row r="1377" spans="1:8" ht="12" customHeight="1">
      <c r="A1377" s="68"/>
      <c r="B1377" s="68"/>
      <c r="C1377" s="68"/>
      <c r="D1377" s="68"/>
      <c r="E1377" s="68"/>
      <c r="F1377" s="68"/>
      <c r="G1377" s="31"/>
      <c r="H1377" s="31"/>
    </row>
    <row r="1378" spans="1:8" ht="12" customHeight="1">
      <c r="A1378" s="68"/>
      <c r="B1378" s="68"/>
      <c r="C1378" s="68"/>
      <c r="D1378" s="68"/>
      <c r="E1378" s="68"/>
      <c r="F1378" s="68"/>
      <c r="G1378" s="31"/>
      <c r="H1378" s="31"/>
    </row>
    <row r="1379" spans="1:8" ht="12" customHeight="1">
      <c r="A1379" s="68"/>
      <c r="B1379" s="68"/>
      <c r="C1379" s="68"/>
      <c r="D1379" s="68"/>
      <c r="E1379" s="68"/>
      <c r="F1379" s="68"/>
      <c r="G1379" s="31"/>
      <c r="H1379" s="31"/>
    </row>
    <row r="1380" spans="1:8" ht="12" customHeight="1">
      <c r="A1380" s="68"/>
      <c r="B1380" s="68"/>
      <c r="C1380" s="68"/>
      <c r="D1380" s="68"/>
      <c r="E1380" s="68"/>
      <c r="F1380" s="68"/>
      <c r="G1380" s="31"/>
      <c r="H1380" s="31"/>
    </row>
    <row r="1381" spans="1:8" ht="12" customHeight="1">
      <c r="A1381" s="68"/>
      <c r="B1381" s="68"/>
      <c r="C1381" s="68"/>
      <c r="D1381" s="68"/>
      <c r="E1381" s="68"/>
      <c r="F1381" s="68"/>
      <c r="G1381" s="31"/>
      <c r="H1381" s="31"/>
    </row>
    <row r="1382" spans="1:8" ht="12" customHeight="1">
      <c r="A1382" s="68"/>
      <c r="B1382" s="68"/>
      <c r="C1382" s="68"/>
      <c r="D1382" s="68"/>
      <c r="E1382" s="68"/>
      <c r="F1382" s="68"/>
      <c r="G1382" s="31"/>
      <c r="H1382" s="31"/>
    </row>
    <row r="1383" spans="1:8" ht="12" customHeight="1">
      <c r="A1383" s="68"/>
      <c r="B1383" s="68"/>
      <c r="C1383" s="68"/>
      <c r="D1383" s="68"/>
      <c r="E1383" s="68"/>
      <c r="F1383" s="68"/>
      <c r="G1383" s="31"/>
      <c r="H1383" s="31"/>
    </row>
    <row r="1384" spans="1:8" ht="12" customHeight="1">
      <c r="A1384" s="68"/>
      <c r="B1384" s="68"/>
      <c r="C1384" s="68"/>
      <c r="D1384" s="68"/>
      <c r="E1384" s="68"/>
      <c r="F1384" s="68"/>
      <c r="G1384" s="31"/>
      <c r="H1384" s="31"/>
    </row>
    <row r="1385" spans="1:8" ht="12" customHeight="1">
      <c r="A1385" s="68"/>
      <c r="B1385" s="68"/>
      <c r="C1385" s="68"/>
      <c r="D1385" s="68"/>
      <c r="E1385" s="68"/>
      <c r="F1385" s="68"/>
      <c r="G1385" s="31"/>
      <c r="H1385" s="31"/>
    </row>
    <row r="1386" spans="1:8" ht="12" customHeight="1">
      <c r="A1386" s="68"/>
      <c r="B1386" s="68"/>
      <c r="C1386" s="68"/>
      <c r="D1386" s="68"/>
      <c r="E1386" s="68"/>
      <c r="F1386" s="68"/>
      <c r="G1386" s="31"/>
      <c r="H1386" s="31"/>
    </row>
    <row r="1387" spans="1:8" ht="12" customHeight="1">
      <c r="A1387" s="68"/>
      <c r="B1387" s="68"/>
      <c r="C1387" s="68"/>
      <c r="D1387" s="68"/>
      <c r="E1387" s="68"/>
      <c r="F1387" s="68"/>
      <c r="G1387" s="31"/>
      <c r="H1387" s="31"/>
    </row>
    <row r="1388" spans="1:8" ht="12" customHeight="1">
      <c r="A1388" s="68"/>
      <c r="B1388" s="68"/>
      <c r="C1388" s="68"/>
      <c r="D1388" s="68"/>
      <c r="E1388" s="68"/>
      <c r="F1388" s="68"/>
      <c r="G1388" s="31"/>
      <c r="H1388" s="31"/>
    </row>
    <row r="1389" spans="1:8" ht="12" customHeight="1">
      <c r="A1389" s="68"/>
      <c r="B1389" s="68"/>
      <c r="C1389" s="68"/>
      <c r="D1389" s="68"/>
      <c r="E1389" s="68"/>
      <c r="F1389" s="68"/>
      <c r="G1389" s="31"/>
      <c r="H1389" s="31"/>
    </row>
    <row r="1390" spans="1:8" ht="12" customHeight="1">
      <c r="A1390" s="68"/>
      <c r="B1390" s="68"/>
      <c r="C1390" s="68"/>
      <c r="D1390" s="68"/>
      <c r="E1390" s="68"/>
      <c r="F1390" s="68"/>
      <c r="G1390" s="31"/>
      <c r="H1390" s="31"/>
    </row>
    <row r="1391" spans="1:8" ht="12" customHeight="1">
      <c r="A1391" s="68"/>
      <c r="B1391" s="68"/>
      <c r="C1391" s="68"/>
      <c r="D1391" s="68"/>
      <c r="E1391" s="68"/>
      <c r="F1391" s="68"/>
      <c r="G1391" s="31"/>
      <c r="H1391" s="31"/>
    </row>
    <row r="1392" spans="1:8" ht="12" customHeight="1">
      <c r="A1392" s="68"/>
      <c r="B1392" s="68"/>
      <c r="C1392" s="68"/>
      <c r="D1392" s="68"/>
      <c r="E1392" s="68"/>
      <c r="F1392" s="68"/>
      <c r="G1392" s="31"/>
      <c r="H1392" s="31"/>
    </row>
    <row r="1393" spans="1:8" ht="12" customHeight="1">
      <c r="A1393" s="68"/>
      <c r="B1393" s="68"/>
      <c r="C1393" s="68"/>
      <c r="D1393" s="68"/>
      <c r="E1393" s="68"/>
      <c r="F1393" s="68"/>
      <c r="G1393" s="31"/>
      <c r="H1393" s="31"/>
    </row>
    <row r="1394" spans="1:8" ht="12" customHeight="1">
      <c r="A1394" s="68"/>
      <c r="B1394" s="68"/>
      <c r="C1394" s="68"/>
      <c r="D1394" s="68"/>
      <c r="E1394" s="68"/>
      <c r="F1394" s="68"/>
      <c r="G1394" s="31"/>
      <c r="H1394" s="31"/>
    </row>
    <row r="1395" spans="1:8" ht="12" customHeight="1">
      <c r="A1395" s="68"/>
      <c r="B1395" s="68"/>
      <c r="C1395" s="68"/>
      <c r="D1395" s="68"/>
      <c r="E1395" s="68"/>
      <c r="F1395" s="68"/>
      <c r="G1395" s="31"/>
      <c r="H1395" s="31"/>
    </row>
    <row r="1396" spans="1:8" ht="12" customHeight="1">
      <c r="A1396" s="68"/>
      <c r="B1396" s="68"/>
      <c r="C1396" s="68"/>
      <c r="D1396" s="68"/>
      <c r="E1396" s="68"/>
      <c r="F1396" s="68"/>
      <c r="G1396" s="31"/>
      <c r="H1396" s="31"/>
    </row>
    <row r="1397" spans="1:8" ht="12" customHeight="1">
      <c r="A1397" s="68"/>
      <c r="B1397" s="68"/>
      <c r="C1397" s="68"/>
      <c r="D1397" s="68"/>
      <c r="E1397" s="68"/>
      <c r="F1397" s="68"/>
      <c r="G1397" s="31"/>
      <c r="H1397" s="31"/>
    </row>
    <row r="1398" spans="1:8" ht="12" customHeight="1">
      <c r="A1398" s="68"/>
      <c r="B1398" s="68"/>
      <c r="C1398" s="68"/>
      <c r="D1398" s="68"/>
      <c r="E1398" s="68"/>
      <c r="F1398" s="68"/>
      <c r="G1398" s="31"/>
      <c r="H1398" s="31"/>
    </row>
    <row r="1399" spans="1:8" ht="12" customHeight="1">
      <c r="A1399" s="68"/>
      <c r="B1399" s="68"/>
      <c r="C1399" s="68"/>
      <c r="D1399" s="68"/>
      <c r="E1399" s="68"/>
      <c r="F1399" s="68"/>
      <c r="G1399" s="31"/>
      <c r="H1399" s="31"/>
    </row>
    <row r="1400" spans="1:8" ht="12" customHeight="1">
      <c r="A1400" s="68"/>
      <c r="B1400" s="68"/>
      <c r="C1400" s="68"/>
      <c r="D1400" s="68"/>
      <c r="E1400" s="68"/>
      <c r="F1400" s="68"/>
      <c r="G1400" s="31"/>
      <c r="H1400" s="31"/>
    </row>
    <row r="1401" spans="1:8" ht="12" customHeight="1">
      <c r="A1401" s="68"/>
      <c r="B1401" s="68"/>
      <c r="C1401" s="68"/>
      <c r="D1401" s="68"/>
      <c r="E1401" s="68"/>
      <c r="F1401" s="68"/>
      <c r="G1401" s="31"/>
      <c r="H1401" s="31"/>
    </row>
    <row r="1402" spans="1:8" ht="12" customHeight="1">
      <c r="A1402" s="68"/>
      <c r="B1402" s="68"/>
      <c r="C1402" s="68"/>
      <c r="D1402" s="68"/>
      <c r="E1402" s="68"/>
      <c r="F1402" s="68"/>
      <c r="G1402" s="31"/>
      <c r="H1402" s="31"/>
    </row>
    <row r="1403" spans="1:8" ht="12" customHeight="1">
      <c r="A1403" s="68"/>
      <c r="B1403" s="68"/>
      <c r="C1403" s="68"/>
      <c r="D1403" s="68"/>
      <c r="E1403" s="68"/>
      <c r="F1403" s="68"/>
      <c r="G1403" s="31"/>
      <c r="H1403" s="31"/>
    </row>
    <row r="1404" spans="1:8" ht="12" customHeight="1">
      <c r="A1404" s="68"/>
      <c r="B1404" s="68"/>
      <c r="C1404" s="68"/>
      <c r="D1404" s="68"/>
      <c r="E1404" s="68"/>
      <c r="F1404" s="68"/>
      <c r="G1404" s="31"/>
      <c r="H1404" s="31"/>
    </row>
    <row r="1405" spans="1:8" ht="12" customHeight="1">
      <c r="A1405" s="68"/>
      <c r="B1405" s="68"/>
      <c r="C1405" s="68"/>
      <c r="D1405" s="68"/>
      <c r="E1405" s="68"/>
      <c r="F1405" s="68"/>
      <c r="G1405" s="31"/>
      <c r="H1405" s="31"/>
    </row>
    <row r="1406" spans="1:8" ht="12" customHeight="1">
      <c r="A1406" s="68"/>
      <c r="B1406" s="68"/>
      <c r="C1406" s="68"/>
      <c r="D1406" s="68"/>
      <c r="E1406" s="68"/>
      <c r="F1406" s="68"/>
      <c r="G1406" s="31"/>
      <c r="H1406" s="31"/>
    </row>
    <row r="1407" spans="1:8" ht="12" customHeight="1">
      <c r="A1407" s="68"/>
      <c r="B1407" s="68"/>
      <c r="C1407" s="68"/>
      <c r="D1407" s="68"/>
      <c r="E1407" s="68"/>
      <c r="F1407" s="68"/>
      <c r="G1407" s="31"/>
      <c r="H1407" s="31"/>
    </row>
    <row r="1408" spans="1:8" ht="12" customHeight="1">
      <c r="A1408" s="68"/>
      <c r="B1408" s="68"/>
      <c r="C1408" s="68"/>
      <c r="D1408" s="68"/>
      <c r="E1408" s="68"/>
      <c r="F1408" s="68"/>
      <c r="G1408" s="31"/>
      <c r="H1408" s="31"/>
    </row>
    <row r="1409" spans="1:8" ht="12" customHeight="1">
      <c r="A1409" s="68"/>
      <c r="B1409" s="68"/>
      <c r="C1409" s="68"/>
      <c r="D1409" s="68"/>
      <c r="E1409" s="68"/>
      <c r="F1409" s="68"/>
      <c r="G1409" s="31"/>
      <c r="H1409" s="31"/>
    </row>
    <row r="1410" spans="1:8" ht="12" customHeight="1">
      <c r="A1410" s="68"/>
      <c r="B1410" s="68"/>
      <c r="C1410" s="68"/>
      <c r="D1410" s="68"/>
      <c r="E1410" s="68"/>
      <c r="F1410" s="68"/>
      <c r="G1410" s="31"/>
      <c r="H1410" s="31"/>
    </row>
    <row r="1411" spans="1:8" ht="12" customHeight="1">
      <c r="A1411" s="68"/>
      <c r="B1411" s="68"/>
      <c r="C1411" s="68"/>
      <c r="D1411" s="68"/>
      <c r="E1411" s="68"/>
      <c r="F1411" s="68"/>
      <c r="G1411" s="31"/>
      <c r="H1411" s="31"/>
    </row>
    <row r="1412" spans="1:8" ht="12" customHeight="1">
      <c r="A1412" s="68"/>
      <c r="B1412" s="68"/>
      <c r="C1412" s="68"/>
      <c r="D1412" s="68"/>
      <c r="E1412" s="68"/>
      <c r="F1412" s="68"/>
      <c r="G1412" s="31"/>
      <c r="H1412" s="31"/>
    </row>
    <row r="1413" spans="1:8" ht="12" customHeight="1">
      <c r="A1413" s="68"/>
      <c r="B1413" s="68"/>
      <c r="C1413" s="68"/>
      <c r="D1413" s="68"/>
      <c r="E1413" s="68"/>
      <c r="F1413" s="68"/>
      <c r="G1413" s="31"/>
      <c r="H1413" s="31"/>
    </row>
    <row r="1414" spans="1:8" ht="12" customHeight="1">
      <c r="A1414" s="68"/>
      <c r="B1414" s="68"/>
      <c r="C1414" s="68"/>
      <c r="D1414" s="68"/>
      <c r="E1414" s="68"/>
      <c r="F1414" s="68"/>
      <c r="G1414" s="31"/>
      <c r="H1414" s="31"/>
    </row>
    <row r="1415" spans="1:8" ht="12" customHeight="1">
      <c r="A1415" s="68"/>
      <c r="B1415" s="68"/>
      <c r="C1415" s="68"/>
      <c r="D1415" s="68"/>
      <c r="E1415" s="68"/>
      <c r="F1415" s="68"/>
      <c r="G1415" s="31"/>
      <c r="H1415" s="31"/>
    </row>
    <row r="1416" spans="1:8" ht="12" customHeight="1">
      <c r="A1416" s="68"/>
      <c r="B1416" s="68"/>
      <c r="C1416" s="68"/>
      <c r="D1416" s="68"/>
      <c r="E1416" s="68"/>
      <c r="F1416" s="68"/>
      <c r="G1416" s="31"/>
      <c r="H1416" s="31"/>
    </row>
    <row r="1417" spans="1:8" ht="12" customHeight="1">
      <c r="A1417" s="68"/>
      <c r="B1417" s="68"/>
      <c r="C1417" s="68"/>
      <c r="D1417" s="68"/>
      <c r="E1417" s="68"/>
      <c r="F1417" s="68"/>
      <c r="G1417" s="31"/>
      <c r="H1417" s="31"/>
    </row>
    <row r="1418" spans="1:8" ht="12" customHeight="1">
      <c r="A1418" s="68"/>
      <c r="B1418" s="68"/>
      <c r="C1418" s="68"/>
      <c r="D1418" s="68"/>
      <c r="E1418" s="68"/>
      <c r="F1418" s="68"/>
      <c r="G1418" s="31"/>
      <c r="H1418" s="31"/>
    </row>
    <row r="1419" spans="1:8" ht="12" customHeight="1">
      <c r="A1419" s="68"/>
      <c r="B1419" s="68"/>
      <c r="C1419" s="68"/>
      <c r="D1419" s="68"/>
      <c r="E1419" s="68"/>
      <c r="F1419" s="68"/>
      <c r="G1419" s="31"/>
      <c r="H1419" s="31"/>
    </row>
    <row r="1420" spans="1:8" ht="12" customHeight="1">
      <c r="A1420" s="68"/>
      <c r="B1420" s="68"/>
      <c r="C1420" s="68"/>
      <c r="D1420" s="68"/>
      <c r="E1420" s="68"/>
      <c r="F1420" s="68"/>
      <c r="G1420" s="31"/>
      <c r="H1420" s="31"/>
    </row>
    <row r="1421" spans="1:8" ht="12" customHeight="1">
      <c r="A1421" s="68"/>
      <c r="B1421" s="68"/>
      <c r="C1421" s="68"/>
      <c r="D1421" s="68"/>
      <c r="E1421" s="68"/>
      <c r="F1421" s="68"/>
      <c r="G1421" s="31"/>
      <c r="H1421" s="31"/>
    </row>
    <row r="1422" spans="1:8" ht="12" customHeight="1">
      <c r="A1422" s="68"/>
      <c r="B1422" s="68"/>
      <c r="C1422" s="68"/>
      <c r="D1422" s="68"/>
      <c r="E1422" s="68"/>
      <c r="F1422" s="68"/>
    </row>
    <row r="1423" spans="1:8">
      <c r="A1423" s="68"/>
      <c r="B1423" s="68"/>
      <c r="C1423" s="68"/>
      <c r="D1423" s="68"/>
      <c r="E1423" s="68"/>
      <c r="F1423" s="68"/>
    </row>
    <row r="1424" spans="1:8">
      <c r="A1424" s="68"/>
      <c r="B1424" s="68"/>
      <c r="C1424" s="68"/>
      <c r="D1424" s="68"/>
      <c r="E1424" s="68"/>
      <c r="F1424" s="68"/>
    </row>
    <row r="1425" spans="1:8">
      <c r="A1425" s="68"/>
      <c r="B1425" s="68"/>
      <c r="C1425" s="68"/>
      <c r="D1425" s="68"/>
      <c r="E1425" s="68"/>
      <c r="F1425" s="68"/>
      <c r="G1425" s="31"/>
      <c r="H1425" s="31"/>
    </row>
    <row r="1426" spans="1:8">
      <c r="A1426" s="68"/>
      <c r="B1426" s="68"/>
      <c r="C1426" s="68"/>
      <c r="D1426" s="68"/>
      <c r="E1426" s="68"/>
      <c r="F1426" s="68"/>
      <c r="G1426" s="31"/>
      <c r="H1426" s="31"/>
    </row>
    <row r="1427" spans="1:8">
      <c r="A1427" s="68"/>
      <c r="B1427" s="68"/>
      <c r="C1427" s="68"/>
      <c r="D1427" s="68"/>
      <c r="E1427" s="68"/>
      <c r="F1427" s="68"/>
      <c r="G1427" s="31"/>
      <c r="H1427" s="31"/>
    </row>
    <row r="1428" spans="1:8">
      <c r="A1428" s="68"/>
      <c r="B1428" s="68"/>
      <c r="C1428" s="68"/>
      <c r="D1428" s="68"/>
      <c r="E1428" s="68"/>
      <c r="F1428" s="68"/>
      <c r="G1428" s="31"/>
      <c r="H1428" s="31"/>
    </row>
    <row r="1429" spans="1:8">
      <c r="A1429" s="68"/>
      <c r="B1429" s="68"/>
      <c r="C1429" s="68"/>
      <c r="D1429" s="68"/>
      <c r="E1429" s="68"/>
      <c r="F1429" s="68"/>
      <c r="G1429" s="31"/>
      <c r="H1429" s="31"/>
    </row>
    <row r="1430" spans="1:8">
      <c r="A1430" s="68"/>
      <c r="B1430" s="68"/>
      <c r="C1430" s="68"/>
      <c r="D1430" s="68"/>
      <c r="E1430" s="68"/>
      <c r="F1430" s="68"/>
      <c r="G1430" s="31"/>
      <c r="H1430" s="31"/>
    </row>
    <row r="1431" spans="1:8">
      <c r="A1431" s="68"/>
      <c r="B1431" s="68"/>
      <c r="C1431" s="68"/>
      <c r="D1431" s="68"/>
      <c r="E1431" s="68"/>
      <c r="F1431" s="68"/>
      <c r="G1431" s="31"/>
      <c r="H1431" s="31"/>
    </row>
    <row r="1432" spans="1:8">
      <c r="A1432" s="68"/>
      <c r="B1432" s="68"/>
      <c r="C1432" s="68"/>
      <c r="D1432" s="68"/>
      <c r="E1432" s="68"/>
      <c r="F1432" s="68"/>
      <c r="G1432" s="31"/>
      <c r="H1432" s="31"/>
    </row>
    <row r="1433" spans="1:8">
      <c r="A1433" s="68"/>
      <c r="B1433" s="68"/>
      <c r="C1433" s="68"/>
      <c r="D1433" s="68"/>
      <c r="E1433" s="68"/>
      <c r="F1433" s="68"/>
      <c r="G1433" s="31"/>
      <c r="H1433" s="31"/>
    </row>
    <row r="1434" spans="1:8">
      <c r="A1434" s="68"/>
      <c r="B1434" s="68"/>
      <c r="C1434" s="68"/>
      <c r="D1434" s="68"/>
      <c r="E1434" s="68"/>
      <c r="F1434" s="68"/>
      <c r="G1434" s="31"/>
      <c r="H1434" s="31"/>
    </row>
    <row r="1435" spans="1:8">
      <c r="A1435" s="68"/>
      <c r="B1435" s="68"/>
      <c r="C1435" s="68"/>
      <c r="D1435" s="68"/>
      <c r="E1435" s="68"/>
      <c r="F1435" s="68"/>
      <c r="G1435" s="31"/>
      <c r="H1435" s="31"/>
    </row>
    <row r="1436" spans="1:8">
      <c r="A1436" s="68"/>
      <c r="B1436" s="68"/>
      <c r="C1436" s="68"/>
      <c r="D1436" s="68"/>
      <c r="E1436" s="68"/>
      <c r="F1436" s="68"/>
      <c r="G1436" s="31"/>
      <c r="H1436" s="31"/>
    </row>
    <row r="1437" spans="1:8">
      <c r="A1437" s="68"/>
      <c r="B1437" s="68"/>
      <c r="C1437" s="68"/>
      <c r="D1437" s="68"/>
      <c r="E1437" s="68"/>
      <c r="F1437" s="68"/>
      <c r="G1437" s="31"/>
      <c r="H1437" s="31"/>
    </row>
    <row r="1438" spans="1:8">
      <c r="A1438" s="68"/>
      <c r="B1438" s="68"/>
      <c r="C1438" s="68"/>
      <c r="D1438" s="68"/>
      <c r="E1438" s="68"/>
      <c r="F1438" s="68"/>
      <c r="G1438" s="31"/>
      <c r="H1438" s="31"/>
    </row>
    <row r="1439" spans="1:8">
      <c r="A1439" s="68"/>
      <c r="B1439" s="68"/>
      <c r="C1439" s="68"/>
      <c r="D1439" s="68"/>
      <c r="E1439" s="68"/>
      <c r="F1439" s="68"/>
      <c r="G1439" s="31"/>
      <c r="H1439" s="31"/>
    </row>
    <row r="1440" spans="1:8">
      <c r="A1440" s="68"/>
      <c r="B1440" s="68"/>
      <c r="C1440" s="68"/>
      <c r="D1440" s="68"/>
      <c r="E1440" s="68"/>
      <c r="F1440" s="68"/>
      <c r="G1440" s="31"/>
      <c r="H1440" s="31"/>
    </row>
    <row r="1441" spans="1:8">
      <c r="A1441" s="68"/>
      <c r="B1441" s="68"/>
      <c r="C1441" s="68"/>
      <c r="D1441" s="68"/>
      <c r="E1441" s="68"/>
      <c r="F1441" s="68"/>
      <c r="G1441" s="31"/>
      <c r="H1441" s="31"/>
    </row>
    <row r="1442" spans="1:8">
      <c r="A1442" s="68"/>
      <c r="B1442" s="68"/>
      <c r="C1442" s="68"/>
      <c r="D1442" s="68"/>
      <c r="E1442" s="68"/>
      <c r="F1442" s="68"/>
      <c r="G1442" s="31"/>
      <c r="H1442" s="31"/>
    </row>
    <row r="1443" spans="1:8">
      <c r="A1443" s="68"/>
      <c r="B1443" s="68"/>
      <c r="C1443" s="68"/>
      <c r="D1443" s="68"/>
      <c r="E1443" s="68"/>
      <c r="F1443" s="68"/>
      <c r="G1443" s="31"/>
      <c r="H1443" s="31"/>
    </row>
    <row r="1444" spans="1:8">
      <c r="A1444" s="68"/>
      <c r="B1444" s="68"/>
      <c r="C1444" s="68"/>
      <c r="D1444" s="68"/>
      <c r="E1444" s="68"/>
      <c r="F1444" s="68"/>
      <c r="G1444" s="31"/>
      <c r="H1444" s="31"/>
    </row>
    <row r="1445" spans="1:8">
      <c r="A1445" s="68"/>
      <c r="B1445" s="68"/>
      <c r="C1445" s="68"/>
      <c r="D1445" s="68"/>
      <c r="E1445" s="68"/>
      <c r="F1445" s="68"/>
      <c r="G1445" s="31"/>
      <c r="H1445" s="31"/>
    </row>
    <row r="1446" spans="1:8">
      <c r="A1446" s="68"/>
      <c r="B1446" s="68"/>
      <c r="C1446" s="68"/>
      <c r="D1446" s="68"/>
      <c r="E1446" s="68"/>
      <c r="F1446" s="68"/>
      <c r="G1446" s="31"/>
      <c r="H1446" s="31"/>
    </row>
    <row r="1447" spans="1:8">
      <c r="A1447" s="68"/>
      <c r="B1447" s="68"/>
      <c r="C1447" s="68"/>
      <c r="D1447" s="68"/>
      <c r="E1447" s="68"/>
      <c r="F1447" s="68"/>
      <c r="G1447" s="31"/>
      <c r="H1447" s="31"/>
    </row>
    <row r="1448" spans="1:8">
      <c r="A1448" s="68"/>
      <c r="B1448" s="68"/>
      <c r="C1448" s="68"/>
      <c r="D1448" s="68"/>
      <c r="E1448" s="68"/>
      <c r="F1448" s="68"/>
      <c r="G1448" s="31"/>
      <c r="H1448" s="31"/>
    </row>
    <row r="1449" spans="1:8">
      <c r="A1449" s="68"/>
      <c r="B1449" s="68"/>
      <c r="C1449" s="68"/>
      <c r="D1449" s="68"/>
      <c r="E1449" s="68"/>
      <c r="F1449" s="68"/>
      <c r="G1449" s="31"/>
      <c r="H1449" s="31"/>
    </row>
    <row r="1450" spans="1:8">
      <c r="A1450" s="68"/>
      <c r="B1450" s="68"/>
      <c r="C1450" s="68"/>
      <c r="D1450" s="68"/>
      <c r="E1450" s="68"/>
      <c r="F1450" s="68"/>
      <c r="G1450" s="31"/>
      <c r="H1450" s="31"/>
    </row>
    <row r="1451" spans="1:8">
      <c r="A1451" s="68"/>
      <c r="B1451" s="68"/>
      <c r="C1451" s="68"/>
      <c r="D1451" s="68"/>
      <c r="E1451" s="68"/>
      <c r="F1451" s="68"/>
      <c r="G1451" s="31"/>
      <c r="H1451" s="31"/>
    </row>
    <row r="1452" spans="1:8">
      <c r="A1452" s="68"/>
      <c r="B1452" s="68"/>
      <c r="C1452" s="68"/>
      <c r="D1452" s="68"/>
      <c r="E1452" s="68"/>
      <c r="F1452" s="68"/>
      <c r="G1452" s="31"/>
      <c r="H1452" s="31"/>
    </row>
    <row r="1453" spans="1:8">
      <c r="A1453" s="68"/>
      <c r="B1453" s="68"/>
      <c r="C1453" s="68"/>
      <c r="D1453" s="68"/>
      <c r="E1453" s="68"/>
      <c r="F1453" s="68"/>
      <c r="G1453" s="31"/>
      <c r="H1453" s="31"/>
    </row>
    <row r="1454" spans="1:8">
      <c r="A1454" s="68"/>
      <c r="B1454" s="68"/>
      <c r="C1454" s="68"/>
      <c r="D1454" s="68"/>
      <c r="E1454" s="68"/>
      <c r="F1454" s="68"/>
      <c r="G1454" s="31"/>
      <c r="H1454" s="31"/>
    </row>
    <row r="1455" spans="1:8">
      <c r="A1455" s="68"/>
      <c r="B1455" s="68"/>
      <c r="C1455" s="68"/>
      <c r="D1455" s="68"/>
      <c r="E1455" s="68"/>
      <c r="F1455" s="68"/>
      <c r="G1455" s="31"/>
      <c r="H1455" s="31"/>
    </row>
    <row r="1456" spans="1:8">
      <c r="A1456" s="68"/>
      <c r="B1456" s="68"/>
      <c r="C1456" s="68"/>
      <c r="D1456" s="68"/>
      <c r="E1456" s="68"/>
      <c r="F1456" s="68"/>
      <c r="G1456" s="31"/>
      <c r="H1456" s="31"/>
    </row>
    <row r="1457" spans="1:8">
      <c r="A1457" s="68"/>
      <c r="B1457" s="68"/>
      <c r="C1457" s="68"/>
      <c r="D1457" s="68"/>
      <c r="E1457" s="68"/>
      <c r="F1457" s="68"/>
      <c r="G1457" s="31"/>
      <c r="H1457" s="31"/>
    </row>
    <row r="1458" spans="1:8">
      <c r="A1458" s="68"/>
      <c r="B1458" s="68"/>
      <c r="C1458" s="68"/>
      <c r="D1458" s="68"/>
      <c r="E1458" s="68"/>
      <c r="F1458" s="68"/>
      <c r="G1458" s="31"/>
      <c r="H1458" s="31"/>
    </row>
    <row r="1459" spans="1:8">
      <c r="A1459" s="68"/>
      <c r="B1459" s="68"/>
      <c r="C1459" s="68"/>
      <c r="D1459" s="68"/>
      <c r="E1459" s="68"/>
      <c r="F1459" s="68"/>
      <c r="G1459" s="31"/>
      <c r="H1459" s="31"/>
    </row>
    <row r="1460" spans="1:8">
      <c r="A1460" s="68"/>
      <c r="B1460" s="68"/>
      <c r="C1460" s="68"/>
      <c r="D1460" s="68"/>
      <c r="E1460" s="68"/>
      <c r="F1460" s="68"/>
      <c r="G1460" s="31"/>
      <c r="H1460" s="31"/>
    </row>
    <row r="1461" spans="1:8">
      <c r="A1461" s="68"/>
      <c r="B1461" s="68"/>
      <c r="C1461" s="68"/>
      <c r="D1461" s="68"/>
      <c r="E1461" s="68"/>
      <c r="F1461" s="68"/>
      <c r="G1461" s="31"/>
      <c r="H1461" s="31"/>
    </row>
    <row r="1462" spans="1:8">
      <c r="A1462" s="68"/>
      <c r="B1462" s="68"/>
      <c r="C1462" s="68"/>
      <c r="D1462" s="68"/>
      <c r="E1462" s="68"/>
      <c r="F1462" s="68"/>
      <c r="G1462" s="31"/>
      <c r="H1462" s="31"/>
    </row>
    <row r="1463" spans="1:8">
      <c r="A1463" s="68"/>
      <c r="B1463" s="68"/>
      <c r="C1463" s="68"/>
      <c r="D1463" s="68"/>
      <c r="E1463" s="68"/>
      <c r="F1463" s="68"/>
      <c r="G1463" s="31"/>
      <c r="H1463" s="31"/>
    </row>
    <row r="1464" spans="1:8">
      <c r="A1464" s="68"/>
      <c r="B1464" s="68"/>
      <c r="C1464" s="68"/>
      <c r="D1464" s="68"/>
      <c r="E1464" s="68"/>
      <c r="F1464" s="68"/>
      <c r="G1464" s="31"/>
      <c r="H1464" s="31"/>
    </row>
    <row r="1465" spans="1:8">
      <c r="A1465" s="68"/>
      <c r="B1465" s="68"/>
      <c r="C1465" s="68"/>
      <c r="D1465" s="68"/>
      <c r="E1465" s="68"/>
      <c r="F1465" s="68"/>
      <c r="G1465" s="31"/>
      <c r="H1465" s="31"/>
    </row>
    <row r="1466" spans="1:8">
      <c r="A1466" s="68"/>
      <c r="B1466" s="68"/>
      <c r="C1466" s="68"/>
      <c r="D1466" s="68"/>
      <c r="E1466" s="68"/>
      <c r="F1466" s="68"/>
      <c r="G1466" s="31"/>
      <c r="H1466" s="31"/>
    </row>
    <row r="1467" spans="1:8">
      <c r="A1467" s="68"/>
      <c r="B1467" s="68"/>
      <c r="C1467" s="68"/>
      <c r="D1467" s="68"/>
      <c r="E1467" s="68"/>
      <c r="F1467" s="68"/>
      <c r="G1467" s="31"/>
      <c r="H1467" s="31"/>
    </row>
    <row r="1468" spans="1:8">
      <c r="A1468" s="68"/>
      <c r="B1468" s="68"/>
      <c r="C1468" s="68"/>
      <c r="D1468" s="68"/>
      <c r="E1468" s="68"/>
      <c r="F1468" s="68"/>
      <c r="G1468" s="31"/>
      <c r="H1468" s="31"/>
    </row>
    <row r="1469" spans="1:8">
      <c r="A1469" s="68"/>
      <c r="B1469" s="68"/>
      <c r="C1469" s="68"/>
      <c r="D1469" s="68"/>
      <c r="E1469" s="68"/>
      <c r="F1469" s="68"/>
      <c r="G1469" s="31"/>
      <c r="H1469" s="31"/>
    </row>
    <row r="1470" spans="1:8">
      <c r="A1470" s="68"/>
      <c r="B1470" s="68"/>
      <c r="C1470" s="68"/>
      <c r="D1470" s="68"/>
      <c r="E1470" s="68"/>
      <c r="F1470" s="68"/>
      <c r="G1470" s="31"/>
      <c r="H1470" s="31"/>
    </row>
    <row r="1471" spans="1:8">
      <c r="A1471" s="68"/>
      <c r="B1471" s="68"/>
      <c r="C1471" s="68"/>
      <c r="D1471" s="68"/>
      <c r="E1471" s="68"/>
      <c r="F1471" s="68"/>
      <c r="G1471" s="31"/>
      <c r="H1471" s="31"/>
    </row>
    <row r="1472" spans="1:8">
      <c r="A1472" s="68"/>
      <c r="B1472" s="68"/>
      <c r="C1472" s="68"/>
      <c r="D1472" s="68"/>
      <c r="E1472" s="68"/>
      <c r="F1472" s="68"/>
      <c r="G1472" s="31"/>
      <c r="H1472" s="31"/>
    </row>
    <row r="1473" spans="1:8">
      <c r="A1473" s="68"/>
      <c r="B1473" s="68"/>
      <c r="C1473" s="68"/>
      <c r="D1473" s="68"/>
      <c r="E1473" s="68"/>
      <c r="F1473" s="68"/>
      <c r="G1473" s="31"/>
      <c r="H1473" s="31"/>
    </row>
    <row r="1474" spans="1:8">
      <c r="A1474" s="68"/>
      <c r="B1474" s="68"/>
      <c r="C1474" s="68"/>
      <c r="D1474" s="68"/>
      <c r="E1474" s="68"/>
      <c r="F1474" s="68"/>
      <c r="G1474" s="31"/>
      <c r="H1474" s="31"/>
    </row>
    <row r="1475" spans="1:8">
      <c r="A1475" s="68"/>
      <c r="B1475" s="68"/>
      <c r="C1475" s="68"/>
      <c r="D1475" s="68"/>
      <c r="E1475" s="68"/>
      <c r="F1475" s="68"/>
      <c r="G1475" s="31"/>
      <c r="H1475" s="31"/>
    </row>
    <row r="1476" spans="1:8">
      <c r="A1476" s="68"/>
      <c r="B1476" s="68"/>
      <c r="C1476" s="68"/>
      <c r="D1476" s="68"/>
      <c r="E1476" s="68"/>
      <c r="F1476" s="68"/>
      <c r="G1476" s="31"/>
      <c r="H1476" s="31"/>
    </row>
    <row r="1477" spans="1:8">
      <c r="A1477" s="68"/>
      <c r="B1477" s="68"/>
      <c r="C1477" s="68"/>
      <c r="D1477" s="68"/>
      <c r="E1477" s="68"/>
      <c r="F1477" s="68"/>
      <c r="G1477" s="31"/>
      <c r="H1477" s="31"/>
    </row>
    <row r="1478" spans="1:8">
      <c r="A1478" s="68"/>
      <c r="B1478" s="68"/>
      <c r="C1478" s="68"/>
      <c r="D1478" s="68"/>
      <c r="E1478" s="68"/>
      <c r="F1478" s="68"/>
      <c r="G1478" s="31"/>
      <c r="H1478" s="31"/>
    </row>
    <row r="1479" spans="1:8">
      <c r="A1479" s="68"/>
      <c r="B1479" s="68"/>
      <c r="C1479" s="68"/>
      <c r="D1479" s="68"/>
      <c r="E1479" s="68"/>
      <c r="F1479" s="68"/>
      <c r="G1479" s="31"/>
      <c r="H1479" s="31"/>
    </row>
    <row r="1480" spans="1:8">
      <c r="A1480" s="68"/>
      <c r="B1480" s="68"/>
      <c r="C1480" s="68"/>
      <c r="D1480" s="68"/>
      <c r="E1480" s="68"/>
      <c r="F1480" s="68"/>
      <c r="G1480" s="31"/>
      <c r="H1480" s="31"/>
    </row>
    <row r="1481" spans="1:8">
      <c r="A1481" s="68"/>
      <c r="B1481" s="68"/>
      <c r="C1481" s="68"/>
      <c r="D1481" s="68"/>
      <c r="E1481" s="68"/>
      <c r="F1481" s="68"/>
      <c r="G1481" s="31"/>
      <c r="H1481" s="31"/>
    </row>
    <row r="1482" spans="1:8">
      <c r="A1482" s="68"/>
      <c r="B1482" s="68"/>
      <c r="C1482" s="68"/>
      <c r="D1482" s="68"/>
      <c r="E1482" s="68"/>
      <c r="F1482" s="68"/>
      <c r="G1482" s="31"/>
      <c r="H1482" s="31"/>
    </row>
    <row r="1483" spans="1:8">
      <c r="A1483" s="68"/>
      <c r="B1483" s="68"/>
      <c r="C1483" s="68"/>
      <c r="D1483" s="68"/>
      <c r="E1483" s="68"/>
      <c r="F1483" s="68"/>
      <c r="G1483" s="31"/>
      <c r="H1483" s="31"/>
    </row>
    <row r="1484" spans="1:8">
      <c r="A1484" s="68"/>
      <c r="B1484" s="68"/>
      <c r="C1484" s="68"/>
      <c r="D1484" s="68"/>
      <c r="E1484" s="68"/>
      <c r="F1484" s="68"/>
      <c r="G1484" s="31"/>
      <c r="H1484" s="31"/>
    </row>
    <row r="1485" spans="1:8">
      <c r="A1485" s="68"/>
      <c r="B1485" s="68"/>
      <c r="C1485" s="68"/>
      <c r="D1485" s="68"/>
      <c r="E1485" s="68"/>
      <c r="F1485" s="68"/>
      <c r="G1485" s="31"/>
      <c r="H1485" s="31"/>
    </row>
    <row r="1486" spans="1:8">
      <c r="A1486" s="68"/>
      <c r="B1486" s="68"/>
      <c r="C1486" s="68"/>
      <c r="D1486" s="68"/>
      <c r="E1486" s="68"/>
      <c r="F1486" s="68"/>
      <c r="G1486" s="31"/>
      <c r="H1486" s="31"/>
    </row>
    <row r="1487" spans="1:8">
      <c r="A1487" s="68"/>
      <c r="B1487" s="68"/>
      <c r="C1487" s="68"/>
      <c r="D1487" s="68"/>
      <c r="E1487" s="68"/>
      <c r="F1487" s="68"/>
      <c r="G1487" s="31"/>
      <c r="H1487" s="31"/>
    </row>
    <row r="1488" spans="1:8">
      <c r="A1488" s="68"/>
      <c r="B1488" s="68"/>
      <c r="C1488" s="68"/>
      <c r="D1488" s="68"/>
      <c r="E1488" s="68"/>
      <c r="F1488" s="68"/>
      <c r="G1488" s="31"/>
      <c r="H1488" s="31"/>
    </row>
    <row r="1489" spans="1:8">
      <c r="A1489" s="68"/>
      <c r="B1489" s="68"/>
      <c r="C1489" s="68"/>
      <c r="D1489" s="68"/>
      <c r="E1489" s="68"/>
      <c r="F1489" s="68"/>
      <c r="G1489" s="31"/>
      <c r="H1489" s="31"/>
    </row>
    <row r="1490" spans="1:8">
      <c r="A1490" s="68"/>
      <c r="B1490" s="68"/>
      <c r="C1490" s="68"/>
      <c r="D1490" s="68"/>
      <c r="E1490" s="68"/>
      <c r="F1490" s="68"/>
      <c r="G1490" s="31"/>
      <c r="H1490" s="31"/>
    </row>
    <row r="1491" spans="1:8">
      <c r="A1491" s="68"/>
      <c r="B1491" s="68"/>
      <c r="C1491" s="68"/>
      <c r="D1491" s="68"/>
      <c r="E1491" s="68"/>
      <c r="F1491" s="68"/>
      <c r="G1491" s="31"/>
      <c r="H1491" s="31"/>
    </row>
    <row r="1492" spans="1:8">
      <c r="A1492" s="68"/>
      <c r="B1492" s="68"/>
      <c r="C1492" s="68"/>
      <c r="D1492" s="68"/>
      <c r="E1492" s="68"/>
      <c r="F1492" s="68"/>
      <c r="G1492" s="31"/>
      <c r="H1492" s="31"/>
    </row>
    <row r="1493" spans="1:8">
      <c r="A1493" s="68"/>
      <c r="B1493" s="68"/>
      <c r="C1493" s="68"/>
      <c r="D1493" s="68"/>
      <c r="E1493" s="68"/>
      <c r="F1493" s="68"/>
      <c r="G1493" s="31"/>
      <c r="H1493" s="31"/>
    </row>
    <row r="1494" spans="1:8">
      <c r="A1494" s="68"/>
      <c r="B1494" s="68"/>
      <c r="C1494" s="68"/>
      <c r="D1494" s="68"/>
      <c r="E1494" s="68"/>
      <c r="F1494" s="68"/>
      <c r="G1494" s="31"/>
      <c r="H1494" s="31"/>
    </row>
    <row r="1495" spans="1:8">
      <c r="A1495" s="68"/>
      <c r="B1495" s="68"/>
      <c r="C1495" s="68"/>
      <c r="D1495" s="68"/>
      <c r="E1495" s="68"/>
      <c r="F1495" s="68"/>
      <c r="G1495" s="31"/>
      <c r="H1495" s="31"/>
    </row>
    <row r="1496" spans="1:8">
      <c r="A1496" s="68"/>
      <c r="B1496" s="68"/>
      <c r="C1496" s="68"/>
      <c r="D1496" s="68"/>
      <c r="E1496" s="68"/>
      <c r="F1496" s="68"/>
      <c r="G1496" s="31"/>
      <c r="H1496" s="31"/>
    </row>
    <row r="1497" spans="1:8">
      <c r="A1497" s="68"/>
      <c r="B1497" s="68"/>
      <c r="C1497" s="68"/>
      <c r="D1497" s="68"/>
      <c r="E1497" s="68"/>
      <c r="F1497" s="68"/>
      <c r="G1497" s="31"/>
      <c r="H1497" s="31"/>
    </row>
    <row r="1498" spans="1:8">
      <c r="A1498" s="68"/>
      <c r="B1498" s="68"/>
      <c r="C1498" s="68"/>
      <c r="D1498" s="68"/>
      <c r="E1498" s="68"/>
      <c r="F1498" s="68"/>
      <c r="G1498" s="31"/>
      <c r="H1498" s="31"/>
    </row>
    <row r="1499" spans="1:8">
      <c r="A1499" s="68"/>
      <c r="B1499" s="68"/>
      <c r="C1499" s="68"/>
      <c r="D1499" s="68"/>
      <c r="E1499" s="68"/>
      <c r="F1499" s="68"/>
      <c r="G1499" s="31"/>
      <c r="H1499" s="31"/>
    </row>
    <row r="1500" spans="1:8">
      <c r="A1500" s="68"/>
      <c r="B1500" s="68"/>
      <c r="C1500" s="68"/>
      <c r="D1500" s="68"/>
      <c r="E1500" s="68"/>
      <c r="F1500" s="68"/>
      <c r="G1500" s="31"/>
      <c r="H1500" s="31"/>
    </row>
    <row r="1501" spans="1:8">
      <c r="A1501" s="68"/>
      <c r="B1501" s="68"/>
      <c r="C1501" s="68"/>
      <c r="D1501" s="68"/>
      <c r="E1501" s="68"/>
      <c r="F1501" s="68"/>
      <c r="G1501" s="31"/>
      <c r="H1501" s="31"/>
    </row>
    <row r="1502" spans="1:8">
      <c r="A1502" s="68"/>
      <c r="B1502" s="68"/>
      <c r="C1502" s="68"/>
      <c r="D1502" s="68"/>
      <c r="E1502" s="68"/>
      <c r="F1502" s="68"/>
      <c r="G1502" s="31"/>
      <c r="H1502" s="31"/>
    </row>
    <row r="1503" spans="1:8">
      <c r="A1503" s="68"/>
      <c r="B1503" s="68"/>
      <c r="C1503" s="68"/>
      <c r="D1503" s="68"/>
      <c r="E1503" s="68"/>
      <c r="F1503" s="68"/>
      <c r="G1503" s="31"/>
      <c r="H1503" s="31"/>
    </row>
    <row r="1504" spans="1:8">
      <c r="A1504" s="68"/>
      <c r="B1504" s="68"/>
      <c r="C1504" s="68"/>
      <c r="D1504" s="68"/>
      <c r="E1504" s="68"/>
      <c r="F1504" s="68"/>
      <c r="G1504" s="31"/>
      <c r="H1504" s="31"/>
    </row>
    <row r="1505" spans="1:8">
      <c r="A1505" s="68"/>
      <c r="B1505" s="68"/>
      <c r="C1505" s="68"/>
      <c r="D1505" s="68"/>
      <c r="E1505" s="68"/>
      <c r="F1505" s="68"/>
      <c r="G1505" s="31"/>
      <c r="H1505" s="31"/>
    </row>
    <row r="1506" spans="1:8">
      <c r="A1506" s="68"/>
      <c r="B1506" s="68"/>
      <c r="C1506" s="68"/>
      <c r="D1506" s="68"/>
      <c r="E1506" s="68"/>
      <c r="F1506" s="68"/>
      <c r="G1506" s="31"/>
      <c r="H1506" s="31"/>
    </row>
    <row r="1507" spans="1:8">
      <c r="A1507" s="68"/>
      <c r="B1507" s="68"/>
      <c r="C1507" s="68"/>
      <c r="D1507" s="68"/>
      <c r="E1507" s="68"/>
      <c r="F1507" s="68"/>
      <c r="G1507" s="31"/>
      <c r="H1507" s="31"/>
    </row>
    <row r="1508" spans="1:8">
      <c r="A1508" s="68"/>
      <c r="B1508" s="68"/>
      <c r="C1508" s="68"/>
      <c r="D1508" s="68"/>
      <c r="E1508" s="68"/>
      <c r="F1508" s="68"/>
      <c r="G1508" s="31"/>
      <c r="H1508" s="31"/>
    </row>
    <row r="1509" spans="1:8">
      <c r="A1509" s="68"/>
      <c r="B1509" s="68"/>
      <c r="C1509" s="68"/>
      <c r="D1509" s="68"/>
      <c r="E1509" s="68"/>
      <c r="F1509" s="68"/>
      <c r="G1509" s="31"/>
      <c r="H1509" s="31"/>
    </row>
    <row r="1510" spans="1:8">
      <c r="A1510" s="68"/>
      <c r="B1510" s="68"/>
      <c r="C1510" s="68"/>
      <c r="D1510" s="68"/>
      <c r="E1510" s="68"/>
      <c r="F1510" s="68"/>
      <c r="G1510" s="31"/>
      <c r="H1510" s="31"/>
    </row>
    <row r="1511" spans="1:8">
      <c r="A1511" s="68"/>
      <c r="B1511" s="68"/>
      <c r="C1511" s="68"/>
      <c r="D1511" s="68"/>
      <c r="E1511" s="68"/>
      <c r="F1511" s="68"/>
      <c r="G1511" s="31"/>
      <c r="H1511" s="31"/>
    </row>
    <row r="1512" spans="1:8">
      <c r="A1512" s="68"/>
      <c r="B1512" s="68"/>
      <c r="C1512" s="68"/>
      <c r="D1512" s="68"/>
      <c r="E1512" s="68"/>
      <c r="F1512" s="68"/>
      <c r="G1512" s="31"/>
      <c r="H1512" s="31"/>
    </row>
    <row r="1513" spans="1:8">
      <c r="A1513" s="68"/>
      <c r="B1513" s="68"/>
      <c r="C1513" s="68"/>
      <c r="D1513" s="68"/>
      <c r="E1513" s="68"/>
      <c r="F1513" s="68"/>
      <c r="G1513" s="31"/>
      <c r="H1513" s="31"/>
    </row>
    <row r="1514" spans="1:8">
      <c r="A1514" s="68"/>
      <c r="B1514" s="68"/>
      <c r="C1514" s="68"/>
      <c r="D1514" s="68"/>
      <c r="E1514" s="68"/>
      <c r="F1514" s="68"/>
      <c r="G1514" s="31"/>
      <c r="H1514" s="31"/>
    </row>
    <row r="1515" spans="1:8">
      <c r="A1515" s="68"/>
      <c r="B1515" s="68"/>
      <c r="C1515" s="68"/>
      <c r="D1515" s="68"/>
      <c r="E1515" s="68"/>
      <c r="F1515" s="68"/>
      <c r="G1515" s="31"/>
      <c r="H1515" s="31"/>
    </row>
    <row r="1516" spans="1:8">
      <c r="A1516" s="68"/>
      <c r="B1516" s="68"/>
      <c r="C1516" s="68"/>
      <c r="D1516" s="68"/>
      <c r="E1516" s="68"/>
      <c r="F1516" s="68"/>
      <c r="G1516" s="31"/>
      <c r="H1516" s="31"/>
    </row>
    <row r="1517" spans="1:8">
      <c r="A1517" s="68"/>
      <c r="B1517" s="68"/>
      <c r="C1517" s="68"/>
      <c r="D1517" s="68"/>
      <c r="E1517" s="68"/>
      <c r="F1517" s="68"/>
      <c r="G1517" s="31"/>
      <c r="H1517" s="31"/>
    </row>
    <row r="1518" spans="1:8">
      <c r="A1518" s="68"/>
      <c r="B1518" s="68"/>
      <c r="C1518" s="68"/>
      <c r="D1518" s="68"/>
      <c r="E1518" s="68"/>
      <c r="F1518" s="68"/>
      <c r="G1518" s="31"/>
      <c r="H1518" s="31"/>
    </row>
    <row r="1519" spans="1:8">
      <c r="A1519" s="68"/>
      <c r="B1519" s="68"/>
      <c r="C1519" s="68"/>
      <c r="D1519" s="68"/>
      <c r="E1519" s="68"/>
      <c r="F1519" s="68"/>
      <c r="G1519" s="31"/>
      <c r="H1519" s="31"/>
    </row>
    <row r="1520" spans="1:8">
      <c r="A1520" s="68"/>
      <c r="B1520" s="68"/>
      <c r="C1520" s="68"/>
      <c r="D1520" s="68"/>
      <c r="E1520" s="68"/>
      <c r="F1520" s="68"/>
      <c r="G1520" s="31"/>
      <c r="H1520" s="31"/>
    </row>
    <row r="1521" spans="1:8">
      <c r="A1521" s="68"/>
      <c r="B1521" s="68"/>
      <c r="C1521" s="68"/>
      <c r="D1521" s="68"/>
      <c r="E1521" s="68"/>
      <c r="F1521" s="68"/>
      <c r="G1521" s="31"/>
      <c r="H1521" s="31"/>
    </row>
    <row r="1522" spans="1:8">
      <c r="A1522" s="68"/>
      <c r="B1522" s="68"/>
      <c r="C1522" s="68"/>
      <c r="D1522" s="68"/>
      <c r="E1522" s="68"/>
      <c r="F1522" s="68"/>
      <c r="G1522" s="31"/>
      <c r="H1522" s="31"/>
    </row>
    <row r="1523" spans="1:8">
      <c r="A1523" s="68"/>
      <c r="B1523" s="68"/>
      <c r="C1523" s="68"/>
      <c r="D1523" s="68"/>
      <c r="E1523" s="68"/>
      <c r="F1523" s="68"/>
      <c r="G1523" s="31"/>
      <c r="H1523" s="31"/>
    </row>
    <row r="1524" spans="1:8">
      <c r="A1524" s="68"/>
      <c r="B1524" s="68"/>
      <c r="C1524" s="68"/>
      <c r="D1524" s="68"/>
      <c r="E1524" s="68"/>
      <c r="F1524" s="68"/>
      <c r="G1524" s="31"/>
      <c r="H1524" s="31"/>
    </row>
    <row r="1525" spans="1:8">
      <c r="A1525" s="68"/>
      <c r="B1525" s="68"/>
      <c r="C1525" s="68"/>
      <c r="D1525" s="68"/>
      <c r="E1525" s="68"/>
      <c r="F1525" s="68"/>
      <c r="G1525" s="31"/>
      <c r="H1525" s="31"/>
    </row>
    <row r="1526" spans="1:8">
      <c r="A1526" s="68"/>
      <c r="B1526" s="68"/>
      <c r="C1526" s="68"/>
      <c r="D1526" s="68"/>
      <c r="E1526" s="68"/>
      <c r="F1526" s="68"/>
      <c r="G1526" s="31"/>
      <c r="H1526" s="31"/>
    </row>
    <row r="1527" spans="1:8">
      <c r="A1527" s="68"/>
      <c r="B1527" s="68"/>
      <c r="C1527" s="68"/>
      <c r="D1527" s="68"/>
      <c r="E1527" s="68"/>
      <c r="F1527" s="68"/>
      <c r="G1527" s="31"/>
      <c r="H1527" s="31"/>
    </row>
    <row r="1528" spans="1:8">
      <c r="A1528" s="68"/>
      <c r="B1528" s="68"/>
      <c r="C1528" s="68"/>
      <c r="D1528" s="68"/>
      <c r="E1528" s="68"/>
      <c r="F1528" s="68"/>
      <c r="G1528" s="31"/>
      <c r="H1528" s="31"/>
    </row>
    <row r="1529" spans="1:8">
      <c r="A1529" s="68"/>
      <c r="B1529" s="68"/>
      <c r="C1529" s="68"/>
      <c r="D1529" s="68"/>
      <c r="E1529" s="68"/>
      <c r="F1529" s="68"/>
      <c r="G1529" s="31"/>
      <c r="H1529" s="31"/>
    </row>
    <row r="1530" spans="1:8">
      <c r="A1530" s="68"/>
      <c r="B1530" s="68"/>
      <c r="C1530" s="68"/>
      <c r="D1530" s="68"/>
      <c r="E1530" s="68"/>
      <c r="F1530" s="68"/>
      <c r="G1530" s="31"/>
      <c r="H1530" s="31"/>
    </row>
    <row r="1531" spans="1:8">
      <c r="A1531" s="68"/>
      <c r="B1531" s="68"/>
      <c r="C1531" s="68"/>
      <c r="D1531" s="68"/>
      <c r="E1531" s="68"/>
      <c r="F1531" s="68"/>
      <c r="G1531" s="31"/>
      <c r="H1531" s="31"/>
    </row>
    <row r="1532" spans="1:8">
      <c r="A1532" s="68"/>
      <c r="B1532" s="68"/>
      <c r="C1532" s="68"/>
      <c r="D1532" s="68"/>
      <c r="E1532" s="68"/>
      <c r="F1532" s="68"/>
      <c r="G1532" s="31"/>
      <c r="H1532" s="31"/>
    </row>
    <row r="1533" spans="1:8">
      <c r="A1533" s="68"/>
      <c r="B1533" s="68"/>
      <c r="C1533" s="68"/>
      <c r="D1533" s="68"/>
      <c r="E1533" s="68"/>
      <c r="F1533" s="68"/>
      <c r="G1533" s="31"/>
      <c r="H1533" s="31"/>
    </row>
    <row r="1534" spans="1:8">
      <c r="A1534" s="68"/>
      <c r="B1534" s="68"/>
      <c r="C1534" s="68"/>
      <c r="D1534" s="68"/>
      <c r="E1534" s="68"/>
      <c r="F1534" s="68"/>
      <c r="G1534" s="31"/>
      <c r="H1534" s="31"/>
    </row>
    <row r="1535" spans="1:8">
      <c r="A1535" s="68"/>
      <c r="B1535" s="68"/>
      <c r="C1535" s="68"/>
      <c r="D1535" s="68"/>
      <c r="E1535" s="68"/>
      <c r="F1535" s="68"/>
      <c r="G1535" s="31"/>
      <c r="H1535" s="31"/>
    </row>
    <row r="1536" spans="1:8">
      <c r="A1536" s="68"/>
      <c r="B1536" s="68"/>
      <c r="C1536" s="68"/>
      <c r="D1536" s="68"/>
      <c r="E1536" s="68"/>
      <c r="F1536" s="68"/>
      <c r="G1536" s="31"/>
      <c r="H1536" s="31"/>
    </row>
    <row r="1537" spans="1:8">
      <c r="A1537" s="68"/>
      <c r="B1537" s="68"/>
      <c r="C1537" s="68"/>
      <c r="D1537" s="68"/>
      <c r="E1537" s="68"/>
      <c r="F1537" s="68"/>
      <c r="G1537" s="31"/>
      <c r="H1537" s="31"/>
    </row>
    <row r="1538" spans="1:8">
      <c r="A1538" s="68"/>
      <c r="B1538" s="68"/>
      <c r="C1538" s="68"/>
      <c r="D1538" s="68"/>
      <c r="E1538" s="68"/>
      <c r="F1538" s="68"/>
      <c r="G1538" s="31"/>
      <c r="H1538" s="31"/>
    </row>
    <row r="1539" spans="1:8">
      <c r="A1539" s="68"/>
      <c r="B1539" s="68"/>
      <c r="C1539" s="68"/>
      <c r="D1539" s="68"/>
      <c r="E1539" s="68"/>
      <c r="F1539" s="68"/>
      <c r="G1539" s="31"/>
      <c r="H1539" s="31"/>
    </row>
    <row r="1540" spans="1:8">
      <c r="A1540" s="68"/>
      <c r="B1540" s="68"/>
      <c r="C1540" s="68"/>
      <c r="D1540" s="68"/>
      <c r="E1540" s="68"/>
      <c r="F1540" s="68"/>
      <c r="G1540" s="31"/>
      <c r="H1540" s="31"/>
    </row>
    <row r="1541" spans="1:8">
      <c r="A1541" s="68"/>
      <c r="B1541" s="68"/>
      <c r="C1541" s="68"/>
      <c r="D1541" s="68"/>
      <c r="E1541" s="68"/>
      <c r="F1541" s="68"/>
      <c r="G1541" s="31"/>
      <c r="H1541" s="31"/>
    </row>
    <row r="1542" spans="1:8">
      <c r="A1542" s="68"/>
      <c r="B1542" s="68"/>
      <c r="C1542" s="68"/>
      <c r="D1542" s="68"/>
      <c r="E1542" s="68"/>
      <c r="F1542" s="68"/>
      <c r="G1542" s="31"/>
      <c r="H1542" s="31"/>
    </row>
    <row r="1543" spans="1:8">
      <c r="A1543" s="68"/>
      <c r="B1543" s="68"/>
      <c r="C1543" s="68"/>
      <c r="D1543" s="68"/>
      <c r="E1543" s="68"/>
      <c r="F1543" s="68"/>
      <c r="G1543" s="31"/>
      <c r="H1543" s="31"/>
    </row>
    <row r="1544" spans="1:8">
      <c r="A1544" s="68"/>
      <c r="B1544" s="68"/>
      <c r="C1544" s="68"/>
      <c r="D1544" s="68"/>
      <c r="E1544" s="68"/>
      <c r="F1544" s="68"/>
      <c r="G1544" s="31"/>
      <c r="H1544" s="31"/>
    </row>
    <row r="1545" spans="1:8">
      <c r="A1545" s="68"/>
      <c r="B1545" s="68"/>
      <c r="C1545" s="68"/>
      <c r="D1545" s="68"/>
      <c r="E1545" s="68"/>
      <c r="F1545" s="68"/>
      <c r="G1545" s="31"/>
      <c r="H1545" s="31"/>
    </row>
    <row r="1546" spans="1:8">
      <c r="A1546" s="68"/>
      <c r="B1546" s="68"/>
      <c r="C1546" s="68"/>
      <c r="D1546" s="68"/>
      <c r="E1546" s="68"/>
      <c r="F1546" s="68"/>
      <c r="G1546" s="31"/>
      <c r="H1546" s="31"/>
    </row>
    <row r="1547" spans="1:8">
      <c r="A1547" s="68"/>
      <c r="B1547" s="68"/>
      <c r="C1547" s="68"/>
      <c r="D1547" s="68"/>
      <c r="E1547" s="68"/>
      <c r="F1547" s="68"/>
      <c r="G1547" s="31"/>
      <c r="H1547" s="31"/>
    </row>
    <row r="1548" spans="1:8">
      <c r="A1548" s="68"/>
      <c r="B1548" s="68"/>
      <c r="C1548" s="68"/>
      <c r="D1548" s="68"/>
      <c r="E1548" s="68"/>
      <c r="F1548" s="68"/>
      <c r="G1548" s="31"/>
      <c r="H1548" s="31"/>
    </row>
    <row r="1549" spans="1:8">
      <c r="A1549" s="68"/>
      <c r="B1549" s="68"/>
      <c r="C1549" s="68"/>
      <c r="D1549" s="68"/>
      <c r="E1549" s="68"/>
      <c r="F1549" s="68"/>
      <c r="G1549" s="31"/>
      <c r="H1549" s="31"/>
    </row>
    <row r="1550" spans="1:8">
      <c r="A1550" s="68"/>
      <c r="B1550" s="68"/>
      <c r="C1550" s="68"/>
      <c r="D1550" s="68"/>
      <c r="E1550" s="68"/>
      <c r="F1550" s="68"/>
      <c r="G1550" s="31"/>
      <c r="H1550" s="31"/>
    </row>
    <row r="1551" spans="1:8">
      <c r="A1551" s="68"/>
      <c r="B1551" s="68"/>
      <c r="C1551" s="68"/>
      <c r="D1551" s="68"/>
      <c r="E1551" s="68"/>
      <c r="F1551" s="68"/>
      <c r="G1551" s="31"/>
      <c r="H1551" s="31"/>
    </row>
    <row r="1552" spans="1:8">
      <c r="A1552" s="68"/>
      <c r="B1552" s="68"/>
      <c r="C1552" s="68"/>
      <c r="D1552" s="68"/>
      <c r="E1552" s="68"/>
      <c r="F1552" s="68"/>
      <c r="G1552" s="31"/>
      <c r="H1552" s="31"/>
    </row>
    <row r="1553" spans="1:8">
      <c r="A1553" s="68"/>
      <c r="B1553" s="68"/>
      <c r="C1553" s="68"/>
      <c r="D1553" s="68"/>
      <c r="E1553" s="68"/>
      <c r="F1553" s="68"/>
      <c r="G1553" s="31"/>
      <c r="H1553" s="31"/>
    </row>
    <row r="1554" spans="1:8">
      <c r="A1554" s="68"/>
      <c r="B1554" s="68"/>
      <c r="C1554" s="68"/>
      <c r="D1554" s="68"/>
      <c r="E1554" s="68"/>
      <c r="F1554" s="68"/>
      <c r="G1554" s="31"/>
      <c r="H1554" s="31"/>
    </row>
    <row r="1555" spans="1:8">
      <c r="A1555" s="68"/>
      <c r="B1555" s="68"/>
      <c r="C1555" s="68"/>
      <c r="D1555" s="68"/>
      <c r="E1555" s="68"/>
      <c r="F1555" s="68"/>
      <c r="G1555" s="31"/>
      <c r="H1555" s="31"/>
    </row>
    <row r="1556" spans="1:8">
      <c r="A1556" s="68"/>
      <c r="B1556" s="68"/>
      <c r="C1556" s="68"/>
      <c r="D1556" s="68"/>
      <c r="E1556" s="68"/>
      <c r="F1556" s="68"/>
      <c r="G1556" s="31"/>
      <c r="H1556" s="31"/>
    </row>
    <row r="1557" spans="1:8">
      <c r="A1557" s="68"/>
      <c r="B1557" s="68"/>
      <c r="C1557" s="68"/>
      <c r="D1557" s="68"/>
      <c r="E1557" s="68"/>
      <c r="F1557" s="68"/>
      <c r="G1557" s="31"/>
      <c r="H1557" s="31"/>
    </row>
    <row r="1558" spans="1:8">
      <c r="A1558" s="68"/>
      <c r="B1558" s="68"/>
      <c r="C1558" s="68"/>
      <c r="D1558" s="68"/>
      <c r="E1558" s="68"/>
      <c r="F1558" s="68"/>
      <c r="G1558" s="31"/>
      <c r="H1558" s="31"/>
    </row>
    <row r="1559" spans="1:8">
      <c r="A1559" s="68"/>
      <c r="B1559" s="68"/>
      <c r="C1559" s="68"/>
      <c r="D1559" s="68"/>
      <c r="E1559" s="68"/>
      <c r="F1559" s="68"/>
      <c r="G1559" s="31"/>
      <c r="H1559" s="31"/>
    </row>
    <row r="1560" spans="1:8">
      <c r="A1560" s="68"/>
      <c r="B1560" s="68"/>
      <c r="C1560" s="68"/>
      <c r="D1560" s="68"/>
      <c r="E1560" s="68"/>
      <c r="F1560" s="68"/>
      <c r="G1560" s="31"/>
      <c r="H1560" s="31"/>
    </row>
    <row r="1561" spans="1:8">
      <c r="A1561" s="68"/>
      <c r="B1561" s="68"/>
      <c r="C1561" s="68"/>
      <c r="D1561" s="68"/>
      <c r="E1561" s="68"/>
      <c r="F1561" s="68"/>
      <c r="G1561" s="31"/>
      <c r="H1561" s="31"/>
    </row>
    <row r="1562" spans="1:8">
      <c r="A1562" s="68"/>
      <c r="B1562" s="68"/>
      <c r="C1562" s="68"/>
      <c r="D1562" s="68"/>
      <c r="E1562" s="68"/>
      <c r="F1562" s="68"/>
      <c r="G1562" s="31"/>
      <c r="H1562" s="31"/>
    </row>
    <row r="1563" spans="1:8">
      <c r="A1563" s="68"/>
      <c r="B1563" s="68"/>
      <c r="C1563" s="68"/>
      <c r="D1563" s="68"/>
      <c r="E1563" s="68"/>
      <c r="F1563" s="68"/>
      <c r="G1563" s="31"/>
      <c r="H1563" s="31"/>
    </row>
    <row r="1564" spans="1:8">
      <c r="A1564" s="68"/>
      <c r="B1564" s="68"/>
      <c r="C1564" s="68"/>
      <c r="D1564" s="68"/>
      <c r="E1564" s="68"/>
      <c r="F1564" s="68"/>
      <c r="G1564" s="31"/>
      <c r="H1564" s="31"/>
    </row>
    <row r="1565" spans="1:8">
      <c r="A1565" s="68"/>
      <c r="B1565" s="68"/>
      <c r="C1565" s="68"/>
      <c r="D1565" s="68"/>
      <c r="E1565" s="68"/>
      <c r="F1565" s="68"/>
      <c r="G1565" s="31"/>
      <c r="H1565" s="31"/>
    </row>
    <row r="1566" spans="1:8">
      <c r="A1566" s="68"/>
      <c r="B1566" s="68"/>
      <c r="C1566" s="68"/>
      <c r="D1566" s="68"/>
      <c r="E1566" s="68"/>
      <c r="F1566" s="68"/>
      <c r="G1566" s="31"/>
      <c r="H1566" s="31"/>
    </row>
    <row r="1567" spans="1:8">
      <c r="A1567" s="68"/>
      <c r="B1567" s="68"/>
      <c r="C1567" s="68"/>
      <c r="D1567" s="68"/>
      <c r="E1567" s="68"/>
      <c r="F1567" s="68"/>
      <c r="G1567" s="31"/>
      <c r="H1567" s="31"/>
    </row>
    <row r="1568" spans="1:8">
      <c r="A1568" s="68"/>
      <c r="B1568" s="68"/>
      <c r="C1568" s="68"/>
      <c r="D1568" s="68"/>
      <c r="E1568" s="68"/>
      <c r="F1568" s="68"/>
      <c r="G1568" s="31"/>
      <c r="H1568" s="31"/>
    </row>
    <row r="1569" spans="1:8">
      <c r="A1569" s="68"/>
      <c r="B1569" s="68"/>
      <c r="C1569" s="68"/>
      <c r="D1569" s="68"/>
      <c r="E1569" s="68"/>
      <c r="F1569" s="68"/>
      <c r="G1569" s="31"/>
      <c r="H1569" s="31"/>
    </row>
    <row r="1570" spans="1:8">
      <c r="A1570" s="68"/>
      <c r="B1570" s="68"/>
      <c r="C1570" s="68"/>
      <c r="D1570" s="68"/>
      <c r="E1570" s="68"/>
      <c r="F1570" s="68"/>
      <c r="G1570" s="31"/>
      <c r="H1570" s="31"/>
    </row>
    <row r="1571" spans="1:8">
      <c r="A1571" s="68"/>
      <c r="B1571" s="68"/>
      <c r="C1571" s="68"/>
      <c r="D1571" s="68"/>
      <c r="E1571" s="68"/>
      <c r="F1571" s="68"/>
      <c r="G1571" s="31"/>
      <c r="H1571" s="31"/>
    </row>
    <row r="1572" spans="1:8">
      <c r="A1572" s="68"/>
      <c r="B1572" s="68"/>
      <c r="C1572" s="68"/>
      <c r="D1572" s="68"/>
      <c r="E1572" s="68"/>
      <c r="F1572" s="68"/>
      <c r="G1572" s="31"/>
      <c r="H1572" s="31"/>
    </row>
    <row r="1573" spans="1:8">
      <c r="A1573" s="68"/>
      <c r="B1573" s="68"/>
      <c r="C1573" s="68"/>
      <c r="D1573" s="68"/>
      <c r="E1573" s="68"/>
      <c r="F1573" s="68"/>
      <c r="G1573" s="31"/>
      <c r="H1573" s="31"/>
    </row>
    <row r="1574" spans="1:8">
      <c r="A1574" s="68"/>
      <c r="B1574" s="68"/>
      <c r="C1574" s="68"/>
      <c r="D1574" s="68"/>
      <c r="E1574" s="68"/>
      <c r="F1574" s="68"/>
      <c r="G1574" s="31"/>
      <c r="H1574" s="31"/>
    </row>
    <row r="1575" spans="1:8">
      <c r="A1575" s="68"/>
      <c r="B1575" s="68"/>
      <c r="C1575" s="68"/>
      <c r="D1575" s="68"/>
      <c r="E1575" s="68"/>
      <c r="F1575" s="68"/>
      <c r="G1575" s="31"/>
      <c r="H1575" s="31"/>
    </row>
    <row r="1576" spans="1:8">
      <c r="A1576" s="68"/>
      <c r="B1576" s="68"/>
      <c r="C1576" s="68"/>
      <c r="D1576" s="68"/>
      <c r="E1576" s="68"/>
      <c r="F1576" s="68"/>
      <c r="G1576" s="31"/>
      <c r="H1576" s="31"/>
    </row>
    <row r="1577" spans="1:8">
      <c r="A1577" s="68"/>
      <c r="B1577" s="68"/>
      <c r="C1577" s="68"/>
      <c r="D1577" s="68"/>
      <c r="E1577" s="68"/>
      <c r="F1577" s="68"/>
      <c r="G1577" s="31"/>
      <c r="H1577" s="31"/>
    </row>
    <row r="1578" spans="1:8">
      <c r="A1578" s="68"/>
      <c r="B1578" s="68"/>
      <c r="C1578" s="68"/>
      <c r="D1578" s="68"/>
      <c r="E1578" s="68"/>
      <c r="F1578" s="68"/>
      <c r="G1578" s="31"/>
      <c r="H1578" s="31"/>
    </row>
    <row r="1579" spans="1:8">
      <c r="A1579" s="68"/>
      <c r="B1579" s="68"/>
      <c r="C1579" s="68"/>
      <c r="D1579" s="68"/>
      <c r="E1579" s="68"/>
      <c r="F1579" s="68"/>
      <c r="G1579" s="31"/>
      <c r="H1579" s="31"/>
    </row>
    <row r="1580" spans="1:8">
      <c r="A1580" s="68"/>
      <c r="B1580" s="68"/>
      <c r="C1580" s="68"/>
      <c r="D1580" s="68"/>
      <c r="E1580" s="68"/>
      <c r="F1580" s="68"/>
      <c r="G1580" s="31"/>
      <c r="H1580" s="31"/>
    </row>
    <row r="1581" spans="1:8">
      <c r="A1581" s="68"/>
      <c r="B1581" s="68"/>
      <c r="C1581" s="68"/>
      <c r="D1581" s="68"/>
      <c r="E1581" s="68"/>
      <c r="F1581" s="68"/>
      <c r="G1581" s="31"/>
      <c r="H1581" s="31"/>
    </row>
    <row r="1582" spans="1:8">
      <c r="A1582" s="68"/>
      <c r="B1582" s="68"/>
      <c r="C1582" s="68"/>
      <c r="D1582" s="68"/>
      <c r="E1582" s="68"/>
      <c r="F1582" s="68"/>
      <c r="G1582" s="31"/>
      <c r="H1582" s="31"/>
    </row>
    <row r="1583" spans="1:8">
      <c r="A1583" s="68"/>
      <c r="B1583" s="68"/>
      <c r="C1583" s="68"/>
      <c r="D1583" s="68"/>
      <c r="E1583" s="68"/>
      <c r="F1583" s="68"/>
      <c r="G1583" s="31"/>
      <c r="H1583" s="31"/>
    </row>
    <row r="1584" spans="1:8">
      <c r="A1584" s="68"/>
      <c r="B1584" s="68"/>
      <c r="C1584" s="68"/>
      <c r="D1584" s="68"/>
      <c r="E1584" s="68"/>
      <c r="F1584" s="68"/>
      <c r="G1584" s="31"/>
      <c r="H1584" s="31"/>
    </row>
    <row r="1585" spans="1:8">
      <c r="A1585" s="68"/>
      <c r="B1585" s="68"/>
      <c r="C1585" s="68"/>
      <c r="D1585" s="68"/>
      <c r="E1585" s="68"/>
      <c r="F1585" s="68"/>
      <c r="G1585" s="31"/>
      <c r="H1585" s="31"/>
    </row>
    <row r="1586" spans="1:8">
      <c r="A1586" s="68"/>
      <c r="B1586" s="68"/>
      <c r="C1586" s="68"/>
      <c r="D1586" s="68"/>
      <c r="E1586" s="68"/>
      <c r="F1586" s="68"/>
      <c r="G1586" s="31"/>
      <c r="H1586" s="31"/>
    </row>
    <row r="1587" spans="1:8">
      <c r="A1587" s="68"/>
      <c r="B1587" s="68"/>
      <c r="C1587" s="68"/>
      <c r="D1587" s="68"/>
      <c r="E1587" s="68"/>
      <c r="F1587" s="68"/>
      <c r="G1587" s="31"/>
      <c r="H1587" s="31"/>
    </row>
    <row r="1588" spans="1:8">
      <c r="A1588" s="68"/>
      <c r="B1588" s="68"/>
      <c r="C1588" s="68"/>
      <c r="D1588" s="68"/>
      <c r="E1588" s="68"/>
      <c r="F1588" s="68"/>
      <c r="G1588" s="31"/>
      <c r="H1588" s="31"/>
    </row>
    <row r="1589" spans="1:8">
      <c r="A1589" s="68"/>
      <c r="B1589" s="68"/>
      <c r="C1589" s="68"/>
      <c r="D1589" s="68"/>
      <c r="E1589" s="68"/>
      <c r="F1589" s="68"/>
      <c r="G1589" s="31"/>
      <c r="H1589" s="31"/>
    </row>
    <row r="1590" spans="1:8">
      <c r="A1590" s="68"/>
      <c r="B1590" s="68"/>
      <c r="C1590" s="68"/>
      <c r="D1590" s="68"/>
      <c r="E1590" s="68"/>
      <c r="F1590" s="68"/>
      <c r="G1590" s="31"/>
      <c r="H1590" s="31"/>
    </row>
    <row r="1591" spans="1:8">
      <c r="A1591" s="68"/>
      <c r="B1591" s="68"/>
      <c r="C1591" s="68"/>
      <c r="D1591" s="68"/>
      <c r="E1591" s="68"/>
      <c r="F1591" s="68"/>
      <c r="G1591" s="31"/>
      <c r="H1591" s="31"/>
    </row>
    <row r="1592" spans="1:8">
      <c r="A1592" s="68"/>
      <c r="B1592" s="68"/>
      <c r="C1592" s="68"/>
      <c r="D1592" s="68"/>
      <c r="E1592" s="68"/>
      <c r="F1592" s="68"/>
      <c r="G1592" s="31"/>
      <c r="H1592" s="31"/>
    </row>
    <row r="1593" spans="1:8">
      <c r="A1593" s="68"/>
      <c r="B1593" s="68"/>
      <c r="C1593" s="68"/>
      <c r="D1593" s="68"/>
      <c r="E1593" s="68"/>
      <c r="F1593" s="68"/>
      <c r="G1593" s="31"/>
      <c r="H1593" s="31"/>
    </row>
    <row r="1594" spans="1:8">
      <c r="A1594" s="68"/>
      <c r="B1594" s="68"/>
      <c r="C1594" s="68"/>
      <c r="D1594" s="68"/>
      <c r="E1594" s="68"/>
      <c r="F1594" s="68"/>
      <c r="G1594" s="31"/>
      <c r="H1594" s="31"/>
    </row>
    <row r="1595" spans="1:8">
      <c r="A1595" s="68"/>
      <c r="B1595" s="68"/>
      <c r="C1595" s="68"/>
      <c r="D1595" s="68"/>
      <c r="E1595" s="68"/>
      <c r="F1595" s="68"/>
      <c r="G1595" s="31"/>
      <c r="H1595" s="31"/>
    </row>
    <row r="1596" spans="1:8">
      <c r="A1596" s="68"/>
      <c r="B1596" s="68"/>
      <c r="C1596" s="68"/>
      <c r="D1596" s="68"/>
      <c r="E1596" s="68"/>
      <c r="F1596" s="68"/>
      <c r="G1596" s="31"/>
      <c r="H1596" s="31"/>
    </row>
    <row r="1597" spans="1:8">
      <c r="A1597" s="68"/>
      <c r="B1597" s="68"/>
      <c r="C1597" s="68"/>
      <c r="D1597" s="68"/>
      <c r="E1597" s="68"/>
      <c r="F1597" s="68"/>
      <c r="G1597" s="31"/>
      <c r="H1597" s="31"/>
    </row>
    <row r="1598" spans="1:8">
      <c r="A1598" s="68"/>
      <c r="B1598" s="68"/>
      <c r="C1598" s="68"/>
      <c r="D1598" s="68"/>
      <c r="E1598" s="68"/>
      <c r="F1598" s="68"/>
      <c r="G1598" s="31"/>
      <c r="H1598" s="31"/>
    </row>
    <row r="1599" spans="1:8">
      <c r="A1599" s="68"/>
      <c r="B1599" s="68"/>
      <c r="C1599" s="68"/>
      <c r="D1599" s="68"/>
      <c r="E1599" s="68"/>
      <c r="F1599" s="68"/>
      <c r="G1599" s="31"/>
      <c r="H1599" s="31"/>
    </row>
    <row r="1600" spans="1:8">
      <c r="A1600" s="68"/>
      <c r="B1600" s="68"/>
      <c r="C1600" s="68"/>
      <c r="D1600" s="68"/>
      <c r="E1600" s="68"/>
      <c r="F1600" s="68"/>
      <c r="G1600" s="31"/>
      <c r="H1600" s="31"/>
    </row>
    <row r="1601" spans="1:8">
      <c r="A1601" s="68"/>
      <c r="B1601" s="68"/>
      <c r="C1601" s="68"/>
      <c r="D1601" s="68"/>
      <c r="E1601" s="68"/>
      <c r="F1601" s="68"/>
      <c r="G1601" s="31"/>
      <c r="H1601" s="31"/>
    </row>
    <row r="1602" spans="1:8">
      <c r="A1602" s="68"/>
      <c r="B1602" s="68"/>
      <c r="C1602" s="68"/>
      <c r="D1602" s="68"/>
      <c r="E1602" s="68"/>
      <c r="F1602" s="68"/>
      <c r="G1602" s="31"/>
      <c r="H1602" s="31"/>
    </row>
    <row r="1603" spans="1:8">
      <c r="A1603" s="68"/>
      <c r="B1603" s="68"/>
      <c r="C1603" s="68"/>
      <c r="D1603" s="68"/>
      <c r="E1603" s="68"/>
      <c r="F1603" s="68"/>
      <c r="G1603" s="31"/>
      <c r="H1603" s="31"/>
    </row>
    <row r="1604" spans="1:8">
      <c r="A1604" s="68"/>
      <c r="B1604" s="68"/>
      <c r="C1604" s="68"/>
      <c r="D1604" s="68"/>
      <c r="E1604" s="68"/>
      <c r="F1604" s="68"/>
      <c r="G1604" s="31"/>
      <c r="H1604" s="31"/>
    </row>
    <row r="1605" spans="1:8">
      <c r="A1605" s="68"/>
      <c r="B1605" s="68"/>
      <c r="C1605" s="68"/>
      <c r="D1605" s="68"/>
      <c r="E1605" s="68"/>
      <c r="F1605" s="68"/>
      <c r="G1605" s="31"/>
      <c r="H1605" s="31"/>
    </row>
    <row r="1606" spans="1:8">
      <c r="A1606" s="68"/>
      <c r="B1606" s="68"/>
      <c r="C1606" s="68"/>
      <c r="D1606" s="68"/>
      <c r="E1606" s="68"/>
      <c r="F1606" s="68"/>
      <c r="G1606" s="31"/>
      <c r="H1606" s="31"/>
    </row>
    <row r="1607" spans="1:8">
      <c r="A1607" s="68"/>
      <c r="B1607" s="68"/>
      <c r="C1607" s="68"/>
      <c r="D1607" s="68"/>
      <c r="E1607" s="68"/>
      <c r="F1607" s="68"/>
      <c r="G1607" s="31"/>
      <c r="H1607" s="31"/>
    </row>
    <row r="1608" spans="1:8">
      <c r="A1608" s="68"/>
      <c r="B1608" s="68"/>
      <c r="C1608" s="68"/>
      <c r="D1608" s="68"/>
      <c r="E1608" s="68"/>
      <c r="F1608" s="68"/>
      <c r="G1608" s="31"/>
      <c r="H1608" s="31"/>
    </row>
    <row r="1609" spans="1:8">
      <c r="A1609" s="68"/>
      <c r="B1609" s="68"/>
      <c r="C1609" s="68"/>
      <c r="D1609" s="68"/>
      <c r="E1609" s="68"/>
      <c r="F1609" s="68"/>
      <c r="G1609" s="31"/>
      <c r="H1609" s="31"/>
    </row>
    <row r="1610" spans="1:8">
      <c r="A1610" s="68"/>
      <c r="B1610" s="68"/>
      <c r="C1610" s="68"/>
      <c r="D1610" s="68"/>
      <c r="E1610" s="68"/>
      <c r="F1610" s="68"/>
      <c r="G1610" s="31"/>
      <c r="H1610" s="31"/>
    </row>
    <row r="1611" spans="1:8">
      <c r="A1611" s="68"/>
      <c r="B1611" s="68"/>
      <c r="C1611" s="68"/>
      <c r="D1611" s="68"/>
      <c r="E1611" s="68"/>
      <c r="F1611" s="68"/>
      <c r="G1611" s="31"/>
      <c r="H1611" s="31"/>
    </row>
    <row r="1612" spans="1:8">
      <c r="A1612" s="68"/>
      <c r="B1612" s="68"/>
      <c r="C1612" s="68"/>
      <c r="D1612" s="68"/>
      <c r="E1612" s="68"/>
      <c r="F1612" s="68"/>
      <c r="G1612" s="31"/>
      <c r="H1612" s="31"/>
    </row>
    <row r="1613" spans="1:8">
      <c r="A1613" s="68"/>
      <c r="B1613" s="68"/>
      <c r="C1613" s="68"/>
      <c r="D1613" s="68"/>
      <c r="E1613" s="68"/>
      <c r="F1613" s="68"/>
      <c r="G1613" s="31"/>
      <c r="H1613" s="31"/>
    </row>
    <row r="1614" spans="1:8">
      <c r="A1614" s="68"/>
      <c r="B1614" s="68"/>
      <c r="C1614" s="68"/>
      <c r="D1614" s="68"/>
      <c r="E1614" s="68"/>
      <c r="F1614" s="68"/>
      <c r="G1614" s="31"/>
      <c r="H1614" s="31"/>
    </row>
    <row r="1615" spans="1:8">
      <c r="A1615" s="68"/>
      <c r="B1615" s="68"/>
      <c r="C1615" s="68"/>
      <c r="D1615" s="68"/>
      <c r="E1615" s="68"/>
      <c r="F1615" s="68"/>
      <c r="G1615" s="31"/>
      <c r="H1615" s="31"/>
    </row>
    <row r="1616" spans="1:8">
      <c r="A1616" s="68"/>
      <c r="B1616" s="68"/>
      <c r="C1616" s="68"/>
      <c r="D1616" s="68"/>
      <c r="E1616" s="68"/>
      <c r="F1616" s="68"/>
      <c r="G1616" s="31"/>
      <c r="H1616" s="31"/>
    </row>
    <row r="1617" spans="1:8">
      <c r="A1617" s="68"/>
      <c r="B1617" s="68"/>
      <c r="C1617" s="68"/>
      <c r="D1617" s="68"/>
      <c r="E1617" s="68"/>
      <c r="F1617" s="68"/>
      <c r="G1617" s="31"/>
      <c r="H1617" s="31"/>
    </row>
    <row r="1618" spans="1:8">
      <c r="A1618" s="68"/>
      <c r="B1618" s="68"/>
      <c r="C1618" s="68"/>
      <c r="D1618" s="68"/>
      <c r="E1618" s="68"/>
      <c r="F1618" s="68"/>
      <c r="G1618" s="31"/>
      <c r="H1618" s="31"/>
    </row>
    <row r="1619" spans="1:8">
      <c r="A1619" s="68"/>
      <c r="B1619" s="68"/>
      <c r="C1619" s="68"/>
      <c r="D1619" s="68"/>
      <c r="E1619" s="68"/>
      <c r="F1619" s="68"/>
      <c r="G1619" s="31"/>
      <c r="H1619" s="31"/>
    </row>
    <row r="1620" spans="1:8">
      <c r="A1620" s="68"/>
      <c r="B1620" s="68"/>
      <c r="C1620" s="68"/>
      <c r="D1620" s="68"/>
      <c r="E1620" s="68"/>
      <c r="F1620" s="68"/>
      <c r="G1620" s="31"/>
      <c r="H1620" s="31"/>
    </row>
    <row r="1621" spans="1:8">
      <c r="A1621" s="68"/>
      <c r="B1621" s="68"/>
      <c r="C1621" s="68"/>
      <c r="D1621" s="68"/>
      <c r="E1621" s="68"/>
      <c r="F1621" s="68"/>
      <c r="G1621" s="31"/>
      <c r="H1621" s="31"/>
    </row>
    <row r="1622" spans="1:8">
      <c r="A1622" s="68"/>
      <c r="B1622" s="68"/>
      <c r="C1622" s="68"/>
      <c r="D1622" s="68"/>
      <c r="E1622" s="68"/>
      <c r="F1622" s="68"/>
      <c r="G1622" s="31"/>
      <c r="H1622" s="31"/>
    </row>
    <row r="1623" spans="1:8">
      <c r="A1623" s="68"/>
      <c r="B1623" s="68"/>
      <c r="C1623" s="68"/>
      <c r="D1623" s="68"/>
      <c r="E1623" s="68"/>
      <c r="F1623" s="68"/>
      <c r="G1623" s="31"/>
      <c r="H1623" s="31"/>
    </row>
    <row r="1624" spans="1:8">
      <c r="A1624" s="68"/>
      <c r="B1624" s="68"/>
      <c r="C1624" s="68"/>
      <c r="D1624" s="68"/>
      <c r="E1624" s="68"/>
      <c r="F1624" s="68"/>
      <c r="G1624" s="31"/>
      <c r="H1624" s="31"/>
    </row>
    <row r="1625" spans="1:8">
      <c r="A1625" s="68"/>
      <c r="B1625" s="68"/>
      <c r="C1625" s="68"/>
      <c r="D1625" s="68"/>
      <c r="E1625" s="68"/>
      <c r="F1625" s="68"/>
      <c r="G1625" s="31"/>
      <c r="H1625" s="31"/>
    </row>
    <row r="1626" spans="1:8">
      <c r="A1626" s="68"/>
      <c r="B1626" s="68"/>
      <c r="C1626" s="68"/>
      <c r="D1626" s="68"/>
      <c r="E1626" s="68"/>
      <c r="F1626" s="68"/>
      <c r="G1626" s="31"/>
      <c r="H1626" s="31"/>
    </row>
    <row r="1627" spans="1:8">
      <c r="A1627" s="68"/>
      <c r="B1627" s="68"/>
      <c r="C1627" s="68"/>
      <c r="D1627" s="68"/>
      <c r="E1627" s="68"/>
      <c r="F1627" s="68"/>
      <c r="G1627" s="31"/>
      <c r="H1627" s="31"/>
    </row>
    <row r="1628" spans="1:8">
      <c r="A1628" s="68"/>
      <c r="B1628" s="68"/>
      <c r="C1628" s="68"/>
      <c r="D1628" s="68"/>
      <c r="E1628" s="68"/>
      <c r="F1628" s="68"/>
      <c r="G1628" s="31"/>
      <c r="H1628" s="31"/>
    </row>
    <row r="1629" spans="1:8">
      <c r="A1629" s="68"/>
      <c r="B1629" s="68"/>
      <c r="C1629" s="68"/>
      <c r="D1629" s="68"/>
      <c r="E1629" s="68"/>
      <c r="F1629" s="68"/>
      <c r="G1629" s="31"/>
      <c r="H1629" s="31"/>
    </row>
    <row r="1630" spans="1:8">
      <c r="A1630" s="68"/>
      <c r="B1630" s="68"/>
      <c r="C1630" s="68"/>
      <c r="D1630" s="68"/>
      <c r="E1630" s="68"/>
      <c r="F1630" s="68"/>
      <c r="G1630" s="31"/>
      <c r="H1630" s="31"/>
    </row>
    <row r="1631" spans="1:8">
      <c r="A1631" s="68"/>
      <c r="B1631" s="68"/>
      <c r="C1631" s="68"/>
      <c r="D1631" s="68"/>
      <c r="E1631" s="68"/>
      <c r="F1631" s="68"/>
      <c r="G1631" s="31"/>
      <c r="H1631" s="31"/>
    </row>
    <row r="1632" spans="1:8">
      <c r="A1632" s="68"/>
      <c r="B1632" s="68"/>
      <c r="C1632" s="68"/>
      <c r="D1632" s="68"/>
      <c r="E1632" s="68"/>
      <c r="F1632" s="68"/>
      <c r="G1632" s="31"/>
      <c r="H1632" s="31"/>
    </row>
    <row r="1633" spans="1:8">
      <c r="A1633" s="68"/>
      <c r="B1633" s="68"/>
      <c r="C1633" s="68"/>
      <c r="D1633" s="68"/>
      <c r="E1633" s="68"/>
      <c r="F1633" s="68"/>
      <c r="G1633" s="31"/>
      <c r="H1633" s="31"/>
    </row>
    <row r="1634" spans="1:8">
      <c r="A1634" s="68"/>
      <c r="B1634" s="68"/>
      <c r="C1634" s="68"/>
      <c r="D1634" s="68"/>
      <c r="E1634" s="68"/>
      <c r="F1634" s="68"/>
      <c r="G1634" s="31"/>
      <c r="H1634" s="31"/>
    </row>
    <row r="1635" spans="1:8">
      <c r="A1635" s="68"/>
      <c r="B1635" s="68"/>
      <c r="C1635" s="68"/>
      <c r="D1635" s="68"/>
      <c r="E1635" s="68"/>
      <c r="F1635" s="68"/>
      <c r="G1635" s="31"/>
      <c r="H1635" s="31"/>
    </row>
    <row r="1636" spans="1:8">
      <c r="A1636" s="68"/>
      <c r="B1636" s="68"/>
      <c r="C1636" s="68"/>
      <c r="D1636" s="68"/>
      <c r="E1636" s="68"/>
      <c r="F1636" s="68"/>
      <c r="G1636" s="31"/>
      <c r="H1636" s="31"/>
    </row>
    <row r="1637" spans="1:8">
      <c r="A1637" s="68"/>
      <c r="B1637" s="68"/>
      <c r="C1637" s="68"/>
      <c r="D1637" s="68"/>
      <c r="E1637" s="68"/>
      <c r="F1637" s="68"/>
      <c r="G1637" s="31"/>
      <c r="H1637" s="31"/>
    </row>
    <row r="1638" spans="1:8">
      <c r="A1638" s="68"/>
      <c r="B1638" s="68"/>
      <c r="C1638" s="68"/>
      <c r="D1638" s="68"/>
      <c r="E1638" s="68"/>
      <c r="F1638" s="68"/>
      <c r="G1638" s="31"/>
      <c r="H1638" s="31"/>
    </row>
    <row r="1639" spans="1:8">
      <c r="A1639" s="68"/>
      <c r="B1639" s="68"/>
      <c r="C1639" s="68"/>
      <c r="D1639" s="68"/>
      <c r="E1639" s="68"/>
      <c r="F1639" s="68"/>
      <c r="G1639" s="31"/>
      <c r="H1639" s="31"/>
    </row>
    <row r="1640" spans="1:8">
      <c r="A1640" s="68"/>
      <c r="B1640" s="68"/>
      <c r="C1640" s="68"/>
      <c r="D1640" s="68"/>
      <c r="E1640" s="68"/>
      <c r="F1640" s="68"/>
      <c r="G1640" s="31"/>
      <c r="H1640" s="31"/>
    </row>
    <row r="1641" spans="1:8">
      <c r="A1641" s="68"/>
      <c r="B1641" s="68"/>
      <c r="C1641" s="68"/>
      <c r="D1641" s="68"/>
      <c r="E1641" s="68"/>
      <c r="F1641" s="68"/>
      <c r="G1641" s="31"/>
      <c r="H1641" s="31"/>
    </row>
    <row r="1642" spans="1:8">
      <c r="A1642" s="68"/>
      <c r="B1642" s="68"/>
      <c r="C1642" s="68"/>
      <c r="D1642" s="68"/>
      <c r="E1642" s="68"/>
      <c r="F1642" s="68"/>
      <c r="G1642" s="31"/>
      <c r="H1642" s="31"/>
    </row>
    <row r="1643" spans="1:8">
      <c r="A1643" s="68"/>
      <c r="B1643" s="68"/>
      <c r="C1643" s="68"/>
      <c r="D1643" s="68"/>
      <c r="E1643" s="68"/>
      <c r="F1643" s="68"/>
      <c r="G1643" s="31"/>
      <c r="H1643" s="31"/>
    </row>
    <row r="1644" spans="1:8">
      <c r="A1644" s="68"/>
      <c r="B1644" s="68"/>
      <c r="C1644" s="68"/>
      <c r="D1644" s="68"/>
      <c r="E1644" s="68"/>
      <c r="F1644" s="68"/>
      <c r="G1644" s="31"/>
      <c r="H1644" s="31"/>
    </row>
    <row r="1645" spans="1:8">
      <c r="A1645" s="68"/>
      <c r="B1645" s="68"/>
      <c r="C1645" s="68"/>
      <c r="D1645" s="68"/>
      <c r="E1645" s="68"/>
      <c r="F1645" s="68"/>
      <c r="G1645" s="31"/>
      <c r="H1645" s="31"/>
    </row>
    <row r="1646" spans="1:8">
      <c r="A1646" s="68"/>
      <c r="B1646" s="68"/>
      <c r="C1646" s="68"/>
      <c r="D1646" s="68"/>
      <c r="E1646" s="68"/>
      <c r="F1646" s="68"/>
      <c r="G1646" s="31"/>
      <c r="H1646" s="31"/>
    </row>
    <row r="1647" spans="1:8">
      <c r="A1647" s="68"/>
      <c r="B1647" s="68"/>
      <c r="C1647" s="68"/>
      <c r="D1647" s="68"/>
      <c r="E1647" s="68"/>
      <c r="F1647" s="68"/>
      <c r="G1647" s="31"/>
      <c r="H1647" s="31"/>
    </row>
    <row r="1648" spans="1:8">
      <c r="A1648" s="68"/>
      <c r="B1648" s="68"/>
      <c r="C1648" s="68"/>
      <c r="D1648" s="68"/>
      <c r="E1648" s="68"/>
      <c r="F1648" s="68"/>
      <c r="G1648" s="31"/>
      <c r="H1648" s="31"/>
    </row>
    <row r="1649" spans="1:8">
      <c r="A1649" s="68"/>
      <c r="B1649" s="68"/>
      <c r="C1649" s="68"/>
      <c r="D1649" s="68"/>
      <c r="E1649" s="68"/>
      <c r="F1649" s="68"/>
      <c r="G1649" s="31"/>
      <c r="H1649" s="31"/>
    </row>
    <row r="1650" spans="1:8">
      <c r="A1650" s="68"/>
      <c r="B1650" s="68"/>
      <c r="C1650" s="68"/>
      <c r="D1650" s="68"/>
      <c r="E1650" s="68"/>
      <c r="F1650" s="68"/>
      <c r="G1650" s="31"/>
      <c r="H1650" s="31"/>
    </row>
    <row r="1651" spans="1:8">
      <c r="A1651" s="68"/>
      <c r="B1651" s="68"/>
      <c r="C1651" s="68"/>
      <c r="D1651" s="68"/>
      <c r="E1651" s="68"/>
      <c r="F1651" s="68"/>
      <c r="G1651" s="31"/>
      <c r="H1651" s="31"/>
    </row>
    <row r="1652" spans="1:8">
      <c r="A1652" s="68"/>
      <c r="B1652" s="68"/>
      <c r="C1652" s="68"/>
      <c r="D1652" s="68"/>
      <c r="E1652" s="68"/>
      <c r="F1652" s="68"/>
      <c r="G1652" s="31"/>
      <c r="H1652" s="31"/>
    </row>
    <row r="1653" spans="1:8">
      <c r="A1653" s="68"/>
      <c r="B1653" s="68"/>
      <c r="C1653" s="68"/>
      <c r="D1653" s="68"/>
      <c r="E1653" s="68"/>
      <c r="F1653" s="68"/>
      <c r="G1653" s="31"/>
      <c r="H1653" s="31"/>
    </row>
    <row r="1654" spans="1:8">
      <c r="A1654" s="68"/>
      <c r="B1654" s="68"/>
      <c r="C1654" s="68"/>
      <c r="D1654" s="68"/>
      <c r="E1654" s="68"/>
      <c r="F1654" s="68"/>
      <c r="G1654" s="31"/>
      <c r="H1654" s="31"/>
    </row>
    <row r="1655" spans="1:8">
      <c r="A1655" s="68"/>
      <c r="B1655" s="68"/>
      <c r="C1655" s="68"/>
      <c r="D1655" s="68"/>
      <c r="E1655" s="68"/>
      <c r="F1655" s="68"/>
      <c r="G1655" s="31"/>
      <c r="H1655" s="31"/>
    </row>
    <row r="1656" spans="1:8">
      <c r="A1656" s="68"/>
      <c r="B1656" s="68"/>
      <c r="C1656" s="68"/>
      <c r="D1656" s="68"/>
      <c r="E1656" s="68"/>
      <c r="F1656" s="68"/>
      <c r="G1656" s="31"/>
      <c r="H1656" s="31"/>
    </row>
    <row r="1657" spans="1:8">
      <c r="A1657" s="68"/>
      <c r="B1657" s="68"/>
      <c r="C1657" s="68"/>
      <c r="D1657" s="68"/>
      <c r="E1657" s="68"/>
      <c r="F1657" s="68"/>
      <c r="G1657" s="31"/>
      <c r="H1657" s="31"/>
    </row>
    <row r="1658" spans="1:8">
      <c r="A1658" s="68"/>
      <c r="B1658" s="68"/>
      <c r="C1658" s="68"/>
      <c r="D1658" s="68"/>
      <c r="E1658" s="68"/>
      <c r="F1658" s="68"/>
      <c r="G1658" s="31"/>
      <c r="H1658" s="31"/>
    </row>
    <row r="1659" spans="1:8">
      <c r="A1659" s="68"/>
      <c r="B1659" s="68"/>
      <c r="C1659" s="68"/>
      <c r="D1659" s="68"/>
      <c r="E1659" s="68"/>
      <c r="F1659" s="68"/>
      <c r="G1659" s="31"/>
      <c r="H1659" s="31"/>
    </row>
    <row r="1660" spans="1:8">
      <c r="A1660" s="68"/>
      <c r="B1660" s="68"/>
      <c r="C1660" s="68"/>
      <c r="D1660" s="68"/>
      <c r="E1660" s="68"/>
      <c r="F1660" s="68"/>
      <c r="G1660" s="31"/>
      <c r="H1660" s="31"/>
    </row>
    <row r="1661" spans="1:8">
      <c r="A1661" s="68"/>
      <c r="B1661" s="68"/>
      <c r="C1661" s="68"/>
      <c r="D1661" s="68"/>
      <c r="E1661" s="68"/>
      <c r="F1661" s="68"/>
      <c r="G1661" s="31"/>
      <c r="H1661" s="31"/>
    </row>
    <row r="1662" spans="1:8">
      <c r="A1662" s="68"/>
      <c r="B1662" s="68"/>
      <c r="C1662" s="68"/>
      <c r="D1662" s="68"/>
      <c r="E1662" s="68"/>
      <c r="F1662" s="68"/>
      <c r="G1662" s="31"/>
      <c r="H1662" s="31"/>
    </row>
    <row r="1663" spans="1:8">
      <c r="A1663" s="68"/>
      <c r="B1663" s="68"/>
      <c r="C1663" s="68"/>
      <c r="D1663" s="68"/>
      <c r="E1663" s="68"/>
      <c r="F1663" s="68"/>
      <c r="G1663" s="31"/>
      <c r="H1663" s="31"/>
    </row>
    <row r="1664" spans="1:8">
      <c r="A1664" s="68"/>
      <c r="B1664" s="68"/>
      <c r="C1664" s="68"/>
      <c r="D1664" s="68"/>
      <c r="E1664" s="68"/>
      <c r="F1664" s="68"/>
      <c r="G1664" s="31"/>
      <c r="H1664" s="31"/>
    </row>
    <row r="1665" spans="1:8">
      <c r="A1665" s="68"/>
      <c r="B1665" s="68"/>
      <c r="C1665" s="68"/>
      <c r="D1665" s="68"/>
      <c r="E1665" s="68"/>
      <c r="F1665" s="68"/>
      <c r="G1665" s="31"/>
      <c r="H1665" s="31"/>
    </row>
    <row r="1666" spans="1:8">
      <c r="A1666" s="68"/>
      <c r="B1666" s="68"/>
      <c r="C1666" s="68"/>
      <c r="D1666" s="68"/>
      <c r="E1666" s="68"/>
      <c r="F1666" s="68"/>
      <c r="G1666" s="31"/>
      <c r="H1666" s="31"/>
    </row>
    <row r="1667" spans="1:8">
      <c r="A1667" s="68"/>
      <c r="B1667" s="68"/>
      <c r="C1667" s="68"/>
      <c r="D1667" s="68"/>
      <c r="E1667" s="68"/>
      <c r="F1667" s="68"/>
      <c r="G1667" s="31"/>
      <c r="H1667" s="31"/>
    </row>
    <row r="1668" spans="1:8">
      <c r="A1668" s="68"/>
      <c r="B1668" s="68"/>
      <c r="C1668" s="68"/>
      <c r="D1668" s="68"/>
      <c r="E1668" s="68"/>
      <c r="F1668" s="68"/>
      <c r="G1668" s="31"/>
      <c r="H1668" s="31"/>
    </row>
    <row r="1669" spans="1:8">
      <c r="A1669" s="68"/>
      <c r="B1669" s="68"/>
      <c r="C1669" s="68"/>
      <c r="D1669" s="68"/>
      <c r="E1669" s="68"/>
      <c r="F1669" s="68"/>
      <c r="G1669" s="31"/>
      <c r="H1669" s="31"/>
    </row>
    <row r="1670" spans="1:8">
      <c r="A1670" s="68"/>
      <c r="B1670" s="68"/>
      <c r="C1670" s="68"/>
      <c r="D1670" s="68"/>
      <c r="E1670" s="68"/>
      <c r="F1670" s="68"/>
      <c r="G1670" s="31"/>
      <c r="H1670" s="31"/>
    </row>
    <row r="1671" spans="1:8">
      <c r="A1671" s="68"/>
      <c r="B1671" s="68"/>
      <c r="C1671" s="68"/>
      <c r="D1671" s="68"/>
      <c r="E1671" s="68"/>
      <c r="F1671" s="68"/>
      <c r="G1671" s="31"/>
      <c r="H1671" s="31"/>
    </row>
    <row r="1672" spans="1:8">
      <c r="A1672" s="68"/>
      <c r="B1672" s="68"/>
      <c r="C1672" s="68"/>
      <c r="D1672" s="68"/>
      <c r="E1672" s="68"/>
      <c r="F1672" s="68"/>
      <c r="G1672" s="31"/>
      <c r="H1672" s="31"/>
    </row>
    <row r="1673" spans="1:8">
      <c r="A1673" s="68"/>
      <c r="B1673" s="68"/>
      <c r="C1673" s="68"/>
      <c r="D1673" s="68"/>
      <c r="E1673" s="68"/>
      <c r="F1673" s="68"/>
      <c r="G1673" s="31"/>
      <c r="H1673" s="31"/>
    </row>
    <row r="1674" spans="1:8">
      <c r="A1674" s="68"/>
      <c r="B1674" s="68"/>
      <c r="C1674" s="68"/>
      <c r="D1674" s="68"/>
      <c r="E1674" s="68"/>
      <c r="F1674" s="68"/>
      <c r="G1674" s="31"/>
      <c r="H1674" s="31"/>
    </row>
    <row r="1675" spans="1:8">
      <c r="A1675" s="68"/>
      <c r="B1675" s="68"/>
      <c r="C1675" s="68"/>
      <c r="D1675" s="68"/>
      <c r="E1675" s="68"/>
      <c r="F1675" s="68"/>
      <c r="G1675" s="31"/>
      <c r="H1675" s="31"/>
    </row>
    <row r="1676" spans="1:8">
      <c r="A1676" s="68"/>
      <c r="B1676" s="68"/>
      <c r="C1676" s="68"/>
      <c r="D1676" s="68"/>
      <c r="E1676" s="68"/>
      <c r="F1676" s="68"/>
      <c r="G1676" s="31"/>
      <c r="H1676" s="31"/>
    </row>
    <row r="1677" spans="1:8">
      <c r="A1677" s="68"/>
      <c r="B1677" s="68"/>
      <c r="C1677" s="68"/>
      <c r="D1677" s="68"/>
      <c r="E1677" s="68"/>
      <c r="F1677" s="68"/>
      <c r="G1677" s="31"/>
      <c r="H1677" s="31"/>
    </row>
    <row r="1678" spans="1:8">
      <c r="A1678" s="68"/>
      <c r="B1678" s="68"/>
      <c r="C1678" s="68"/>
      <c r="D1678" s="68"/>
      <c r="E1678" s="68"/>
      <c r="F1678" s="68"/>
      <c r="G1678" s="31"/>
      <c r="H1678" s="31"/>
    </row>
    <row r="1679" spans="1:8">
      <c r="A1679" s="68"/>
      <c r="B1679" s="68"/>
      <c r="C1679" s="68"/>
      <c r="D1679" s="68"/>
      <c r="E1679" s="68"/>
      <c r="F1679" s="68"/>
      <c r="G1679" s="31"/>
      <c r="H1679" s="31"/>
    </row>
    <row r="1680" spans="1:8">
      <c r="A1680" s="68"/>
      <c r="B1680" s="68"/>
      <c r="C1680" s="68"/>
      <c r="D1680" s="68"/>
      <c r="E1680" s="68"/>
      <c r="F1680" s="68"/>
      <c r="G1680" s="31"/>
      <c r="H1680" s="31"/>
    </row>
    <row r="1681" spans="1:8">
      <c r="A1681" s="68"/>
      <c r="B1681" s="68"/>
      <c r="C1681" s="68"/>
      <c r="D1681" s="68"/>
      <c r="E1681" s="68"/>
      <c r="F1681" s="68"/>
      <c r="G1681" s="31"/>
      <c r="H1681" s="31"/>
    </row>
    <row r="1682" spans="1:8">
      <c r="A1682" s="68"/>
      <c r="B1682" s="68"/>
      <c r="C1682" s="68"/>
      <c r="D1682" s="68"/>
      <c r="E1682" s="68"/>
      <c r="F1682" s="68"/>
      <c r="G1682" s="31"/>
      <c r="H1682" s="31"/>
    </row>
    <row r="1683" spans="1:8">
      <c r="A1683" s="68"/>
      <c r="B1683" s="68"/>
      <c r="C1683" s="68"/>
      <c r="D1683" s="68"/>
      <c r="E1683" s="68"/>
      <c r="F1683" s="68"/>
      <c r="G1683" s="31"/>
      <c r="H1683" s="31"/>
    </row>
    <row r="1684" spans="1:8">
      <c r="A1684" s="68"/>
      <c r="B1684" s="68"/>
      <c r="C1684" s="68"/>
      <c r="D1684" s="68"/>
      <c r="E1684" s="68"/>
      <c r="F1684" s="68"/>
      <c r="G1684" s="31"/>
      <c r="H1684" s="31"/>
    </row>
    <row r="1685" spans="1:8">
      <c r="A1685" s="68"/>
      <c r="B1685" s="68"/>
      <c r="C1685" s="68"/>
      <c r="D1685" s="68"/>
      <c r="E1685" s="68"/>
      <c r="F1685" s="68"/>
      <c r="G1685" s="31"/>
      <c r="H1685" s="31"/>
    </row>
    <row r="1686" spans="1:8">
      <c r="A1686" s="68"/>
      <c r="B1686" s="68"/>
      <c r="C1686" s="68"/>
      <c r="D1686" s="68"/>
      <c r="E1686" s="68"/>
      <c r="F1686" s="68"/>
      <c r="G1686" s="31"/>
      <c r="H1686" s="31"/>
    </row>
    <row r="1687" spans="1:8">
      <c r="A1687" s="68"/>
      <c r="B1687" s="68"/>
      <c r="C1687" s="68"/>
      <c r="D1687" s="68"/>
      <c r="E1687" s="68"/>
      <c r="F1687" s="68"/>
      <c r="G1687" s="31"/>
      <c r="H1687" s="31"/>
    </row>
  </sheetData>
  <phoneticPr fontId="14" type="noConversion"/>
  <hyperlinks>
    <hyperlink ref="I35" r:id="rId1" display="https://ec.europa.eu/eurostat/databrowser/bookmark/e3a5187b-c218-4087-a03b-1a67c868e41a?lang=en" xr:uid="{F7A71F22-C7A7-405C-A93D-27CB0FC0F0A3}"/>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5EA0-50A6-4855-8B93-D2E2196FC392}">
  <dimension ref="A1:N1687"/>
  <sheetViews>
    <sheetView showGridLines="0" zoomScaleNormal="100" workbookViewId="0"/>
  </sheetViews>
  <sheetFormatPr defaultColWidth="9.140625" defaultRowHeight="12"/>
  <cols>
    <col min="1" max="1" width="8.7109375" style="31" customWidth="1"/>
    <col min="2" max="2" width="60.7109375" style="31" customWidth="1"/>
    <col min="3" max="3" width="12.7109375" style="51" customWidth="1"/>
    <col min="4" max="4" width="12.7109375" style="93" customWidth="1"/>
    <col min="5" max="6" width="12.7109375" style="95" customWidth="1"/>
    <col min="7" max="8" width="12.7109375" style="89" customWidth="1"/>
    <col min="9" max="12" width="20.7109375" style="31" customWidth="1"/>
    <col min="13" max="19" width="9.140625" style="31"/>
    <col min="20" max="24" width="2.7109375" style="31" customWidth="1"/>
    <col min="25" max="16384" width="9.140625" style="31"/>
  </cols>
  <sheetData>
    <row r="1" spans="1:12">
      <c r="A1" s="44" t="s">
        <v>13477</v>
      </c>
      <c r="B1" s="44" t="s">
        <v>13478</v>
      </c>
      <c r="C1" s="45" t="s">
        <v>13479</v>
      </c>
      <c r="D1" s="45" t="s">
        <v>13480</v>
      </c>
      <c r="E1" s="45" t="s">
        <v>13481</v>
      </c>
      <c r="F1" s="45" t="s">
        <v>13482</v>
      </c>
      <c r="G1" s="45"/>
      <c r="H1" s="8"/>
      <c r="I1" s="46"/>
    </row>
    <row r="2" spans="1:12">
      <c r="A2" s="47" t="s">
        <v>13855</v>
      </c>
      <c r="B2" s="48" t="s">
        <v>13483</v>
      </c>
      <c r="C2" s="49">
        <v>36.4</v>
      </c>
      <c r="D2" s="31" t="s">
        <v>13908</v>
      </c>
      <c r="E2" s="51">
        <v>2</v>
      </c>
      <c r="F2" s="52"/>
      <c r="G2" s="19"/>
      <c r="H2" s="53"/>
    </row>
    <row r="3" spans="1:12" ht="12" customHeight="1">
      <c r="A3" s="47" t="s">
        <v>13856</v>
      </c>
      <c r="B3" s="48" t="s">
        <v>13857</v>
      </c>
      <c r="C3" s="49">
        <v>14.2</v>
      </c>
      <c r="D3" s="31" t="s">
        <v>13908</v>
      </c>
      <c r="E3" s="51">
        <v>5</v>
      </c>
      <c r="F3" s="52"/>
      <c r="G3" s="19"/>
      <c r="H3" s="53"/>
      <c r="I3" s="12" t="s">
        <v>13473</v>
      </c>
    </row>
    <row r="4" spans="1:12" ht="12" customHeight="1">
      <c r="A4" s="47" t="s">
        <v>13858</v>
      </c>
      <c r="B4" s="48" t="s">
        <v>13859</v>
      </c>
      <c r="C4" s="49">
        <v>26</v>
      </c>
      <c r="D4" s="31" t="s">
        <v>13908</v>
      </c>
      <c r="E4" s="51">
        <v>3</v>
      </c>
      <c r="F4" s="52"/>
      <c r="G4" s="19"/>
      <c r="H4" s="53"/>
      <c r="I4" s="12" t="s">
        <v>13474</v>
      </c>
    </row>
    <row r="5" spans="1:12" s="55" customFormat="1" ht="12" customHeight="1">
      <c r="A5" s="47" t="s">
        <v>13484</v>
      </c>
      <c r="B5" s="48" t="s">
        <v>13485</v>
      </c>
      <c r="C5" s="49">
        <v>44.2</v>
      </c>
      <c r="D5" s="31"/>
      <c r="E5" s="51">
        <v>1</v>
      </c>
      <c r="F5" s="52"/>
      <c r="G5" s="19"/>
      <c r="H5" s="53"/>
      <c r="I5" s="54"/>
      <c r="J5" s="31"/>
    </row>
    <row r="6" spans="1:12" ht="15.75">
      <c r="A6" s="47" t="s">
        <v>13486</v>
      </c>
      <c r="B6" s="48" t="s">
        <v>13487</v>
      </c>
      <c r="C6" s="49">
        <v>39.200000000000003</v>
      </c>
      <c r="D6" s="31"/>
      <c r="E6" s="51">
        <v>1</v>
      </c>
      <c r="F6" s="52"/>
      <c r="G6" s="19"/>
      <c r="H6" s="53"/>
      <c r="I6" s="56" t="s">
        <v>13986</v>
      </c>
    </row>
    <row r="7" spans="1:12" ht="12" customHeight="1">
      <c r="A7" s="47" t="s">
        <v>13488</v>
      </c>
      <c r="B7" s="48" t="s">
        <v>13489</v>
      </c>
      <c r="C7" s="49">
        <v>30.9</v>
      </c>
      <c r="D7" s="31"/>
      <c r="E7" s="51">
        <v>2</v>
      </c>
      <c r="F7" s="52"/>
      <c r="G7" s="19"/>
      <c r="H7" s="53"/>
      <c r="I7" s="31" t="s">
        <v>13975</v>
      </c>
    </row>
    <row r="8" spans="1:12" ht="12" customHeight="1">
      <c r="A8" s="47" t="s">
        <v>13490</v>
      </c>
      <c r="B8" s="48" t="s">
        <v>13491</v>
      </c>
      <c r="C8" s="49">
        <v>40.700000000000003</v>
      </c>
      <c r="D8" s="31"/>
      <c r="E8" s="51">
        <v>1</v>
      </c>
      <c r="F8" s="52"/>
      <c r="G8" s="19"/>
      <c r="H8" s="53"/>
      <c r="I8" s="54"/>
      <c r="K8" s="58"/>
    </row>
    <row r="9" spans="1:12" ht="12" customHeight="1">
      <c r="A9" s="47" t="s">
        <v>13492</v>
      </c>
      <c r="B9" s="48" t="s">
        <v>13493</v>
      </c>
      <c r="C9" s="49">
        <v>21.3</v>
      </c>
      <c r="D9" s="31"/>
      <c r="E9" s="51">
        <v>3</v>
      </c>
      <c r="F9" s="52"/>
      <c r="G9" s="19"/>
      <c r="H9" s="53"/>
      <c r="I9" s="58"/>
      <c r="K9" s="59"/>
    </row>
    <row r="10" spans="1:12" ht="12" customHeight="1">
      <c r="A10" s="47" t="s">
        <v>13494</v>
      </c>
      <c r="B10" s="48" t="s">
        <v>13495</v>
      </c>
      <c r="C10" s="49">
        <v>39.4</v>
      </c>
      <c r="D10" s="31"/>
      <c r="E10" s="51">
        <v>1</v>
      </c>
      <c r="F10" s="52"/>
      <c r="G10" s="19"/>
      <c r="H10" s="53"/>
      <c r="K10" s="60"/>
    </row>
    <row r="11" spans="1:12" ht="12" customHeight="1">
      <c r="A11" s="47" t="s">
        <v>13497</v>
      </c>
      <c r="B11" s="48" t="s">
        <v>13498</v>
      </c>
      <c r="C11" s="49">
        <v>8.1</v>
      </c>
      <c r="D11" s="31"/>
      <c r="E11" s="51">
        <v>6</v>
      </c>
      <c r="F11" s="52"/>
      <c r="G11" s="19"/>
      <c r="H11" s="53"/>
      <c r="K11" s="58"/>
    </row>
    <row r="12" spans="1:12" ht="12" customHeight="1">
      <c r="A12" s="47" t="s">
        <v>13499</v>
      </c>
      <c r="B12" s="48" t="s">
        <v>13500</v>
      </c>
      <c r="C12" s="49">
        <v>9.1</v>
      </c>
      <c r="D12" s="31"/>
      <c r="E12" s="51">
        <v>6</v>
      </c>
      <c r="F12" s="52"/>
      <c r="G12" s="19"/>
      <c r="H12" s="53"/>
      <c r="K12" s="59"/>
    </row>
    <row r="13" spans="1:12" ht="12" customHeight="1">
      <c r="A13" s="47" t="s">
        <v>13501</v>
      </c>
      <c r="B13" s="48" t="s">
        <v>13502</v>
      </c>
      <c r="C13" s="49">
        <v>8.1999999999999993</v>
      </c>
      <c r="D13" s="31"/>
      <c r="E13" s="51">
        <v>6</v>
      </c>
      <c r="F13" s="52"/>
      <c r="G13" s="19"/>
      <c r="H13" s="53"/>
      <c r="K13" s="60"/>
    </row>
    <row r="14" spans="1:12" ht="12" customHeight="1">
      <c r="A14" s="47" t="s">
        <v>13503</v>
      </c>
      <c r="B14" s="48" t="s">
        <v>13504</v>
      </c>
      <c r="C14" s="49">
        <v>17.399999999999999</v>
      </c>
      <c r="D14" s="31"/>
      <c r="E14" s="51">
        <v>4</v>
      </c>
      <c r="F14" s="52"/>
      <c r="G14" s="19"/>
      <c r="H14" s="53"/>
      <c r="J14" s="61"/>
      <c r="K14" s="61"/>
    </row>
    <row r="15" spans="1:12" ht="12" customHeight="1">
      <c r="A15" s="47" t="s">
        <v>13505</v>
      </c>
      <c r="B15" s="48" t="s">
        <v>13506</v>
      </c>
      <c r="C15" s="49">
        <v>12.3</v>
      </c>
      <c r="D15" s="31"/>
      <c r="E15" s="51">
        <v>6</v>
      </c>
      <c r="F15" s="52"/>
      <c r="G15" s="19"/>
      <c r="H15" s="53"/>
      <c r="J15" s="62"/>
      <c r="K15" s="62"/>
      <c r="L15" s="62"/>
    </row>
    <row r="16" spans="1:12" ht="12" customHeight="1">
      <c r="A16" s="47" t="s">
        <v>13507</v>
      </c>
      <c r="B16" s="48" t="s">
        <v>13508</v>
      </c>
      <c r="C16" s="49">
        <v>10.8</v>
      </c>
      <c r="D16" s="31"/>
      <c r="E16" s="51">
        <v>6</v>
      </c>
      <c r="F16" s="52"/>
      <c r="G16" s="19"/>
      <c r="H16" s="53"/>
      <c r="J16" s="61"/>
      <c r="K16" s="61"/>
      <c r="L16" s="61"/>
    </row>
    <row r="17" spans="1:14" ht="12" customHeight="1">
      <c r="A17" s="47" t="s">
        <v>13510</v>
      </c>
      <c r="B17" s="48" t="s">
        <v>13511</v>
      </c>
      <c r="C17" s="49">
        <v>13.8</v>
      </c>
      <c r="D17" s="31"/>
      <c r="E17" s="51">
        <v>5</v>
      </c>
      <c r="F17" s="52"/>
      <c r="G17" s="19"/>
      <c r="H17" s="53"/>
      <c r="I17" s="55" t="s">
        <v>13991</v>
      </c>
      <c r="J17" s="63"/>
      <c r="K17" s="61"/>
      <c r="L17" s="61"/>
    </row>
    <row r="18" spans="1:14" ht="12" customHeight="1">
      <c r="A18" s="47" t="s">
        <v>13512</v>
      </c>
      <c r="B18" s="48" t="s">
        <v>13513</v>
      </c>
      <c r="C18" s="49">
        <v>13.8</v>
      </c>
      <c r="D18" s="31"/>
      <c r="E18" s="51">
        <v>5</v>
      </c>
      <c r="F18" s="52"/>
      <c r="G18" s="19"/>
      <c r="H18" s="64" t="s">
        <v>13496</v>
      </c>
      <c r="I18" s="97" t="s">
        <v>13992</v>
      </c>
      <c r="J18" s="65">
        <v>1</v>
      </c>
      <c r="K18" s="66"/>
      <c r="L18" s="67"/>
      <c r="M18" s="68"/>
    </row>
    <row r="19" spans="1:14" ht="12" customHeight="1">
      <c r="A19" s="47" t="s">
        <v>13515</v>
      </c>
      <c r="B19" s="48" t="s">
        <v>13516</v>
      </c>
      <c r="C19" s="49">
        <v>18</v>
      </c>
      <c r="D19" s="31"/>
      <c r="E19" s="51">
        <v>4</v>
      </c>
      <c r="F19" s="52"/>
      <c r="G19" s="19"/>
      <c r="H19" s="53"/>
      <c r="I19" s="31" t="s">
        <v>13993</v>
      </c>
      <c r="J19" s="69">
        <v>2</v>
      </c>
      <c r="K19" s="66"/>
      <c r="L19" s="67"/>
      <c r="M19" s="70"/>
      <c r="N19" s="71"/>
    </row>
    <row r="20" spans="1:14" ht="12" customHeight="1">
      <c r="A20" s="47" t="s">
        <v>13517</v>
      </c>
      <c r="B20" s="48" t="s">
        <v>13518</v>
      </c>
      <c r="C20" s="49">
        <v>13.4</v>
      </c>
      <c r="D20" s="31"/>
      <c r="E20" s="51">
        <v>5</v>
      </c>
      <c r="F20" s="52"/>
      <c r="G20" s="19"/>
      <c r="H20" s="53"/>
      <c r="I20" s="97" t="s">
        <v>13994</v>
      </c>
      <c r="J20" s="72">
        <v>3</v>
      </c>
      <c r="K20" s="66"/>
      <c r="L20" s="67"/>
      <c r="M20" s="70"/>
      <c r="N20" s="71"/>
    </row>
    <row r="21" spans="1:14" ht="12" customHeight="1">
      <c r="A21" s="47" t="s">
        <v>13519</v>
      </c>
      <c r="B21" s="48" t="s">
        <v>13520</v>
      </c>
      <c r="C21" s="49">
        <v>17.3</v>
      </c>
      <c r="D21" s="31"/>
      <c r="E21" s="51">
        <v>4</v>
      </c>
      <c r="F21" s="52"/>
      <c r="G21" s="19"/>
      <c r="H21" s="53"/>
      <c r="I21" s="31" t="s">
        <v>13997</v>
      </c>
      <c r="J21" s="73">
        <v>4</v>
      </c>
      <c r="K21" s="66"/>
      <c r="L21" s="67"/>
      <c r="M21" s="70"/>
      <c r="N21" s="71"/>
    </row>
    <row r="22" spans="1:14" ht="12" customHeight="1">
      <c r="A22" s="47" t="s">
        <v>13521</v>
      </c>
      <c r="B22" s="48" t="s">
        <v>13522</v>
      </c>
      <c r="C22" s="49">
        <v>16.8</v>
      </c>
      <c r="D22" s="31"/>
      <c r="E22" s="51">
        <v>4</v>
      </c>
      <c r="F22" s="52"/>
      <c r="G22" s="19"/>
      <c r="H22" s="53"/>
      <c r="I22" s="31" t="s">
        <v>13996</v>
      </c>
      <c r="J22" s="74">
        <v>5</v>
      </c>
      <c r="K22" s="66"/>
      <c r="L22" s="67"/>
      <c r="M22" s="70"/>
      <c r="N22" s="71"/>
    </row>
    <row r="23" spans="1:14" ht="12" customHeight="1">
      <c r="A23" s="47" t="s">
        <v>13524</v>
      </c>
      <c r="B23" s="48" t="s">
        <v>13525</v>
      </c>
      <c r="C23" s="49">
        <v>16.8</v>
      </c>
      <c r="D23" s="31"/>
      <c r="E23" s="51">
        <v>4</v>
      </c>
      <c r="F23" s="52"/>
      <c r="G23" s="19"/>
      <c r="H23" s="31"/>
      <c r="I23" s="97" t="s">
        <v>13995</v>
      </c>
      <c r="J23" s="75">
        <v>6</v>
      </c>
      <c r="K23" s="66"/>
      <c r="L23" s="67"/>
      <c r="M23" s="70"/>
      <c r="N23" s="71"/>
    </row>
    <row r="24" spans="1:14" ht="12" customHeight="1">
      <c r="A24" s="47" t="s">
        <v>13864</v>
      </c>
      <c r="B24" s="48" t="s">
        <v>13910</v>
      </c>
      <c r="C24" s="49">
        <v>22.5</v>
      </c>
      <c r="D24" s="31" t="s">
        <v>13909</v>
      </c>
      <c r="E24" s="51">
        <v>3</v>
      </c>
      <c r="F24" s="52"/>
      <c r="G24" s="19"/>
      <c r="H24" s="31"/>
      <c r="I24" s="31" t="s">
        <v>13509</v>
      </c>
      <c r="J24" s="76" t="s">
        <v>13471</v>
      </c>
      <c r="K24" s="61"/>
      <c r="L24" s="67"/>
      <c r="M24" s="68"/>
    </row>
    <row r="25" spans="1:14" ht="12" customHeight="1">
      <c r="A25" s="47" t="s">
        <v>13526</v>
      </c>
      <c r="B25" s="48" t="s">
        <v>13527</v>
      </c>
      <c r="C25" s="49">
        <v>22.8</v>
      </c>
      <c r="D25" s="31"/>
      <c r="E25" s="51">
        <v>3</v>
      </c>
      <c r="F25" s="52"/>
      <c r="G25" s="19"/>
      <c r="H25" s="31"/>
      <c r="L25" s="61"/>
    </row>
    <row r="26" spans="1:14" ht="12" customHeight="1">
      <c r="A26" s="47" t="s">
        <v>13528</v>
      </c>
      <c r="B26" s="48" t="s">
        <v>13529</v>
      </c>
      <c r="C26" s="49">
        <v>25.2</v>
      </c>
      <c r="D26" s="31"/>
      <c r="E26" s="51">
        <v>3</v>
      </c>
      <c r="F26" s="52"/>
      <c r="G26" s="19"/>
      <c r="H26" s="55" t="s">
        <v>13514</v>
      </c>
      <c r="I26" s="77"/>
      <c r="L26" s="61"/>
    </row>
    <row r="27" spans="1:14" ht="12" customHeight="1">
      <c r="A27" s="47" t="s">
        <v>13530</v>
      </c>
      <c r="B27" s="48" t="s">
        <v>13531</v>
      </c>
      <c r="C27" s="49">
        <v>21.7</v>
      </c>
      <c r="D27" s="31"/>
      <c r="E27" s="51">
        <v>3</v>
      </c>
      <c r="F27" s="52"/>
      <c r="G27" s="19"/>
      <c r="H27" s="78"/>
      <c r="I27" s="31" t="s">
        <v>13990</v>
      </c>
      <c r="L27" s="61"/>
    </row>
    <row r="28" spans="1:14" ht="12" customHeight="1">
      <c r="A28" s="47" t="s">
        <v>13532</v>
      </c>
      <c r="B28" s="48" t="s">
        <v>13533</v>
      </c>
      <c r="C28" s="49">
        <v>17.3</v>
      </c>
      <c r="D28" s="31"/>
      <c r="E28" s="51">
        <v>4</v>
      </c>
      <c r="F28" s="52"/>
      <c r="G28" s="19"/>
      <c r="H28" s="78"/>
      <c r="I28" s="79"/>
      <c r="L28" s="79"/>
    </row>
    <row r="29" spans="1:14" ht="12" customHeight="1">
      <c r="A29" s="47" t="s">
        <v>13534</v>
      </c>
      <c r="B29" s="48" t="s">
        <v>13535</v>
      </c>
      <c r="C29" s="49">
        <v>21.8</v>
      </c>
      <c r="D29" s="31"/>
      <c r="E29" s="51">
        <v>3</v>
      </c>
      <c r="F29" s="52"/>
      <c r="G29" s="19"/>
      <c r="H29" s="53"/>
      <c r="I29" s="79"/>
      <c r="L29" s="79"/>
    </row>
    <row r="30" spans="1:14" ht="12" customHeight="1">
      <c r="A30" s="47" t="s">
        <v>13536</v>
      </c>
      <c r="B30" s="48" t="s">
        <v>13537</v>
      </c>
      <c r="C30" s="49">
        <v>28.5</v>
      </c>
      <c r="D30" s="31"/>
      <c r="E30" s="51">
        <v>2</v>
      </c>
      <c r="F30" s="52"/>
      <c r="G30" s="19"/>
      <c r="H30" s="64" t="s">
        <v>13523</v>
      </c>
      <c r="L30" s="80"/>
    </row>
    <row r="31" spans="1:14" ht="12" customHeight="1">
      <c r="A31" s="47" t="s">
        <v>13538</v>
      </c>
      <c r="B31" s="48" t="s">
        <v>13539</v>
      </c>
      <c r="C31" s="49">
        <v>23.3</v>
      </c>
      <c r="D31" s="31"/>
      <c r="E31" s="51">
        <v>3</v>
      </c>
      <c r="F31" s="52"/>
      <c r="G31" s="19"/>
      <c r="H31" s="53"/>
      <c r="I31" s="128" t="s">
        <v>13987</v>
      </c>
      <c r="K31" s="82"/>
      <c r="L31" s="80"/>
    </row>
    <row r="32" spans="1:14" ht="12" customHeight="1">
      <c r="A32" s="47" t="s">
        <v>13540</v>
      </c>
      <c r="B32" s="48" t="s">
        <v>13541</v>
      </c>
      <c r="C32" s="49">
        <v>26.5</v>
      </c>
      <c r="D32" s="31"/>
      <c r="E32" s="51">
        <v>3</v>
      </c>
      <c r="F32" s="52"/>
      <c r="G32" s="19"/>
      <c r="H32" s="53"/>
      <c r="K32" s="80"/>
      <c r="L32" s="80"/>
    </row>
    <row r="33" spans="1:13" ht="12" customHeight="1">
      <c r="A33" s="47" t="s">
        <v>13542</v>
      </c>
      <c r="B33" s="48" t="s">
        <v>13543</v>
      </c>
      <c r="C33" s="49">
        <v>33.5</v>
      </c>
      <c r="D33" s="31"/>
      <c r="E33" s="51">
        <v>2</v>
      </c>
      <c r="F33" s="52"/>
      <c r="G33" s="19"/>
      <c r="H33" s="3" t="s">
        <v>0</v>
      </c>
      <c r="I33" s="1"/>
      <c r="K33" s="80"/>
      <c r="L33" s="80"/>
    </row>
    <row r="34" spans="1:13" ht="12" customHeight="1">
      <c r="A34" s="47" t="s">
        <v>13544</v>
      </c>
      <c r="B34" s="48" t="s">
        <v>13545</v>
      </c>
      <c r="C34" s="49">
        <v>29.5</v>
      </c>
      <c r="D34" s="31"/>
      <c r="E34" s="51">
        <v>2</v>
      </c>
      <c r="F34" s="52"/>
      <c r="G34" s="19"/>
      <c r="H34" s="43" t="s">
        <v>763</v>
      </c>
      <c r="I34" s="7" t="s">
        <v>14077</v>
      </c>
      <c r="J34" s="83"/>
      <c r="K34" s="80"/>
      <c r="L34" s="80"/>
    </row>
    <row r="35" spans="1:13" ht="12" customHeight="1">
      <c r="A35" s="47" t="s">
        <v>13546</v>
      </c>
      <c r="B35" s="48" t="s">
        <v>13547</v>
      </c>
      <c r="C35" s="49">
        <v>32.799999999999997</v>
      </c>
      <c r="D35" s="31"/>
      <c r="E35" s="51">
        <v>2</v>
      </c>
      <c r="F35" s="52"/>
      <c r="G35" s="19"/>
      <c r="H35" s="43" t="s">
        <v>458</v>
      </c>
      <c r="I35" s="4" t="s">
        <v>14078</v>
      </c>
      <c r="J35" s="83"/>
      <c r="K35" s="80"/>
      <c r="L35" s="80"/>
    </row>
    <row r="36" spans="1:13" ht="12" customHeight="1">
      <c r="A36" s="47" t="s">
        <v>13548</v>
      </c>
      <c r="B36" s="48" t="s">
        <v>13549</v>
      </c>
      <c r="C36" s="49">
        <v>26.2</v>
      </c>
      <c r="D36" s="31"/>
      <c r="E36" s="51">
        <v>3</v>
      </c>
      <c r="F36" s="52"/>
      <c r="G36" s="19"/>
      <c r="H36" s="1"/>
      <c r="I36" s="1"/>
      <c r="J36" s="53"/>
      <c r="K36" s="53"/>
      <c r="L36" s="53"/>
      <c r="M36" s="53"/>
    </row>
    <row r="37" spans="1:13" ht="12" customHeight="1">
      <c r="A37" s="47" t="s">
        <v>13550</v>
      </c>
      <c r="B37" s="48" t="s">
        <v>13551</v>
      </c>
      <c r="C37" s="49">
        <v>28.5</v>
      </c>
      <c r="D37" s="31"/>
      <c r="E37" s="51">
        <v>2</v>
      </c>
      <c r="F37" s="52"/>
      <c r="G37" s="19"/>
      <c r="H37" s="1"/>
      <c r="I37" s="1"/>
      <c r="J37" s="53"/>
      <c r="K37" s="53"/>
      <c r="L37" s="53"/>
      <c r="M37" s="53"/>
    </row>
    <row r="38" spans="1:13" ht="12" customHeight="1">
      <c r="A38" s="47" t="s">
        <v>13552</v>
      </c>
      <c r="B38" s="48" t="s">
        <v>13553</v>
      </c>
      <c r="C38" s="49">
        <v>15.7</v>
      </c>
      <c r="D38" s="31"/>
      <c r="E38" s="51">
        <v>4</v>
      </c>
      <c r="F38" s="52"/>
      <c r="G38" s="19"/>
      <c r="H38" s="149"/>
      <c r="I38" s="1"/>
      <c r="J38" s="53"/>
      <c r="K38" s="53"/>
      <c r="L38" s="53"/>
      <c r="M38" s="53"/>
    </row>
    <row r="39" spans="1:13" ht="12" customHeight="1">
      <c r="A39" s="47" t="s">
        <v>13554</v>
      </c>
      <c r="B39" s="48" t="s">
        <v>13555</v>
      </c>
      <c r="C39" s="49">
        <v>43.7</v>
      </c>
      <c r="D39" s="31"/>
      <c r="E39" s="51">
        <v>1</v>
      </c>
      <c r="F39" s="52"/>
      <c r="G39" s="19"/>
      <c r="H39" s="150"/>
      <c r="J39" s="53"/>
      <c r="K39" s="53"/>
      <c r="L39" s="53"/>
      <c r="M39" s="53"/>
    </row>
    <row r="40" spans="1:13" ht="12" customHeight="1">
      <c r="A40" s="47" t="s">
        <v>13556</v>
      </c>
      <c r="B40" s="48" t="s">
        <v>13557</v>
      </c>
      <c r="C40" s="49">
        <v>28.3</v>
      </c>
      <c r="D40" s="31"/>
      <c r="E40" s="51">
        <v>2</v>
      </c>
      <c r="F40" s="52"/>
      <c r="G40" s="19"/>
      <c r="H40" s="14"/>
      <c r="I40" s="53"/>
      <c r="J40" s="53"/>
      <c r="K40" s="53"/>
      <c r="L40" s="53"/>
      <c r="M40" s="53"/>
    </row>
    <row r="41" spans="1:13" ht="12" customHeight="1">
      <c r="A41" s="47" t="s">
        <v>13558</v>
      </c>
      <c r="B41" s="48" t="s">
        <v>13559</v>
      </c>
      <c r="C41" s="49">
        <v>33.4</v>
      </c>
      <c r="D41" s="31"/>
      <c r="E41" s="51">
        <v>2</v>
      </c>
      <c r="F41" s="52"/>
      <c r="G41" s="19"/>
      <c r="H41" s="14"/>
      <c r="I41" s="129"/>
      <c r="J41" s="53"/>
      <c r="K41" s="53"/>
      <c r="L41" s="53"/>
      <c r="M41" s="53"/>
    </row>
    <row r="42" spans="1:13" ht="12" customHeight="1">
      <c r="A42" s="47" t="s">
        <v>13560</v>
      </c>
      <c r="B42" s="48" t="s">
        <v>13561</v>
      </c>
      <c r="C42" s="49">
        <v>25.3</v>
      </c>
      <c r="D42" s="31"/>
      <c r="E42" s="51">
        <v>3</v>
      </c>
      <c r="F42" s="52"/>
      <c r="G42" s="19"/>
      <c r="H42" s="151"/>
      <c r="I42" s="53"/>
      <c r="J42" s="53"/>
      <c r="K42" s="53"/>
      <c r="L42" s="53"/>
      <c r="M42" s="53"/>
    </row>
    <row r="43" spans="1:13" ht="12" customHeight="1">
      <c r="A43" s="47" t="s">
        <v>13562</v>
      </c>
      <c r="B43" s="48" t="s">
        <v>13563</v>
      </c>
      <c r="C43" s="49">
        <v>27.2</v>
      </c>
      <c r="D43" s="31"/>
      <c r="E43" s="51">
        <v>2</v>
      </c>
      <c r="F43" s="52"/>
      <c r="G43" s="19"/>
      <c r="H43" s="154"/>
      <c r="I43" s="53"/>
      <c r="J43" s="53"/>
      <c r="K43" s="53"/>
      <c r="L43" s="53"/>
      <c r="M43" s="53"/>
    </row>
    <row r="44" spans="1:13" ht="12" customHeight="1">
      <c r="A44" s="47" t="s">
        <v>13564</v>
      </c>
      <c r="B44" s="48" t="s">
        <v>13565</v>
      </c>
      <c r="C44" s="49">
        <v>24.3</v>
      </c>
      <c r="D44" s="31"/>
      <c r="E44" s="51">
        <v>3</v>
      </c>
      <c r="F44" s="52"/>
      <c r="G44" s="19"/>
      <c r="H44" s="53"/>
      <c r="I44" s="53"/>
      <c r="J44" s="53"/>
      <c r="K44" s="53"/>
      <c r="L44" s="53"/>
      <c r="M44" s="53"/>
    </row>
    <row r="45" spans="1:13" ht="12" customHeight="1">
      <c r="A45" s="47" t="s">
        <v>13566</v>
      </c>
      <c r="B45" s="48" t="s">
        <v>13567</v>
      </c>
      <c r="C45" s="49">
        <v>13.6</v>
      </c>
      <c r="D45" s="31"/>
      <c r="E45" s="51">
        <v>5</v>
      </c>
      <c r="F45" s="52"/>
      <c r="G45" s="19"/>
      <c r="H45" s="53"/>
      <c r="I45" s="53"/>
      <c r="J45" s="53"/>
      <c r="K45" s="53"/>
      <c r="L45" s="53"/>
      <c r="M45" s="53"/>
    </row>
    <row r="46" spans="1:13" ht="12" customHeight="1">
      <c r="A46" s="47" t="s">
        <v>13568</v>
      </c>
      <c r="B46" s="48" t="s">
        <v>13569</v>
      </c>
      <c r="C46" s="49">
        <v>12.3</v>
      </c>
      <c r="D46" s="31"/>
      <c r="E46" s="51">
        <v>6</v>
      </c>
      <c r="F46" s="52"/>
      <c r="G46" s="19"/>
      <c r="H46" s="53"/>
      <c r="I46" s="53"/>
      <c r="J46" s="53"/>
      <c r="K46" s="53"/>
      <c r="L46" s="53"/>
      <c r="M46" s="53"/>
    </row>
    <row r="47" spans="1:13" ht="12" customHeight="1">
      <c r="A47" s="47" t="s">
        <v>13570</v>
      </c>
      <c r="B47" s="48" t="s">
        <v>13571</v>
      </c>
      <c r="C47" s="49">
        <v>20</v>
      </c>
      <c r="D47" s="31"/>
      <c r="E47" s="51">
        <v>3</v>
      </c>
      <c r="F47" s="52"/>
      <c r="G47" s="19"/>
      <c r="H47" s="53"/>
      <c r="I47" s="53"/>
      <c r="J47" s="53"/>
      <c r="K47" s="53"/>
      <c r="L47" s="53"/>
      <c r="M47" s="53"/>
    </row>
    <row r="48" spans="1:13" ht="12" customHeight="1">
      <c r="A48" s="47" t="s">
        <v>13572</v>
      </c>
      <c r="B48" s="48" t="s">
        <v>13573</v>
      </c>
      <c r="C48" s="49">
        <v>18.8</v>
      </c>
      <c r="D48" s="31"/>
      <c r="E48" s="51">
        <v>4</v>
      </c>
      <c r="F48" s="52"/>
      <c r="G48" s="19"/>
      <c r="H48" s="53"/>
      <c r="I48" s="53"/>
      <c r="J48" s="53"/>
      <c r="K48" s="53"/>
      <c r="L48" s="53"/>
      <c r="M48" s="53"/>
    </row>
    <row r="49" spans="1:13" ht="12" customHeight="1">
      <c r="A49" s="47" t="s">
        <v>13574</v>
      </c>
      <c r="B49" s="48" t="s">
        <v>13575</v>
      </c>
      <c r="C49" s="49">
        <v>21.2</v>
      </c>
      <c r="D49" s="31"/>
      <c r="E49" s="51">
        <v>3</v>
      </c>
      <c r="F49" s="52"/>
      <c r="G49" s="19"/>
      <c r="H49" s="53"/>
      <c r="I49" s="53"/>
      <c r="J49" s="53"/>
      <c r="K49" s="53"/>
      <c r="L49" s="53"/>
      <c r="M49" s="53"/>
    </row>
    <row r="50" spans="1:13" ht="12" customHeight="1">
      <c r="A50" s="47" t="s">
        <v>13576</v>
      </c>
      <c r="B50" s="48" t="s">
        <v>13577</v>
      </c>
      <c r="C50" s="49">
        <v>19.399999999999999</v>
      </c>
      <c r="D50" s="31"/>
      <c r="E50" s="51">
        <v>4</v>
      </c>
      <c r="F50" s="52"/>
      <c r="G50" s="19"/>
      <c r="H50" s="53"/>
      <c r="I50" s="53"/>
      <c r="J50" s="53"/>
      <c r="K50" s="53"/>
      <c r="L50" s="53"/>
      <c r="M50" s="53"/>
    </row>
    <row r="51" spans="1:13" ht="12" customHeight="1">
      <c r="A51" s="47" t="s">
        <v>13578</v>
      </c>
      <c r="B51" s="48" t="s">
        <v>13579</v>
      </c>
      <c r="C51" s="49">
        <v>30.7</v>
      </c>
      <c r="D51" s="31"/>
      <c r="E51" s="51">
        <v>2</v>
      </c>
      <c r="F51" s="52"/>
      <c r="G51" s="19"/>
      <c r="H51" s="53"/>
      <c r="I51" s="53"/>
      <c r="J51" s="53"/>
      <c r="K51" s="53"/>
      <c r="L51" s="53"/>
      <c r="M51" s="53"/>
    </row>
    <row r="52" spans="1:13" ht="12" customHeight="1">
      <c r="A52" s="47" t="s">
        <v>13580</v>
      </c>
      <c r="B52" s="48" t="s">
        <v>13581</v>
      </c>
      <c r="C52" s="49">
        <v>38</v>
      </c>
      <c r="D52" s="31"/>
      <c r="E52" s="51">
        <v>2</v>
      </c>
      <c r="F52" s="52"/>
      <c r="G52" s="19"/>
      <c r="H52" s="53"/>
      <c r="I52" s="53"/>
      <c r="J52" s="53"/>
      <c r="K52" s="53"/>
      <c r="L52" s="53"/>
      <c r="M52" s="53"/>
    </row>
    <row r="53" spans="1:13" ht="12" customHeight="1">
      <c r="A53" s="47" t="s">
        <v>13582</v>
      </c>
      <c r="B53" s="48" t="s">
        <v>13583</v>
      </c>
      <c r="C53" s="49">
        <v>23.2</v>
      </c>
      <c r="D53" s="31"/>
      <c r="E53" s="51">
        <v>3</v>
      </c>
      <c r="F53" s="52"/>
      <c r="G53" s="19"/>
      <c r="H53" s="53"/>
      <c r="I53" s="53"/>
      <c r="J53" s="53"/>
      <c r="K53" s="53"/>
      <c r="L53" s="53"/>
      <c r="M53" s="53"/>
    </row>
    <row r="54" spans="1:13" ht="12" customHeight="1">
      <c r="A54" s="47" t="s">
        <v>13584</v>
      </c>
      <c r="B54" s="48" t="s">
        <v>13585</v>
      </c>
      <c r="C54" s="49">
        <v>29.7</v>
      </c>
      <c r="D54" s="31"/>
      <c r="E54" s="51">
        <v>2</v>
      </c>
      <c r="F54" s="52"/>
      <c r="G54" s="19"/>
      <c r="H54" s="53"/>
      <c r="I54" s="53"/>
      <c r="J54" s="53"/>
      <c r="K54" s="53"/>
      <c r="L54" s="53"/>
      <c r="M54" s="53"/>
    </row>
    <row r="55" spans="1:13" ht="12" customHeight="1">
      <c r="A55" s="47" t="s">
        <v>13586</v>
      </c>
      <c r="B55" s="48" t="s">
        <v>13587</v>
      </c>
      <c r="C55" s="49">
        <v>20</v>
      </c>
      <c r="D55" s="31"/>
      <c r="E55" s="51">
        <v>3</v>
      </c>
      <c r="F55" s="52"/>
      <c r="G55" s="19"/>
      <c r="H55" s="53"/>
      <c r="I55" s="53"/>
      <c r="J55" s="53"/>
      <c r="K55" s="53"/>
      <c r="L55" s="53"/>
      <c r="M55" s="53"/>
    </row>
    <row r="56" spans="1:13" ht="12" customHeight="1">
      <c r="A56" s="47" t="s">
        <v>13588</v>
      </c>
      <c r="B56" s="48" t="s">
        <v>13589</v>
      </c>
      <c r="C56" s="49">
        <v>36.9</v>
      </c>
      <c r="D56" s="31"/>
      <c r="E56" s="51">
        <v>2</v>
      </c>
      <c r="F56" s="52"/>
      <c r="G56" s="19"/>
      <c r="H56" s="53"/>
      <c r="I56" s="53"/>
      <c r="J56" s="53"/>
      <c r="K56" s="53"/>
      <c r="L56" s="53"/>
      <c r="M56" s="53"/>
    </row>
    <row r="57" spans="1:13" ht="12" customHeight="1">
      <c r="A57" s="47" t="s">
        <v>13590</v>
      </c>
      <c r="B57" s="48" t="s">
        <v>13591</v>
      </c>
      <c r="C57" s="49">
        <v>30.2</v>
      </c>
      <c r="D57" s="31"/>
      <c r="E57" s="51">
        <v>2</v>
      </c>
      <c r="F57" s="52"/>
      <c r="G57" s="19"/>
      <c r="H57" s="53"/>
      <c r="I57" s="53"/>
      <c r="J57" s="53"/>
      <c r="K57" s="53"/>
      <c r="L57" s="53"/>
      <c r="M57" s="53"/>
    </row>
    <row r="58" spans="1:13" ht="12" customHeight="1">
      <c r="A58" s="47" t="s">
        <v>13592</v>
      </c>
      <c r="B58" s="48" t="s">
        <v>13593</v>
      </c>
      <c r="C58" s="49">
        <v>38.799999999999997</v>
      </c>
      <c r="D58" s="31"/>
      <c r="E58" s="51">
        <v>2</v>
      </c>
      <c r="F58" s="52"/>
      <c r="G58" s="19"/>
      <c r="H58" s="53"/>
      <c r="I58" s="53"/>
      <c r="J58" s="53"/>
      <c r="K58" s="53"/>
      <c r="L58" s="53"/>
      <c r="M58" s="53"/>
    </row>
    <row r="59" spans="1:13" ht="12" customHeight="1">
      <c r="A59" s="47" t="s">
        <v>13594</v>
      </c>
      <c r="B59" s="48" t="s">
        <v>13595</v>
      </c>
      <c r="C59" s="49">
        <v>41.1</v>
      </c>
      <c r="D59" s="31"/>
      <c r="E59" s="51">
        <v>1</v>
      </c>
      <c r="F59" s="52"/>
      <c r="G59" s="19"/>
      <c r="H59" s="53"/>
      <c r="I59" s="53"/>
      <c r="J59" s="53"/>
      <c r="K59" s="53"/>
      <c r="L59" s="53"/>
      <c r="M59" s="53"/>
    </row>
    <row r="60" spans="1:13" ht="12" customHeight="1">
      <c r="A60" s="47" t="s">
        <v>13596</v>
      </c>
      <c r="B60" s="48" t="s">
        <v>13597</v>
      </c>
      <c r="C60" s="49">
        <v>39.1</v>
      </c>
      <c r="D60" s="31"/>
      <c r="E60" s="51">
        <v>1</v>
      </c>
      <c r="F60" s="52"/>
      <c r="G60" s="19"/>
      <c r="H60" s="31"/>
    </row>
    <row r="61" spans="1:13" ht="12" customHeight="1">
      <c r="A61" s="47" t="s">
        <v>13869</v>
      </c>
      <c r="B61" s="48" t="s">
        <v>13870</v>
      </c>
      <c r="C61" s="49">
        <v>18.899999999999999</v>
      </c>
      <c r="D61" s="31" t="s">
        <v>13909</v>
      </c>
      <c r="E61" s="51">
        <v>4</v>
      </c>
      <c r="F61" s="52"/>
      <c r="G61" s="19"/>
      <c r="H61" s="31"/>
    </row>
    <row r="62" spans="1:13" ht="12" customHeight="1">
      <c r="A62" s="84" t="s">
        <v>13871</v>
      </c>
      <c r="B62" s="48" t="s">
        <v>13872</v>
      </c>
      <c r="C62" s="49">
        <v>20.5</v>
      </c>
      <c r="D62" s="31" t="s">
        <v>13909</v>
      </c>
      <c r="E62" s="51">
        <v>3</v>
      </c>
      <c r="F62" s="52"/>
      <c r="G62" s="19"/>
      <c r="J62" s="83"/>
    </row>
    <row r="63" spans="1:13" ht="12" customHeight="1">
      <c r="A63" s="47" t="s">
        <v>13598</v>
      </c>
      <c r="B63" s="48" t="s">
        <v>13599</v>
      </c>
      <c r="C63" s="49">
        <v>16.399999999999999</v>
      </c>
      <c r="D63" s="31"/>
      <c r="E63" s="51">
        <v>4</v>
      </c>
      <c r="F63" s="52"/>
      <c r="G63" s="19"/>
      <c r="J63" s="83"/>
    </row>
    <row r="64" spans="1:13" ht="12" customHeight="1">
      <c r="A64" s="47" t="s">
        <v>13600</v>
      </c>
      <c r="B64" s="48" t="s">
        <v>13601</v>
      </c>
      <c r="C64" s="49">
        <v>9.1999999999999993</v>
      </c>
      <c r="D64" s="31"/>
      <c r="E64" s="51">
        <v>6</v>
      </c>
      <c r="F64" s="52"/>
      <c r="G64" s="19"/>
    </row>
    <row r="65" spans="1:8" ht="12" customHeight="1">
      <c r="A65" s="47" t="s">
        <v>13602</v>
      </c>
      <c r="B65" s="48" t="s">
        <v>13603</v>
      </c>
      <c r="C65" s="49">
        <v>19.8</v>
      </c>
      <c r="D65" s="31"/>
      <c r="E65" s="51">
        <v>3</v>
      </c>
      <c r="F65" s="52"/>
      <c r="G65" s="19"/>
    </row>
    <row r="66" spans="1:8" ht="12" customHeight="1">
      <c r="A66" s="47" t="s">
        <v>13604</v>
      </c>
      <c r="B66" s="48" t="s">
        <v>13605</v>
      </c>
      <c r="C66" s="49">
        <v>16.100000000000001</v>
      </c>
      <c r="D66" s="31"/>
      <c r="E66" s="51">
        <v>4</v>
      </c>
      <c r="F66" s="52"/>
      <c r="G66" s="19"/>
    </row>
    <row r="67" spans="1:8" ht="12" customHeight="1">
      <c r="A67" s="47" t="s">
        <v>13606</v>
      </c>
      <c r="B67" s="48" t="s">
        <v>13607</v>
      </c>
      <c r="C67" s="49">
        <v>31.6</v>
      </c>
      <c r="D67" s="31"/>
      <c r="E67" s="51">
        <v>2</v>
      </c>
      <c r="F67" s="52"/>
      <c r="G67" s="19"/>
      <c r="H67" s="53"/>
    </row>
    <row r="68" spans="1:8" ht="12" customHeight="1">
      <c r="A68" s="47" t="s">
        <v>13608</v>
      </c>
      <c r="B68" s="48" t="s">
        <v>13609</v>
      </c>
      <c r="C68" s="49">
        <v>39.6</v>
      </c>
      <c r="D68" s="31"/>
      <c r="E68" s="51">
        <v>1</v>
      </c>
      <c r="F68" s="52"/>
      <c r="G68" s="19"/>
      <c r="H68" s="53"/>
    </row>
    <row r="69" spans="1:8" ht="12" customHeight="1">
      <c r="A69" s="47" t="s">
        <v>13610</v>
      </c>
      <c r="B69" s="48" t="s">
        <v>13611</v>
      </c>
      <c r="C69" s="49">
        <v>47.4</v>
      </c>
      <c r="D69" s="31"/>
      <c r="E69" s="51">
        <v>1</v>
      </c>
      <c r="F69" s="52"/>
      <c r="G69" s="19"/>
      <c r="H69" s="53"/>
    </row>
    <row r="70" spans="1:8" ht="12" customHeight="1">
      <c r="A70" s="47" t="s">
        <v>13612</v>
      </c>
      <c r="B70" s="48" t="s">
        <v>13613</v>
      </c>
      <c r="C70" s="49">
        <v>33.4</v>
      </c>
      <c r="D70" s="31"/>
      <c r="E70" s="51">
        <v>2</v>
      </c>
      <c r="F70" s="52"/>
      <c r="G70" s="19"/>
      <c r="H70" s="53"/>
    </row>
    <row r="71" spans="1:8" ht="12" customHeight="1">
      <c r="A71" s="47" t="s">
        <v>13614</v>
      </c>
      <c r="B71" s="48" t="s">
        <v>13615</v>
      </c>
      <c r="C71" s="49">
        <v>42.4</v>
      </c>
      <c r="D71" s="31"/>
      <c r="E71" s="51">
        <v>1</v>
      </c>
      <c r="F71" s="52"/>
      <c r="G71" s="19"/>
      <c r="H71" s="53"/>
    </row>
    <row r="72" spans="1:8" ht="12" customHeight="1">
      <c r="A72" s="47" t="s">
        <v>13616</v>
      </c>
      <c r="B72" s="48" t="s">
        <v>13617</v>
      </c>
      <c r="C72" s="49">
        <v>39.700000000000003</v>
      </c>
      <c r="D72" s="31"/>
      <c r="E72" s="51">
        <v>1</v>
      </c>
      <c r="F72" s="52"/>
      <c r="G72" s="19"/>
      <c r="H72" s="53"/>
    </row>
    <row r="73" spans="1:8" ht="12" customHeight="1">
      <c r="A73" s="47" t="s">
        <v>13618</v>
      </c>
      <c r="B73" s="48" t="s">
        <v>13619</v>
      </c>
      <c r="C73" s="49">
        <v>44.1</v>
      </c>
      <c r="D73" s="31"/>
      <c r="E73" s="51">
        <v>1</v>
      </c>
      <c r="F73" s="52"/>
      <c r="G73" s="19"/>
      <c r="H73" s="53"/>
    </row>
    <row r="74" spans="1:8" ht="12" customHeight="1">
      <c r="A74" s="47" t="s">
        <v>13620</v>
      </c>
      <c r="B74" s="48" t="s">
        <v>13621</v>
      </c>
      <c r="C74" s="49">
        <v>33.700000000000003</v>
      </c>
      <c r="D74" s="31"/>
      <c r="E74" s="51">
        <v>2</v>
      </c>
      <c r="F74" s="52"/>
      <c r="G74" s="19"/>
      <c r="H74" s="53"/>
    </row>
    <row r="75" spans="1:8" ht="12" customHeight="1">
      <c r="A75" s="47" t="s">
        <v>13622</v>
      </c>
      <c r="B75" s="48" t="s">
        <v>13623</v>
      </c>
      <c r="C75" s="49">
        <v>9.4</v>
      </c>
      <c r="D75" s="31"/>
      <c r="E75" s="51">
        <v>6</v>
      </c>
      <c r="F75" s="52"/>
      <c r="G75" s="19"/>
      <c r="H75" s="53"/>
    </row>
    <row r="76" spans="1:8" ht="12" customHeight="1">
      <c r="A76" s="47" t="s">
        <v>13624</v>
      </c>
      <c r="B76" s="48" t="s">
        <v>13625</v>
      </c>
      <c r="C76" s="49">
        <v>14.6</v>
      </c>
      <c r="D76" s="31"/>
      <c r="E76" s="51">
        <v>5</v>
      </c>
      <c r="F76" s="52"/>
      <c r="G76" s="19"/>
      <c r="H76" s="53"/>
    </row>
    <row r="77" spans="1:8" ht="12" customHeight="1">
      <c r="A77" s="47" t="s">
        <v>13626</v>
      </c>
      <c r="B77" s="48" t="s">
        <v>13627</v>
      </c>
      <c r="C77" s="49">
        <v>15</v>
      </c>
      <c r="D77" s="31"/>
      <c r="E77" s="51">
        <v>5</v>
      </c>
      <c r="F77" s="52"/>
      <c r="G77" s="19"/>
      <c r="H77" s="53"/>
    </row>
    <row r="78" spans="1:8" ht="12" customHeight="1">
      <c r="A78" s="47" t="s">
        <v>13628</v>
      </c>
      <c r="B78" s="48" t="s">
        <v>13629</v>
      </c>
      <c r="C78" s="49">
        <v>19.100000000000001</v>
      </c>
      <c r="D78" s="31"/>
      <c r="E78" s="51">
        <v>4</v>
      </c>
      <c r="F78" s="52"/>
      <c r="G78" s="19"/>
      <c r="H78" s="53"/>
    </row>
    <row r="79" spans="1:8" ht="12" customHeight="1">
      <c r="A79" s="47" t="s">
        <v>13630</v>
      </c>
      <c r="B79" s="48" t="s">
        <v>13631</v>
      </c>
      <c r="C79" s="49">
        <v>10.7</v>
      </c>
      <c r="D79" s="31"/>
      <c r="E79" s="51">
        <v>6</v>
      </c>
      <c r="F79" s="52"/>
      <c r="G79" s="19"/>
      <c r="H79" s="53"/>
    </row>
    <row r="80" spans="1:8" ht="12" customHeight="1">
      <c r="A80" s="47" t="s">
        <v>13632</v>
      </c>
      <c r="B80" s="48" t="s">
        <v>13633</v>
      </c>
      <c r="C80" s="49">
        <v>17.3</v>
      </c>
      <c r="D80" s="31"/>
      <c r="E80" s="51">
        <v>4</v>
      </c>
      <c r="F80" s="52"/>
      <c r="G80" s="19"/>
      <c r="H80" s="53"/>
    </row>
    <row r="81" spans="1:8" ht="12" customHeight="1">
      <c r="A81" s="47" t="s">
        <v>13634</v>
      </c>
      <c r="B81" s="48" t="s">
        <v>13635</v>
      </c>
      <c r="C81" s="49">
        <v>14.4</v>
      </c>
      <c r="D81" s="31"/>
      <c r="E81" s="51">
        <v>5</v>
      </c>
      <c r="F81" s="52"/>
      <c r="G81" s="19"/>
      <c r="H81" s="53"/>
    </row>
    <row r="82" spans="1:8" ht="12" customHeight="1">
      <c r="A82" s="47" t="s">
        <v>13636</v>
      </c>
      <c r="B82" s="48" t="s">
        <v>13637</v>
      </c>
      <c r="C82" s="49">
        <v>17.7</v>
      </c>
      <c r="D82" s="31"/>
      <c r="E82" s="51">
        <v>4</v>
      </c>
      <c r="F82" s="52"/>
      <c r="G82" s="19"/>
      <c r="H82" s="53"/>
    </row>
    <row r="83" spans="1:8" ht="12" customHeight="1">
      <c r="A83" s="47" t="s">
        <v>13638</v>
      </c>
      <c r="B83" s="48" t="s">
        <v>13639</v>
      </c>
      <c r="C83" s="49">
        <v>24.1</v>
      </c>
      <c r="D83" s="31"/>
      <c r="E83" s="51">
        <v>3</v>
      </c>
      <c r="F83" s="52"/>
      <c r="G83" s="19"/>
      <c r="H83" s="53"/>
    </row>
    <row r="84" spans="1:8" ht="12" customHeight="1">
      <c r="A84" s="47" t="s">
        <v>13640</v>
      </c>
      <c r="B84" s="48" t="s">
        <v>13641</v>
      </c>
      <c r="C84" s="49">
        <v>17.600000000000001</v>
      </c>
      <c r="D84" s="31"/>
      <c r="E84" s="51">
        <v>4</v>
      </c>
      <c r="F84" s="52"/>
      <c r="G84" s="19"/>
      <c r="H84" s="53"/>
    </row>
    <row r="85" spans="1:8" ht="12" customHeight="1">
      <c r="A85" s="47" t="s">
        <v>13642</v>
      </c>
      <c r="B85" s="48" t="s">
        <v>13643</v>
      </c>
      <c r="C85" s="49">
        <v>25.1</v>
      </c>
      <c r="D85" s="31"/>
      <c r="E85" s="51">
        <v>3</v>
      </c>
      <c r="F85" s="52"/>
      <c r="G85" s="19"/>
      <c r="H85" s="53"/>
    </row>
    <row r="86" spans="1:8" ht="12" customHeight="1">
      <c r="A86" s="47" t="s">
        <v>13644</v>
      </c>
      <c r="B86" s="48" t="s">
        <v>13645</v>
      </c>
      <c r="C86" s="49">
        <v>19</v>
      </c>
      <c r="D86" s="31"/>
      <c r="E86" s="51">
        <v>4</v>
      </c>
      <c r="F86" s="52"/>
      <c r="G86" s="19"/>
      <c r="H86" s="53"/>
    </row>
    <row r="87" spans="1:8" ht="12" customHeight="1">
      <c r="A87" s="47" t="s">
        <v>13646</v>
      </c>
      <c r="B87" s="48" t="s">
        <v>13647</v>
      </c>
      <c r="C87" s="49">
        <v>26.8</v>
      </c>
      <c r="D87" s="31"/>
      <c r="E87" s="51">
        <v>3</v>
      </c>
      <c r="F87" s="52"/>
      <c r="G87" s="19"/>
      <c r="H87" s="53"/>
    </row>
    <row r="88" spans="1:8" ht="12" customHeight="1">
      <c r="A88" s="47" t="s">
        <v>13648</v>
      </c>
      <c r="B88" s="48" t="s">
        <v>13649</v>
      </c>
      <c r="C88" s="49">
        <v>19.899999999999999</v>
      </c>
      <c r="D88" s="31"/>
      <c r="E88" s="51">
        <v>3</v>
      </c>
      <c r="F88" s="52"/>
      <c r="G88" s="19"/>
      <c r="H88" s="53"/>
    </row>
    <row r="89" spans="1:8" ht="12" customHeight="1">
      <c r="A89" s="47" t="s">
        <v>13650</v>
      </c>
      <c r="B89" s="48" t="s">
        <v>13651</v>
      </c>
      <c r="C89" s="49">
        <v>12.6</v>
      </c>
      <c r="D89" s="31"/>
      <c r="E89" s="51">
        <v>5</v>
      </c>
      <c r="F89" s="52"/>
      <c r="G89" s="19"/>
      <c r="H89" s="53"/>
    </row>
    <row r="90" spans="1:8" ht="12" customHeight="1">
      <c r="A90" s="47" t="s">
        <v>13652</v>
      </c>
      <c r="B90" s="48" t="s">
        <v>13653</v>
      </c>
      <c r="C90" s="49">
        <v>15.6</v>
      </c>
      <c r="D90" s="31"/>
      <c r="E90" s="51">
        <v>4</v>
      </c>
      <c r="F90" s="52"/>
      <c r="G90" s="19"/>
      <c r="H90" s="53"/>
    </row>
    <row r="91" spans="1:8" ht="12" customHeight="1">
      <c r="A91" s="47" t="s">
        <v>13654</v>
      </c>
      <c r="B91" s="48" t="s">
        <v>13655</v>
      </c>
      <c r="C91" s="49">
        <v>14.3</v>
      </c>
      <c r="D91" s="31"/>
      <c r="E91" s="51">
        <v>5</v>
      </c>
      <c r="F91" s="52"/>
      <c r="G91" s="19"/>
      <c r="H91" s="53"/>
    </row>
    <row r="92" spans="1:8" ht="12" customHeight="1">
      <c r="A92" s="47" t="s">
        <v>13656</v>
      </c>
      <c r="B92" s="48" t="s">
        <v>13657</v>
      </c>
      <c r="C92" s="49">
        <v>18</v>
      </c>
      <c r="D92" s="31"/>
      <c r="E92" s="51">
        <v>4</v>
      </c>
      <c r="F92" s="52"/>
      <c r="G92" s="19"/>
      <c r="H92" s="53"/>
    </row>
    <row r="93" spans="1:8" ht="12" customHeight="1">
      <c r="A93" s="47" t="s">
        <v>13658</v>
      </c>
      <c r="B93" s="48" t="s">
        <v>13659</v>
      </c>
      <c r="C93" s="49">
        <v>25.7</v>
      </c>
      <c r="D93" s="31"/>
      <c r="E93" s="51">
        <v>3</v>
      </c>
      <c r="F93" s="52"/>
      <c r="G93" s="19"/>
      <c r="H93" s="53"/>
    </row>
    <row r="94" spans="1:8" ht="12" customHeight="1">
      <c r="A94" s="47" t="s">
        <v>13660</v>
      </c>
      <c r="B94" s="48" t="s">
        <v>13661</v>
      </c>
      <c r="C94" s="49">
        <v>27.5</v>
      </c>
      <c r="D94" s="31"/>
      <c r="E94" s="51">
        <v>2</v>
      </c>
      <c r="F94" s="52"/>
      <c r="G94" s="19"/>
      <c r="H94" s="53"/>
    </row>
    <row r="95" spans="1:8" ht="12" customHeight="1">
      <c r="A95" s="47" t="s">
        <v>13662</v>
      </c>
      <c r="B95" s="48" t="s">
        <v>13663</v>
      </c>
      <c r="C95" s="49">
        <v>26.3</v>
      </c>
      <c r="D95" s="31"/>
      <c r="E95" s="51">
        <v>3</v>
      </c>
      <c r="F95" s="52"/>
      <c r="G95" s="19"/>
      <c r="H95" s="53"/>
    </row>
    <row r="96" spans="1:8" ht="12" customHeight="1">
      <c r="A96" s="47" t="s">
        <v>13664</v>
      </c>
      <c r="B96" s="48" t="s">
        <v>13665</v>
      </c>
      <c r="C96" s="49">
        <v>18.100000000000001</v>
      </c>
      <c r="D96" s="31"/>
      <c r="E96" s="51">
        <v>4</v>
      </c>
      <c r="F96" s="52"/>
      <c r="G96" s="19"/>
      <c r="H96" s="53"/>
    </row>
    <row r="97" spans="1:8" ht="12" customHeight="1">
      <c r="A97" s="47" t="s">
        <v>13666</v>
      </c>
      <c r="B97" s="48" t="s">
        <v>13667</v>
      </c>
      <c r="C97" s="49">
        <v>19.899999999999999</v>
      </c>
      <c r="D97" s="31"/>
      <c r="E97" s="51">
        <v>3</v>
      </c>
      <c r="F97" s="52"/>
      <c r="G97" s="19"/>
      <c r="H97" s="53"/>
    </row>
    <row r="98" spans="1:8" ht="12" customHeight="1">
      <c r="A98" s="47" t="s">
        <v>13668</v>
      </c>
      <c r="B98" s="48" t="s">
        <v>13669</v>
      </c>
      <c r="C98" s="49">
        <v>22.1</v>
      </c>
      <c r="D98" s="31"/>
      <c r="E98" s="51">
        <v>3</v>
      </c>
      <c r="F98" s="52"/>
      <c r="G98" s="19"/>
      <c r="H98" s="53"/>
    </row>
    <row r="99" spans="1:8" ht="12" customHeight="1">
      <c r="A99" s="47" t="s">
        <v>13670</v>
      </c>
      <c r="B99" s="48" t="s">
        <v>13671</v>
      </c>
      <c r="C99" s="49">
        <v>16.7</v>
      </c>
      <c r="D99" s="31"/>
      <c r="E99" s="51">
        <v>4</v>
      </c>
      <c r="F99" s="52"/>
      <c r="G99" s="19"/>
      <c r="H99" s="53"/>
    </row>
    <row r="100" spans="1:8" ht="12" customHeight="1">
      <c r="A100" s="47" t="s">
        <v>13672</v>
      </c>
      <c r="B100" s="48" t="s">
        <v>13673</v>
      </c>
      <c r="C100" s="49">
        <v>15.1</v>
      </c>
      <c r="D100" s="31"/>
      <c r="E100" s="51">
        <v>5</v>
      </c>
      <c r="F100" s="52"/>
      <c r="G100" s="19"/>
      <c r="H100" s="53"/>
    </row>
    <row r="101" spans="1:8" ht="12" customHeight="1">
      <c r="A101" s="47" t="s">
        <v>13674</v>
      </c>
      <c r="B101" s="48" t="s">
        <v>13675</v>
      </c>
      <c r="C101" s="49">
        <v>14.6</v>
      </c>
      <c r="D101" s="31"/>
      <c r="E101" s="51">
        <v>5</v>
      </c>
      <c r="F101" s="52"/>
      <c r="G101" s="19"/>
      <c r="H101" s="53"/>
    </row>
    <row r="102" spans="1:8" ht="12" customHeight="1">
      <c r="A102" s="47" t="s">
        <v>13676</v>
      </c>
      <c r="B102" s="48" t="s">
        <v>13677</v>
      </c>
      <c r="C102" s="49">
        <v>14.6</v>
      </c>
      <c r="D102" s="31"/>
      <c r="E102" s="51">
        <v>5</v>
      </c>
      <c r="F102" s="52"/>
      <c r="G102" s="19"/>
      <c r="H102" s="53"/>
    </row>
    <row r="103" spans="1:8" ht="12" customHeight="1">
      <c r="A103" s="47" t="s">
        <v>13678</v>
      </c>
      <c r="B103" s="48" t="s">
        <v>13679</v>
      </c>
      <c r="C103" s="49">
        <v>13.9</v>
      </c>
      <c r="D103" s="31"/>
      <c r="E103" s="51">
        <v>5</v>
      </c>
      <c r="F103" s="52"/>
      <c r="G103" s="19"/>
      <c r="H103" s="53"/>
    </row>
    <row r="104" spans="1:8" ht="12" customHeight="1">
      <c r="A104" s="47" t="s">
        <v>13680</v>
      </c>
      <c r="B104" s="48" t="s">
        <v>13681</v>
      </c>
      <c r="C104" s="49">
        <v>13.4</v>
      </c>
      <c r="D104" s="31"/>
      <c r="E104" s="51">
        <v>5</v>
      </c>
      <c r="F104" s="52"/>
      <c r="G104" s="19"/>
      <c r="H104" s="53"/>
    </row>
    <row r="105" spans="1:8" ht="12" customHeight="1">
      <c r="A105" s="47" t="s">
        <v>13682</v>
      </c>
      <c r="B105" s="48" t="s">
        <v>13683</v>
      </c>
      <c r="C105" s="49">
        <v>17.600000000000001</v>
      </c>
      <c r="D105" s="31"/>
      <c r="E105" s="51">
        <v>4</v>
      </c>
      <c r="F105" s="52"/>
      <c r="G105" s="19"/>
      <c r="H105" s="53"/>
    </row>
    <row r="106" spans="1:8" ht="12" customHeight="1">
      <c r="A106" s="47" t="s">
        <v>13684</v>
      </c>
      <c r="B106" s="48" t="s">
        <v>13685</v>
      </c>
      <c r="C106" s="49">
        <v>17.899999999999999</v>
      </c>
      <c r="D106" s="31"/>
      <c r="E106" s="51">
        <v>4</v>
      </c>
      <c r="F106" s="52"/>
      <c r="G106" s="19"/>
      <c r="H106" s="53"/>
    </row>
    <row r="107" spans="1:8" ht="12" customHeight="1">
      <c r="A107" s="47" t="s">
        <v>13686</v>
      </c>
      <c r="B107" s="48" t="s">
        <v>13687</v>
      </c>
      <c r="C107" s="49">
        <v>14.2</v>
      </c>
      <c r="D107" s="31"/>
      <c r="E107" s="51">
        <v>5</v>
      </c>
      <c r="F107" s="52"/>
      <c r="G107" s="19"/>
      <c r="H107" s="53"/>
    </row>
    <row r="108" spans="1:8" ht="12" customHeight="1">
      <c r="A108" s="47" t="s">
        <v>13688</v>
      </c>
      <c r="B108" s="48" t="s">
        <v>13689</v>
      </c>
      <c r="C108" s="49">
        <v>13.9</v>
      </c>
      <c r="D108" s="31"/>
      <c r="E108" s="51">
        <v>5</v>
      </c>
      <c r="F108" s="52"/>
      <c r="G108" s="19"/>
      <c r="H108" s="53"/>
    </row>
    <row r="109" spans="1:8" ht="12" customHeight="1">
      <c r="A109" s="47" t="s">
        <v>13690</v>
      </c>
      <c r="B109" s="48" t="s">
        <v>13691</v>
      </c>
      <c r="C109" s="49">
        <v>15.3</v>
      </c>
      <c r="D109" s="31"/>
      <c r="E109" s="51">
        <v>5</v>
      </c>
      <c r="F109" s="52"/>
      <c r="G109" s="19"/>
      <c r="H109" s="53"/>
    </row>
    <row r="110" spans="1:8" ht="12" customHeight="1">
      <c r="A110" s="47" t="s">
        <v>13886</v>
      </c>
      <c r="B110" s="48" t="s">
        <v>13887</v>
      </c>
      <c r="C110" s="49">
        <v>16.7</v>
      </c>
      <c r="D110" s="31" t="s">
        <v>13909</v>
      </c>
      <c r="E110" s="51">
        <v>4</v>
      </c>
      <c r="F110" s="52"/>
      <c r="G110" s="19"/>
      <c r="H110" s="53"/>
    </row>
    <row r="111" spans="1:8" ht="12" customHeight="1">
      <c r="A111" s="47" t="s">
        <v>13710</v>
      </c>
      <c r="B111" s="48" t="s">
        <v>13711</v>
      </c>
      <c r="C111" s="49">
        <v>15.1</v>
      </c>
      <c r="D111" s="31"/>
      <c r="E111" s="51">
        <v>5</v>
      </c>
      <c r="F111" s="52"/>
      <c r="G111" s="19"/>
      <c r="H111" s="53"/>
    </row>
    <row r="112" spans="1:8" ht="12" customHeight="1">
      <c r="A112" s="47" t="s">
        <v>13712</v>
      </c>
      <c r="B112" s="48" t="s">
        <v>13713</v>
      </c>
      <c r="C112" s="49">
        <v>11.4</v>
      </c>
      <c r="D112" s="31"/>
      <c r="E112" s="51">
        <v>6</v>
      </c>
      <c r="F112" s="52"/>
      <c r="G112" s="19"/>
      <c r="H112" s="53"/>
    </row>
    <row r="113" spans="1:8" ht="12" customHeight="1">
      <c r="A113" s="47" t="s">
        <v>13714</v>
      </c>
      <c r="B113" s="48" t="s">
        <v>13715</v>
      </c>
      <c r="C113" s="49">
        <v>18.100000000000001</v>
      </c>
      <c r="D113" s="31"/>
      <c r="E113" s="51">
        <v>4</v>
      </c>
      <c r="F113" s="52"/>
      <c r="G113" s="19"/>
      <c r="H113" s="53"/>
    </row>
    <row r="114" spans="1:8" ht="12" customHeight="1">
      <c r="A114" s="47" t="s">
        <v>13716</v>
      </c>
      <c r="B114" s="48" t="s">
        <v>13717</v>
      </c>
      <c r="C114" s="49">
        <v>15</v>
      </c>
      <c r="D114" s="31"/>
      <c r="E114" s="51">
        <v>5</v>
      </c>
      <c r="F114" s="52"/>
      <c r="G114" s="19"/>
      <c r="H114" s="53"/>
    </row>
    <row r="115" spans="1:8" ht="12" customHeight="1">
      <c r="A115" s="47" t="s">
        <v>13718</v>
      </c>
      <c r="B115" s="48" t="s">
        <v>13719</v>
      </c>
      <c r="C115" s="49">
        <v>14.2</v>
      </c>
      <c r="D115" s="31"/>
      <c r="E115" s="51">
        <v>5</v>
      </c>
      <c r="F115" s="52"/>
      <c r="G115" s="19"/>
      <c r="H115" s="53"/>
    </row>
    <row r="116" spans="1:8" ht="12" customHeight="1">
      <c r="A116" s="47" t="s">
        <v>13720</v>
      </c>
      <c r="B116" s="48" t="s">
        <v>13721</v>
      </c>
      <c r="C116" s="49">
        <v>12.7</v>
      </c>
      <c r="D116" s="31"/>
      <c r="E116" s="51">
        <v>5</v>
      </c>
      <c r="F116" s="52"/>
      <c r="G116" s="19"/>
      <c r="H116" s="53"/>
    </row>
    <row r="117" spans="1:8" ht="12" customHeight="1">
      <c r="A117" s="47" t="s">
        <v>13722</v>
      </c>
      <c r="B117" s="48" t="s">
        <v>13723</v>
      </c>
      <c r="C117" s="49">
        <v>16.3</v>
      </c>
      <c r="D117" s="31"/>
      <c r="E117" s="51">
        <v>4</v>
      </c>
      <c r="F117" s="52"/>
      <c r="G117" s="19"/>
      <c r="H117" s="53"/>
    </row>
    <row r="118" spans="1:8" ht="12" customHeight="1">
      <c r="A118" s="47" t="s">
        <v>13724</v>
      </c>
      <c r="B118" s="48" t="s">
        <v>13725</v>
      </c>
      <c r="C118" s="49">
        <v>19.7</v>
      </c>
      <c r="D118" s="31"/>
      <c r="E118" s="51">
        <v>3</v>
      </c>
      <c r="F118" s="52"/>
      <c r="G118" s="19"/>
      <c r="H118" s="53"/>
    </row>
    <row r="119" spans="1:8" ht="12" customHeight="1">
      <c r="A119" s="47" t="s">
        <v>13726</v>
      </c>
      <c r="B119" s="48" t="s">
        <v>13727</v>
      </c>
      <c r="C119" s="49">
        <v>24.2</v>
      </c>
      <c r="D119" s="31"/>
      <c r="E119" s="51">
        <v>3</v>
      </c>
      <c r="F119" s="52"/>
      <c r="G119" s="19"/>
      <c r="H119" s="53"/>
    </row>
    <row r="120" spans="1:8" ht="12" customHeight="1">
      <c r="A120" s="47" t="s">
        <v>13728</v>
      </c>
      <c r="B120" s="48" t="s">
        <v>13729</v>
      </c>
      <c r="C120" s="49">
        <v>12.4</v>
      </c>
      <c r="D120" s="31"/>
      <c r="E120" s="51">
        <v>6</v>
      </c>
      <c r="F120" s="52"/>
      <c r="G120" s="19"/>
      <c r="H120" s="53"/>
    </row>
    <row r="121" spans="1:8" ht="12" customHeight="1">
      <c r="A121" s="47" t="s">
        <v>13730</v>
      </c>
      <c r="B121" s="48" t="s">
        <v>13731</v>
      </c>
      <c r="C121" s="49">
        <v>16.399999999999999</v>
      </c>
      <c r="D121" s="31"/>
      <c r="E121" s="51">
        <v>4</v>
      </c>
      <c r="F121" s="52"/>
      <c r="G121" s="19"/>
      <c r="H121" s="53"/>
    </row>
    <row r="122" spans="1:8" ht="12" customHeight="1">
      <c r="A122" s="47" t="s">
        <v>13732</v>
      </c>
      <c r="B122" s="48" t="s">
        <v>13733</v>
      </c>
      <c r="C122" s="49">
        <v>17.2</v>
      </c>
      <c r="D122" s="31"/>
      <c r="E122" s="51">
        <v>4</v>
      </c>
      <c r="F122" s="52"/>
      <c r="G122" s="19"/>
      <c r="H122" s="53"/>
    </row>
    <row r="123" spans="1:8" ht="12" customHeight="1">
      <c r="A123" s="47" t="s">
        <v>13734</v>
      </c>
      <c r="B123" s="48" t="s">
        <v>13735</v>
      </c>
      <c r="C123" s="49">
        <v>26</v>
      </c>
      <c r="D123" s="31"/>
      <c r="E123" s="51">
        <v>3</v>
      </c>
      <c r="F123" s="52"/>
      <c r="G123" s="19"/>
      <c r="H123" s="53"/>
    </row>
    <row r="124" spans="1:8" ht="12" customHeight="1">
      <c r="A124" s="47" t="s">
        <v>13736</v>
      </c>
      <c r="B124" s="48" t="s">
        <v>13737</v>
      </c>
      <c r="C124" s="49">
        <v>22</v>
      </c>
      <c r="D124" s="31"/>
      <c r="E124" s="51">
        <v>3</v>
      </c>
      <c r="F124" s="52"/>
      <c r="G124" s="19"/>
      <c r="H124" s="53"/>
    </row>
    <row r="125" spans="1:8" ht="12" customHeight="1">
      <c r="A125" s="47" t="s">
        <v>13738</v>
      </c>
      <c r="B125" s="48" t="s">
        <v>13739</v>
      </c>
      <c r="C125" s="49">
        <v>24.2</v>
      </c>
      <c r="D125" s="31"/>
      <c r="E125" s="51">
        <v>3</v>
      </c>
      <c r="F125" s="52"/>
      <c r="G125" s="19"/>
      <c r="H125" s="53"/>
    </row>
    <row r="126" spans="1:8" ht="12" customHeight="1">
      <c r="A126" s="47" t="s">
        <v>13740</v>
      </c>
      <c r="B126" s="48" t="s">
        <v>13741</v>
      </c>
      <c r="C126" s="49">
        <v>12.8</v>
      </c>
      <c r="D126" s="31"/>
      <c r="E126" s="51">
        <v>5</v>
      </c>
      <c r="F126" s="52"/>
      <c r="G126" s="19"/>
      <c r="H126" s="53"/>
    </row>
    <row r="127" spans="1:8" ht="12" customHeight="1">
      <c r="A127" s="47" t="s">
        <v>13742</v>
      </c>
      <c r="B127" s="48" t="s">
        <v>13743</v>
      </c>
      <c r="C127" s="49">
        <v>24</v>
      </c>
      <c r="D127" s="31"/>
      <c r="E127" s="51">
        <v>3</v>
      </c>
      <c r="F127" s="52"/>
      <c r="G127" s="19"/>
      <c r="H127" s="53"/>
    </row>
    <row r="128" spans="1:8" ht="12" customHeight="1">
      <c r="A128" s="47" t="s">
        <v>13744</v>
      </c>
      <c r="B128" s="48" t="s">
        <v>13745</v>
      </c>
      <c r="C128" s="49">
        <v>21.8</v>
      </c>
      <c r="D128" s="31"/>
      <c r="E128" s="51">
        <v>3</v>
      </c>
      <c r="F128" s="52"/>
      <c r="G128" s="19"/>
      <c r="H128" s="53"/>
    </row>
    <row r="129" spans="1:8" ht="12" customHeight="1">
      <c r="A129" s="47" t="s">
        <v>13746</v>
      </c>
      <c r="B129" s="48" t="s">
        <v>13747</v>
      </c>
      <c r="C129" s="49">
        <v>23.5</v>
      </c>
      <c r="D129" s="31"/>
      <c r="E129" s="51">
        <v>3</v>
      </c>
      <c r="F129" s="52"/>
      <c r="G129" s="19"/>
      <c r="H129" s="53"/>
    </row>
    <row r="130" spans="1:8" ht="12" customHeight="1">
      <c r="A130" s="47" t="s">
        <v>13748</v>
      </c>
      <c r="B130" s="48" t="s">
        <v>13749</v>
      </c>
      <c r="C130" s="49">
        <v>20.3</v>
      </c>
      <c r="D130" s="31"/>
      <c r="E130" s="51">
        <v>3</v>
      </c>
      <c r="F130" s="52"/>
      <c r="G130" s="19"/>
      <c r="H130" s="53"/>
    </row>
    <row r="131" spans="1:8" ht="12" customHeight="1">
      <c r="A131" s="47" t="s">
        <v>13750</v>
      </c>
      <c r="B131" s="48" t="s">
        <v>13751</v>
      </c>
      <c r="C131" s="49">
        <v>14.7</v>
      </c>
      <c r="D131" s="31"/>
      <c r="E131" s="51">
        <v>5</v>
      </c>
      <c r="F131" s="52"/>
      <c r="G131" s="19"/>
      <c r="H131" s="53"/>
    </row>
    <row r="132" spans="1:8" ht="12" customHeight="1">
      <c r="A132" s="47" t="s">
        <v>13752</v>
      </c>
      <c r="B132" s="48" t="s">
        <v>13753</v>
      </c>
      <c r="C132" s="49">
        <v>19.5</v>
      </c>
      <c r="D132" s="31"/>
      <c r="E132" s="51">
        <v>3</v>
      </c>
      <c r="F132" s="52"/>
      <c r="G132" s="19"/>
      <c r="H132" s="53"/>
    </row>
    <row r="133" spans="1:8" ht="12" customHeight="1">
      <c r="A133" s="47" t="s">
        <v>13754</v>
      </c>
      <c r="B133" s="48" t="s">
        <v>13755</v>
      </c>
      <c r="C133" s="49">
        <v>33.299999999999997</v>
      </c>
      <c r="D133" s="31"/>
      <c r="E133" s="51">
        <v>2</v>
      </c>
      <c r="F133" s="52"/>
      <c r="G133" s="19"/>
      <c r="H133" s="53"/>
    </row>
    <row r="134" spans="1:8" ht="12" customHeight="1">
      <c r="A134" s="47" t="s">
        <v>13756</v>
      </c>
      <c r="B134" s="48" t="s">
        <v>13757</v>
      </c>
      <c r="C134" s="49">
        <v>32.799999999999997</v>
      </c>
      <c r="D134" s="31"/>
      <c r="E134" s="51">
        <v>2</v>
      </c>
      <c r="F134" s="52"/>
      <c r="G134" s="19"/>
      <c r="H134" s="53"/>
    </row>
    <row r="135" spans="1:8" ht="12" customHeight="1">
      <c r="A135" s="47" t="s">
        <v>13758</v>
      </c>
      <c r="B135" s="48" t="s">
        <v>13759</v>
      </c>
      <c r="C135" s="49">
        <v>24.7</v>
      </c>
      <c r="D135" s="31"/>
      <c r="E135" s="51">
        <v>3</v>
      </c>
      <c r="F135" s="52"/>
      <c r="G135" s="19"/>
      <c r="H135" s="53"/>
    </row>
    <row r="136" spans="1:8" ht="12" customHeight="1">
      <c r="A136" s="47" t="s">
        <v>13760</v>
      </c>
      <c r="B136" s="48" t="s">
        <v>13761</v>
      </c>
      <c r="C136" s="49">
        <v>30.3</v>
      </c>
      <c r="D136" s="31"/>
      <c r="E136" s="51">
        <v>2</v>
      </c>
      <c r="F136" s="52"/>
      <c r="G136" s="19"/>
      <c r="H136" s="53"/>
    </row>
    <row r="137" spans="1:8" ht="12" customHeight="1">
      <c r="A137" s="47" t="s">
        <v>13762</v>
      </c>
      <c r="B137" s="48" t="s">
        <v>13763</v>
      </c>
      <c r="C137" s="49">
        <v>43.2</v>
      </c>
      <c r="D137" s="31"/>
      <c r="E137" s="51">
        <v>1</v>
      </c>
      <c r="F137" s="52"/>
      <c r="G137" s="19"/>
      <c r="H137" s="53"/>
    </row>
    <row r="138" spans="1:8" ht="12" customHeight="1">
      <c r="A138" s="47" t="s">
        <v>13764</v>
      </c>
      <c r="B138" s="48" t="s">
        <v>13765</v>
      </c>
      <c r="C138" s="49">
        <v>51.9</v>
      </c>
      <c r="D138" s="31"/>
      <c r="E138" s="51">
        <v>1</v>
      </c>
      <c r="F138" s="147"/>
      <c r="G138" s="19"/>
      <c r="H138" s="53"/>
    </row>
    <row r="139" spans="1:8" ht="12" customHeight="1">
      <c r="A139" s="47" t="s">
        <v>13766</v>
      </c>
      <c r="B139" s="48" t="s">
        <v>13767</v>
      </c>
      <c r="C139" s="49">
        <v>42.3</v>
      </c>
      <c r="D139" s="31"/>
      <c r="E139" s="51">
        <v>1</v>
      </c>
      <c r="F139" s="52"/>
      <c r="G139" s="19"/>
      <c r="H139" s="53"/>
    </row>
    <row r="140" spans="1:8" ht="12" customHeight="1">
      <c r="A140" s="47" t="s">
        <v>13768</v>
      </c>
      <c r="B140" s="48" t="s">
        <v>13769</v>
      </c>
      <c r="C140" s="49">
        <v>16</v>
      </c>
      <c r="D140" s="31"/>
      <c r="E140" s="51">
        <v>4</v>
      </c>
      <c r="F140" s="52"/>
      <c r="G140" s="19"/>
      <c r="H140" s="53"/>
    </row>
    <row r="141" spans="1:8" ht="12" customHeight="1">
      <c r="A141" s="47" t="s">
        <v>13770</v>
      </c>
      <c r="B141" s="48" t="s">
        <v>13771</v>
      </c>
      <c r="C141" s="49">
        <v>42.9</v>
      </c>
      <c r="D141" s="31"/>
      <c r="E141" s="51">
        <v>1</v>
      </c>
      <c r="F141" s="52"/>
      <c r="G141" s="19"/>
      <c r="H141" s="53"/>
    </row>
    <row r="142" spans="1:8" ht="12" customHeight="1">
      <c r="A142" s="47" t="s">
        <v>13772</v>
      </c>
      <c r="B142" s="48" t="s">
        <v>13773</v>
      </c>
      <c r="C142" s="49">
        <v>30.4</v>
      </c>
      <c r="D142" s="31"/>
      <c r="E142" s="51">
        <v>2</v>
      </c>
      <c r="F142" s="52"/>
      <c r="G142" s="19"/>
      <c r="H142" s="53"/>
    </row>
    <row r="143" spans="1:8" ht="12" customHeight="1">
      <c r="A143" s="47" t="s">
        <v>13774</v>
      </c>
      <c r="B143" s="48" t="s">
        <v>13775</v>
      </c>
      <c r="C143" s="49">
        <v>16.600000000000001</v>
      </c>
      <c r="D143" s="31"/>
      <c r="E143" s="51">
        <v>4</v>
      </c>
      <c r="F143" s="52"/>
      <c r="G143" s="19"/>
      <c r="H143" s="53"/>
    </row>
    <row r="144" spans="1:8" ht="12" customHeight="1">
      <c r="A144" s="47" t="s">
        <v>13776</v>
      </c>
      <c r="B144" s="48" t="s">
        <v>13777</v>
      </c>
      <c r="C144" s="49">
        <v>11.8</v>
      </c>
      <c r="D144" s="31"/>
      <c r="E144" s="51">
        <v>6</v>
      </c>
      <c r="F144" s="52"/>
      <c r="G144" s="19"/>
      <c r="H144" s="53"/>
    </row>
    <row r="145" spans="1:8" ht="12" customHeight="1">
      <c r="A145" s="47" t="s">
        <v>13778</v>
      </c>
      <c r="B145" s="48" t="s">
        <v>13779</v>
      </c>
      <c r="C145" s="49">
        <v>5.9</v>
      </c>
      <c r="D145" s="31"/>
      <c r="E145" s="51">
        <v>6</v>
      </c>
      <c r="F145" s="52"/>
      <c r="G145" s="19"/>
      <c r="H145" s="53"/>
    </row>
    <row r="146" spans="1:8" ht="12" customHeight="1">
      <c r="A146" s="47" t="s">
        <v>13780</v>
      </c>
      <c r="B146" s="48" t="s">
        <v>13781</v>
      </c>
      <c r="C146" s="49">
        <v>9.5</v>
      </c>
      <c r="D146" s="31"/>
      <c r="E146" s="51">
        <v>6</v>
      </c>
      <c r="F146" s="52"/>
      <c r="G146" s="19"/>
      <c r="H146" s="53"/>
    </row>
    <row r="147" spans="1:8" ht="12" customHeight="1">
      <c r="A147" s="47" t="s">
        <v>13782</v>
      </c>
      <c r="B147" s="48" t="s">
        <v>13783</v>
      </c>
      <c r="C147" s="49">
        <v>18</v>
      </c>
      <c r="D147" s="31"/>
      <c r="E147" s="51">
        <v>4</v>
      </c>
      <c r="F147" s="52"/>
      <c r="G147" s="19"/>
      <c r="H147" s="53"/>
    </row>
    <row r="148" spans="1:8" ht="12" customHeight="1">
      <c r="A148" s="47" t="s">
        <v>13784</v>
      </c>
      <c r="B148" s="48" t="s">
        <v>13785</v>
      </c>
      <c r="C148" s="49">
        <v>18.399999999999999</v>
      </c>
      <c r="D148" s="31"/>
      <c r="E148" s="51">
        <v>4</v>
      </c>
      <c r="F148" s="52"/>
      <c r="G148" s="19"/>
      <c r="H148" s="53"/>
    </row>
    <row r="149" spans="1:8" ht="12" customHeight="1">
      <c r="A149" s="47" t="s">
        <v>13786</v>
      </c>
      <c r="B149" s="48" t="s">
        <v>13787</v>
      </c>
      <c r="C149" s="49">
        <v>17.7</v>
      </c>
      <c r="D149" s="31" t="s">
        <v>13998</v>
      </c>
      <c r="E149" s="51">
        <v>4</v>
      </c>
      <c r="F149" s="52"/>
      <c r="G149" s="19"/>
      <c r="H149" s="53"/>
    </row>
    <row r="150" spans="1:8" ht="12" customHeight="1">
      <c r="A150" s="47" t="s">
        <v>13788</v>
      </c>
      <c r="B150" s="48" t="s">
        <v>13789</v>
      </c>
      <c r="C150" s="49">
        <v>11.5</v>
      </c>
      <c r="D150" s="31"/>
      <c r="E150" s="51">
        <v>6</v>
      </c>
      <c r="F150" s="52"/>
      <c r="G150" s="19"/>
      <c r="H150" s="53"/>
    </row>
    <row r="151" spans="1:8" ht="12" customHeight="1">
      <c r="A151" s="47" t="s">
        <v>13790</v>
      </c>
      <c r="B151" s="48" t="s">
        <v>13791</v>
      </c>
      <c r="C151" s="49">
        <v>16</v>
      </c>
      <c r="D151" s="31"/>
      <c r="E151" s="51">
        <v>4</v>
      </c>
      <c r="F151" s="52"/>
      <c r="G151" s="19"/>
      <c r="H151" s="53"/>
    </row>
    <row r="152" spans="1:8" ht="12" customHeight="1">
      <c r="A152" s="47" t="s">
        <v>13792</v>
      </c>
      <c r="B152" s="48" t="s">
        <v>13793</v>
      </c>
      <c r="C152" s="49">
        <v>19.399999999999999</v>
      </c>
      <c r="D152" s="31"/>
      <c r="E152" s="51">
        <v>4</v>
      </c>
      <c r="F152" s="52"/>
      <c r="G152" s="19"/>
      <c r="H152" s="53"/>
    </row>
    <row r="153" spans="1:8" ht="12" customHeight="1">
      <c r="A153" s="47" t="s">
        <v>13794</v>
      </c>
      <c r="B153" s="48" t="s">
        <v>13795</v>
      </c>
      <c r="C153" s="49">
        <v>17.7</v>
      </c>
      <c r="D153" s="31" t="s">
        <v>13999</v>
      </c>
      <c r="E153" s="51">
        <v>4</v>
      </c>
      <c r="F153" s="52"/>
      <c r="G153" s="19"/>
      <c r="H153" s="53"/>
    </row>
    <row r="154" spans="1:8" ht="12" customHeight="1">
      <c r="A154" s="47" t="s">
        <v>13796</v>
      </c>
      <c r="B154" s="48" t="s">
        <v>13797</v>
      </c>
      <c r="C154" s="49">
        <v>12.7</v>
      </c>
      <c r="D154" s="31"/>
      <c r="E154" s="51">
        <v>5</v>
      </c>
      <c r="F154" s="52"/>
      <c r="G154" s="19"/>
      <c r="H154" s="53"/>
    </row>
    <row r="155" spans="1:8" ht="12" customHeight="1">
      <c r="A155" s="47" t="s">
        <v>13798</v>
      </c>
      <c r="B155" s="48" t="s">
        <v>13799</v>
      </c>
      <c r="C155" s="49">
        <v>21</v>
      </c>
      <c r="D155" s="31"/>
      <c r="E155" s="51">
        <v>3</v>
      </c>
      <c r="F155" s="52"/>
      <c r="G155" s="19"/>
      <c r="H155" s="53"/>
    </row>
    <row r="156" spans="1:8" ht="12" customHeight="1">
      <c r="A156" s="47" t="s">
        <v>13800</v>
      </c>
      <c r="B156" s="48" t="s">
        <v>13801</v>
      </c>
      <c r="C156" s="49">
        <v>17.399999999999999</v>
      </c>
      <c r="D156" s="31"/>
      <c r="E156" s="51">
        <v>4</v>
      </c>
      <c r="F156" s="52"/>
      <c r="G156" s="19"/>
      <c r="H156" s="53"/>
    </row>
    <row r="157" spans="1:8" ht="12" customHeight="1">
      <c r="A157" s="47" t="s">
        <v>13802</v>
      </c>
      <c r="B157" s="48" t="s">
        <v>13803</v>
      </c>
      <c r="C157" s="49">
        <v>20.5</v>
      </c>
      <c r="D157" s="31"/>
      <c r="E157" s="51">
        <v>3</v>
      </c>
      <c r="F157" s="52"/>
      <c r="G157" s="19"/>
      <c r="H157" s="51"/>
    </row>
    <row r="158" spans="1:8" ht="12" customHeight="1">
      <c r="A158" s="47" t="s">
        <v>13804</v>
      </c>
      <c r="B158" s="48" t="s">
        <v>13805</v>
      </c>
      <c r="C158" s="49">
        <v>17.5</v>
      </c>
      <c r="D158" s="31"/>
      <c r="E158" s="51">
        <v>4</v>
      </c>
      <c r="F158" s="52"/>
      <c r="G158" s="19"/>
      <c r="H158" s="51"/>
    </row>
    <row r="159" spans="1:8" ht="12" customHeight="1">
      <c r="A159" s="47" t="s">
        <v>13806</v>
      </c>
      <c r="B159" s="48" t="s">
        <v>13807</v>
      </c>
      <c r="C159" s="49">
        <v>21.1</v>
      </c>
      <c r="D159" s="31"/>
      <c r="E159" s="51">
        <v>3</v>
      </c>
      <c r="F159" s="52"/>
      <c r="G159" s="19"/>
      <c r="H159" s="51"/>
    </row>
    <row r="160" spans="1:8" ht="12" customHeight="1">
      <c r="A160" s="47" t="s">
        <v>13808</v>
      </c>
      <c r="B160" s="48" t="s">
        <v>13809</v>
      </c>
      <c r="C160" s="49">
        <v>21.5</v>
      </c>
      <c r="D160" s="31"/>
      <c r="E160" s="51">
        <v>3</v>
      </c>
      <c r="F160" s="52"/>
      <c r="G160" s="19"/>
      <c r="H160" s="51"/>
    </row>
    <row r="161" spans="1:8" ht="12" customHeight="1">
      <c r="A161" s="47" t="s">
        <v>13810</v>
      </c>
      <c r="B161" s="48" t="s">
        <v>13811</v>
      </c>
      <c r="C161" s="49">
        <v>15.5</v>
      </c>
      <c r="D161" s="31"/>
      <c r="E161" s="51">
        <v>4</v>
      </c>
      <c r="F161" s="52"/>
      <c r="G161" s="19"/>
      <c r="H161" s="51"/>
    </row>
    <row r="162" spans="1:8" ht="12" customHeight="1">
      <c r="A162" s="84" t="s">
        <v>13812</v>
      </c>
      <c r="B162" s="48" t="s">
        <v>13813</v>
      </c>
      <c r="C162" s="49">
        <v>11.3</v>
      </c>
      <c r="E162" s="51">
        <v>6</v>
      </c>
      <c r="F162" s="31">
        <v>2018</v>
      </c>
      <c r="G162" s="19"/>
      <c r="H162" s="51"/>
    </row>
    <row r="163" spans="1:8" ht="12" customHeight="1">
      <c r="A163" s="84" t="s">
        <v>13814</v>
      </c>
      <c r="B163" s="48" t="s">
        <v>13815</v>
      </c>
      <c r="C163" s="96" t="s">
        <v>13471</v>
      </c>
      <c r="E163" s="96" t="s">
        <v>13471</v>
      </c>
      <c r="F163" s="31"/>
      <c r="G163" s="19"/>
      <c r="H163" s="51"/>
    </row>
    <row r="164" spans="1:8" ht="12" customHeight="1">
      <c r="A164" s="85" t="s">
        <v>13816</v>
      </c>
      <c r="B164" s="48" t="s">
        <v>13817</v>
      </c>
      <c r="C164" s="49">
        <v>17.100000000000001</v>
      </c>
      <c r="E164" s="51">
        <v>4</v>
      </c>
      <c r="F164" s="31"/>
      <c r="G164" s="19"/>
      <c r="H164" s="51"/>
    </row>
    <row r="165" spans="1:8" ht="12" customHeight="1">
      <c r="A165" s="84" t="s">
        <v>13818</v>
      </c>
      <c r="B165" s="48" t="s">
        <v>13819</v>
      </c>
      <c r="C165" s="49">
        <v>18.899999999999999</v>
      </c>
      <c r="E165" s="51">
        <v>4</v>
      </c>
      <c r="F165" s="31"/>
      <c r="G165" s="19"/>
      <c r="H165" s="51"/>
    </row>
    <row r="166" spans="1:8" ht="12" customHeight="1">
      <c r="A166" s="84" t="s">
        <v>13820</v>
      </c>
      <c r="B166" s="48" t="s">
        <v>13821</v>
      </c>
      <c r="C166" s="49">
        <v>16.2</v>
      </c>
      <c r="E166" s="51">
        <v>4</v>
      </c>
      <c r="F166" s="31">
        <v>2019</v>
      </c>
      <c r="G166" s="19"/>
      <c r="H166" s="51"/>
    </row>
    <row r="167" spans="1:8" ht="12" customHeight="1">
      <c r="A167" s="47" t="s">
        <v>13822</v>
      </c>
      <c r="B167" s="48" t="s">
        <v>13823</v>
      </c>
      <c r="C167" s="96" t="s">
        <v>13471</v>
      </c>
      <c r="E167" s="96" t="s">
        <v>13471</v>
      </c>
      <c r="F167" s="31"/>
      <c r="G167" s="19"/>
      <c r="H167" s="51"/>
    </row>
    <row r="168" spans="1:8" ht="12" customHeight="1">
      <c r="A168" s="85" t="s">
        <v>13824</v>
      </c>
      <c r="B168" s="48" t="s">
        <v>13825</v>
      </c>
      <c r="C168" s="96" t="s">
        <v>13471</v>
      </c>
      <c r="E168" s="96" t="s">
        <v>13471</v>
      </c>
      <c r="F168" s="31"/>
      <c r="G168" s="19"/>
      <c r="H168" s="51"/>
    </row>
    <row r="169" spans="1:8" ht="12" customHeight="1">
      <c r="A169" s="85" t="s">
        <v>13826</v>
      </c>
      <c r="B169" s="48" t="s">
        <v>13827</v>
      </c>
      <c r="C169" s="96" t="s">
        <v>13471</v>
      </c>
      <c r="E169" s="96" t="s">
        <v>13471</v>
      </c>
      <c r="F169" s="31"/>
      <c r="G169" s="19"/>
      <c r="H169" s="51"/>
    </row>
    <row r="170" spans="1:8" ht="12" customHeight="1">
      <c r="A170" s="85" t="s">
        <v>13828</v>
      </c>
      <c r="B170" s="48" t="s">
        <v>13829</v>
      </c>
      <c r="C170" s="96" t="s">
        <v>13471</v>
      </c>
      <c r="E170" s="96" t="s">
        <v>13471</v>
      </c>
      <c r="F170" s="31"/>
      <c r="G170" s="19"/>
      <c r="H170" s="51"/>
    </row>
    <row r="171" spans="1:8" ht="12" customHeight="1">
      <c r="A171" s="84" t="s">
        <v>13830</v>
      </c>
      <c r="B171" s="48" t="s">
        <v>13831</v>
      </c>
      <c r="C171" s="49">
        <v>24.3</v>
      </c>
      <c r="E171" s="51">
        <v>3</v>
      </c>
      <c r="F171" s="31"/>
      <c r="G171" s="19"/>
      <c r="H171" s="51"/>
    </row>
    <row r="172" spans="1:8" ht="12" customHeight="1">
      <c r="A172" s="84" t="s">
        <v>13832</v>
      </c>
      <c r="B172" s="48" t="s">
        <v>13833</v>
      </c>
      <c r="C172" s="49">
        <v>19.399999999999999</v>
      </c>
      <c r="E172" s="51">
        <v>4</v>
      </c>
      <c r="F172" s="31"/>
      <c r="G172" s="19"/>
      <c r="H172" s="51"/>
    </row>
    <row r="173" spans="1:8" ht="12" customHeight="1">
      <c r="A173" s="84" t="s">
        <v>13834</v>
      </c>
      <c r="B173" s="48" t="s">
        <v>13835</v>
      </c>
      <c r="C173" s="49">
        <v>21.3</v>
      </c>
      <c r="E173" s="51">
        <v>3</v>
      </c>
      <c r="F173" s="31"/>
      <c r="G173" s="19"/>
      <c r="H173" s="51"/>
    </row>
    <row r="174" spans="1:8" ht="12" customHeight="1">
      <c r="A174" s="84" t="s">
        <v>13836</v>
      </c>
      <c r="B174" s="48" t="s">
        <v>13837</v>
      </c>
      <c r="C174" s="49">
        <v>12.1</v>
      </c>
      <c r="E174" s="51">
        <v>6</v>
      </c>
      <c r="F174" s="31"/>
      <c r="G174" s="19"/>
      <c r="H174" s="51"/>
    </row>
    <row r="175" spans="1:8" ht="12" customHeight="1">
      <c r="A175" s="84" t="s">
        <v>13838</v>
      </c>
      <c r="B175" s="48" t="s">
        <v>13839</v>
      </c>
      <c r="C175" s="49">
        <v>15.2</v>
      </c>
      <c r="E175" s="51">
        <v>5</v>
      </c>
      <c r="F175" s="31"/>
      <c r="G175" s="19"/>
      <c r="H175" s="51"/>
    </row>
    <row r="176" spans="1:8" ht="12" customHeight="1">
      <c r="A176" s="84" t="s">
        <v>13840</v>
      </c>
      <c r="B176" s="48" t="s">
        <v>13841</v>
      </c>
      <c r="C176" s="49">
        <v>14</v>
      </c>
      <c r="E176" s="51">
        <v>5</v>
      </c>
      <c r="F176" s="31"/>
      <c r="G176" s="19"/>
      <c r="H176" s="51"/>
    </row>
    <row r="177" spans="1:8" ht="12" customHeight="1">
      <c r="A177" s="84" t="s">
        <v>13842</v>
      </c>
      <c r="B177" s="48" t="s">
        <v>13843</v>
      </c>
      <c r="C177" s="49">
        <v>24</v>
      </c>
      <c r="E177" s="51">
        <v>3</v>
      </c>
      <c r="F177" s="31"/>
      <c r="G177" s="19"/>
      <c r="H177" s="51"/>
    </row>
    <row r="178" spans="1:8" ht="12" customHeight="1">
      <c r="A178" s="87" t="s">
        <v>13844</v>
      </c>
      <c r="B178" s="48" t="s">
        <v>13845</v>
      </c>
      <c r="C178" s="49">
        <v>37.6</v>
      </c>
      <c r="E178" s="51">
        <v>2</v>
      </c>
      <c r="F178" s="31"/>
      <c r="G178" s="19"/>
      <c r="H178" s="51"/>
    </row>
    <row r="179" spans="1:8" ht="12" customHeight="1">
      <c r="A179" s="84" t="s">
        <v>13846</v>
      </c>
      <c r="B179" s="48" t="s">
        <v>13847</v>
      </c>
      <c r="C179" s="49">
        <v>34.1</v>
      </c>
      <c r="E179" s="51">
        <v>2</v>
      </c>
      <c r="F179" s="31">
        <v>2019</v>
      </c>
      <c r="G179" s="19"/>
      <c r="H179" s="51"/>
    </row>
    <row r="180" spans="1:8" ht="12" customHeight="1">
      <c r="A180" s="84" t="s">
        <v>13848</v>
      </c>
      <c r="B180" s="48" t="s">
        <v>13849</v>
      </c>
      <c r="C180" s="49">
        <v>45.6</v>
      </c>
      <c r="D180" s="31"/>
      <c r="E180" s="51">
        <v>1</v>
      </c>
      <c r="F180" s="52"/>
      <c r="G180" s="19"/>
      <c r="H180" s="51"/>
    </row>
    <row r="181" spans="1:8" ht="12" customHeight="1">
      <c r="A181" s="84" t="s">
        <v>13850</v>
      </c>
      <c r="B181" s="48" t="s">
        <v>13851</v>
      </c>
      <c r="C181" s="49">
        <v>45.4</v>
      </c>
      <c r="D181" s="31"/>
      <c r="E181" s="51">
        <v>1</v>
      </c>
      <c r="F181" s="52"/>
      <c r="G181" s="19"/>
      <c r="H181" s="51"/>
    </row>
    <row r="182" spans="1:8" ht="12" customHeight="1">
      <c r="A182" s="84" t="s">
        <v>13852</v>
      </c>
      <c r="B182" s="48" t="s">
        <v>13853</v>
      </c>
      <c r="C182" s="49">
        <v>47.8</v>
      </c>
      <c r="D182" s="31"/>
      <c r="E182" s="51">
        <v>1</v>
      </c>
      <c r="F182" s="52"/>
      <c r="G182" s="19"/>
      <c r="H182" s="51"/>
    </row>
    <row r="183" spans="1:8" ht="12" customHeight="1">
      <c r="A183" s="47" t="s">
        <v>13900</v>
      </c>
      <c r="B183" s="48" t="s">
        <v>13911</v>
      </c>
      <c r="C183" s="49">
        <v>24.1</v>
      </c>
      <c r="D183" s="31" t="s">
        <v>13908</v>
      </c>
      <c r="E183" s="51">
        <v>3</v>
      </c>
      <c r="F183" s="52"/>
      <c r="G183" s="19"/>
      <c r="H183" s="51"/>
    </row>
    <row r="184" spans="1:8" ht="12" customHeight="1">
      <c r="A184" s="47" t="s">
        <v>13902</v>
      </c>
      <c r="B184" s="48" t="s">
        <v>13912</v>
      </c>
      <c r="C184" s="49">
        <v>35.799999999999997</v>
      </c>
      <c r="D184" s="31" t="s">
        <v>13908</v>
      </c>
      <c r="E184" s="51">
        <v>2</v>
      </c>
      <c r="F184" s="52"/>
      <c r="G184" s="19"/>
      <c r="H184" s="51"/>
    </row>
    <row r="185" spans="1:8" ht="12" customHeight="1">
      <c r="A185" s="84" t="s">
        <v>13904</v>
      </c>
      <c r="B185" s="48" t="s">
        <v>13905</v>
      </c>
      <c r="C185" s="49">
        <v>34.1</v>
      </c>
      <c r="D185" s="31" t="s">
        <v>13909</v>
      </c>
      <c r="E185" s="51">
        <v>2</v>
      </c>
      <c r="F185" s="52"/>
      <c r="G185" s="19"/>
      <c r="H185" s="51"/>
    </row>
    <row r="186" spans="1:8" ht="12" customHeight="1">
      <c r="A186" s="47"/>
      <c r="B186" s="48"/>
      <c r="C186" s="49"/>
      <c r="D186" s="31"/>
      <c r="E186" s="51"/>
      <c r="F186" s="52"/>
      <c r="G186" s="19"/>
      <c r="H186" s="51"/>
    </row>
    <row r="187" spans="1:8" ht="12" customHeight="1">
      <c r="A187" s="47"/>
      <c r="B187" s="48"/>
      <c r="C187" s="49"/>
      <c r="D187" s="31"/>
      <c r="E187" s="51"/>
      <c r="F187" s="52"/>
      <c r="G187" s="19"/>
      <c r="H187" s="51"/>
    </row>
    <row r="188" spans="1:8" ht="12" customHeight="1">
      <c r="A188" s="47"/>
      <c r="B188" s="48"/>
      <c r="C188" s="49"/>
      <c r="D188" s="31"/>
      <c r="E188" s="51"/>
      <c r="F188" s="52"/>
      <c r="G188" s="19"/>
      <c r="H188" s="51"/>
    </row>
    <row r="189" spans="1:8" ht="12" customHeight="1">
      <c r="A189" s="47"/>
      <c r="B189" s="48"/>
      <c r="C189" s="49"/>
      <c r="D189" s="31"/>
      <c r="E189" s="51"/>
      <c r="F189" s="52"/>
      <c r="G189" s="19"/>
      <c r="H189" s="51"/>
    </row>
    <row r="190" spans="1:8" ht="12" customHeight="1">
      <c r="A190" s="47"/>
      <c r="B190" s="48"/>
      <c r="C190" s="49"/>
      <c r="D190" s="31"/>
      <c r="E190" s="51"/>
      <c r="F190" s="52"/>
      <c r="G190" s="19"/>
      <c r="H190" s="51"/>
    </row>
    <row r="191" spans="1:8" ht="12" customHeight="1">
      <c r="A191" s="47"/>
      <c r="B191" s="48"/>
      <c r="C191" s="49"/>
      <c r="D191" s="31"/>
      <c r="E191" s="51"/>
      <c r="F191" s="52"/>
      <c r="G191" s="19"/>
      <c r="H191" s="51"/>
    </row>
    <row r="192" spans="1:8" ht="12" customHeight="1">
      <c r="A192" s="47"/>
      <c r="B192" s="48"/>
      <c r="C192" s="49"/>
      <c r="D192" s="31"/>
      <c r="E192" s="51"/>
      <c r="F192" s="52"/>
      <c r="G192" s="19"/>
      <c r="H192" s="51"/>
    </row>
    <row r="193" spans="1:8" ht="12" customHeight="1">
      <c r="A193" s="47"/>
      <c r="B193" s="48"/>
      <c r="C193" s="49"/>
      <c r="D193" s="31"/>
      <c r="E193" s="51"/>
      <c r="F193" s="52"/>
      <c r="G193" s="19"/>
      <c r="H193" s="51"/>
    </row>
    <row r="194" spans="1:8" ht="12" customHeight="1">
      <c r="A194" s="47"/>
      <c r="B194" s="48"/>
      <c r="C194" s="49"/>
      <c r="D194" s="31"/>
      <c r="E194" s="51"/>
      <c r="F194" s="52"/>
      <c r="G194" s="19"/>
      <c r="H194" s="51"/>
    </row>
    <row r="195" spans="1:8" ht="12" customHeight="1">
      <c r="A195" s="47"/>
      <c r="B195" s="48"/>
      <c r="C195" s="49"/>
      <c r="D195" s="31"/>
      <c r="E195" s="51"/>
      <c r="F195" s="52"/>
      <c r="G195" s="19"/>
      <c r="H195" s="51"/>
    </row>
    <row r="196" spans="1:8" ht="12" customHeight="1">
      <c r="A196" s="47"/>
      <c r="B196" s="48"/>
      <c r="C196" s="49"/>
      <c r="D196" s="31"/>
      <c r="E196" s="51"/>
      <c r="F196" s="52"/>
      <c r="G196" s="19"/>
      <c r="H196" s="51"/>
    </row>
    <row r="197" spans="1:8" ht="12" customHeight="1">
      <c r="A197" s="47"/>
      <c r="B197" s="48"/>
      <c r="C197" s="49"/>
      <c r="D197" s="31"/>
      <c r="E197" s="51"/>
      <c r="F197" s="52"/>
      <c r="G197" s="19"/>
      <c r="H197" s="51"/>
    </row>
    <row r="198" spans="1:8" ht="12" customHeight="1">
      <c r="A198" s="47"/>
      <c r="B198" s="48"/>
      <c r="C198" s="49"/>
      <c r="D198" s="31"/>
      <c r="E198" s="51"/>
      <c r="F198" s="52"/>
      <c r="G198" s="19"/>
      <c r="H198" s="51"/>
    </row>
    <row r="199" spans="1:8" ht="12" customHeight="1">
      <c r="A199" s="47"/>
      <c r="B199" s="48"/>
      <c r="C199" s="49"/>
      <c r="D199" s="31"/>
      <c r="E199" s="51"/>
      <c r="F199" s="52"/>
      <c r="G199" s="19"/>
      <c r="H199" s="51"/>
    </row>
    <row r="200" spans="1:8" ht="12" customHeight="1">
      <c r="A200" s="47"/>
      <c r="B200" s="48"/>
      <c r="C200" s="49"/>
      <c r="D200" s="31"/>
      <c r="E200" s="51"/>
      <c r="F200" s="52"/>
      <c r="G200" s="19"/>
      <c r="H200" s="51"/>
    </row>
    <row r="201" spans="1:8" ht="12" customHeight="1">
      <c r="A201" s="47"/>
      <c r="B201" s="48"/>
      <c r="C201" s="49"/>
      <c r="D201" s="31"/>
      <c r="E201" s="51"/>
      <c r="F201" s="52"/>
      <c r="G201" s="19"/>
      <c r="H201" s="51"/>
    </row>
    <row r="202" spans="1:8" ht="12" customHeight="1">
      <c r="A202" s="47"/>
      <c r="B202" s="48"/>
      <c r="C202" s="49"/>
      <c r="D202" s="31"/>
      <c r="E202" s="51"/>
      <c r="F202" s="52"/>
      <c r="G202" s="19"/>
      <c r="H202" s="51"/>
    </row>
    <row r="203" spans="1:8" ht="12" customHeight="1">
      <c r="A203" s="47"/>
      <c r="B203" s="48"/>
      <c r="C203" s="49"/>
      <c r="D203" s="31"/>
      <c r="E203" s="51"/>
      <c r="F203" s="52"/>
      <c r="G203" s="19"/>
      <c r="H203" s="51"/>
    </row>
    <row r="204" spans="1:8" ht="12" customHeight="1">
      <c r="A204" s="47"/>
      <c r="B204" s="48"/>
      <c r="C204" s="49"/>
      <c r="D204" s="31"/>
      <c r="E204" s="51"/>
      <c r="F204" s="52"/>
      <c r="G204" s="19"/>
      <c r="H204" s="51"/>
    </row>
    <row r="205" spans="1:8" ht="12" customHeight="1">
      <c r="A205" s="47"/>
      <c r="B205" s="48"/>
      <c r="C205" s="49"/>
      <c r="D205" s="31"/>
      <c r="E205" s="51"/>
      <c r="F205" s="52"/>
      <c r="G205" s="19"/>
      <c r="H205" s="51"/>
    </row>
    <row r="206" spans="1:8" ht="12" customHeight="1">
      <c r="A206" s="47"/>
      <c r="B206" s="48"/>
      <c r="C206" s="49"/>
      <c r="D206" s="31"/>
      <c r="E206" s="51"/>
      <c r="F206" s="52"/>
      <c r="G206" s="19"/>
      <c r="H206" s="51"/>
    </row>
    <row r="207" spans="1:8" ht="12" customHeight="1">
      <c r="A207" s="47"/>
      <c r="B207" s="48"/>
      <c r="C207" s="49"/>
      <c r="D207" s="31"/>
      <c r="E207" s="51"/>
      <c r="F207" s="52"/>
      <c r="G207" s="19"/>
      <c r="H207" s="51"/>
    </row>
    <row r="208" spans="1:8" ht="12" customHeight="1">
      <c r="A208" s="47"/>
      <c r="B208" s="48"/>
      <c r="C208" s="49"/>
      <c r="D208" s="31"/>
      <c r="E208" s="51"/>
      <c r="F208" s="52"/>
      <c r="G208" s="19"/>
      <c r="H208" s="51"/>
    </row>
    <row r="209" spans="1:8" ht="12" customHeight="1">
      <c r="A209" s="47"/>
      <c r="B209" s="48"/>
      <c r="C209" s="49"/>
      <c r="D209" s="31"/>
      <c r="E209" s="51"/>
      <c r="F209" s="52"/>
      <c r="G209" s="19"/>
      <c r="H209" s="51"/>
    </row>
    <row r="210" spans="1:8" ht="12" customHeight="1">
      <c r="A210" s="47"/>
      <c r="B210" s="48"/>
      <c r="C210" s="49"/>
      <c r="D210" s="31"/>
      <c r="E210" s="51"/>
      <c r="F210" s="52"/>
      <c r="G210" s="19"/>
      <c r="H210" s="51"/>
    </row>
    <row r="211" spans="1:8" ht="12" customHeight="1">
      <c r="A211" s="47"/>
      <c r="B211" s="48"/>
      <c r="C211" s="49"/>
      <c r="D211" s="31"/>
      <c r="E211" s="51"/>
      <c r="F211" s="52"/>
      <c r="G211" s="19"/>
      <c r="H211" s="51"/>
    </row>
    <row r="212" spans="1:8" ht="12" customHeight="1">
      <c r="A212" s="47"/>
      <c r="B212" s="48"/>
      <c r="C212" s="49"/>
      <c r="D212" s="31"/>
      <c r="E212" s="51"/>
      <c r="F212" s="52"/>
      <c r="G212" s="19"/>
      <c r="H212" s="51"/>
    </row>
    <row r="213" spans="1:8" ht="12" customHeight="1">
      <c r="A213" s="47"/>
      <c r="B213" s="48"/>
      <c r="C213" s="49"/>
      <c r="D213" s="31"/>
      <c r="E213" s="51"/>
      <c r="F213" s="52"/>
      <c r="G213" s="19"/>
      <c r="H213" s="51"/>
    </row>
    <row r="214" spans="1:8" ht="12" customHeight="1">
      <c r="A214" s="47"/>
      <c r="B214" s="48"/>
      <c r="C214" s="49"/>
      <c r="D214" s="31"/>
      <c r="E214" s="51"/>
      <c r="F214" s="52"/>
      <c r="G214" s="19"/>
      <c r="H214" s="51"/>
    </row>
    <row r="215" spans="1:8" ht="12" customHeight="1">
      <c r="A215" s="47"/>
      <c r="B215" s="48"/>
      <c r="C215" s="49"/>
      <c r="D215" s="31"/>
      <c r="E215" s="51"/>
      <c r="F215" s="52"/>
      <c r="G215" s="19"/>
      <c r="H215" s="51"/>
    </row>
    <row r="216" spans="1:8" ht="12" customHeight="1">
      <c r="A216" s="47"/>
      <c r="B216" s="48"/>
      <c r="C216" s="49"/>
      <c r="D216" s="31"/>
      <c r="E216" s="51"/>
      <c r="F216" s="52"/>
      <c r="G216" s="19"/>
      <c r="H216" s="51"/>
    </row>
    <row r="217" spans="1:8" ht="12" customHeight="1">
      <c r="A217" s="47"/>
      <c r="B217" s="48"/>
      <c r="C217" s="49"/>
      <c r="D217" s="31"/>
      <c r="E217" s="51"/>
      <c r="F217" s="52"/>
      <c r="G217" s="19"/>
      <c r="H217" s="51"/>
    </row>
    <row r="218" spans="1:8" ht="12" customHeight="1">
      <c r="A218" s="47"/>
      <c r="B218" s="48"/>
      <c r="C218" s="49"/>
      <c r="D218" s="31"/>
      <c r="E218" s="51"/>
      <c r="F218" s="52"/>
      <c r="G218" s="19"/>
      <c r="H218" s="51"/>
    </row>
    <row r="219" spans="1:8" ht="12" customHeight="1">
      <c r="A219" s="47"/>
      <c r="B219" s="48"/>
      <c r="C219" s="49"/>
      <c r="D219" s="31"/>
      <c r="E219" s="51"/>
      <c r="F219" s="52"/>
      <c r="G219" s="19"/>
      <c r="H219" s="51"/>
    </row>
    <row r="220" spans="1:8" ht="12" customHeight="1">
      <c r="A220" s="47"/>
      <c r="B220" s="48"/>
      <c r="C220" s="49"/>
      <c r="D220" s="31"/>
      <c r="E220" s="51"/>
      <c r="F220" s="52"/>
      <c r="G220" s="19"/>
      <c r="H220" s="51"/>
    </row>
    <row r="221" spans="1:8" ht="12" customHeight="1">
      <c r="A221" s="47"/>
      <c r="B221" s="48"/>
      <c r="C221" s="49"/>
      <c r="D221" s="31"/>
      <c r="E221" s="51"/>
      <c r="F221" s="52"/>
      <c r="G221" s="19"/>
      <c r="H221" s="51"/>
    </row>
    <row r="222" spans="1:8" ht="12" customHeight="1">
      <c r="A222" s="47"/>
      <c r="B222" s="48"/>
      <c r="C222" s="49"/>
      <c r="D222" s="31"/>
      <c r="E222" s="51"/>
      <c r="F222" s="52"/>
      <c r="G222" s="19"/>
      <c r="H222" s="51"/>
    </row>
    <row r="223" spans="1:8" ht="12" customHeight="1">
      <c r="A223" s="47"/>
      <c r="B223" s="48"/>
      <c r="C223" s="49"/>
      <c r="D223" s="31"/>
      <c r="E223" s="51"/>
      <c r="F223" s="52"/>
      <c r="G223" s="19"/>
      <c r="H223" s="51"/>
    </row>
    <row r="224" spans="1:8" ht="12" customHeight="1">
      <c r="A224" s="47"/>
      <c r="B224" s="48"/>
      <c r="C224" s="49"/>
      <c r="D224" s="31"/>
      <c r="E224" s="51"/>
      <c r="F224" s="52"/>
      <c r="G224" s="19"/>
      <c r="H224" s="51"/>
    </row>
    <row r="225" spans="1:8" ht="12" customHeight="1">
      <c r="A225" s="47"/>
      <c r="B225" s="48"/>
      <c r="C225" s="49"/>
      <c r="D225" s="31"/>
      <c r="E225" s="51"/>
      <c r="F225" s="52"/>
      <c r="G225" s="19"/>
      <c r="H225" s="51"/>
    </row>
    <row r="226" spans="1:8" ht="12" customHeight="1">
      <c r="A226" s="47"/>
      <c r="B226" s="48"/>
      <c r="C226" s="49"/>
      <c r="D226" s="31"/>
      <c r="E226" s="51"/>
      <c r="F226" s="52"/>
      <c r="G226" s="19"/>
      <c r="H226" s="51"/>
    </row>
    <row r="227" spans="1:8" ht="12" customHeight="1">
      <c r="A227" s="47"/>
      <c r="B227" s="48"/>
      <c r="C227" s="49"/>
      <c r="D227" s="31"/>
      <c r="E227" s="51"/>
      <c r="F227" s="52"/>
      <c r="G227" s="19"/>
      <c r="H227" s="51"/>
    </row>
    <row r="228" spans="1:8" ht="12" customHeight="1">
      <c r="A228" s="47"/>
      <c r="B228" s="48"/>
      <c r="C228" s="49"/>
      <c r="D228" s="31"/>
      <c r="E228" s="51"/>
      <c r="F228" s="52"/>
      <c r="G228" s="19"/>
      <c r="H228" s="51"/>
    </row>
    <row r="229" spans="1:8" ht="12" customHeight="1">
      <c r="A229" s="47"/>
      <c r="B229" s="48"/>
      <c r="C229" s="49"/>
      <c r="D229" s="31"/>
      <c r="E229" s="51"/>
      <c r="F229" s="52"/>
      <c r="G229" s="19"/>
      <c r="H229" s="51"/>
    </row>
    <row r="230" spans="1:8" ht="12" customHeight="1">
      <c r="A230" s="47"/>
      <c r="B230" s="48"/>
      <c r="C230" s="49"/>
      <c r="D230" s="31"/>
      <c r="E230" s="51"/>
      <c r="F230" s="52"/>
      <c r="G230" s="19"/>
      <c r="H230" s="51"/>
    </row>
    <row r="231" spans="1:8" ht="12" customHeight="1">
      <c r="A231" s="47"/>
      <c r="B231" s="48"/>
      <c r="C231" s="49"/>
      <c r="D231" s="31"/>
      <c r="E231" s="51"/>
      <c r="F231" s="52"/>
      <c r="G231" s="19"/>
      <c r="H231" s="51"/>
    </row>
    <row r="232" spans="1:8" ht="12" customHeight="1">
      <c r="A232" s="47"/>
      <c r="B232" s="48"/>
      <c r="C232" s="49"/>
      <c r="D232" s="31"/>
      <c r="E232" s="51"/>
      <c r="F232" s="52"/>
      <c r="G232" s="19"/>
      <c r="H232" s="51"/>
    </row>
    <row r="233" spans="1:8" ht="12" customHeight="1">
      <c r="A233" s="47"/>
      <c r="B233" s="48"/>
      <c r="C233" s="49"/>
      <c r="D233" s="31"/>
      <c r="E233" s="51"/>
      <c r="F233" s="52"/>
      <c r="G233" s="19"/>
      <c r="H233" s="51"/>
    </row>
    <row r="234" spans="1:8" ht="12" customHeight="1">
      <c r="A234" s="47"/>
      <c r="B234" s="48"/>
      <c r="C234" s="49"/>
      <c r="D234" s="31"/>
      <c r="E234" s="51"/>
      <c r="F234" s="52"/>
      <c r="G234" s="19"/>
      <c r="H234" s="51"/>
    </row>
    <row r="235" spans="1:8" ht="12" customHeight="1">
      <c r="A235" s="47"/>
      <c r="B235" s="48"/>
      <c r="C235" s="49"/>
      <c r="D235" s="31"/>
      <c r="E235" s="51"/>
      <c r="F235" s="52"/>
      <c r="G235" s="19"/>
      <c r="H235" s="51"/>
    </row>
    <row r="236" spans="1:8" ht="12" customHeight="1">
      <c r="A236" s="47"/>
      <c r="B236" s="48"/>
      <c r="C236" s="49"/>
      <c r="D236" s="31"/>
      <c r="E236" s="51"/>
      <c r="F236" s="52"/>
      <c r="G236" s="19"/>
      <c r="H236" s="51"/>
    </row>
    <row r="237" spans="1:8" ht="12" customHeight="1">
      <c r="A237" s="47"/>
      <c r="B237" s="48"/>
      <c r="C237" s="49"/>
      <c r="D237" s="31"/>
      <c r="E237" s="51"/>
      <c r="F237" s="52"/>
      <c r="G237" s="19"/>
      <c r="H237" s="51"/>
    </row>
    <row r="238" spans="1:8" ht="12" customHeight="1">
      <c r="A238" s="47"/>
      <c r="B238" s="48"/>
      <c r="C238" s="49"/>
      <c r="D238" s="31"/>
      <c r="E238" s="51"/>
      <c r="F238" s="52"/>
      <c r="G238" s="19"/>
      <c r="H238" s="51"/>
    </row>
    <row r="239" spans="1:8" ht="12" customHeight="1">
      <c r="A239" s="47"/>
      <c r="B239" s="48"/>
      <c r="C239" s="49"/>
      <c r="D239" s="31"/>
      <c r="E239" s="51"/>
      <c r="F239" s="52"/>
      <c r="G239" s="19"/>
      <c r="H239" s="51"/>
    </row>
    <row r="240" spans="1:8" ht="12" customHeight="1">
      <c r="A240" s="47"/>
      <c r="B240" s="48"/>
      <c r="C240" s="49"/>
      <c r="D240" s="31"/>
      <c r="E240" s="51"/>
      <c r="F240" s="52"/>
      <c r="G240" s="19"/>
      <c r="H240" s="51"/>
    </row>
    <row r="241" spans="1:9" ht="12" customHeight="1">
      <c r="A241" s="47"/>
      <c r="B241" s="48"/>
      <c r="C241" s="49"/>
      <c r="D241" s="31"/>
      <c r="E241" s="51"/>
      <c r="F241" s="52"/>
      <c r="G241" s="19"/>
      <c r="H241" s="51"/>
    </row>
    <row r="242" spans="1:9" ht="12" customHeight="1">
      <c r="A242" s="47"/>
      <c r="B242" s="48"/>
      <c r="C242" s="49"/>
      <c r="D242" s="31"/>
      <c r="E242" s="51"/>
      <c r="F242" s="52"/>
      <c r="G242" s="19"/>
      <c r="H242" s="51"/>
    </row>
    <row r="243" spans="1:9" ht="12" customHeight="1">
      <c r="A243" s="47"/>
      <c r="B243" s="48"/>
      <c r="C243" s="49"/>
      <c r="D243" s="31"/>
      <c r="E243" s="51"/>
      <c r="F243" s="52"/>
      <c r="G243" s="19"/>
      <c r="H243" s="51"/>
    </row>
    <row r="244" spans="1:9" ht="12" customHeight="1">
      <c r="A244" s="84"/>
      <c r="B244" s="48"/>
      <c r="C244" s="49"/>
      <c r="D244" s="31"/>
      <c r="E244" s="51"/>
      <c r="F244" s="52"/>
      <c r="G244" s="19"/>
      <c r="H244" s="51"/>
    </row>
    <row r="245" spans="1:9" ht="12" customHeight="1">
      <c r="A245" s="84"/>
      <c r="B245" s="48"/>
      <c r="C245" s="49"/>
      <c r="D245" s="31"/>
      <c r="E245" s="51"/>
      <c r="F245" s="52"/>
      <c r="G245" s="19"/>
      <c r="H245" s="51"/>
    </row>
    <row r="246" spans="1:9" ht="12" customHeight="1">
      <c r="A246" s="85"/>
      <c r="B246" s="48"/>
      <c r="C246" s="49"/>
      <c r="D246" s="31"/>
      <c r="E246" s="51"/>
      <c r="F246" s="52"/>
      <c r="G246" s="19"/>
      <c r="H246" s="51"/>
      <c r="I246" s="86"/>
    </row>
    <row r="247" spans="1:9" ht="12" customHeight="1">
      <c r="A247" s="84"/>
      <c r="B247" s="48"/>
      <c r="C247" s="49"/>
      <c r="D247" s="31"/>
      <c r="E247" s="51"/>
      <c r="F247" s="52"/>
      <c r="G247" s="19"/>
      <c r="H247" s="51"/>
      <c r="I247" s="86"/>
    </row>
    <row r="248" spans="1:9" ht="12" customHeight="1">
      <c r="A248" s="84"/>
      <c r="B248" s="48"/>
      <c r="C248" s="49"/>
      <c r="D248" s="31"/>
      <c r="E248" s="51"/>
      <c r="F248" s="52"/>
      <c r="G248" s="19"/>
      <c r="H248" s="51"/>
      <c r="I248" s="83"/>
    </row>
    <row r="249" spans="1:9" ht="12" customHeight="1">
      <c r="A249" s="47"/>
      <c r="B249" s="48"/>
      <c r="C249" s="49"/>
      <c r="D249" s="31"/>
      <c r="E249" s="51"/>
      <c r="F249" s="52"/>
      <c r="G249" s="19"/>
      <c r="H249" s="51"/>
      <c r="I249" s="83"/>
    </row>
    <row r="250" spans="1:9" ht="12" customHeight="1">
      <c r="A250" s="85"/>
      <c r="B250" s="48"/>
      <c r="C250" s="49"/>
      <c r="D250" s="31"/>
      <c r="E250" s="51"/>
      <c r="F250" s="52"/>
      <c r="G250" s="19"/>
      <c r="H250" s="51"/>
      <c r="I250" s="83"/>
    </row>
    <row r="251" spans="1:9" ht="12" customHeight="1">
      <c r="A251" s="85"/>
      <c r="B251" s="48"/>
      <c r="C251" s="49"/>
      <c r="D251" s="31"/>
      <c r="E251" s="51"/>
      <c r="F251" s="52"/>
      <c r="G251" s="19"/>
      <c r="H251" s="51"/>
      <c r="I251" s="83"/>
    </row>
    <row r="252" spans="1:9" ht="12" customHeight="1">
      <c r="A252" s="85"/>
      <c r="B252" s="48"/>
      <c r="C252" s="49"/>
      <c r="D252" s="31"/>
      <c r="E252" s="51"/>
      <c r="F252" s="52"/>
      <c r="G252" s="19"/>
      <c r="H252" s="51"/>
      <c r="I252" s="83"/>
    </row>
    <row r="253" spans="1:9" ht="12" customHeight="1">
      <c r="A253" s="84"/>
      <c r="B253" s="48"/>
      <c r="C253" s="49"/>
      <c r="D253" s="31"/>
      <c r="E253" s="51"/>
      <c r="F253" s="52"/>
      <c r="G253" s="19"/>
      <c r="H253" s="51"/>
      <c r="I253" s="83"/>
    </row>
    <row r="254" spans="1:9" ht="12" customHeight="1">
      <c r="A254" s="84"/>
      <c r="B254" s="48"/>
      <c r="C254" s="49"/>
      <c r="D254" s="31"/>
      <c r="E254" s="51"/>
      <c r="F254" s="52"/>
      <c r="G254" s="19"/>
      <c r="H254" s="51"/>
      <c r="I254" s="83"/>
    </row>
    <row r="255" spans="1:9" ht="12" customHeight="1">
      <c r="A255" s="84"/>
      <c r="B255" s="48"/>
      <c r="C255" s="49"/>
      <c r="D255" s="31"/>
      <c r="E255" s="51"/>
      <c r="F255" s="52"/>
      <c r="G255" s="19"/>
      <c r="H255" s="51"/>
      <c r="I255" s="83"/>
    </row>
    <row r="256" spans="1:9" ht="12" customHeight="1">
      <c r="A256" s="84"/>
      <c r="B256" s="48"/>
      <c r="C256" s="49"/>
      <c r="D256" s="31"/>
      <c r="E256" s="51"/>
      <c r="F256" s="52"/>
      <c r="G256" s="19"/>
      <c r="H256" s="51"/>
      <c r="I256" s="83"/>
    </row>
    <row r="257" spans="1:9" ht="12" customHeight="1">
      <c r="A257" s="84"/>
      <c r="B257" s="48"/>
      <c r="C257" s="49"/>
      <c r="D257" s="31"/>
      <c r="E257" s="51"/>
      <c r="F257" s="52"/>
      <c r="G257" s="19"/>
      <c r="H257" s="51"/>
      <c r="I257" s="83"/>
    </row>
    <row r="258" spans="1:9" ht="12" customHeight="1">
      <c r="A258" s="84"/>
      <c r="B258" s="48"/>
      <c r="C258" s="49"/>
      <c r="D258" s="31"/>
      <c r="E258" s="51"/>
      <c r="F258" s="52"/>
      <c r="G258" s="19"/>
      <c r="H258" s="51"/>
      <c r="I258" s="83"/>
    </row>
    <row r="259" spans="1:9" ht="12" customHeight="1">
      <c r="A259" s="84"/>
      <c r="B259" s="48"/>
      <c r="C259" s="49"/>
      <c r="D259" s="31"/>
      <c r="E259" s="51"/>
      <c r="F259" s="52"/>
      <c r="G259" s="19"/>
      <c r="H259" s="51"/>
      <c r="I259" s="83"/>
    </row>
    <row r="260" spans="1:9" ht="12" customHeight="1">
      <c r="A260" s="87"/>
      <c r="B260" s="48"/>
      <c r="C260" s="49"/>
      <c r="D260" s="31"/>
      <c r="E260" s="51"/>
      <c r="F260" s="52"/>
      <c r="G260" s="19"/>
      <c r="H260" s="51"/>
      <c r="I260" s="83"/>
    </row>
    <row r="261" spans="1:9" ht="12" customHeight="1">
      <c r="A261" s="84"/>
      <c r="B261" s="48"/>
      <c r="C261" s="49"/>
      <c r="D261" s="31"/>
      <c r="E261" s="51"/>
      <c r="F261" s="52"/>
      <c r="G261" s="19"/>
      <c r="H261" s="51"/>
      <c r="I261" s="83"/>
    </row>
    <row r="262" spans="1:9" ht="12" customHeight="1">
      <c r="A262" s="84"/>
      <c r="B262" s="48"/>
      <c r="C262" s="49"/>
      <c r="D262" s="31"/>
      <c r="E262" s="51"/>
      <c r="F262" s="52"/>
      <c r="G262" s="19"/>
      <c r="H262" s="51"/>
      <c r="I262" s="83"/>
    </row>
    <row r="263" spans="1:9" ht="12" customHeight="1">
      <c r="A263" s="84"/>
      <c r="B263" s="48"/>
      <c r="C263" s="49"/>
      <c r="D263" s="31"/>
      <c r="E263" s="51"/>
      <c r="F263" s="52"/>
      <c r="G263" s="19"/>
      <c r="H263" s="51"/>
      <c r="I263" s="83"/>
    </row>
    <row r="264" spans="1:9" ht="12" customHeight="1">
      <c r="A264" s="84"/>
      <c r="B264" s="48"/>
      <c r="C264" s="49"/>
      <c r="D264" s="31"/>
      <c r="E264" s="51"/>
      <c r="F264" s="52"/>
      <c r="G264" s="19"/>
      <c r="H264" s="51"/>
      <c r="I264" s="83"/>
    </row>
    <row r="265" spans="1:9" ht="12" customHeight="1">
      <c r="A265" s="84"/>
      <c r="B265" s="48"/>
      <c r="C265" s="49"/>
      <c r="D265" s="31"/>
      <c r="E265" s="51"/>
      <c r="F265" s="52"/>
      <c r="G265" s="19"/>
      <c r="H265" s="51"/>
      <c r="I265" s="83"/>
    </row>
    <row r="266" spans="1:9" ht="12" customHeight="1">
      <c r="A266" s="84"/>
      <c r="B266" s="48"/>
      <c r="C266" s="49"/>
      <c r="D266" s="31"/>
      <c r="E266" s="51"/>
      <c r="F266" s="52"/>
      <c r="G266" s="19"/>
      <c r="H266" s="51"/>
      <c r="I266" s="83"/>
    </row>
    <row r="267" spans="1:9" ht="12" customHeight="1">
      <c r="A267" s="84"/>
      <c r="B267" s="48"/>
      <c r="C267" s="49"/>
      <c r="D267" s="31"/>
      <c r="E267" s="51"/>
      <c r="F267" s="52"/>
      <c r="G267" s="19"/>
      <c r="H267" s="51"/>
      <c r="I267" s="83"/>
    </row>
    <row r="268" spans="1:9" ht="12" customHeight="1">
      <c r="A268" s="84"/>
      <c r="B268" s="48"/>
      <c r="C268" s="49"/>
      <c r="D268" s="31"/>
      <c r="E268" s="51"/>
      <c r="F268" s="52"/>
      <c r="G268" s="19"/>
      <c r="H268" s="51"/>
      <c r="I268" s="83"/>
    </row>
    <row r="269" spans="1:9" ht="12" customHeight="1">
      <c r="A269" s="84"/>
      <c r="B269" s="48"/>
      <c r="C269" s="49"/>
      <c r="D269" s="31"/>
      <c r="E269" s="51"/>
      <c r="F269" s="52"/>
      <c r="G269" s="19"/>
      <c r="H269" s="51"/>
      <c r="I269" s="83"/>
    </row>
    <row r="270" spans="1:9" ht="12" customHeight="1">
      <c r="A270" s="84"/>
      <c r="B270" s="48"/>
      <c r="C270" s="49"/>
      <c r="D270" s="89"/>
      <c r="E270" s="51"/>
      <c r="F270" s="52"/>
      <c r="G270" s="19"/>
      <c r="H270" s="51"/>
      <c r="I270" s="83"/>
    </row>
    <row r="271" spans="1:9" ht="12" customHeight="1">
      <c r="A271" s="84"/>
      <c r="B271" s="48"/>
      <c r="C271" s="49"/>
      <c r="D271" s="89"/>
      <c r="E271" s="51"/>
      <c r="F271" s="52"/>
      <c r="G271" s="19"/>
      <c r="H271" s="51"/>
      <c r="I271" s="83"/>
    </row>
    <row r="272" spans="1:9" ht="12" customHeight="1">
      <c r="A272" s="84"/>
      <c r="B272" s="48"/>
      <c r="C272" s="49"/>
      <c r="D272" s="89"/>
      <c r="E272" s="51"/>
      <c r="F272" s="52"/>
      <c r="G272" s="19"/>
      <c r="H272" s="51"/>
    </row>
    <row r="273" spans="1:8" ht="12" customHeight="1">
      <c r="A273" s="84"/>
      <c r="B273" s="48"/>
      <c r="C273" s="49"/>
      <c r="D273" s="89"/>
      <c r="E273" s="51"/>
      <c r="F273" s="52"/>
      <c r="G273" s="19"/>
      <c r="H273" s="51"/>
    </row>
    <row r="274" spans="1:8" ht="12" customHeight="1">
      <c r="A274" s="84"/>
      <c r="B274" s="48"/>
      <c r="C274" s="49"/>
      <c r="D274" s="89"/>
      <c r="E274" s="51"/>
      <c r="F274" s="52"/>
      <c r="G274" s="19"/>
      <c r="H274" s="51"/>
    </row>
    <row r="275" spans="1:8" ht="12" customHeight="1">
      <c r="A275" s="84"/>
      <c r="B275" s="48"/>
      <c r="C275" s="49"/>
      <c r="D275" s="89"/>
      <c r="E275" s="51"/>
      <c r="F275" s="52"/>
      <c r="G275" s="19"/>
      <c r="H275" s="51"/>
    </row>
    <row r="276" spans="1:8" ht="12" customHeight="1">
      <c r="A276" s="84"/>
      <c r="B276" s="48"/>
      <c r="C276" s="49"/>
      <c r="D276" s="89"/>
      <c r="E276" s="51"/>
      <c r="F276" s="52"/>
      <c r="G276" s="19"/>
      <c r="H276" s="51"/>
    </row>
    <row r="277" spans="1:8" ht="12" customHeight="1">
      <c r="A277" s="84"/>
      <c r="B277" s="48"/>
      <c r="C277" s="49"/>
      <c r="D277" s="89"/>
      <c r="E277" s="51"/>
      <c r="F277" s="52"/>
      <c r="G277" s="19"/>
      <c r="H277" s="51"/>
    </row>
    <row r="278" spans="1:8" ht="12" customHeight="1">
      <c r="A278" s="84"/>
      <c r="B278" s="48"/>
      <c r="C278" s="49"/>
      <c r="D278" s="89"/>
      <c r="E278" s="51"/>
      <c r="F278" s="52"/>
      <c r="G278" s="19"/>
      <c r="H278" s="51"/>
    </row>
    <row r="279" spans="1:8" ht="12" customHeight="1">
      <c r="A279" s="84"/>
      <c r="B279" s="48"/>
      <c r="C279" s="49"/>
      <c r="D279" s="50"/>
      <c r="E279" s="51"/>
      <c r="F279" s="52"/>
      <c r="G279" s="19"/>
      <c r="H279" s="51"/>
    </row>
    <row r="280" spans="1:8" ht="12" customHeight="1">
      <c r="A280" s="84"/>
      <c r="B280" s="48"/>
      <c r="C280" s="49"/>
      <c r="D280" s="50"/>
      <c r="E280" s="51"/>
      <c r="F280" s="52"/>
      <c r="G280" s="19"/>
      <c r="H280" s="51"/>
    </row>
    <row r="281" spans="1:8" ht="12" customHeight="1">
      <c r="A281" s="84"/>
      <c r="B281" s="48"/>
      <c r="C281" s="49"/>
      <c r="D281" s="50"/>
      <c r="E281" s="51"/>
      <c r="F281" s="52"/>
      <c r="G281" s="19"/>
      <c r="H281" s="51"/>
    </row>
    <row r="282" spans="1:8" ht="12" customHeight="1">
      <c r="A282" s="84"/>
      <c r="B282" s="48"/>
      <c r="C282" s="49"/>
      <c r="D282" s="50"/>
      <c r="E282" s="51"/>
      <c r="F282" s="52"/>
      <c r="G282" s="19"/>
      <c r="H282" s="51"/>
    </row>
    <row r="283" spans="1:8" ht="12" customHeight="1">
      <c r="A283" s="84"/>
      <c r="B283" s="48"/>
      <c r="C283" s="49"/>
      <c r="D283" s="50"/>
      <c r="E283" s="51"/>
      <c r="F283" s="52"/>
      <c r="G283" s="19"/>
      <c r="H283" s="51"/>
    </row>
    <row r="284" spans="1:8" ht="12" customHeight="1">
      <c r="A284" s="84"/>
      <c r="B284" s="48"/>
      <c r="C284" s="49"/>
      <c r="D284" s="50"/>
      <c r="E284" s="51"/>
      <c r="F284" s="52"/>
      <c r="G284" s="19"/>
      <c r="H284" s="51"/>
    </row>
    <row r="285" spans="1:8" ht="12" customHeight="1">
      <c r="A285" s="84"/>
      <c r="B285" s="48"/>
      <c r="C285" s="49"/>
      <c r="D285" s="50"/>
      <c r="E285" s="51"/>
      <c r="F285" s="52"/>
      <c r="G285" s="19"/>
      <c r="H285" s="51"/>
    </row>
    <row r="286" spans="1:8" ht="12" customHeight="1">
      <c r="A286" s="84"/>
      <c r="B286" s="48"/>
      <c r="C286" s="49"/>
      <c r="D286" s="50"/>
      <c r="E286" s="51"/>
      <c r="F286" s="52"/>
      <c r="G286" s="19"/>
      <c r="H286" s="88"/>
    </row>
    <row r="287" spans="1:8" ht="12" customHeight="1">
      <c r="A287" s="84"/>
      <c r="B287" s="48"/>
      <c r="C287" s="49"/>
      <c r="D287" s="50"/>
      <c r="E287" s="51"/>
      <c r="F287" s="52"/>
      <c r="G287" s="19"/>
    </row>
    <row r="288" spans="1:8" s="89" customFormat="1" ht="12" customHeight="1">
      <c r="A288" s="84"/>
      <c r="B288" s="48"/>
      <c r="C288" s="49"/>
      <c r="D288" s="50"/>
      <c r="E288" s="51"/>
      <c r="F288" s="52"/>
      <c r="G288" s="19"/>
    </row>
    <row r="289" spans="1:7" s="89" customFormat="1" ht="12" customHeight="1">
      <c r="A289" s="84"/>
      <c r="B289" s="48"/>
      <c r="C289" s="49"/>
      <c r="D289" s="50"/>
      <c r="E289" s="51"/>
      <c r="F289" s="52"/>
      <c r="G289" s="19"/>
    </row>
    <row r="290" spans="1:7" s="89" customFormat="1" ht="12" customHeight="1">
      <c r="A290" s="84"/>
      <c r="B290" s="48"/>
      <c r="C290" s="49"/>
      <c r="D290" s="50"/>
      <c r="E290" s="51"/>
      <c r="F290" s="52"/>
      <c r="G290" s="19"/>
    </row>
    <row r="291" spans="1:7" s="89" customFormat="1" ht="12" customHeight="1">
      <c r="A291" s="84"/>
      <c r="B291" s="48"/>
      <c r="C291" s="49"/>
      <c r="D291" s="50"/>
      <c r="E291" s="51"/>
      <c r="F291" s="52"/>
      <c r="G291" s="19"/>
    </row>
    <row r="292" spans="1:7" s="89" customFormat="1" ht="12" customHeight="1">
      <c r="A292" s="84"/>
      <c r="B292" s="48"/>
      <c r="C292" s="49"/>
      <c r="D292" s="50"/>
      <c r="E292" s="51"/>
      <c r="F292" s="52"/>
      <c r="G292" s="19"/>
    </row>
    <row r="293" spans="1:7" s="89" customFormat="1" ht="12" customHeight="1">
      <c r="A293" s="84"/>
      <c r="B293" s="48"/>
      <c r="C293" s="49"/>
      <c r="D293" s="50"/>
      <c r="E293" s="51"/>
      <c r="F293" s="52"/>
      <c r="G293" s="19"/>
    </row>
    <row r="294" spans="1:7" s="89" customFormat="1" ht="12" customHeight="1">
      <c r="A294" s="84"/>
      <c r="B294" s="48"/>
      <c r="C294" s="49"/>
      <c r="D294" s="90"/>
      <c r="E294" s="51"/>
      <c r="F294" s="52"/>
      <c r="G294" s="19"/>
    </row>
    <row r="295" spans="1:7" s="89" customFormat="1" ht="12" customHeight="1">
      <c r="A295" s="84"/>
      <c r="B295" s="48"/>
      <c r="C295" s="49"/>
      <c r="D295" s="90"/>
      <c r="E295" s="51"/>
      <c r="F295" s="52"/>
      <c r="G295" s="19"/>
    </row>
    <row r="296" spans="1:7" s="89" customFormat="1" ht="12" customHeight="1">
      <c r="A296" s="84"/>
      <c r="B296" s="48"/>
      <c r="C296" s="49"/>
      <c r="D296" s="91"/>
      <c r="E296" s="51"/>
      <c r="F296" s="52"/>
      <c r="G296" s="19"/>
    </row>
    <row r="297" spans="1:7" s="89" customFormat="1" ht="12" customHeight="1">
      <c r="A297" s="84"/>
      <c r="B297" s="48"/>
      <c r="C297" s="49"/>
      <c r="D297" s="92"/>
      <c r="E297" s="51"/>
      <c r="F297" s="52"/>
      <c r="G297" s="19"/>
    </row>
    <row r="298" spans="1:7" s="89" customFormat="1" ht="12" customHeight="1">
      <c r="A298" s="84"/>
      <c r="B298" s="48"/>
      <c r="C298" s="49"/>
      <c r="D298" s="90"/>
      <c r="E298" s="51"/>
      <c r="F298" s="52"/>
      <c r="G298" s="19"/>
    </row>
    <row r="299" spans="1:7" s="89" customFormat="1" ht="12" customHeight="1">
      <c r="A299" s="84"/>
      <c r="B299" s="48"/>
      <c r="C299" s="49"/>
      <c r="D299" s="90"/>
      <c r="E299" s="51"/>
      <c r="F299" s="52"/>
      <c r="G299" s="19"/>
    </row>
    <row r="300" spans="1:7" s="89" customFormat="1" ht="12" customHeight="1">
      <c r="A300" s="84"/>
      <c r="B300" s="48"/>
      <c r="C300" s="49"/>
      <c r="D300" s="90"/>
      <c r="E300" s="51"/>
      <c r="F300" s="52"/>
      <c r="G300" s="19"/>
    </row>
    <row r="301" spans="1:7" s="89" customFormat="1" ht="12" customHeight="1">
      <c r="A301" s="84"/>
      <c r="B301" s="48"/>
      <c r="C301" s="49"/>
      <c r="D301" s="93"/>
      <c r="E301" s="51"/>
      <c r="F301" s="52"/>
      <c r="G301" s="19"/>
    </row>
    <row r="302" spans="1:7" s="89" customFormat="1" ht="12" customHeight="1">
      <c r="A302" s="84"/>
      <c r="B302" s="48"/>
      <c r="C302" s="49"/>
      <c r="D302" s="90"/>
      <c r="E302" s="51"/>
      <c r="F302" s="52"/>
      <c r="G302" s="19"/>
    </row>
    <row r="303" spans="1:7" s="89" customFormat="1" ht="12" customHeight="1">
      <c r="A303" s="84"/>
      <c r="B303" s="48"/>
      <c r="C303" s="49"/>
      <c r="D303" s="90"/>
      <c r="E303" s="51"/>
      <c r="F303" s="52"/>
      <c r="G303" s="19"/>
    </row>
    <row r="304" spans="1:7" s="89" customFormat="1" ht="12" customHeight="1">
      <c r="A304" s="84"/>
      <c r="B304" s="48"/>
      <c r="C304" s="49"/>
      <c r="D304" s="90"/>
      <c r="E304" s="51"/>
      <c r="F304" s="52"/>
      <c r="G304" s="19"/>
    </row>
    <row r="305" spans="1:8" s="89" customFormat="1" ht="12" customHeight="1">
      <c r="A305" s="84"/>
      <c r="B305" s="48"/>
      <c r="C305" s="49"/>
      <c r="D305" s="90"/>
      <c r="E305" s="51"/>
      <c r="F305" s="52"/>
      <c r="G305" s="19"/>
    </row>
    <row r="306" spans="1:8" s="89" customFormat="1" ht="12" customHeight="1">
      <c r="A306" s="68"/>
      <c r="B306" s="68"/>
      <c r="C306" s="49"/>
      <c r="D306" s="90"/>
      <c r="E306" s="51"/>
      <c r="F306" s="52"/>
      <c r="G306" s="19"/>
    </row>
    <row r="307" spans="1:8" s="89" customFormat="1" ht="12" customHeight="1">
      <c r="A307" s="68"/>
      <c r="B307" s="68"/>
      <c r="C307" s="49"/>
      <c r="D307" s="90"/>
      <c r="E307" s="51"/>
      <c r="F307" s="52"/>
      <c r="G307" s="19"/>
    </row>
    <row r="308" spans="1:8" s="89" customFormat="1" ht="12" customHeight="1">
      <c r="A308" s="68"/>
      <c r="B308" s="68"/>
      <c r="C308" s="49"/>
      <c r="D308" s="50"/>
      <c r="E308" s="51"/>
      <c r="F308" s="52"/>
      <c r="G308" s="19"/>
    </row>
    <row r="309" spans="1:8" s="89" customFormat="1" ht="12" customHeight="1">
      <c r="A309" s="68"/>
      <c r="B309" s="68"/>
      <c r="C309" s="49"/>
      <c r="D309" s="50"/>
      <c r="E309" s="51"/>
      <c r="F309" s="52"/>
      <c r="G309" s="19"/>
    </row>
    <row r="310" spans="1:8" s="89" customFormat="1" ht="12" customHeight="1">
      <c r="A310" s="68"/>
      <c r="B310" s="68"/>
      <c r="C310" s="49"/>
      <c r="D310" s="50"/>
      <c r="E310" s="51"/>
      <c r="F310" s="52"/>
      <c r="G310" s="19"/>
    </row>
    <row r="311" spans="1:8" s="89" customFormat="1" ht="12" customHeight="1">
      <c r="A311" s="68"/>
      <c r="B311" s="68"/>
      <c r="C311" s="49"/>
      <c r="D311" s="50"/>
      <c r="E311" s="51"/>
      <c r="F311" s="52"/>
      <c r="G311" s="19"/>
    </row>
    <row r="312" spans="1:8" s="89" customFormat="1" ht="12" customHeight="1">
      <c r="A312" s="68"/>
      <c r="B312" s="68"/>
      <c r="C312" s="49"/>
      <c r="D312" s="50"/>
      <c r="E312" s="51"/>
      <c r="F312" s="52"/>
      <c r="G312" s="19"/>
    </row>
    <row r="313" spans="1:8" s="89" customFormat="1" ht="12" customHeight="1">
      <c r="A313" s="68"/>
      <c r="B313" s="68"/>
      <c r="C313" s="49"/>
      <c r="D313" s="50"/>
      <c r="E313" s="51"/>
      <c r="F313" s="52"/>
      <c r="G313" s="19"/>
    </row>
    <row r="314" spans="1:8" s="89" customFormat="1" ht="12" customHeight="1">
      <c r="A314" s="68"/>
      <c r="B314" s="68"/>
      <c r="C314" s="49"/>
      <c r="D314" s="50"/>
      <c r="E314" s="51"/>
      <c r="F314" s="52"/>
      <c r="G314" s="19"/>
    </row>
    <row r="315" spans="1:8" s="89" customFormat="1" ht="12" customHeight="1">
      <c r="A315" s="68"/>
      <c r="B315" s="68"/>
      <c r="C315" s="49"/>
      <c r="D315" s="50"/>
      <c r="E315" s="51"/>
      <c r="F315" s="52"/>
      <c r="G315" s="19"/>
    </row>
    <row r="316" spans="1:8" s="51" customFormat="1" ht="12" customHeight="1">
      <c r="A316" s="68"/>
      <c r="B316" s="68"/>
      <c r="C316" s="49"/>
      <c r="D316" s="50"/>
      <c r="F316" s="52"/>
      <c r="G316" s="19"/>
      <c r="H316" s="89"/>
    </row>
    <row r="317" spans="1:8" s="51" customFormat="1" ht="12" customHeight="1">
      <c r="A317" s="68"/>
      <c r="B317" s="68"/>
      <c r="C317" s="49"/>
      <c r="D317" s="50"/>
      <c r="F317" s="52"/>
      <c r="G317" s="19"/>
      <c r="H317" s="89"/>
    </row>
    <row r="318" spans="1:8" ht="12" customHeight="1">
      <c r="A318" s="68"/>
      <c r="B318" s="68"/>
      <c r="C318" s="49"/>
      <c r="D318" s="50"/>
      <c r="E318" s="51"/>
      <c r="F318" s="52"/>
      <c r="G318" s="19"/>
    </row>
    <row r="319" spans="1:8" ht="12" customHeight="1">
      <c r="A319" s="68"/>
      <c r="B319" s="68"/>
      <c r="C319" s="49"/>
      <c r="D319" s="50"/>
      <c r="E319" s="51"/>
      <c r="F319" s="52"/>
      <c r="G319" s="19"/>
      <c r="H319" s="31"/>
    </row>
    <row r="320" spans="1:8" ht="12" customHeight="1">
      <c r="A320" s="68"/>
      <c r="B320" s="68"/>
      <c r="C320" s="49"/>
      <c r="D320" s="50"/>
      <c r="E320" s="51"/>
      <c r="F320" s="52"/>
      <c r="G320" s="19"/>
      <c r="H320" s="31"/>
    </row>
    <row r="321" spans="1:8" ht="12" customHeight="1">
      <c r="A321" s="68"/>
      <c r="B321" s="68"/>
      <c r="C321" s="49"/>
      <c r="D321" s="50"/>
      <c r="E321" s="51"/>
      <c r="F321" s="52"/>
      <c r="G321" s="19"/>
      <c r="H321" s="31"/>
    </row>
    <row r="322" spans="1:8" ht="12" customHeight="1">
      <c r="A322" s="68"/>
      <c r="B322" s="68"/>
      <c r="C322" s="49"/>
      <c r="D322" s="94"/>
      <c r="E322" s="51"/>
      <c r="F322" s="52"/>
      <c r="G322" s="19"/>
      <c r="H322" s="31"/>
    </row>
    <row r="323" spans="1:8" ht="12" customHeight="1">
      <c r="A323" s="68"/>
      <c r="B323" s="68"/>
      <c r="C323" s="49"/>
      <c r="D323" s="94"/>
      <c r="E323" s="51"/>
      <c r="F323" s="52"/>
      <c r="G323" s="19"/>
      <c r="H323" s="31"/>
    </row>
    <row r="324" spans="1:8" ht="12" customHeight="1">
      <c r="A324" s="68"/>
      <c r="B324" s="68"/>
      <c r="C324" s="49"/>
      <c r="D324" s="94"/>
      <c r="E324" s="51"/>
      <c r="F324" s="52"/>
      <c r="G324" s="19"/>
      <c r="H324" s="31"/>
    </row>
    <row r="325" spans="1:8" ht="12" customHeight="1">
      <c r="A325" s="68"/>
      <c r="B325" s="68"/>
      <c r="C325" s="49"/>
      <c r="D325" s="94"/>
      <c r="E325" s="51"/>
      <c r="F325" s="52"/>
      <c r="G325" s="19"/>
      <c r="H325" s="31"/>
    </row>
    <row r="326" spans="1:8" ht="12" customHeight="1">
      <c r="A326" s="68"/>
      <c r="B326" s="68"/>
      <c r="C326" s="49"/>
      <c r="D326" s="94"/>
      <c r="E326" s="51"/>
      <c r="F326" s="52"/>
      <c r="G326" s="19"/>
      <c r="H326" s="31"/>
    </row>
    <row r="327" spans="1:8" ht="12" customHeight="1">
      <c r="A327" s="68"/>
      <c r="B327" s="68"/>
      <c r="C327" s="49"/>
      <c r="D327" s="94"/>
      <c r="E327" s="51"/>
      <c r="F327" s="52"/>
      <c r="G327" s="19"/>
      <c r="H327" s="31"/>
    </row>
    <row r="328" spans="1:8" ht="12" customHeight="1">
      <c r="A328" s="68"/>
      <c r="B328" s="68"/>
      <c r="C328" s="49"/>
      <c r="D328" s="94"/>
      <c r="E328" s="51"/>
      <c r="F328" s="52"/>
      <c r="G328" s="19"/>
      <c r="H328" s="31"/>
    </row>
    <row r="329" spans="1:8" ht="12" customHeight="1">
      <c r="A329" s="68"/>
      <c r="B329" s="68"/>
      <c r="C329" s="49"/>
      <c r="D329" s="94"/>
      <c r="E329" s="51"/>
      <c r="F329" s="52"/>
      <c r="G329" s="19"/>
      <c r="H329" s="31"/>
    </row>
    <row r="330" spans="1:8" ht="12" customHeight="1">
      <c r="A330" s="68"/>
      <c r="B330" s="68"/>
      <c r="C330" s="49"/>
      <c r="D330" s="94"/>
      <c r="E330" s="51"/>
      <c r="F330" s="52"/>
      <c r="G330" s="19"/>
      <c r="H330" s="31"/>
    </row>
    <row r="331" spans="1:8" ht="12" customHeight="1">
      <c r="A331" s="68"/>
      <c r="B331" s="68"/>
      <c r="C331" s="49"/>
      <c r="D331" s="94"/>
      <c r="E331" s="51"/>
      <c r="F331" s="52"/>
      <c r="G331" s="19"/>
      <c r="H331" s="31"/>
    </row>
    <row r="332" spans="1:8" ht="12" customHeight="1">
      <c r="A332" s="68"/>
      <c r="B332" s="68"/>
      <c r="C332" s="49"/>
      <c r="D332" s="94"/>
      <c r="E332" s="51"/>
      <c r="F332" s="68"/>
      <c r="G332" s="31"/>
      <c r="H332" s="31"/>
    </row>
    <row r="333" spans="1:8" ht="12" customHeight="1">
      <c r="A333" s="68"/>
      <c r="B333" s="68"/>
      <c r="C333" s="49"/>
      <c r="D333" s="94"/>
      <c r="E333" s="51"/>
      <c r="F333" s="68"/>
      <c r="G333" s="31"/>
      <c r="H333" s="31"/>
    </row>
    <row r="334" spans="1:8" ht="12" customHeight="1">
      <c r="A334" s="68"/>
      <c r="B334" s="68"/>
      <c r="C334" s="68"/>
      <c r="D334" s="68"/>
      <c r="E334" s="68"/>
      <c r="F334" s="68"/>
      <c r="G334" s="31"/>
      <c r="H334" s="31"/>
    </row>
    <row r="335" spans="1:8" ht="12" customHeight="1">
      <c r="A335" s="68"/>
      <c r="B335" s="68"/>
      <c r="C335" s="68"/>
      <c r="D335" s="68"/>
      <c r="E335" s="68"/>
      <c r="F335" s="68"/>
      <c r="G335" s="31"/>
      <c r="H335" s="31"/>
    </row>
    <row r="336" spans="1:8" ht="12" customHeight="1">
      <c r="A336" s="68"/>
      <c r="B336" s="68"/>
      <c r="C336" s="68"/>
      <c r="D336" s="68"/>
      <c r="E336" s="68"/>
      <c r="F336" s="68"/>
      <c r="G336" s="31"/>
      <c r="H336" s="31"/>
    </row>
    <row r="337" spans="1:8" ht="12" customHeight="1">
      <c r="A337" s="68"/>
      <c r="B337" s="68"/>
      <c r="C337" s="68"/>
      <c r="D337" s="68"/>
      <c r="E337" s="68"/>
      <c r="F337" s="68"/>
      <c r="G337" s="31"/>
      <c r="H337" s="31"/>
    </row>
    <row r="338" spans="1:8" ht="12" customHeight="1">
      <c r="A338" s="68"/>
      <c r="B338" s="68"/>
      <c r="C338" s="68"/>
      <c r="D338" s="68"/>
      <c r="E338" s="68"/>
      <c r="F338" s="68"/>
      <c r="G338" s="31"/>
      <c r="H338" s="31"/>
    </row>
    <row r="339" spans="1:8" ht="12" customHeight="1">
      <c r="A339" s="68"/>
      <c r="B339" s="68"/>
      <c r="C339" s="68"/>
      <c r="D339" s="68"/>
      <c r="E339" s="68"/>
      <c r="F339" s="68"/>
      <c r="G339" s="31"/>
      <c r="H339" s="31"/>
    </row>
    <row r="340" spans="1:8" ht="12" customHeight="1">
      <c r="A340" s="68"/>
      <c r="B340" s="68"/>
      <c r="C340" s="68"/>
      <c r="D340" s="68"/>
      <c r="E340" s="68"/>
      <c r="F340" s="68"/>
      <c r="G340" s="31"/>
      <c r="H340" s="31"/>
    </row>
    <row r="341" spans="1:8" ht="12" customHeight="1">
      <c r="A341" s="68"/>
      <c r="B341" s="68"/>
      <c r="C341" s="68"/>
      <c r="D341" s="68"/>
      <c r="E341" s="68"/>
      <c r="F341" s="68"/>
      <c r="G341" s="31"/>
      <c r="H341" s="31"/>
    </row>
    <row r="342" spans="1:8" ht="12" customHeight="1">
      <c r="A342" s="68"/>
      <c r="B342" s="68"/>
      <c r="C342" s="68"/>
      <c r="D342" s="68"/>
      <c r="E342" s="68"/>
      <c r="F342" s="68"/>
      <c r="G342" s="31"/>
      <c r="H342" s="31"/>
    </row>
    <row r="343" spans="1:8" ht="12" customHeight="1">
      <c r="A343" s="68"/>
      <c r="B343" s="68"/>
      <c r="C343" s="68"/>
      <c r="D343" s="68"/>
      <c r="E343" s="68"/>
      <c r="F343" s="68"/>
      <c r="G343" s="31"/>
      <c r="H343" s="31"/>
    </row>
    <row r="344" spans="1:8" ht="12" customHeight="1">
      <c r="A344" s="68"/>
      <c r="B344" s="68"/>
      <c r="C344" s="68"/>
      <c r="D344" s="68"/>
      <c r="E344" s="68"/>
      <c r="F344" s="68"/>
      <c r="G344" s="31"/>
      <c r="H344" s="31"/>
    </row>
    <row r="345" spans="1:8" ht="12" customHeight="1">
      <c r="A345" s="68"/>
      <c r="B345" s="68"/>
      <c r="C345" s="68"/>
      <c r="D345" s="68"/>
      <c r="E345" s="68"/>
      <c r="F345" s="68"/>
      <c r="G345" s="31"/>
      <c r="H345" s="31"/>
    </row>
    <row r="346" spans="1:8" ht="12" customHeight="1">
      <c r="A346" s="68"/>
      <c r="B346" s="68"/>
      <c r="C346" s="68"/>
      <c r="D346" s="68"/>
      <c r="E346" s="68"/>
      <c r="F346" s="68"/>
      <c r="G346" s="31"/>
      <c r="H346" s="31"/>
    </row>
    <row r="347" spans="1:8" ht="12" customHeight="1">
      <c r="A347" s="68"/>
      <c r="B347" s="68"/>
      <c r="C347" s="68"/>
      <c r="D347" s="68"/>
      <c r="E347" s="68"/>
      <c r="F347" s="68"/>
      <c r="G347" s="31"/>
      <c r="H347" s="31"/>
    </row>
    <row r="348" spans="1:8" ht="12" customHeight="1">
      <c r="A348" s="68"/>
      <c r="B348" s="68"/>
      <c r="C348" s="68"/>
      <c r="D348" s="68"/>
      <c r="E348" s="68"/>
      <c r="F348" s="68"/>
      <c r="G348" s="31"/>
      <c r="H348" s="31"/>
    </row>
    <row r="349" spans="1:8" ht="12" customHeight="1">
      <c r="A349" s="68"/>
      <c r="B349" s="68"/>
      <c r="C349" s="68"/>
      <c r="D349" s="68"/>
      <c r="E349" s="68"/>
      <c r="F349" s="68"/>
      <c r="G349" s="31"/>
      <c r="H349" s="31"/>
    </row>
    <row r="350" spans="1:8" ht="12" customHeight="1">
      <c r="A350" s="68"/>
      <c r="B350" s="68"/>
      <c r="C350" s="68"/>
      <c r="D350" s="68"/>
      <c r="E350" s="68"/>
      <c r="F350" s="68"/>
      <c r="G350" s="31"/>
      <c r="H350" s="31"/>
    </row>
    <row r="351" spans="1:8" ht="12" customHeight="1">
      <c r="A351" s="68"/>
      <c r="B351" s="68"/>
      <c r="C351" s="68"/>
      <c r="D351" s="68"/>
      <c r="E351" s="68"/>
      <c r="F351" s="68"/>
      <c r="G351" s="31"/>
      <c r="H351" s="31"/>
    </row>
    <row r="352" spans="1:8" ht="12" customHeight="1">
      <c r="A352" s="68"/>
      <c r="B352" s="68"/>
      <c r="C352" s="68"/>
      <c r="D352" s="68"/>
      <c r="E352" s="68"/>
      <c r="F352" s="68"/>
      <c r="G352" s="31"/>
      <c r="H352" s="31"/>
    </row>
    <row r="353" spans="1:8" ht="12" customHeight="1">
      <c r="A353" s="68"/>
      <c r="B353" s="68"/>
      <c r="C353" s="68"/>
      <c r="D353" s="68"/>
      <c r="E353" s="68"/>
      <c r="F353" s="68"/>
      <c r="G353" s="31"/>
      <c r="H353" s="31"/>
    </row>
    <row r="354" spans="1:8" ht="12" customHeight="1">
      <c r="A354" s="68"/>
      <c r="B354" s="68"/>
      <c r="C354" s="68"/>
      <c r="D354" s="68"/>
      <c r="E354" s="68"/>
      <c r="F354" s="68"/>
      <c r="G354" s="31"/>
      <c r="H354" s="31"/>
    </row>
    <row r="355" spans="1:8" ht="12" customHeight="1">
      <c r="A355" s="68"/>
      <c r="B355" s="68"/>
      <c r="C355" s="68"/>
      <c r="D355" s="68"/>
      <c r="E355" s="68"/>
      <c r="F355" s="68"/>
      <c r="G355" s="31"/>
      <c r="H355" s="31"/>
    </row>
    <row r="356" spans="1:8" ht="12" customHeight="1">
      <c r="A356" s="68"/>
      <c r="B356" s="68"/>
      <c r="C356" s="68"/>
      <c r="D356" s="68"/>
      <c r="E356" s="68"/>
      <c r="F356" s="68"/>
      <c r="G356" s="31"/>
      <c r="H356" s="31"/>
    </row>
    <row r="357" spans="1:8" ht="12" customHeight="1">
      <c r="A357" s="68"/>
      <c r="B357" s="68"/>
      <c r="C357" s="68"/>
      <c r="D357" s="68"/>
      <c r="E357" s="68"/>
      <c r="F357" s="68"/>
      <c r="G357" s="31"/>
      <c r="H357" s="31"/>
    </row>
    <row r="358" spans="1:8" ht="12" customHeight="1">
      <c r="A358" s="68"/>
      <c r="B358" s="68"/>
      <c r="C358" s="68"/>
      <c r="D358" s="68"/>
      <c r="E358" s="68"/>
      <c r="F358" s="68"/>
      <c r="G358" s="31"/>
      <c r="H358" s="31"/>
    </row>
    <row r="359" spans="1:8" ht="12" customHeight="1">
      <c r="A359" s="68"/>
      <c r="B359" s="68"/>
      <c r="C359" s="68"/>
      <c r="D359" s="68"/>
      <c r="E359" s="68"/>
      <c r="F359" s="68"/>
      <c r="G359" s="31"/>
      <c r="H359" s="31"/>
    </row>
    <row r="360" spans="1:8" ht="12" customHeight="1">
      <c r="A360" s="68"/>
      <c r="B360" s="68"/>
      <c r="C360" s="68"/>
      <c r="D360" s="68"/>
      <c r="E360" s="68"/>
      <c r="F360" s="68"/>
      <c r="G360" s="31"/>
      <c r="H360" s="31"/>
    </row>
    <row r="361" spans="1:8" ht="12" customHeight="1">
      <c r="A361" s="68"/>
      <c r="B361" s="68"/>
      <c r="C361" s="68"/>
      <c r="D361" s="68"/>
      <c r="E361" s="68"/>
      <c r="F361" s="68"/>
      <c r="G361" s="31"/>
      <c r="H361" s="31"/>
    </row>
    <row r="362" spans="1:8" ht="12" customHeight="1">
      <c r="A362" s="68"/>
      <c r="B362" s="68"/>
      <c r="C362" s="68"/>
      <c r="D362" s="68"/>
      <c r="E362" s="68"/>
      <c r="F362" s="68"/>
      <c r="G362" s="31"/>
      <c r="H362" s="31"/>
    </row>
    <row r="363" spans="1:8" ht="12" customHeight="1">
      <c r="A363" s="68"/>
      <c r="B363" s="68"/>
      <c r="C363" s="68"/>
      <c r="D363" s="68"/>
      <c r="E363" s="68"/>
      <c r="F363" s="68"/>
      <c r="G363" s="31"/>
      <c r="H363" s="31"/>
    </row>
    <row r="364" spans="1:8" ht="12" customHeight="1">
      <c r="A364" s="68"/>
      <c r="B364" s="68"/>
      <c r="C364" s="68"/>
      <c r="D364" s="68"/>
      <c r="E364" s="68"/>
      <c r="F364" s="68"/>
      <c r="G364" s="31"/>
      <c r="H364" s="31"/>
    </row>
    <row r="365" spans="1:8" ht="12" customHeight="1">
      <c r="A365" s="68"/>
      <c r="B365" s="68"/>
      <c r="C365" s="68"/>
      <c r="D365" s="68"/>
      <c r="E365" s="68"/>
      <c r="F365" s="68"/>
      <c r="G365" s="31"/>
      <c r="H365" s="31"/>
    </row>
    <row r="366" spans="1:8" ht="12" customHeight="1">
      <c r="A366" s="68"/>
      <c r="B366" s="68"/>
      <c r="C366" s="68"/>
      <c r="D366" s="68"/>
      <c r="E366" s="68"/>
      <c r="F366" s="68"/>
      <c r="G366" s="31"/>
      <c r="H366" s="31"/>
    </row>
    <row r="367" spans="1:8" ht="12" customHeight="1">
      <c r="A367" s="68"/>
      <c r="B367" s="68"/>
      <c r="C367" s="68"/>
      <c r="D367" s="68"/>
      <c r="E367" s="68"/>
      <c r="F367" s="68"/>
      <c r="G367" s="31"/>
      <c r="H367" s="31"/>
    </row>
    <row r="368" spans="1:8" ht="12" customHeight="1">
      <c r="A368" s="68"/>
      <c r="B368" s="68"/>
      <c r="C368" s="68"/>
      <c r="D368" s="68"/>
      <c r="E368" s="68"/>
      <c r="F368" s="68"/>
      <c r="G368" s="31"/>
      <c r="H368" s="31"/>
    </row>
    <row r="369" spans="1:8" ht="12" customHeight="1">
      <c r="A369" s="68"/>
      <c r="B369" s="68"/>
      <c r="C369" s="68"/>
      <c r="D369" s="68"/>
      <c r="E369" s="68"/>
      <c r="F369" s="68"/>
      <c r="G369" s="31"/>
      <c r="H369" s="31"/>
    </row>
    <row r="370" spans="1:8" ht="12" customHeight="1">
      <c r="A370" s="68"/>
      <c r="B370" s="68"/>
      <c r="C370" s="68"/>
      <c r="D370" s="68"/>
      <c r="E370" s="68"/>
      <c r="F370" s="68"/>
      <c r="G370" s="31"/>
      <c r="H370" s="31"/>
    </row>
    <row r="371" spans="1:8" ht="12" customHeight="1">
      <c r="A371" s="68"/>
      <c r="B371" s="68"/>
      <c r="C371" s="68"/>
      <c r="D371" s="68"/>
      <c r="E371" s="68"/>
      <c r="F371" s="68"/>
      <c r="G371" s="31"/>
      <c r="H371" s="31"/>
    </row>
    <row r="372" spans="1:8" ht="12" customHeight="1">
      <c r="A372" s="68"/>
      <c r="B372" s="68"/>
      <c r="C372" s="68"/>
      <c r="D372" s="68"/>
      <c r="E372" s="68"/>
      <c r="F372" s="68"/>
      <c r="G372" s="31"/>
      <c r="H372" s="31"/>
    </row>
    <row r="373" spans="1:8" ht="12" customHeight="1">
      <c r="A373" s="68"/>
      <c r="B373" s="68"/>
      <c r="C373" s="68"/>
      <c r="D373" s="68"/>
      <c r="E373" s="68"/>
      <c r="F373" s="68"/>
      <c r="G373" s="31"/>
      <c r="H373" s="31"/>
    </row>
    <row r="374" spans="1:8" ht="12" customHeight="1">
      <c r="A374" s="68"/>
      <c r="B374" s="68"/>
      <c r="C374" s="68"/>
      <c r="D374" s="68"/>
      <c r="E374" s="68"/>
      <c r="F374" s="68"/>
      <c r="G374" s="31"/>
      <c r="H374" s="31"/>
    </row>
    <row r="375" spans="1:8" ht="12" customHeight="1">
      <c r="A375" s="68"/>
      <c r="B375" s="68"/>
      <c r="C375" s="68"/>
      <c r="D375" s="68"/>
      <c r="E375" s="68"/>
      <c r="F375" s="68"/>
      <c r="G375" s="31"/>
      <c r="H375" s="31"/>
    </row>
    <row r="376" spans="1:8" ht="12" customHeight="1">
      <c r="A376" s="68"/>
      <c r="B376" s="68"/>
      <c r="C376" s="68"/>
      <c r="D376" s="68"/>
      <c r="E376" s="68"/>
      <c r="F376" s="68"/>
      <c r="G376" s="31"/>
      <c r="H376" s="31"/>
    </row>
    <row r="377" spans="1:8" ht="12" customHeight="1">
      <c r="A377" s="68"/>
      <c r="B377" s="68"/>
      <c r="C377" s="68"/>
      <c r="D377" s="68"/>
      <c r="E377" s="68"/>
      <c r="F377" s="68"/>
      <c r="G377" s="31"/>
      <c r="H377" s="31"/>
    </row>
    <row r="378" spans="1:8" ht="12" customHeight="1">
      <c r="A378" s="68"/>
      <c r="B378" s="68"/>
      <c r="C378" s="68"/>
      <c r="D378" s="68"/>
      <c r="E378" s="68"/>
      <c r="F378" s="68"/>
      <c r="G378" s="31"/>
      <c r="H378" s="31"/>
    </row>
    <row r="379" spans="1:8" ht="12" customHeight="1">
      <c r="A379" s="68"/>
      <c r="B379" s="68"/>
      <c r="C379" s="68"/>
      <c r="D379" s="68"/>
      <c r="E379" s="68"/>
      <c r="F379" s="68"/>
      <c r="G379" s="31"/>
      <c r="H379" s="31"/>
    </row>
    <row r="380" spans="1:8" ht="12" customHeight="1">
      <c r="A380" s="68"/>
      <c r="B380" s="68"/>
      <c r="C380" s="68"/>
      <c r="D380" s="68"/>
      <c r="E380" s="68"/>
      <c r="F380" s="68"/>
      <c r="G380" s="31"/>
      <c r="H380" s="31"/>
    </row>
    <row r="381" spans="1:8" ht="12" customHeight="1">
      <c r="A381" s="68"/>
      <c r="B381" s="68"/>
      <c r="C381" s="68"/>
      <c r="D381" s="68"/>
      <c r="E381" s="68"/>
      <c r="F381" s="68"/>
      <c r="G381" s="31"/>
      <c r="H381" s="31"/>
    </row>
    <row r="382" spans="1:8" ht="12" customHeight="1">
      <c r="A382" s="68"/>
      <c r="B382" s="68"/>
      <c r="C382" s="68"/>
      <c r="D382" s="68"/>
      <c r="E382" s="68"/>
      <c r="F382" s="68"/>
      <c r="G382" s="31"/>
      <c r="H382" s="31"/>
    </row>
    <row r="383" spans="1:8" ht="12" customHeight="1">
      <c r="A383" s="68"/>
      <c r="B383" s="68"/>
      <c r="C383" s="68"/>
      <c r="D383" s="68"/>
      <c r="E383" s="68"/>
      <c r="F383" s="68"/>
      <c r="G383" s="31"/>
      <c r="H383" s="31"/>
    </row>
    <row r="384" spans="1:8" ht="12" customHeight="1">
      <c r="A384" s="68"/>
      <c r="B384" s="68"/>
      <c r="C384" s="68"/>
      <c r="D384" s="68"/>
      <c r="E384" s="68"/>
      <c r="F384" s="68"/>
      <c r="G384" s="31"/>
      <c r="H384" s="31"/>
    </row>
    <row r="385" spans="1:8" ht="12" customHeight="1">
      <c r="A385" s="68"/>
      <c r="B385" s="68"/>
      <c r="C385" s="68"/>
      <c r="D385" s="68"/>
      <c r="E385" s="68"/>
      <c r="F385" s="68"/>
      <c r="G385" s="31"/>
      <c r="H385" s="31"/>
    </row>
    <row r="386" spans="1:8" ht="12" customHeight="1">
      <c r="A386" s="68"/>
      <c r="B386" s="68"/>
      <c r="C386" s="68"/>
      <c r="D386" s="68"/>
      <c r="E386" s="68"/>
      <c r="F386" s="68"/>
      <c r="G386" s="31"/>
      <c r="H386" s="31"/>
    </row>
    <row r="387" spans="1:8" ht="12" customHeight="1">
      <c r="A387" s="68"/>
      <c r="B387" s="68"/>
      <c r="C387" s="68"/>
      <c r="D387" s="68"/>
      <c r="E387" s="68"/>
      <c r="F387" s="68"/>
      <c r="G387" s="31"/>
      <c r="H387" s="31"/>
    </row>
    <row r="388" spans="1:8" ht="12" customHeight="1">
      <c r="A388" s="68"/>
      <c r="B388" s="68"/>
      <c r="C388" s="68"/>
      <c r="D388" s="68"/>
      <c r="E388" s="68"/>
      <c r="F388" s="68"/>
      <c r="G388" s="31"/>
      <c r="H388" s="31"/>
    </row>
    <row r="389" spans="1:8" ht="12" customHeight="1">
      <c r="A389" s="68"/>
      <c r="B389" s="68"/>
      <c r="C389" s="68"/>
      <c r="D389" s="68"/>
      <c r="E389" s="68"/>
      <c r="F389" s="68"/>
      <c r="G389" s="31"/>
      <c r="H389" s="31"/>
    </row>
    <row r="390" spans="1:8" ht="12" customHeight="1">
      <c r="A390" s="68"/>
      <c r="B390" s="68"/>
      <c r="C390" s="68"/>
      <c r="D390" s="68"/>
      <c r="E390" s="68"/>
      <c r="F390" s="68"/>
      <c r="G390" s="31"/>
      <c r="H390" s="31"/>
    </row>
    <row r="391" spans="1:8" ht="12" customHeight="1">
      <c r="A391" s="68"/>
      <c r="B391" s="68"/>
      <c r="C391" s="68"/>
      <c r="D391" s="68"/>
      <c r="E391" s="68"/>
      <c r="F391" s="68"/>
      <c r="G391" s="31"/>
      <c r="H391" s="31"/>
    </row>
    <row r="392" spans="1:8" ht="12" customHeight="1">
      <c r="A392" s="68"/>
      <c r="B392" s="68"/>
      <c r="C392" s="68"/>
      <c r="D392" s="68"/>
      <c r="E392" s="68"/>
      <c r="F392" s="68"/>
      <c r="G392" s="31"/>
      <c r="H392" s="31"/>
    </row>
    <row r="393" spans="1:8" ht="12" customHeight="1">
      <c r="A393" s="68"/>
      <c r="B393" s="68"/>
      <c r="C393" s="68"/>
      <c r="D393" s="68"/>
      <c r="E393" s="68"/>
      <c r="F393" s="68"/>
      <c r="G393" s="31"/>
      <c r="H393" s="31"/>
    </row>
    <row r="394" spans="1:8" ht="12" customHeight="1">
      <c r="A394" s="68"/>
      <c r="B394" s="68"/>
      <c r="C394" s="68"/>
      <c r="D394" s="68"/>
      <c r="E394" s="68"/>
      <c r="F394" s="68"/>
      <c r="G394" s="31"/>
      <c r="H394" s="31"/>
    </row>
    <row r="395" spans="1:8" ht="12" customHeight="1">
      <c r="A395" s="68"/>
      <c r="B395" s="68"/>
      <c r="C395" s="68"/>
      <c r="D395" s="68"/>
      <c r="E395" s="68"/>
      <c r="F395" s="68"/>
      <c r="G395" s="31"/>
      <c r="H395" s="31"/>
    </row>
    <row r="396" spans="1:8" ht="12" customHeight="1">
      <c r="A396" s="68"/>
      <c r="B396" s="68"/>
      <c r="C396" s="68"/>
      <c r="D396" s="68"/>
      <c r="E396" s="68"/>
      <c r="F396" s="68"/>
      <c r="G396" s="31"/>
      <c r="H396" s="31"/>
    </row>
    <row r="397" spans="1:8" ht="12" customHeight="1">
      <c r="A397" s="68"/>
      <c r="B397" s="68"/>
      <c r="C397" s="68"/>
      <c r="D397" s="68"/>
      <c r="E397" s="68"/>
      <c r="F397" s="68"/>
      <c r="G397" s="31"/>
      <c r="H397" s="31"/>
    </row>
    <row r="398" spans="1:8" ht="12" customHeight="1">
      <c r="A398" s="68"/>
      <c r="B398" s="68"/>
      <c r="C398" s="68"/>
      <c r="D398" s="68"/>
      <c r="E398" s="68"/>
      <c r="F398" s="68"/>
      <c r="G398" s="31"/>
      <c r="H398" s="31"/>
    </row>
    <row r="399" spans="1:8" ht="12" customHeight="1">
      <c r="A399" s="68"/>
      <c r="B399" s="68"/>
      <c r="C399" s="68"/>
      <c r="D399" s="68"/>
      <c r="E399" s="68"/>
      <c r="F399" s="68"/>
      <c r="G399" s="31"/>
      <c r="H399" s="31"/>
    </row>
    <row r="400" spans="1:8" ht="12" customHeight="1">
      <c r="A400" s="68"/>
      <c r="B400" s="68"/>
      <c r="C400" s="68"/>
      <c r="D400" s="68"/>
      <c r="E400" s="68"/>
      <c r="F400" s="68"/>
      <c r="G400" s="31"/>
      <c r="H400" s="31"/>
    </row>
    <row r="401" spans="1:8" ht="12" customHeight="1">
      <c r="A401" s="68"/>
      <c r="B401" s="68"/>
      <c r="C401" s="68"/>
      <c r="D401" s="68"/>
      <c r="E401" s="68"/>
      <c r="F401" s="68"/>
      <c r="G401" s="31"/>
      <c r="H401" s="31"/>
    </row>
    <row r="402" spans="1:8" ht="12" customHeight="1">
      <c r="A402" s="68"/>
      <c r="B402" s="68"/>
      <c r="C402" s="68"/>
      <c r="D402" s="68"/>
      <c r="E402" s="68"/>
      <c r="F402" s="68"/>
      <c r="G402" s="31"/>
      <c r="H402" s="31"/>
    </row>
    <row r="403" spans="1:8" ht="12" customHeight="1">
      <c r="A403" s="68"/>
      <c r="B403" s="68"/>
      <c r="C403" s="68"/>
      <c r="D403" s="68"/>
      <c r="E403" s="68"/>
      <c r="F403" s="68"/>
      <c r="G403" s="31"/>
      <c r="H403" s="31"/>
    </row>
    <row r="404" spans="1:8" ht="12" customHeight="1">
      <c r="A404" s="68"/>
      <c r="B404" s="68"/>
      <c r="C404" s="68"/>
      <c r="D404" s="68"/>
      <c r="E404" s="68"/>
      <c r="F404" s="68"/>
      <c r="G404" s="31"/>
      <c r="H404" s="31"/>
    </row>
    <row r="405" spans="1:8" ht="12" customHeight="1">
      <c r="A405" s="68"/>
      <c r="B405" s="68"/>
      <c r="C405" s="68"/>
      <c r="D405" s="68"/>
      <c r="E405" s="68"/>
      <c r="F405" s="68"/>
      <c r="G405" s="31"/>
      <c r="H405" s="31"/>
    </row>
    <row r="406" spans="1:8" ht="12" customHeight="1">
      <c r="A406" s="68"/>
      <c r="B406" s="68"/>
      <c r="C406" s="68"/>
      <c r="D406" s="68"/>
      <c r="E406" s="68"/>
      <c r="F406" s="68"/>
      <c r="G406" s="31"/>
      <c r="H406" s="31"/>
    </row>
    <row r="407" spans="1:8" ht="12" customHeight="1">
      <c r="A407" s="68"/>
      <c r="B407" s="68"/>
      <c r="C407" s="68"/>
      <c r="D407" s="68"/>
      <c r="E407" s="68"/>
      <c r="F407" s="68"/>
      <c r="G407" s="31"/>
      <c r="H407" s="31"/>
    </row>
    <row r="408" spans="1:8" ht="12" customHeight="1">
      <c r="A408" s="68"/>
      <c r="B408" s="68"/>
      <c r="C408" s="68"/>
      <c r="D408" s="68"/>
      <c r="E408" s="68"/>
      <c r="F408" s="68"/>
      <c r="G408" s="31"/>
      <c r="H408" s="31"/>
    </row>
    <row r="409" spans="1:8" ht="12" customHeight="1">
      <c r="A409" s="68"/>
      <c r="B409" s="68"/>
      <c r="C409" s="68"/>
      <c r="D409" s="68"/>
      <c r="E409" s="68"/>
      <c r="F409" s="68"/>
      <c r="G409" s="31"/>
      <c r="H409" s="31"/>
    </row>
    <row r="410" spans="1:8" ht="12" customHeight="1">
      <c r="A410" s="68"/>
      <c r="B410" s="68"/>
      <c r="C410" s="68"/>
      <c r="D410" s="68"/>
      <c r="E410" s="68"/>
      <c r="F410" s="68"/>
      <c r="G410" s="31"/>
      <c r="H410" s="31"/>
    </row>
    <row r="411" spans="1:8" ht="12" customHeight="1">
      <c r="A411" s="68"/>
      <c r="B411" s="68"/>
      <c r="C411" s="68"/>
      <c r="D411" s="68"/>
      <c r="E411" s="68"/>
      <c r="F411" s="68"/>
      <c r="G411" s="31"/>
      <c r="H411" s="31"/>
    </row>
    <row r="412" spans="1:8" ht="12" customHeight="1">
      <c r="A412" s="68"/>
      <c r="B412" s="68"/>
      <c r="C412" s="68"/>
      <c r="D412" s="68"/>
      <c r="E412" s="68"/>
      <c r="F412" s="68"/>
      <c r="G412" s="31"/>
      <c r="H412" s="31"/>
    </row>
    <row r="413" spans="1:8" ht="12" customHeight="1">
      <c r="A413" s="68"/>
      <c r="B413" s="68"/>
      <c r="C413" s="68"/>
      <c r="D413" s="68"/>
      <c r="E413" s="68"/>
      <c r="F413" s="68"/>
      <c r="G413" s="31"/>
      <c r="H413" s="31"/>
    </row>
    <row r="414" spans="1:8" ht="12" customHeight="1">
      <c r="A414" s="68"/>
      <c r="B414" s="68"/>
      <c r="C414" s="68"/>
      <c r="D414" s="68"/>
      <c r="E414" s="68"/>
      <c r="F414" s="68"/>
      <c r="G414" s="31"/>
      <c r="H414" s="31"/>
    </row>
    <row r="415" spans="1:8" ht="12" customHeight="1">
      <c r="A415" s="68"/>
      <c r="B415" s="68"/>
      <c r="C415" s="68"/>
      <c r="D415" s="68"/>
      <c r="E415" s="68"/>
      <c r="F415" s="68"/>
      <c r="G415" s="31"/>
      <c r="H415" s="31"/>
    </row>
    <row r="416" spans="1:8" ht="12" customHeight="1">
      <c r="A416" s="68"/>
      <c r="B416" s="68"/>
      <c r="C416" s="68"/>
      <c r="D416" s="68"/>
      <c r="E416" s="68"/>
      <c r="F416" s="68"/>
      <c r="G416" s="31"/>
      <c r="H416" s="31"/>
    </row>
    <row r="417" spans="1:8" ht="12" customHeight="1">
      <c r="A417" s="68"/>
      <c r="B417" s="68"/>
      <c r="C417" s="68"/>
      <c r="D417" s="68"/>
      <c r="E417" s="68"/>
      <c r="F417" s="68"/>
      <c r="G417" s="31"/>
      <c r="H417" s="31"/>
    </row>
    <row r="418" spans="1:8" ht="12" customHeight="1">
      <c r="A418" s="68"/>
      <c r="B418" s="68"/>
      <c r="C418" s="68"/>
      <c r="D418" s="68"/>
      <c r="E418" s="68"/>
      <c r="F418" s="68"/>
      <c r="G418" s="31"/>
      <c r="H418" s="31"/>
    </row>
    <row r="419" spans="1:8" ht="12" customHeight="1">
      <c r="A419" s="68"/>
      <c r="B419" s="68"/>
      <c r="C419" s="68"/>
      <c r="D419" s="68"/>
      <c r="E419" s="68"/>
      <c r="F419" s="68"/>
      <c r="G419" s="31"/>
      <c r="H419" s="31"/>
    </row>
    <row r="420" spans="1:8" ht="12" customHeight="1">
      <c r="A420" s="68"/>
      <c r="B420" s="68"/>
      <c r="C420" s="68"/>
      <c r="D420" s="68"/>
      <c r="E420" s="68"/>
      <c r="F420" s="68"/>
      <c r="G420" s="31"/>
      <c r="H420" s="31"/>
    </row>
    <row r="421" spans="1:8" ht="12" customHeight="1">
      <c r="A421" s="68"/>
      <c r="B421" s="68"/>
      <c r="C421" s="68"/>
      <c r="D421" s="68"/>
      <c r="E421" s="68"/>
      <c r="F421" s="68"/>
      <c r="G421" s="31"/>
      <c r="H421" s="31"/>
    </row>
    <row r="422" spans="1:8" ht="12" customHeight="1">
      <c r="A422" s="68"/>
      <c r="B422" s="68"/>
      <c r="C422" s="68"/>
      <c r="D422" s="68"/>
      <c r="E422" s="68"/>
      <c r="F422" s="68"/>
      <c r="G422" s="31"/>
      <c r="H422" s="31"/>
    </row>
    <row r="423" spans="1:8" ht="12" customHeight="1">
      <c r="A423" s="68"/>
      <c r="B423" s="68"/>
      <c r="C423" s="68"/>
      <c r="D423" s="68"/>
      <c r="E423" s="68"/>
      <c r="F423" s="68"/>
      <c r="G423" s="31"/>
      <c r="H423" s="31"/>
    </row>
    <row r="424" spans="1:8" ht="12" customHeight="1">
      <c r="A424" s="68"/>
      <c r="B424" s="68"/>
      <c r="C424" s="68"/>
      <c r="D424" s="68"/>
      <c r="E424" s="68"/>
      <c r="F424" s="68"/>
      <c r="G424" s="31"/>
      <c r="H424" s="31"/>
    </row>
    <row r="425" spans="1:8" ht="12" customHeight="1">
      <c r="A425" s="68"/>
      <c r="B425" s="68"/>
      <c r="C425" s="68"/>
      <c r="D425" s="68"/>
      <c r="E425" s="68"/>
      <c r="F425" s="68"/>
      <c r="G425" s="31"/>
      <c r="H425" s="31"/>
    </row>
    <row r="426" spans="1:8" ht="12" customHeight="1">
      <c r="A426" s="68"/>
      <c r="B426" s="68"/>
      <c r="C426" s="68"/>
      <c r="D426" s="68"/>
      <c r="E426" s="68"/>
      <c r="F426" s="68"/>
      <c r="G426" s="31"/>
      <c r="H426" s="31"/>
    </row>
    <row r="427" spans="1:8" ht="12" customHeight="1">
      <c r="A427" s="68"/>
      <c r="B427" s="68"/>
      <c r="C427" s="68"/>
      <c r="D427" s="68"/>
      <c r="E427" s="68"/>
      <c r="F427" s="68"/>
      <c r="G427" s="31"/>
      <c r="H427" s="31"/>
    </row>
    <row r="428" spans="1:8" ht="12" customHeight="1">
      <c r="A428" s="68"/>
      <c r="B428" s="68"/>
      <c r="C428" s="68"/>
      <c r="D428" s="68"/>
      <c r="E428" s="68"/>
      <c r="F428" s="68"/>
      <c r="G428" s="31"/>
      <c r="H428" s="31"/>
    </row>
    <row r="429" spans="1:8" ht="12" customHeight="1">
      <c r="A429" s="68"/>
      <c r="B429" s="68"/>
      <c r="C429" s="68"/>
      <c r="D429" s="68"/>
      <c r="E429" s="68"/>
      <c r="F429" s="68"/>
      <c r="G429" s="31"/>
      <c r="H429" s="31"/>
    </row>
    <row r="430" spans="1:8" ht="12" customHeight="1">
      <c r="A430" s="68"/>
      <c r="B430" s="68"/>
      <c r="C430" s="68"/>
      <c r="D430" s="68"/>
      <c r="E430" s="68"/>
      <c r="F430" s="68"/>
      <c r="G430" s="31"/>
      <c r="H430" s="31"/>
    </row>
    <row r="431" spans="1:8" ht="12" customHeight="1">
      <c r="A431" s="68"/>
      <c r="B431" s="68"/>
      <c r="C431" s="68"/>
      <c r="D431" s="68"/>
      <c r="E431" s="68"/>
      <c r="F431" s="68"/>
      <c r="G431" s="31"/>
      <c r="H431" s="31"/>
    </row>
    <row r="432" spans="1:8" ht="12" customHeight="1">
      <c r="A432" s="68"/>
      <c r="B432" s="68"/>
      <c r="C432" s="68"/>
      <c r="D432" s="68"/>
      <c r="E432" s="68"/>
      <c r="F432" s="68"/>
      <c r="G432" s="31"/>
      <c r="H432" s="31"/>
    </row>
    <row r="433" spans="1:8" ht="12" customHeight="1">
      <c r="A433" s="68"/>
      <c r="B433" s="68"/>
      <c r="C433" s="68"/>
      <c r="D433" s="68"/>
      <c r="E433" s="68"/>
      <c r="F433" s="68"/>
      <c r="G433" s="31"/>
      <c r="H433" s="31"/>
    </row>
    <row r="434" spans="1:8" ht="12" customHeight="1">
      <c r="A434" s="68"/>
      <c r="B434" s="68"/>
      <c r="C434" s="68"/>
      <c r="D434" s="68"/>
      <c r="E434" s="68"/>
      <c r="F434" s="68"/>
      <c r="G434" s="31"/>
      <c r="H434" s="31"/>
    </row>
    <row r="435" spans="1:8" ht="12" customHeight="1">
      <c r="A435" s="68"/>
      <c r="B435" s="68"/>
      <c r="C435" s="68"/>
      <c r="D435" s="68"/>
      <c r="E435" s="68"/>
      <c r="F435" s="68"/>
      <c r="G435" s="31"/>
      <c r="H435" s="31"/>
    </row>
    <row r="436" spans="1:8" ht="12" customHeight="1">
      <c r="A436" s="68"/>
      <c r="B436" s="68"/>
      <c r="C436" s="68"/>
      <c r="D436" s="68"/>
      <c r="E436" s="68"/>
      <c r="F436" s="68"/>
      <c r="G436" s="31"/>
      <c r="H436" s="31"/>
    </row>
    <row r="437" spans="1:8" ht="12" customHeight="1">
      <c r="A437" s="68"/>
      <c r="B437" s="68"/>
      <c r="C437" s="68"/>
      <c r="D437" s="68"/>
      <c r="E437" s="68"/>
      <c r="F437" s="68"/>
      <c r="G437" s="31"/>
      <c r="H437" s="31"/>
    </row>
    <row r="438" spans="1:8" ht="12" customHeight="1">
      <c r="A438" s="68"/>
      <c r="B438" s="68"/>
      <c r="C438" s="68"/>
      <c r="D438" s="68"/>
      <c r="E438" s="68"/>
      <c r="F438" s="68"/>
      <c r="G438" s="31"/>
      <c r="H438" s="31"/>
    </row>
    <row r="439" spans="1:8" ht="12" customHeight="1">
      <c r="A439" s="68"/>
      <c r="B439" s="68"/>
      <c r="C439" s="68"/>
      <c r="D439" s="68"/>
      <c r="E439" s="68"/>
      <c r="F439" s="68"/>
      <c r="G439" s="31"/>
      <c r="H439" s="31"/>
    </row>
    <row r="440" spans="1:8" ht="12" customHeight="1">
      <c r="A440" s="68"/>
      <c r="B440" s="68"/>
      <c r="C440" s="68"/>
      <c r="D440" s="68"/>
      <c r="E440" s="68"/>
      <c r="F440" s="68"/>
      <c r="G440" s="31"/>
      <c r="H440" s="31"/>
    </row>
    <row r="441" spans="1:8" ht="12" customHeight="1">
      <c r="A441" s="68"/>
      <c r="B441" s="68"/>
      <c r="C441" s="68"/>
      <c r="D441" s="68"/>
      <c r="E441" s="68"/>
      <c r="F441" s="68"/>
      <c r="G441" s="31"/>
      <c r="H441" s="31"/>
    </row>
    <row r="442" spans="1:8" ht="12" customHeight="1">
      <c r="A442" s="68"/>
      <c r="B442" s="68"/>
      <c r="C442" s="68"/>
      <c r="D442" s="68"/>
      <c r="E442" s="68"/>
      <c r="F442" s="68"/>
      <c r="G442" s="31"/>
      <c r="H442" s="31"/>
    </row>
    <row r="443" spans="1:8" ht="12" customHeight="1">
      <c r="A443" s="68"/>
      <c r="B443" s="68"/>
      <c r="C443" s="68"/>
      <c r="D443" s="68"/>
      <c r="E443" s="68"/>
      <c r="F443" s="68"/>
      <c r="G443" s="31"/>
      <c r="H443" s="31"/>
    </row>
    <row r="444" spans="1:8" ht="12" customHeight="1">
      <c r="A444" s="68"/>
      <c r="B444" s="68"/>
      <c r="C444" s="68"/>
      <c r="D444" s="68"/>
      <c r="E444" s="68"/>
      <c r="F444" s="68"/>
      <c r="G444" s="31"/>
      <c r="H444" s="31"/>
    </row>
    <row r="445" spans="1:8" ht="12" customHeight="1">
      <c r="A445" s="68"/>
      <c r="B445" s="68"/>
      <c r="C445" s="68"/>
      <c r="D445" s="68"/>
      <c r="E445" s="68"/>
      <c r="F445" s="68"/>
      <c r="G445" s="31"/>
      <c r="H445" s="31"/>
    </row>
    <row r="446" spans="1:8" ht="12" customHeight="1">
      <c r="A446" s="68"/>
      <c r="B446" s="68"/>
      <c r="C446" s="68"/>
      <c r="D446" s="68"/>
      <c r="E446" s="68"/>
      <c r="F446" s="68"/>
      <c r="G446" s="31"/>
      <c r="H446" s="31"/>
    </row>
    <row r="447" spans="1:8" ht="12" customHeight="1">
      <c r="A447" s="68"/>
      <c r="B447" s="68"/>
      <c r="C447" s="68"/>
      <c r="D447" s="68"/>
      <c r="E447" s="68"/>
      <c r="F447" s="68"/>
      <c r="G447" s="31"/>
      <c r="H447" s="31"/>
    </row>
    <row r="448" spans="1:8" ht="12" customHeight="1">
      <c r="A448" s="68"/>
      <c r="B448" s="68"/>
      <c r="C448" s="68"/>
      <c r="D448" s="68"/>
      <c r="E448" s="68"/>
      <c r="F448" s="68"/>
      <c r="G448" s="31"/>
      <c r="H448" s="31"/>
    </row>
    <row r="449" spans="1:8" ht="12" customHeight="1">
      <c r="A449" s="68"/>
      <c r="B449" s="68"/>
      <c r="C449" s="68"/>
      <c r="D449" s="68"/>
      <c r="E449" s="68"/>
      <c r="F449" s="68"/>
      <c r="G449" s="31"/>
      <c r="H449" s="31"/>
    </row>
    <row r="450" spans="1:8" ht="12" customHeight="1">
      <c r="A450" s="68"/>
      <c r="B450" s="68"/>
      <c r="C450" s="68"/>
      <c r="D450" s="68"/>
      <c r="E450" s="68"/>
      <c r="F450" s="68"/>
      <c r="G450" s="31"/>
      <c r="H450" s="31"/>
    </row>
    <row r="451" spans="1:8" ht="12" customHeight="1">
      <c r="A451" s="68"/>
      <c r="B451" s="68"/>
      <c r="C451" s="68"/>
      <c r="D451" s="68"/>
      <c r="E451" s="68"/>
      <c r="F451" s="68"/>
      <c r="G451" s="31"/>
      <c r="H451" s="31"/>
    </row>
    <row r="452" spans="1:8" ht="12" customHeight="1">
      <c r="A452" s="68"/>
      <c r="B452" s="68"/>
      <c r="C452" s="68"/>
      <c r="D452" s="68"/>
      <c r="E452" s="68"/>
      <c r="F452" s="68"/>
      <c r="G452" s="31"/>
      <c r="H452" s="31"/>
    </row>
    <row r="453" spans="1:8" ht="12" customHeight="1">
      <c r="A453" s="68"/>
      <c r="B453" s="68"/>
      <c r="C453" s="68"/>
      <c r="D453" s="68"/>
      <c r="E453" s="68"/>
      <c r="F453" s="68"/>
      <c r="G453" s="31"/>
      <c r="H453" s="31"/>
    </row>
    <row r="454" spans="1:8" ht="12" customHeight="1">
      <c r="A454" s="68"/>
      <c r="B454" s="68"/>
      <c r="C454" s="68"/>
      <c r="D454" s="68"/>
      <c r="E454" s="68"/>
      <c r="F454" s="68"/>
      <c r="G454" s="31"/>
      <c r="H454" s="31"/>
    </row>
    <row r="455" spans="1:8" ht="12" customHeight="1">
      <c r="A455" s="68"/>
      <c r="B455" s="68"/>
      <c r="C455" s="68"/>
      <c r="D455" s="68"/>
      <c r="E455" s="68"/>
      <c r="F455" s="68"/>
      <c r="G455" s="31"/>
      <c r="H455" s="31"/>
    </row>
    <row r="456" spans="1:8" ht="12" customHeight="1">
      <c r="A456" s="68"/>
      <c r="B456" s="68"/>
      <c r="C456" s="68"/>
      <c r="D456" s="68"/>
      <c r="E456" s="68"/>
      <c r="F456" s="68"/>
      <c r="G456" s="31"/>
      <c r="H456" s="31"/>
    </row>
    <row r="457" spans="1:8" ht="12" customHeight="1">
      <c r="A457" s="68"/>
      <c r="B457" s="68"/>
      <c r="C457" s="68"/>
      <c r="D457" s="68"/>
      <c r="E457" s="68"/>
      <c r="F457" s="68"/>
      <c r="G457" s="31"/>
      <c r="H457" s="31"/>
    </row>
    <row r="458" spans="1:8" ht="12" customHeight="1">
      <c r="A458" s="68"/>
      <c r="B458" s="68"/>
      <c r="C458" s="68"/>
      <c r="D458" s="68"/>
      <c r="E458" s="68"/>
      <c r="F458" s="68"/>
      <c r="G458" s="31"/>
      <c r="H458" s="31"/>
    </row>
    <row r="459" spans="1:8" ht="12" customHeight="1">
      <c r="A459" s="68"/>
      <c r="B459" s="68"/>
      <c r="C459" s="68"/>
      <c r="D459" s="68"/>
      <c r="E459" s="68"/>
      <c r="F459" s="68"/>
      <c r="G459" s="31"/>
      <c r="H459" s="31"/>
    </row>
    <row r="460" spans="1:8" ht="12" customHeight="1">
      <c r="A460" s="68"/>
      <c r="B460" s="68"/>
      <c r="C460" s="68"/>
      <c r="D460" s="68"/>
      <c r="E460" s="68"/>
      <c r="F460" s="68"/>
      <c r="G460" s="31"/>
      <c r="H460" s="31"/>
    </row>
    <row r="461" spans="1:8" ht="12" customHeight="1">
      <c r="A461" s="68"/>
      <c r="B461" s="68"/>
      <c r="C461" s="68"/>
      <c r="D461" s="68"/>
      <c r="E461" s="68"/>
      <c r="F461" s="68"/>
      <c r="G461" s="31"/>
      <c r="H461" s="31"/>
    </row>
    <row r="462" spans="1:8" ht="12" customHeight="1">
      <c r="A462" s="68"/>
      <c r="B462" s="68"/>
      <c r="C462" s="68"/>
      <c r="D462" s="68"/>
      <c r="E462" s="68"/>
      <c r="F462" s="68"/>
      <c r="G462" s="31"/>
      <c r="H462" s="31"/>
    </row>
    <row r="463" spans="1:8" ht="12" customHeight="1">
      <c r="A463" s="68"/>
      <c r="B463" s="68"/>
      <c r="C463" s="68"/>
      <c r="D463" s="68"/>
      <c r="E463" s="68"/>
      <c r="F463" s="68"/>
      <c r="G463" s="31"/>
      <c r="H463" s="31"/>
    </row>
    <row r="464" spans="1:8" ht="12" customHeight="1">
      <c r="A464" s="68"/>
      <c r="B464" s="68"/>
      <c r="C464" s="68"/>
      <c r="D464" s="68"/>
      <c r="E464" s="68"/>
      <c r="F464" s="68"/>
      <c r="G464" s="31"/>
      <c r="H464" s="31"/>
    </row>
    <row r="465" spans="1:8" ht="12" customHeight="1">
      <c r="A465" s="68"/>
      <c r="B465" s="68"/>
      <c r="C465" s="68"/>
      <c r="D465" s="68"/>
      <c r="E465" s="68"/>
      <c r="F465" s="68"/>
      <c r="G465" s="31"/>
      <c r="H465" s="31"/>
    </row>
    <row r="466" spans="1:8" ht="12" customHeight="1">
      <c r="A466" s="68"/>
      <c r="B466" s="68"/>
      <c r="C466" s="68"/>
      <c r="D466" s="68"/>
      <c r="E466" s="68"/>
      <c r="F466" s="68"/>
      <c r="G466" s="31"/>
      <c r="H466" s="31"/>
    </row>
    <row r="467" spans="1:8" ht="12" customHeight="1">
      <c r="A467" s="68"/>
      <c r="B467" s="68"/>
      <c r="C467" s="68"/>
      <c r="D467" s="68"/>
      <c r="E467" s="68"/>
      <c r="F467" s="68"/>
      <c r="G467" s="31"/>
      <c r="H467" s="31"/>
    </row>
    <row r="468" spans="1:8" ht="12" customHeight="1">
      <c r="C468" s="68"/>
      <c r="D468" s="68"/>
      <c r="E468" s="68"/>
      <c r="F468" s="68"/>
      <c r="G468" s="31"/>
      <c r="H468" s="31"/>
    </row>
    <row r="469" spans="1:8" ht="12" customHeight="1">
      <c r="C469" s="68"/>
      <c r="D469" s="68"/>
      <c r="E469" s="68"/>
      <c r="F469" s="68"/>
      <c r="G469" s="31"/>
      <c r="H469" s="31"/>
    </row>
    <row r="470" spans="1:8" ht="12" customHeight="1">
      <c r="C470" s="68"/>
      <c r="D470" s="68"/>
      <c r="E470" s="68"/>
      <c r="F470" s="68"/>
      <c r="G470" s="31"/>
      <c r="H470" s="31"/>
    </row>
    <row r="471" spans="1:8" ht="12" customHeight="1">
      <c r="C471" s="68"/>
      <c r="D471" s="68"/>
      <c r="E471" s="68"/>
      <c r="F471" s="68"/>
      <c r="G471" s="31"/>
      <c r="H471" s="31"/>
    </row>
    <row r="472" spans="1:8" ht="12" customHeight="1">
      <c r="C472" s="68"/>
      <c r="D472" s="68"/>
      <c r="E472" s="68"/>
      <c r="F472" s="68"/>
      <c r="G472" s="31"/>
      <c r="H472" s="31"/>
    </row>
    <row r="473" spans="1:8" ht="12" customHeight="1">
      <c r="C473" s="68"/>
      <c r="D473" s="68"/>
      <c r="E473" s="68"/>
      <c r="F473" s="68"/>
      <c r="G473" s="31"/>
      <c r="H473" s="31"/>
    </row>
    <row r="474" spans="1:8" ht="12" customHeight="1">
      <c r="C474" s="68"/>
      <c r="D474" s="68"/>
      <c r="E474" s="68"/>
      <c r="F474" s="68"/>
      <c r="G474" s="31"/>
      <c r="H474" s="31"/>
    </row>
    <row r="475" spans="1:8" ht="12" customHeight="1">
      <c r="C475" s="68"/>
      <c r="D475" s="68"/>
      <c r="E475" s="68"/>
      <c r="F475" s="68"/>
      <c r="G475" s="31"/>
      <c r="H475" s="31"/>
    </row>
    <row r="476" spans="1:8" ht="12" customHeight="1">
      <c r="C476" s="68"/>
      <c r="D476" s="68"/>
      <c r="E476" s="68"/>
      <c r="F476" s="68"/>
      <c r="G476" s="31"/>
      <c r="H476" s="31"/>
    </row>
    <row r="477" spans="1:8" ht="12" customHeight="1">
      <c r="C477" s="68"/>
      <c r="D477" s="68"/>
      <c r="E477" s="68"/>
      <c r="F477" s="68"/>
      <c r="G477" s="31"/>
      <c r="H477" s="31"/>
    </row>
    <row r="478" spans="1:8" ht="12" customHeight="1">
      <c r="C478" s="68"/>
      <c r="D478" s="68"/>
      <c r="E478" s="68"/>
      <c r="F478" s="68"/>
      <c r="G478" s="31"/>
      <c r="H478" s="31"/>
    </row>
    <row r="479" spans="1:8" ht="12" customHeight="1">
      <c r="C479" s="68"/>
      <c r="D479" s="68"/>
      <c r="E479" s="68"/>
      <c r="F479" s="68"/>
      <c r="G479" s="31"/>
      <c r="H479" s="31"/>
    </row>
    <row r="480" spans="1:8" ht="12" customHeight="1">
      <c r="C480" s="68"/>
      <c r="D480" s="68"/>
      <c r="E480" s="68"/>
      <c r="F480" s="68"/>
      <c r="G480" s="31"/>
      <c r="H480" s="31"/>
    </row>
    <row r="481" spans="3:8" ht="12" customHeight="1">
      <c r="C481" s="68"/>
      <c r="D481" s="68"/>
      <c r="E481" s="68"/>
      <c r="F481" s="68"/>
      <c r="G481" s="31"/>
      <c r="H481" s="31"/>
    </row>
    <row r="482" spans="3:8" ht="12" customHeight="1">
      <c r="C482" s="68"/>
      <c r="D482" s="68"/>
      <c r="E482" s="68"/>
      <c r="F482" s="68"/>
      <c r="G482" s="31"/>
      <c r="H482" s="31"/>
    </row>
    <row r="483" spans="3:8" ht="12" customHeight="1">
      <c r="C483" s="68"/>
      <c r="D483" s="68"/>
      <c r="E483" s="68"/>
      <c r="F483" s="68"/>
      <c r="G483" s="31"/>
      <c r="H483" s="31"/>
    </row>
    <row r="484" spans="3:8" ht="12" customHeight="1">
      <c r="C484" s="68"/>
      <c r="D484" s="68"/>
      <c r="E484" s="68"/>
      <c r="F484" s="68"/>
      <c r="G484" s="31"/>
      <c r="H484" s="31"/>
    </row>
    <row r="485" spans="3:8" ht="12" customHeight="1">
      <c r="C485" s="68"/>
      <c r="D485" s="68"/>
      <c r="E485" s="68"/>
      <c r="F485" s="68"/>
      <c r="G485" s="31"/>
      <c r="H485" s="31"/>
    </row>
    <row r="486" spans="3:8" ht="12" customHeight="1">
      <c r="C486" s="68"/>
      <c r="D486" s="68"/>
      <c r="E486" s="68"/>
      <c r="F486" s="68"/>
      <c r="G486" s="31"/>
      <c r="H486" s="31"/>
    </row>
    <row r="487" spans="3:8" ht="12" customHeight="1">
      <c r="C487" s="68"/>
      <c r="D487" s="68"/>
      <c r="E487" s="68"/>
      <c r="F487" s="68"/>
      <c r="G487" s="31"/>
      <c r="H487" s="31"/>
    </row>
    <row r="488" spans="3:8" ht="12" customHeight="1">
      <c r="C488" s="68"/>
      <c r="D488" s="68"/>
      <c r="E488" s="68"/>
      <c r="F488" s="68"/>
      <c r="G488" s="31"/>
      <c r="H488" s="31"/>
    </row>
    <row r="489" spans="3:8" ht="12" customHeight="1">
      <c r="C489" s="68"/>
      <c r="D489" s="68"/>
      <c r="E489" s="68"/>
      <c r="F489" s="68"/>
      <c r="G489" s="31"/>
      <c r="H489" s="31"/>
    </row>
    <row r="490" spans="3:8" ht="12" customHeight="1">
      <c r="C490" s="68"/>
      <c r="D490" s="68"/>
      <c r="E490" s="68"/>
      <c r="F490" s="68"/>
      <c r="G490" s="31"/>
      <c r="H490" s="31"/>
    </row>
    <row r="491" spans="3:8" ht="12" customHeight="1">
      <c r="C491" s="68"/>
      <c r="D491" s="68"/>
      <c r="E491" s="68"/>
      <c r="F491" s="68"/>
      <c r="G491" s="31"/>
      <c r="H491" s="31"/>
    </row>
    <row r="492" spans="3:8" ht="12" customHeight="1">
      <c r="C492" s="68"/>
      <c r="D492" s="68"/>
      <c r="E492" s="68"/>
      <c r="F492" s="68"/>
      <c r="G492" s="31"/>
      <c r="H492" s="31"/>
    </row>
    <row r="493" spans="3:8" ht="12" customHeight="1">
      <c r="C493" s="68"/>
      <c r="D493" s="68"/>
      <c r="E493" s="68"/>
      <c r="F493" s="68"/>
      <c r="G493" s="31"/>
      <c r="H493" s="31"/>
    </row>
    <row r="494" spans="3:8" ht="12" customHeight="1">
      <c r="C494" s="68"/>
      <c r="D494" s="68"/>
      <c r="E494" s="68"/>
      <c r="F494" s="68"/>
      <c r="G494" s="31"/>
      <c r="H494" s="31"/>
    </row>
    <row r="495" spans="3:8" ht="12" customHeight="1">
      <c r="C495" s="68"/>
      <c r="D495" s="68"/>
      <c r="E495" s="68"/>
      <c r="F495" s="68"/>
      <c r="G495" s="31"/>
      <c r="H495" s="31"/>
    </row>
    <row r="496" spans="3:8" ht="12" customHeight="1">
      <c r="C496" s="68"/>
      <c r="D496" s="68"/>
      <c r="E496" s="68"/>
      <c r="F496" s="68"/>
      <c r="G496" s="31"/>
      <c r="H496" s="31"/>
    </row>
    <row r="497" spans="1:8" ht="12" customHeight="1">
      <c r="C497" s="68"/>
      <c r="D497" s="68"/>
      <c r="E497" s="68"/>
      <c r="F497" s="68"/>
      <c r="G497" s="31"/>
      <c r="H497" s="31"/>
    </row>
    <row r="498" spans="1:8" ht="12" customHeight="1">
      <c r="C498" s="68"/>
      <c r="D498" s="68"/>
      <c r="E498" s="68"/>
      <c r="F498" s="68"/>
      <c r="G498" s="31"/>
      <c r="H498" s="31"/>
    </row>
    <row r="499" spans="1:8" ht="12" customHeight="1">
      <c r="C499" s="68"/>
      <c r="D499" s="68"/>
      <c r="E499" s="68"/>
      <c r="F499" s="68"/>
      <c r="G499" s="31"/>
      <c r="H499" s="31"/>
    </row>
    <row r="500" spans="1:8" ht="12" customHeight="1">
      <c r="C500" s="68"/>
      <c r="D500" s="68"/>
      <c r="E500" s="68"/>
      <c r="F500" s="68"/>
      <c r="G500" s="31"/>
      <c r="H500" s="31"/>
    </row>
    <row r="501" spans="1:8" ht="12" customHeight="1">
      <c r="C501" s="68"/>
      <c r="D501" s="68"/>
      <c r="E501" s="68"/>
      <c r="F501" s="68"/>
      <c r="G501" s="31"/>
      <c r="H501" s="31"/>
    </row>
    <row r="502" spans="1:8" ht="12" customHeight="1">
      <c r="C502" s="68"/>
      <c r="D502" s="68"/>
      <c r="E502" s="68"/>
      <c r="F502" s="68"/>
      <c r="G502" s="31"/>
      <c r="H502" s="31"/>
    </row>
    <row r="503" spans="1:8" ht="12" customHeight="1">
      <c r="C503" s="68"/>
      <c r="D503" s="68"/>
      <c r="E503" s="68"/>
      <c r="F503" s="68"/>
      <c r="G503" s="31"/>
      <c r="H503" s="31"/>
    </row>
    <row r="504" spans="1:8" ht="12" customHeight="1">
      <c r="C504" s="68"/>
      <c r="D504" s="68"/>
      <c r="E504" s="68"/>
      <c r="F504" s="68"/>
      <c r="G504" s="31"/>
      <c r="H504" s="31"/>
    </row>
    <row r="505" spans="1:8" ht="12" customHeight="1">
      <c r="C505" s="68"/>
      <c r="D505" s="68"/>
      <c r="E505" s="68"/>
      <c r="F505" s="68"/>
      <c r="G505" s="31"/>
      <c r="H505" s="31"/>
    </row>
    <row r="506" spans="1:8" ht="12" customHeight="1">
      <c r="C506" s="68"/>
      <c r="D506" s="68"/>
      <c r="E506" s="68"/>
      <c r="F506" s="68"/>
      <c r="G506" s="31"/>
      <c r="H506" s="31"/>
    </row>
    <row r="507" spans="1:8" ht="12" customHeight="1">
      <c r="C507" s="68"/>
      <c r="D507" s="68"/>
      <c r="E507" s="68"/>
      <c r="F507" s="68"/>
      <c r="G507" s="31"/>
      <c r="H507" s="31"/>
    </row>
    <row r="508" spans="1:8" ht="12" customHeight="1">
      <c r="C508" s="68"/>
      <c r="D508" s="68"/>
      <c r="E508" s="68"/>
      <c r="F508" s="68"/>
      <c r="G508" s="31"/>
      <c r="H508" s="31"/>
    </row>
    <row r="509" spans="1:8" ht="12" customHeight="1">
      <c r="A509" s="68"/>
      <c r="B509" s="68"/>
      <c r="C509" s="68"/>
      <c r="D509" s="68"/>
      <c r="E509" s="68"/>
      <c r="F509" s="68"/>
      <c r="G509" s="31"/>
      <c r="H509" s="31"/>
    </row>
    <row r="510" spans="1:8" ht="12" customHeight="1">
      <c r="A510" s="68"/>
      <c r="B510" s="68"/>
      <c r="C510" s="68"/>
      <c r="D510" s="68"/>
      <c r="E510" s="68"/>
      <c r="F510" s="68"/>
      <c r="G510" s="31"/>
      <c r="H510" s="31"/>
    </row>
    <row r="511" spans="1:8" ht="12" customHeight="1">
      <c r="A511" s="68"/>
      <c r="B511" s="68"/>
      <c r="C511" s="68"/>
      <c r="D511" s="68"/>
      <c r="E511" s="68"/>
      <c r="F511" s="68"/>
      <c r="G511" s="31"/>
      <c r="H511" s="31"/>
    </row>
    <row r="512" spans="1:8" ht="12" customHeight="1">
      <c r="A512" s="68"/>
      <c r="B512" s="68"/>
      <c r="C512" s="68"/>
      <c r="D512" s="68"/>
      <c r="E512" s="68"/>
      <c r="F512" s="68"/>
      <c r="G512" s="31"/>
      <c r="H512" s="31"/>
    </row>
    <row r="513" spans="1:8" ht="12" customHeight="1">
      <c r="A513" s="68"/>
      <c r="B513" s="68"/>
      <c r="C513" s="68"/>
      <c r="D513" s="68"/>
      <c r="E513" s="68"/>
      <c r="F513" s="68"/>
      <c r="G513" s="31"/>
      <c r="H513" s="31"/>
    </row>
    <row r="514" spans="1:8" ht="12" customHeight="1">
      <c r="A514" s="68"/>
      <c r="B514" s="68"/>
      <c r="C514" s="68"/>
      <c r="D514" s="68"/>
      <c r="E514" s="68"/>
      <c r="F514" s="68"/>
      <c r="G514" s="31"/>
      <c r="H514" s="31"/>
    </row>
    <row r="515" spans="1:8" ht="12" customHeight="1">
      <c r="A515" s="68"/>
      <c r="B515" s="68"/>
      <c r="C515" s="68"/>
      <c r="D515" s="68"/>
      <c r="E515" s="68"/>
      <c r="F515" s="68"/>
      <c r="G515" s="31"/>
      <c r="H515" s="31"/>
    </row>
    <row r="516" spans="1:8" ht="12" customHeight="1">
      <c r="A516" s="68"/>
      <c r="B516" s="68"/>
      <c r="C516" s="68"/>
      <c r="D516" s="68"/>
      <c r="E516" s="68"/>
      <c r="F516" s="68"/>
      <c r="G516" s="31"/>
      <c r="H516" s="31"/>
    </row>
    <row r="517" spans="1:8" ht="12" customHeight="1">
      <c r="A517" s="68"/>
      <c r="B517" s="68"/>
      <c r="C517" s="68"/>
      <c r="D517" s="68"/>
      <c r="E517" s="68"/>
      <c r="F517" s="68"/>
      <c r="G517" s="31"/>
      <c r="H517" s="31"/>
    </row>
    <row r="518" spans="1:8" ht="12" customHeight="1">
      <c r="A518" s="68"/>
      <c r="B518" s="68"/>
      <c r="C518" s="68"/>
      <c r="D518" s="68"/>
      <c r="E518" s="68"/>
      <c r="F518" s="68"/>
      <c r="G518" s="31"/>
      <c r="H518" s="31"/>
    </row>
    <row r="519" spans="1:8" ht="12" customHeight="1">
      <c r="A519" s="68"/>
      <c r="B519" s="68"/>
      <c r="C519" s="68"/>
      <c r="D519" s="68"/>
      <c r="E519" s="68"/>
      <c r="F519" s="68"/>
      <c r="G519" s="31"/>
      <c r="H519" s="31"/>
    </row>
    <row r="520" spans="1:8" ht="12" customHeight="1">
      <c r="A520" s="68"/>
      <c r="B520" s="68"/>
      <c r="C520" s="68"/>
      <c r="D520" s="68"/>
      <c r="E520" s="68"/>
      <c r="F520" s="68"/>
      <c r="G520" s="31"/>
      <c r="H520" s="31"/>
    </row>
    <row r="521" spans="1:8" ht="12" customHeight="1">
      <c r="A521" s="68"/>
      <c r="B521" s="68"/>
      <c r="C521" s="68"/>
      <c r="D521" s="68"/>
      <c r="E521" s="68"/>
      <c r="F521" s="68"/>
      <c r="G521" s="31"/>
      <c r="H521" s="31"/>
    </row>
    <row r="522" spans="1:8" ht="12" customHeight="1">
      <c r="A522" s="68"/>
      <c r="B522" s="68"/>
      <c r="C522" s="68"/>
      <c r="D522" s="68"/>
      <c r="E522" s="68"/>
      <c r="F522" s="68"/>
      <c r="G522" s="31"/>
      <c r="H522" s="31"/>
    </row>
    <row r="523" spans="1:8" ht="12" customHeight="1">
      <c r="A523" s="68"/>
      <c r="B523" s="68"/>
      <c r="C523" s="68"/>
      <c r="D523" s="68"/>
      <c r="E523" s="68"/>
      <c r="F523" s="68"/>
      <c r="G523" s="31"/>
      <c r="H523" s="31"/>
    </row>
    <row r="524" spans="1:8" ht="12" customHeight="1">
      <c r="A524" s="68"/>
      <c r="B524" s="68"/>
      <c r="C524" s="68"/>
      <c r="D524" s="68"/>
      <c r="E524" s="68"/>
      <c r="F524" s="68"/>
      <c r="G524" s="31"/>
      <c r="H524" s="31"/>
    </row>
    <row r="525" spans="1:8" ht="12" customHeight="1">
      <c r="A525" s="68"/>
      <c r="B525" s="68"/>
      <c r="C525" s="68"/>
      <c r="D525" s="68"/>
      <c r="E525" s="68"/>
      <c r="F525" s="68"/>
      <c r="G525" s="31"/>
      <c r="H525" s="31"/>
    </row>
    <row r="526" spans="1:8" ht="12" customHeight="1">
      <c r="A526" s="68"/>
      <c r="B526" s="68"/>
      <c r="C526" s="68"/>
      <c r="D526" s="68"/>
      <c r="E526" s="68"/>
      <c r="F526" s="68"/>
      <c r="G526" s="31"/>
      <c r="H526" s="31"/>
    </row>
    <row r="527" spans="1:8" ht="12" customHeight="1">
      <c r="A527" s="68"/>
      <c r="B527" s="68"/>
      <c r="C527" s="68"/>
      <c r="D527" s="68"/>
      <c r="E527" s="68"/>
      <c r="F527" s="68"/>
      <c r="G527" s="31"/>
      <c r="H527" s="31"/>
    </row>
    <row r="528" spans="1:8" ht="12" customHeight="1">
      <c r="A528" s="68"/>
      <c r="B528" s="68"/>
      <c r="C528" s="68"/>
      <c r="D528" s="68"/>
      <c r="E528" s="68"/>
      <c r="F528" s="68"/>
      <c r="G528" s="31"/>
      <c r="H528" s="31"/>
    </row>
    <row r="529" spans="1:8" ht="12" customHeight="1">
      <c r="A529" s="68"/>
      <c r="B529" s="68"/>
      <c r="C529" s="68"/>
      <c r="D529" s="68"/>
      <c r="E529" s="68"/>
      <c r="F529" s="68"/>
      <c r="G529" s="31"/>
      <c r="H529" s="31"/>
    </row>
    <row r="530" spans="1:8" ht="12" customHeight="1">
      <c r="A530" s="68"/>
      <c r="B530" s="68"/>
      <c r="C530" s="68"/>
      <c r="D530" s="68"/>
      <c r="E530" s="68"/>
      <c r="F530" s="68"/>
      <c r="G530" s="31"/>
      <c r="H530" s="31"/>
    </row>
    <row r="531" spans="1:8" ht="12" customHeight="1">
      <c r="A531" s="68"/>
      <c r="B531" s="68"/>
      <c r="C531" s="68"/>
      <c r="D531" s="68"/>
      <c r="E531" s="68"/>
      <c r="F531" s="68"/>
      <c r="G531" s="31"/>
      <c r="H531" s="31"/>
    </row>
    <row r="532" spans="1:8" ht="12" customHeight="1">
      <c r="A532" s="68"/>
      <c r="B532" s="68"/>
      <c r="C532" s="68"/>
      <c r="D532" s="68"/>
      <c r="E532" s="68"/>
      <c r="F532" s="68"/>
      <c r="G532" s="31"/>
      <c r="H532" s="31"/>
    </row>
    <row r="533" spans="1:8" ht="12" customHeight="1">
      <c r="A533" s="68"/>
      <c r="B533" s="68"/>
      <c r="C533" s="68"/>
      <c r="D533" s="68"/>
      <c r="E533" s="68"/>
      <c r="F533" s="68"/>
      <c r="G533" s="31"/>
      <c r="H533" s="31"/>
    </row>
    <row r="534" spans="1:8" ht="12" customHeight="1">
      <c r="A534" s="68"/>
      <c r="B534" s="68"/>
      <c r="C534" s="68"/>
      <c r="D534" s="68"/>
      <c r="E534" s="68"/>
      <c r="F534" s="68"/>
      <c r="G534" s="31"/>
      <c r="H534" s="31"/>
    </row>
    <row r="535" spans="1:8" ht="12" customHeight="1">
      <c r="A535" s="68"/>
      <c r="B535" s="68"/>
      <c r="C535" s="68"/>
      <c r="D535" s="68"/>
      <c r="E535" s="68"/>
      <c r="F535" s="68"/>
      <c r="G535" s="31"/>
      <c r="H535" s="31"/>
    </row>
    <row r="536" spans="1:8">
      <c r="A536" s="68"/>
      <c r="B536" s="68"/>
      <c r="C536" s="68"/>
      <c r="D536" s="68"/>
      <c r="E536" s="68"/>
      <c r="F536" s="68"/>
      <c r="G536" s="31"/>
      <c r="H536" s="31"/>
    </row>
    <row r="537" spans="1:8">
      <c r="A537" s="68"/>
      <c r="B537" s="68"/>
      <c r="C537" s="68"/>
      <c r="D537" s="68"/>
      <c r="E537" s="68"/>
      <c r="F537" s="68"/>
      <c r="G537" s="31"/>
      <c r="H537" s="31"/>
    </row>
    <row r="538" spans="1:8" ht="12" customHeight="1">
      <c r="A538" s="68"/>
      <c r="B538" s="68"/>
      <c r="C538" s="68"/>
      <c r="D538" s="68"/>
      <c r="E538" s="68"/>
      <c r="F538" s="68"/>
      <c r="G538" s="31"/>
      <c r="H538" s="31"/>
    </row>
    <row r="539" spans="1:8" ht="12" customHeight="1">
      <c r="A539" s="68"/>
      <c r="B539" s="68"/>
      <c r="C539" s="68"/>
      <c r="D539" s="68"/>
      <c r="E539" s="68"/>
      <c r="F539" s="68"/>
      <c r="G539" s="31"/>
      <c r="H539" s="31"/>
    </row>
    <row r="540" spans="1:8" ht="12" customHeight="1">
      <c r="A540" s="68"/>
      <c r="B540" s="68"/>
      <c r="C540" s="68"/>
      <c r="D540" s="68"/>
      <c r="E540" s="68"/>
      <c r="F540" s="68"/>
      <c r="G540" s="31"/>
      <c r="H540" s="31"/>
    </row>
    <row r="541" spans="1:8" ht="12" customHeight="1">
      <c r="A541" s="68"/>
      <c r="B541" s="68"/>
      <c r="C541" s="68"/>
      <c r="D541" s="68"/>
      <c r="E541" s="68"/>
      <c r="F541" s="68"/>
      <c r="G541" s="31"/>
      <c r="H541" s="31"/>
    </row>
    <row r="542" spans="1:8" ht="12" customHeight="1">
      <c r="A542" s="68"/>
      <c r="B542" s="68"/>
      <c r="C542" s="68"/>
      <c r="D542" s="68"/>
      <c r="E542" s="68"/>
      <c r="F542" s="68"/>
      <c r="G542" s="31"/>
      <c r="H542" s="31"/>
    </row>
    <row r="543" spans="1:8" ht="12" customHeight="1">
      <c r="A543" s="68"/>
      <c r="B543" s="68"/>
      <c r="C543" s="68"/>
      <c r="D543" s="68"/>
      <c r="E543" s="68"/>
      <c r="F543" s="68"/>
      <c r="G543" s="31"/>
      <c r="H543" s="31"/>
    </row>
    <row r="544" spans="1:8" ht="12" customHeight="1">
      <c r="A544" s="68"/>
      <c r="B544" s="68"/>
      <c r="C544" s="68"/>
      <c r="D544" s="68"/>
      <c r="E544" s="68"/>
      <c r="F544" s="68"/>
      <c r="G544" s="31"/>
      <c r="H544" s="31"/>
    </row>
    <row r="545" spans="1:8" ht="12" customHeight="1">
      <c r="A545" s="68"/>
      <c r="B545" s="68"/>
      <c r="C545" s="68"/>
      <c r="D545" s="68"/>
      <c r="E545" s="68"/>
      <c r="F545" s="68"/>
      <c r="G545" s="31"/>
      <c r="H545" s="31"/>
    </row>
    <row r="546" spans="1:8" ht="12" customHeight="1">
      <c r="A546" s="68"/>
      <c r="B546" s="68"/>
      <c r="C546" s="68"/>
      <c r="D546" s="68"/>
      <c r="E546" s="68"/>
      <c r="F546" s="68"/>
      <c r="G546" s="31"/>
      <c r="H546" s="31"/>
    </row>
    <row r="547" spans="1:8" ht="12" customHeight="1">
      <c r="A547" s="68"/>
      <c r="B547" s="68"/>
      <c r="C547" s="68"/>
      <c r="D547" s="68"/>
      <c r="E547" s="68"/>
      <c r="F547" s="68"/>
      <c r="G547" s="31"/>
      <c r="H547" s="31"/>
    </row>
    <row r="548" spans="1:8" ht="12" customHeight="1">
      <c r="A548" s="68"/>
      <c r="B548" s="68"/>
      <c r="C548" s="68"/>
      <c r="D548" s="68"/>
      <c r="E548" s="68"/>
      <c r="F548" s="68"/>
      <c r="G548" s="31"/>
      <c r="H548" s="31"/>
    </row>
    <row r="549" spans="1:8" ht="12" customHeight="1">
      <c r="A549" s="68"/>
      <c r="B549" s="68"/>
      <c r="C549" s="68"/>
      <c r="D549" s="68"/>
      <c r="E549" s="68"/>
      <c r="F549" s="68"/>
      <c r="G549" s="31"/>
      <c r="H549" s="31"/>
    </row>
    <row r="550" spans="1:8" ht="12" customHeight="1">
      <c r="A550" s="68"/>
      <c r="B550" s="68"/>
      <c r="C550" s="68"/>
      <c r="D550" s="68"/>
      <c r="E550" s="68"/>
      <c r="F550" s="68"/>
      <c r="G550" s="31"/>
      <c r="H550" s="31"/>
    </row>
    <row r="551" spans="1:8" ht="12" customHeight="1">
      <c r="A551" s="68"/>
      <c r="B551" s="68"/>
      <c r="C551" s="68"/>
      <c r="D551" s="68"/>
      <c r="E551" s="68"/>
      <c r="F551" s="68"/>
      <c r="G551" s="31"/>
      <c r="H551" s="31"/>
    </row>
    <row r="552" spans="1:8" ht="12" customHeight="1">
      <c r="A552" s="68"/>
      <c r="B552" s="68"/>
      <c r="C552" s="68"/>
      <c r="D552" s="68"/>
      <c r="E552" s="68"/>
      <c r="F552" s="68"/>
      <c r="G552" s="31"/>
      <c r="H552" s="31"/>
    </row>
    <row r="553" spans="1:8" ht="12" customHeight="1">
      <c r="A553" s="68"/>
      <c r="B553" s="68"/>
      <c r="C553" s="68"/>
      <c r="D553" s="68"/>
      <c r="E553" s="68"/>
      <c r="F553" s="68"/>
      <c r="G553" s="31"/>
      <c r="H553" s="31"/>
    </row>
    <row r="554" spans="1:8" ht="12" customHeight="1">
      <c r="A554" s="68"/>
      <c r="B554" s="68"/>
      <c r="C554" s="68"/>
      <c r="D554" s="68"/>
      <c r="E554" s="68"/>
      <c r="F554" s="68"/>
      <c r="G554" s="31"/>
      <c r="H554" s="31"/>
    </row>
    <row r="555" spans="1:8" ht="12" customHeight="1">
      <c r="A555" s="68"/>
      <c r="B555" s="68"/>
      <c r="C555" s="68"/>
      <c r="D555" s="68"/>
      <c r="E555" s="68"/>
      <c r="F555" s="68"/>
      <c r="G555" s="31"/>
      <c r="H555" s="31"/>
    </row>
    <row r="556" spans="1:8" ht="12" customHeight="1">
      <c r="A556" s="68"/>
      <c r="B556" s="68"/>
      <c r="C556" s="68"/>
      <c r="D556" s="68"/>
      <c r="E556" s="68"/>
      <c r="F556" s="68"/>
      <c r="G556" s="31"/>
      <c r="H556" s="31"/>
    </row>
    <row r="557" spans="1:8" ht="12" customHeight="1">
      <c r="A557" s="68"/>
      <c r="B557" s="68"/>
      <c r="C557" s="68"/>
      <c r="D557" s="68"/>
      <c r="E557" s="68"/>
      <c r="F557" s="68"/>
      <c r="G557" s="31"/>
      <c r="H557" s="31"/>
    </row>
    <row r="558" spans="1:8" ht="12" customHeight="1">
      <c r="A558" s="68"/>
      <c r="B558" s="68"/>
      <c r="C558" s="68"/>
      <c r="D558" s="68"/>
      <c r="E558" s="68"/>
      <c r="F558" s="68"/>
      <c r="G558" s="31"/>
      <c r="H558" s="31"/>
    </row>
    <row r="559" spans="1:8" ht="12" customHeight="1">
      <c r="A559" s="68"/>
      <c r="B559" s="68"/>
      <c r="C559" s="68"/>
      <c r="D559" s="68"/>
      <c r="E559" s="68"/>
      <c r="F559" s="68"/>
      <c r="G559" s="31"/>
      <c r="H559" s="31"/>
    </row>
    <row r="560" spans="1:8" ht="12" customHeight="1">
      <c r="A560" s="68"/>
      <c r="B560" s="68"/>
      <c r="C560" s="68"/>
      <c r="D560" s="68"/>
      <c r="E560" s="68"/>
      <c r="F560" s="68"/>
      <c r="G560" s="31"/>
      <c r="H560" s="31"/>
    </row>
    <row r="561" spans="1:8" ht="12" customHeight="1">
      <c r="A561" s="68"/>
      <c r="B561" s="68"/>
      <c r="C561" s="68"/>
      <c r="D561" s="68"/>
      <c r="E561" s="68"/>
      <c r="F561" s="68"/>
      <c r="G561" s="31"/>
      <c r="H561" s="31"/>
    </row>
    <row r="562" spans="1:8" ht="12" customHeight="1">
      <c r="A562" s="68"/>
      <c r="B562" s="68"/>
      <c r="C562" s="68"/>
      <c r="D562" s="68"/>
      <c r="E562" s="68"/>
      <c r="F562" s="68"/>
      <c r="G562" s="31"/>
      <c r="H562" s="31"/>
    </row>
    <row r="563" spans="1:8" ht="12" customHeight="1">
      <c r="A563" s="68"/>
      <c r="B563" s="68"/>
      <c r="C563" s="68"/>
      <c r="D563" s="68"/>
      <c r="E563" s="68"/>
      <c r="F563" s="68"/>
      <c r="G563" s="31"/>
      <c r="H563" s="31"/>
    </row>
    <row r="564" spans="1:8" ht="12" customHeight="1">
      <c r="A564" s="68"/>
      <c r="B564" s="68"/>
      <c r="C564" s="68"/>
      <c r="D564" s="68"/>
      <c r="E564" s="68"/>
      <c r="F564" s="68"/>
      <c r="G564" s="31"/>
      <c r="H564" s="31"/>
    </row>
    <row r="565" spans="1:8" ht="12" customHeight="1">
      <c r="A565" s="68"/>
      <c r="B565" s="68"/>
      <c r="C565" s="68"/>
      <c r="D565" s="68"/>
      <c r="E565" s="68"/>
      <c r="F565" s="68"/>
      <c r="G565" s="31"/>
      <c r="H565" s="31"/>
    </row>
    <row r="566" spans="1:8" ht="12" customHeight="1">
      <c r="A566" s="68"/>
      <c r="B566" s="68"/>
      <c r="C566" s="68"/>
      <c r="D566" s="68"/>
      <c r="E566" s="68"/>
      <c r="F566" s="68"/>
      <c r="G566" s="31"/>
      <c r="H566" s="31"/>
    </row>
    <row r="567" spans="1:8" ht="12" customHeight="1">
      <c r="A567" s="68"/>
      <c r="B567" s="68"/>
      <c r="C567" s="68"/>
      <c r="D567" s="68"/>
      <c r="E567" s="68"/>
      <c r="F567" s="68"/>
      <c r="G567" s="31"/>
      <c r="H567" s="31"/>
    </row>
    <row r="568" spans="1:8" ht="12" customHeight="1">
      <c r="A568" s="68"/>
      <c r="B568" s="68"/>
      <c r="C568" s="68"/>
      <c r="D568" s="68"/>
      <c r="E568" s="68"/>
      <c r="F568" s="68"/>
      <c r="G568" s="31"/>
      <c r="H568" s="31"/>
    </row>
    <row r="569" spans="1:8" ht="12" customHeight="1">
      <c r="A569" s="68"/>
      <c r="B569" s="68"/>
      <c r="C569" s="68"/>
      <c r="D569" s="68"/>
      <c r="E569" s="68"/>
      <c r="F569" s="68"/>
      <c r="G569" s="31"/>
      <c r="H569" s="31"/>
    </row>
    <row r="570" spans="1:8" ht="12" customHeight="1">
      <c r="A570" s="68"/>
      <c r="B570" s="68"/>
      <c r="C570" s="68"/>
      <c r="D570" s="68"/>
      <c r="E570" s="68"/>
      <c r="F570" s="68"/>
      <c r="G570" s="31"/>
      <c r="H570" s="31"/>
    </row>
    <row r="571" spans="1:8" ht="12" customHeight="1">
      <c r="A571" s="68"/>
      <c r="B571" s="68"/>
      <c r="C571" s="68"/>
      <c r="D571" s="68"/>
      <c r="E571" s="68"/>
      <c r="F571" s="68"/>
      <c r="G571" s="31"/>
      <c r="H571" s="31"/>
    </row>
    <row r="572" spans="1:8" ht="12" customHeight="1">
      <c r="A572" s="68"/>
      <c r="B572" s="68"/>
      <c r="C572" s="68"/>
      <c r="D572" s="68"/>
      <c r="E572" s="68"/>
      <c r="F572" s="68"/>
      <c r="G572" s="31"/>
      <c r="H572" s="31"/>
    </row>
    <row r="573" spans="1:8" ht="12" customHeight="1">
      <c r="A573" s="68"/>
      <c r="B573" s="68"/>
      <c r="C573" s="68"/>
      <c r="D573" s="68"/>
      <c r="E573" s="68"/>
      <c r="F573" s="68"/>
      <c r="G573" s="31"/>
      <c r="H573" s="31"/>
    </row>
    <row r="574" spans="1:8" ht="12" customHeight="1">
      <c r="A574" s="68"/>
      <c r="B574" s="68"/>
      <c r="C574" s="68"/>
      <c r="D574" s="68"/>
      <c r="E574" s="68"/>
      <c r="F574" s="68"/>
      <c r="G574" s="31"/>
      <c r="H574" s="31"/>
    </row>
    <row r="575" spans="1:8" ht="12" customHeight="1">
      <c r="A575" s="68"/>
      <c r="B575" s="68"/>
      <c r="C575" s="68"/>
      <c r="D575" s="68"/>
      <c r="E575" s="68"/>
      <c r="F575" s="68"/>
      <c r="G575" s="31"/>
      <c r="H575" s="31"/>
    </row>
    <row r="576" spans="1:8" ht="12" customHeight="1">
      <c r="A576" s="68"/>
      <c r="B576" s="68"/>
      <c r="C576" s="68"/>
      <c r="D576" s="68"/>
      <c r="E576" s="68"/>
      <c r="F576" s="68"/>
      <c r="G576" s="31"/>
      <c r="H576" s="31"/>
    </row>
    <row r="577" spans="1:8" ht="12" customHeight="1">
      <c r="A577" s="68"/>
      <c r="B577" s="68"/>
      <c r="C577" s="68"/>
      <c r="D577" s="68"/>
      <c r="E577" s="68"/>
      <c r="F577" s="68"/>
      <c r="G577" s="31"/>
      <c r="H577" s="31"/>
    </row>
    <row r="578" spans="1:8" ht="12" customHeight="1">
      <c r="A578" s="68"/>
      <c r="B578" s="68"/>
      <c r="C578" s="68"/>
      <c r="D578" s="68"/>
      <c r="E578" s="68"/>
      <c r="F578" s="68"/>
      <c r="G578" s="31"/>
      <c r="H578" s="31"/>
    </row>
    <row r="579" spans="1:8" ht="12" customHeight="1">
      <c r="A579" s="68"/>
      <c r="B579" s="68"/>
      <c r="C579" s="68"/>
      <c r="D579" s="68"/>
      <c r="E579" s="68"/>
      <c r="F579" s="68"/>
      <c r="G579" s="31"/>
      <c r="H579" s="31"/>
    </row>
    <row r="580" spans="1:8" ht="12" customHeight="1">
      <c r="A580" s="68"/>
      <c r="B580" s="68"/>
      <c r="C580" s="68"/>
      <c r="D580" s="68"/>
      <c r="E580" s="68"/>
      <c r="F580" s="68"/>
      <c r="G580" s="31"/>
      <c r="H580" s="31"/>
    </row>
    <row r="581" spans="1:8" ht="12" customHeight="1">
      <c r="A581" s="68"/>
      <c r="B581" s="68"/>
      <c r="C581" s="68"/>
      <c r="D581" s="68"/>
      <c r="E581" s="68"/>
      <c r="F581" s="68"/>
      <c r="G581" s="31"/>
      <c r="H581" s="31"/>
    </row>
    <row r="582" spans="1:8" ht="12" customHeight="1">
      <c r="A582" s="68"/>
      <c r="B582" s="68"/>
      <c r="C582" s="68"/>
      <c r="D582" s="68"/>
      <c r="E582" s="68"/>
      <c r="F582" s="68"/>
      <c r="G582" s="31"/>
      <c r="H582" s="31"/>
    </row>
    <row r="583" spans="1:8" ht="12" customHeight="1">
      <c r="A583" s="68"/>
      <c r="B583" s="68"/>
      <c r="C583" s="68"/>
      <c r="D583" s="68"/>
      <c r="E583" s="68"/>
      <c r="F583" s="68"/>
      <c r="G583" s="31"/>
      <c r="H583" s="31"/>
    </row>
    <row r="584" spans="1:8" ht="12" customHeight="1">
      <c r="A584" s="68"/>
      <c r="B584" s="68"/>
      <c r="C584" s="68"/>
      <c r="D584" s="68"/>
      <c r="E584" s="68"/>
      <c r="F584" s="68"/>
      <c r="G584" s="31"/>
      <c r="H584" s="31"/>
    </row>
    <row r="585" spans="1:8" ht="12" customHeight="1">
      <c r="A585" s="68"/>
      <c r="B585" s="68"/>
      <c r="C585" s="68"/>
      <c r="D585" s="68"/>
      <c r="E585" s="68"/>
      <c r="F585" s="68"/>
      <c r="G585" s="31"/>
      <c r="H585" s="31"/>
    </row>
    <row r="586" spans="1:8" ht="12" customHeight="1">
      <c r="A586" s="68"/>
      <c r="B586" s="68"/>
      <c r="C586" s="68"/>
      <c r="D586" s="68"/>
      <c r="E586" s="68"/>
      <c r="F586" s="68"/>
      <c r="G586" s="31"/>
      <c r="H586" s="31"/>
    </row>
    <row r="587" spans="1:8" ht="12" customHeight="1">
      <c r="A587" s="68"/>
      <c r="B587" s="68"/>
      <c r="C587" s="68"/>
      <c r="D587" s="68"/>
      <c r="E587" s="68"/>
      <c r="F587" s="68"/>
      <c r="G587" s="31"/>
      <c r="H587" s="31"/>
    </row>
    <row r="588" spans="1:8" ht="12" customHeight="1">
      <c r="A588" s="68"/>
      <c r="B588" s="68"/>
      <c r="C588" s="68"/>
      <c r="D588" s="68"/>
      <c r="E588" s="68"/>
      <c r="F588" s="68"/>
      <c r="G588" s="31"/>
      <c r="H588" s="31"/>
    </row>
    <row r="589" spans="1:8" ht="12" customHeight="1">
      <c r="A589" s="68"/>
      <c r="B589" s="68"/>
      <c r="C589" s="68"/>
      <c r="D589" s="68"/>
      <c r="E589" s="68"/>
      <c r="F589" s="68"/>
      <c r="G589" s="31"/>
      <c r="H589" s="31"/>
    </row>
    <row r="590" spans="1:8" ht="12" customHeight="1">
      <c r="A590" s="68"/>
      <c r="B590" s="68"/>
      <c r="C590" s="68"/>
      <c r="D590" s="68"/>
      <c r="E590" s="68"/>
      <c r="F590" s="68"/>
      <c r="G590" s="31"/>
      <c r="H590" s="31"/>
    </row>
    <row r="591" spans="1:8" ht="12" customHeight="1">
      <c r="A591" s="68"/>
      <c r="B591" s="68"/>
      <c r="C591" s="68"/>
      <c r="D591" s="68"/>
      <c r="E591" s="68"/>
      <c r="F591" s="68"/>
      <c r="G591" s="31"/>
      <c r="H591" s="31"/>
    </row>
    <row r="592" spans="1:8" ht="12" customHeight="1">
      <c r="A592" s="68"/>
      <c r="B592" s="68"/>
      <c r="C592" s="68"/>
      <c r="D592" s="68"/>
      <c r="E592" s="68"/>
      <c r="F592" s="68"/>
      <c r="G592" s="31"/>
      <c r="H592" s="31"/>
    </row>
    <row r="593" spans="1:8" ht="12" customHeight="1">
      <c r="A593" s="68"/>
      <c r="B593" s="68"/>
      <c r="C593" s="68"/>
      <c r="D593" s="68"/>
      <c r="E593" s="68"/>
      <c r="F593" s="68"/>
      <c r="G593" s="31"/>
      <c r="H593" s="31"/>
    </row>
    <row r="594" spans="1:8" ht="12" customHeight="1">
      <c r="A594" s="68"/>
      <c r="B594" s="68"/>
      <c r="C594" s="68"/>
      <c r="D594" s="68"/>
      <c r="E594" s="68"/>
      <c r="F594" s="68"/>
      <c r="G594" s="31"/>
      <c r="H594" s="31"/>
    </row>
    <row r="595" spans="1:8" ht="12" customHeight="1">
      <c r="A595" s="68"/>
      <c r="B595" s="68"/>
      <c r="C595" s="68"/>
      <c r="D595" s="68"/>
      <c r="E595" s="68"/>
      <c r="F595" s="68"/>
      <c r="G595" s="31"/>
      <c r="H595" s="31"/>
    </row>
    <row r="596" spans="1:8" ht="12" customHeight="1">
      <c r="A596" s="68"/>
      <c r="B596" s="68"/>
      <c r="C596" s="68"/>
      <c r="D596" s="68"/>
      <c r="E596" s="68"/>
      <c r="F596" s="68"/>
      <c r="G596" s="31"/>
      <c r="H596" s="31"/>
    </row>
    <row r="597" spans="1:8" ht="12" customHeight="1">
      <c r="A597" s="68"/>
      <c r="B597" s="68"/>
      <c r="C597" s="68"/>
      <c r="D597" s="68"/>
      <c r="E597" s="68"/>
      <c r="F597" s="68"/>
      <c r="G597" s="31"/>
      <c r="H597" s="31"/>
    </row>
    <row r="598" spans="1:8" ht="12" customHeight="1">
      <c r="A598" s="68"/>
      <c r="B598" s="68"/>
      <c r="C598" s="68"/>
      <c r="D598" s="68"/>
      <c r="E598" s="68"/>
      <c r="F598" s="68"/>
      <c r="G598" s="31"/>
      <c r="H598" s="31"/>
    </row>
    <row r="599" spans="1:8" ht="12" customHeight="1">
      <c r="A599" s="68"/>
      <c r="B599" s="68"/>
      <c r="C599" s="68"/>
      <c r="D599" s="68"/>
      <c r="E599" s="68"/>
      <c r="F599" s="68"/>
      <c r="G599" s="31"/>
      <c r="H599" s="31"/>
    </row>
    <row r="600" spans="1:8" ht="12" customHeight="1">
      <c r="A600" s="68"/>
      <c r="B600" s="68"/>
      <c r="C600" s="68"/>
      <c r="D600" s="68"/>
      <c r="E600" s="68"/>
      <c r="F600" s="68"/>
      <c r="G600" s="31"/>
      <c r="H600" s="31"/>
    </row>
    <row r="601" spans="1:8" ht="12" customHeight="1">
      <c r="A601" s="68"/>
      <c r="B601" s="68"/>
      <c r="C601" s="68"/>
      <c r="D601" s="68"/>
      <c r="E601" s="68"/>
      <c r="F601" s="68"/>
      <c r="G601" s="31"/>
      <c r="H601" s="31"/>
    </row>
    <row r="602" spans="1:8" ht="12" customHeight="1">
      <c r="A602" s="68"/>
      <c r="B602" s="68"/>
      <c r="C602" s="68"/>
      <c r="D602" s="68"/>
      <c r="E602" s="68"/>
      <c r="F602" s="68"/>
      <c r="G602" s="31"/>
      <c r="H602" s="31"/>
    </row>
    <row r="603" spans="1:8" ht="12" customHeight="1">
      <c r="A603" s="68"/>
      <c r="B603" s="68"/>
      <c r="C603" s="68"/>
      <c r="D603" s="68"/>
      <c r="E603" s="68"/>
      <c r="F603" s="68"/>
      <c r="G603" s="31"/>
      <c r="H603" s="31"/>
    </row>
    <row r="604" spans="1:8" ht="12" customHeight="1">
      <c r="A604" s="68"/>
      <c r="B604" s="68"/>
      <c r="C604" s="68"/>
      <c r="D604" s="68"/>
      <c r="E604" s="68"/>
      <c r="F604" s="68"/>
      <c r="G604" s="31"/>
      <c r="H604" s="31"/>
    </row>
    <row r="605" spans="1:8" ht="12" customHeight="1">
      <c r="A605" s="68"/>
      <c r="B605" s="68"/>
      <c r="C605" s="68"/>
      <c r="D605" s="68"/>
      <c r="E605" s="68"/>
      <c r="F605" s="68"/>
      <c r="G605" s="31"/>
      <c r="H605" s="31"/>
    </row>
    <row r="606" spans="1:8" ht="12" customHeight="1">
      <c r="A606" s="68"/>
      <c r="B606" s="68"/>
      <c r="C606" s="68"/>
      <c r="D606" s="68"/>
      <c r="E606" s="68"/>
      <c r="F606" s="68"/>
      <c r="G606" s="31"/>
      <c r="H606" s="31"/>
    </row>
    <row r="607" spans="1:8" ht="12" customHeight="1">
      <c r="A607" s="68"/>
      <c r="B607" s="68"/>
      <c r="C607" s="68"/>
      <c r="D607" s="68"/>
      <c r="E607" s="68"/>
      <c r="F607" s="68"/>
      <c r="G607" s="31"/>
      <c r="H607" s="31"/>
    </row>
    <row r="608" spans="1:8" ht="12" customHeight="1">
      <c r="A608" s="68"/>
      <c r="B608" s="68"/>
      <c r="C608" s="68"/>
      <c r="D608" s="68"/>
      <c r="E608" s="68"/>
      <c r="F608" s="68"/>
      <c r="G608" s="31"/>
      <c r="H608" s="31"/>
    </row>
    <row r="609" spans="1:8" ht="12" customHeight="1">
      <c r="A609" s="68"/>
      <c r="B609" s="68"/>
      <c r="C609" s="68"/>
      <c r="D609" s="68"/>
      <c r="E609" s="68"/>
      <c r="F609" s="68"/>
      <c r="G609" s="31"/>
      <c r="H609" s="31"/>
    </row>
    <row r="610" spans="1:8" ht="12" customHeight="1">
      <c r="A610" s="68"/>
      <c r="B610" s="68"/>
      <c r="C610" s="68"/>
      <c r="D610" s="68"/>
      <c r="E610" s="68"/>
      <c r="F610" s="68"/>
      <c r="G610" s="31"/>
      <c r="H610" s="31"/>
    </row>
    <row r="611" spans="1:8" ht="12" customHeight="1">
      <c r="A611" s="68"/>
      <c r="B611" s="68"/>
      <c r="C611" s="68"/>
      <c r="D611" s="68"/>
      <c r="E611" s="68"/>
      <c r="F611" s="68"/>
      <c r="G611" s="31"/>
      <c r="H611" s="31"/>
    </row>
    <row r="612" spans="1:8" ht="12" customHeight="1">
      <c r="A612" s="68"/>
      <c r="B612" s="68"/>
      <c r="C612" s="68"/>
      <c r="D612" s="68"/>
      <c r="E612" s="68"/>
      <c r="F612" s="68"/>
      <c r="G612" s="31"/>
      <c r="H612" s="31"/>
    </row>
    <row r="613" spans="1:8" ht="12" customHeight="1">
      <c r="A613" s="68"/>
      <c r="B613" s="68"/>
      <c r="C613" s="68"/>
      <c r="D613" s="68"/>
      <c r="E613" s="68"/>
      <c r="F613" s="68"/>
      <c r="G613" s="31"/>
      <c r="H613" s="31"/>
    </row>
    <row r="614" spans="1:8" ht="12" customHeight="1">
      <c r="A614" s="68"/>
      <c r="B614" s="68"/>
      <c r="C614" s="68"/>
      <c r="D614" s="68"/>
      <c r="E614" s="68"/>
      <c r="F614" s="68"/>
      <c r="G614" s="31"/>
      <c r="H614" s="31"/>
    </row>
    <row r="615" spans="1:8" ht="12" customHeight="1">
      <c r="A615" s="68"/>
      <c r="B615" s="68"/>
      <c r="C615" s="68"/>
      <c r="D615" s="68"/>
      <c r="E615" s="68"/>
      <c r="F615" s="68"/>
      <c r="G615" s="31"/>
      <c r="H615" s="31"/>
    </row>
    <row r="616" spans="1:8" ht="12" customHeight="1">
      <c r="A616" s="68"/>
      <c r="B616" s="68"/>
      <c r="C616" s="68"/>
      <c r="D616" s="68"/>
      <c r="E616" s="68"/>
      <c r="F616" s="68"/>
      <c r="G616" s="31"/>
      <c r="H616" s="31"/>
    </row>
    <row r="617" spans="1:8" ht="12" customHeight="1">
      <c r="A617" s="68"/>
      <c r="B617" s="68"/>
      <c r="C617" s="68"/>
      <c r="D617" s="68"/>
      <c r="E617" s="68"/>
      <c r="F617" s="68"/>
      <c r="G617" s="31"/>
      <c r="H617" s="31"/>
    </row>
    <row r="618" spans="1:8" ht="12" customHeight="1">
      <c r="A618" s="68"/>
      <c r="B618" s="68"/>
      <c r="C618" s="68"/>
      <c r="D618" s="68"/>
      <c r="E618" s="68"/>
      <c r="F618" s="68"/>
      <c r="G618" s="31"/>
      <c r="H618" s="31"/>
    </row>
    <row r="619" spans="1:8" ht="12" customHeight="1">
      <c r="A619" s="68"/>
      <c r="B619" s="68"/>
      <c r="C619" s="68"/>
      <c r="D619" s="68"/>
      <c r="E619" s="68"/>
      <c r="F619" s="68"/>
      <c r="G619" s="31"/>
      <c r="H619" s="31"/>
    </row>
    <row r="620" spans="1:8" ht="12" customHeight="1">
      <c r="A620" s="68"/>
      <c r="B620" s="68"/>
      <c r="C620" s="68"/>
      <c r="D620" s="68"/>
      <c r="E620" s="68"/>
      <c r="F620" s="68"/>
      <c r="G620" s="31"/>
      <c r="H620" s="31"/>
    </row>
    <row r="621" spans="1:8" ht="12" customHeight="1">
      <c r="A621" s="68"/>
      <c r="B621" s="68"/>
      <c r="C621" s="68"/>
      <c r="D621" s="68"/>
      <c r="E621" s="68"/>
      <c r="F621" s="68"/>
      <c r="G621" s="31"/>
      <c r="H621" s="31"/>
    </row>
    <row r="622" spans="1:8" ht="12" customHeight="1">
      <c r="A622" s="68"/>
      <c r="B622" s="68"/>
      <c r="C622" s="68"/>
      <c r="D622" s="68"/>
      <c r="E622" s="68"/>
      <c r="F622" s="68"/>
      <c r="G622" s="31"/>
      <c r="H622" s="31"/>
    </row>
    <row r="623" spans="1:8" ht="12" customHeight="1">
      <c r="A623" s="68"/>
      <c r="B623" s="68"/>
      <c r="C623" s="68"/>
      <c r="D623" s="68"/>
      <c r="E623" s="68"/>
      <c r="F623" s="68"/>
      <c r="G623" s="31"/>
      <c r="H623" s="31"/>
    </row>
    <row r="624" spans="1:8" ht="12" customHeight="1">
      <c r="A624" s="68"/>
      <c r="B624" s="68"/>
      <c r="C624" s="68"/>
      <c r="D624" s="68"/>
      <c r="E624" s="68"/>
      <c r="F624" s="68"/>
      <c r="G624" s="31"/>
      <c r="H624" s="31"/>
    </row>
    <row r="625" spans="1:8" ht="12" customHeight="1">
      <c r="A625" s="68"/>
      <c r="B625" s="68"/>
      <c r="C625" s="68"/>
      <c r="D625" s="68"/>
      <c r="E625" s="68"/>
      <c r="F625" s="68"/>
      <c r="G625" s="31"/>
      <c r="H625" s="31"/>
    </row>
    <row r="626" spans="1:8" ht="12" customHeight="1">
      <c r="A626" s="68"/>
      <c r="B626" s="68"/>
      <c r="C626" s="68"/>
      <c r="D626" s="68"/>
      <c r="E626" s="68"/>
      <c r="F626" s="68"/>
      <c r="G626" s="31"/>
      <c r="H626" s="31"/>
    </row>
    <row r="627" spans="1:8" ht="12" customHeight="1">
      <c r="A627" s="68"/>
      <c r="B627" s="68"/>
      <c r="C627" s="68"/>
      <c r="D627" s="68"/>
      <c r="E627" s="68"/>
      <c r="F627" s="68"/>
      <c r="G627" s="31"/>
      <c r="H627" s="31"/>
    </row>
    <row r="628" spans="1:8" ht="12" customHeight="1">
      <c r="A628" s="68"/>
      <c r="B628" s="68"/>
      <c r="C628" s="68"/>
      <c r="D628" s="68"/>
      <c r="E628" s="68"/>
      <c r="F628" s="68"/>
      <c r="G628" s="31"/>
      <c r="H628" s="31"/>
    </row>
    <row r="629" spans="1:8" ht="12" customHeight="1">
      <c r="A629" s="68"/>
      <c r="B629" s="68"/>
      <c r="C629" s="68"/>
      <c r="D629" s="68"/>
      <c r="E629" s="68"/>
      <c r="F629" s="68"/>
      <c r="G629" s="31"/>
      <c r="H629" s="31"/>
    </row>
    <row r="630" spans="1:8" ht="12" customHeight="1">
      <c r="A630" s="68"/>
      <c r="B630" s="68"/>
      <c r="C630" s="68"/>
      <c r="D630" s="68"/>
      <c r="E630" s="68"/>
      <c r="F630" s="68"/>
      <c r="G630" s="31"/>
      <c r="H630" s="31"/>
    </row>
    <row r="631" spans="1:8" ht="12" customHeight="1">
      <c r="A631" s="68"/>
      <c r="B631" s="68"/>
      <c r="C631" s="68"/>
      <c r="D631" s="68"/>
      <c r="E631" s="68"/>
      <c r="F631" s="68"/>
      <c r="G631" s="31"/>
      <c r="H631" s="31"/>
    </row>
    <row r="632" spans="1:8" ht="12" customHeight="1">
      <c r="A632" s="68"/>
      <c r="B632" s="68"/>
      <c r="C632" s="68"/>
      <c r="D632" s="68"/>
      <c r="E632" s="68"/>
      <c r="F632" s="68"/>
      <c r="G632" s="31"/>
      <c r="H632" s="31"/>
    </row>
    <row r="633" spans="1:8" ht="12" customHeight="1">
      <c r="A633" s="68"/>
      <c r="B633" s="68"/>
      <c r="C633" s="68"/>
      <c r="D633" s="68"/>
      <c r="E633" s="68"/>
      <c r="F633" s="68"/>
      <c r="G633" s="31"/>
      <c r="H633" s="31"/>
    </row>
    <row r="634" spans="1:8" ht="12" customHeight="1">
      <c r="A634" s="68"/>
      <c r="B634" s="68"/>
      <c r="C634" s="68"/>
      <c r="D634" s="68"/>
      <c r="E634" s="68"/>
      <c r="F634" s="68"/>
      <c r="G634" s="31"/>
      <c r="H634" s="31"/>
    </row>
    <row r="635" spans="1:8" ht="12" customHeight="1">
      <c r="A635" s="68"/>
      <c r="B635" s="68"/>
      <c r="C635" s="68"/>
      <c r="D635" s="68"/>
      <c r="E635" s="68"/>
      <c r="F635" s="68"/>
      <c r="G635" s="31"/>
      <c r="H635" s="31"/>
    </row>
    <row r="636" spans="1:8" ht="12" customHeight="1">
      <c r="A636" s="68"/>
      <c r="B636" s="68"/>
      <c r="C636" s="68"/>
      <c r="D636" s="68"/>
      <c r="E636" s="68"/>
      <c r="F636" s="68"/>
      <c r="G636" s="31"/>
      <c r="H636" s="31"/>
    </row>
    <row r="637" spans="1:8" ht="12" customHeight="1">
      <c r="A637" s="68"/>
      <c r="B637" s="68"/>
      <c r="C637" s="68"/>
      <c r="D637" s="68"/>
      <c r="E637" s="68"/>
      <c r="F637" s="68"/>
      <c r="G637" s="31"/>
      <c r="H637" s="31"/>
    </row>
    <row r="638" spans="1:8" ht="12" customHeight="1">
      <c r="A638" s="68"/>
      <c r="B638" s="68"/>
      <c r="C638" s="68"/>
      <c r="D638" s="68"/>
      <c r="E638" s="68"/>
      <c r="F638" s="68"/>
      <c r="G638" s="31"/>
      <c r="H638" s="31"/>
    </row>
    <row r="639" spans="1:8" ht="12" customHeight="1">
      <c r="A639" s="68"/>
      <c r="B639" s="68"/>
      <c r="C639" s="68"/>
      <c r="D639" s="68"/>
      <c r="E639" s="68"/>
      <c r="F639" s="68"/>
      <c r="G639" s="31"/>
      <c r="H639" s="31"/>
    </row>
    <row r="640" spans="1:8" ht="12" customHeight="1">
      <c r="A640" s="68"/>
      <c r="B640" s="68"/>
      <c r="C640" s="68"/>
      <c r="D640" s="68"/>
      <c r="E640" s="68"/>
      <c r="F640" s="68"/>
      <c r="G640" s="31"/>
      <c r="H640" s="31"/>
    </row>
    <row r="641" spans="1:8" ht="12" customHeight="1">
      <c r="A641" s="68"/>
      <c r="B641" s="68"/>
      <c r="C641" s="68"/>
      <c r="D641" s="68"/>
      <c r="E641" s="68"/>
      <c r="F641" s="68"/>
      <c r="G641" s="31"/>
      <c r="H641" s="31"/>
    </row>
    <row r="642" spans="1:8" ht="12" customHeight="1">
      <c r="A642" s="68"/>
      <c r="B642" s="68"/>
      <c r="C642" s="68"/>
      <c r="D642" s="68"/>
      <c r="E642" s="68"/>
      <c r="F642" s="68"/>
      <c r="G642" s="31"/>
      <c r="H642" s="31"/>
    </row>
    <row r="643" spans="1:8" ht="12" customHeight="1">
      <c r="A643" s="68"/>
      <c r="B643" s="68"/>
      <c r="C643" s="68"/>
      <c r="D643" s="68"/>
      <c r="E643" s="68"/>
      <c r="F643" s="68"/>
      <c r="G643" s="31"/>
      <c r="H643" s="31"/>
    </row>
    <row r="644" spans="1:8" ht="12" customHeight="1">
      <c r="A644" s="68"/>
      <c r="B644" s="68"/>
      <c r="C644" s="68"/>
      <c r="D644" s="68"/>
      <c r="E644" s="68"/>
      <c r="F644" s="68"/>
      <c r="G644" s="31"/>
      <c r="H644" s="31"/>
    </row>
    <row r="645" spans="1:8" ht="12" customHeight="1">
      <c r="A645" s="68"/>
      <c r="B645" s="68"/>
      <c r="C645" s="68"/>
      <c r="D645" s="68"/>
      <c r="E645" s="68"/>
      <c r="F645" s="68"/>
      <c r="G645" s="31"/>
      <c r="H645" s="31"/>
    </row>
    <row r="646" spans="1:8" ht="12" customHeight="1">
      <c r="A646" s="68"/>
      <c r="B646" s="68"/>
      <c r="C646" s="68"/>
      <c r="D646" s="68"/>
      <c r="E646" s="68"/>
      <c r="F646" s="68"/>
      <c r="G646" s="31"/>
      <c r="H646" s="31"/>
    </row>
    <row r="647" spans="1:8" ht="12" customHeight="1">
      <c r="A647" s="68"/>
      <c r="B647" s="68"/>
      <c r="C647" s="68"/>
      <c r="D647" s="68"/>
      <c r="E647" s="68"/>
      <c r="F647" s="68"/>
      <c r="G647" s="31"/>
      <c r="H647" s="31"/>
    </row>
    <row r="648" spans="1:8" ht="12" customHeight="1">
      <c r="A648" s="68"/>
      <c r="B648" s="68"/>
      <c r="C648" s="68"/>
      <c r="D648" s="68"/>
      <c r="E648" s="68"/>
      <c r="F648" s="68"/>
      <c r="G648" s="31"/>
      <c r="H648" s="31"/>
    </row>
    <row r="649" spans="1:8" ht="12" customHeight="1">
      <c r="A649" s="68"/>
      <c r="B649" s="68"/>
      <c r="C649" s="68"/>
      <c r="D649" s="68"/>
      <c r="E649" s="68"/>
      <c r="F649" s="68"/>
      <c r="G649" s="31"/>
      <c r="H649" s="31"/>
    </row>
    <row r="650" spans="1:8" ht="12" customHeight="1">
      <c r="A650" s="68"/>
      <c r="B650" s="68"/>
      <c r="C650" s="68"/>
      <c r="D650" s="68"/>
      <c r="E650" s="68"/>
      <c r="F650" s="68"/>
      <c r="G650" s="31"/>
      <c r="H650" s="31"/>
    </row>
    <row r="651" spans="1:8" ht="12" customHeight="1">
      <c r="A651" s="68"/>
      <c r="B651" s="68"/>
      <c r="C651" s="68"/>
      <c r="D651" s="68"/>
      <c r="E651" s="68"/>
      <c r="F651" s="68"/>
      <c r="G651" s="31"/>
      <c r="H651" s="31"/>
    </row>
    <row r="652" spans="1:8" ht="12" customHeight="1">
      <c r="A652" s="68"/>
      <c r="B652" s="68"/>
      <c r="C652" s="68"/>
      <c r="D652" s="68"/>
      <c r="E652" s="68"/>
      <c r="F652" s="68"/>
      <c r="G652" s="31"/>
      <c r="H652" s="31"/>
    </row>
    <row r="653" spans="1:8" ht="12" customHeight="1">
      <c r="A653" s="68"/>
      <c r="B653" s="68"/>
      <c r="C653" s="68"/>
      <c r="D653" s="68"/>
      <c r="E653" s="68"/>
      <c r="F653" s="68"/>
      <c r="G653" s="31"/>
      <c r="H653" s="31"/>
    </row>
    <row r="654" spans="1:8" ht="12" customHeight="1">
      <c r="A654" s="68"/>
      <c r="B654" s="68"/>
      <c r="C654" s="68"/>
      <c r="D654" s="68"/>
      <c r="E654" s="68"/>
      <c r="F654" s="68"/>
      <c r="G654" s="31"/>
      <c r="H654" s="31"/>
    </row>
    <row r="655" spans="1:8" ht="12" customHeight="1">
      <c r="A655" s="68"/>
      <c r="B655" s="68"/>
      <c r="C655" s="68"/>
      <c r="D655" s="68"/>
      <c r="E655" s="68"/>
      <c r="F655" s="68"/>
      <c r="G655" s="31"/>
      <c r="H655" s="31"/>
    </row>
    <row r="656" spans="1:8" ht="12" customHeight="1">
      <c r="A656" s="68"/>
      <c r="B656" s="68"/>
      <c r="C656" s="68"/>
      <c r="D656" s="68"/>
      <c r="E656" s="68"/>
      <c r="F656" s="68"/>
      <c r="G656" s="31"/>
      <c r="H656" s="31"/>
    </row>
    <row r="657" spans="1:8" ht="12" customHeight="1">
      <c r="A657" s="68"/>
      <c r="B657" s="68"/>
      <c r="C657" s="68"/>
      <c r="D657" s="68"/>
      <c r="E657" s="68"/>
      <c r="F657" s="68"/>
      <c r="G657" s="31"/>
      <c r="H657" s="31"/>
    </row>
    <row r="658" spans="1:8" ht="12" customHeight="1">
      <c r="A658" s="68"/>
      <c r="B658" s="68"/>
      <c r="C658" s="68"/>
      <c r="D658" s="68"/>
      <c r="E658" s="68"/>
      <c r="F658" s="68"/>
      <c r="G658" s="31"/>
      <c r="H658" s="31"/>
    </row>
    <row r="659" spans="1:8" ht="12" customHeight="1">
      <c r="A659" s="68"/>
      <c r="B659" s="68"/>
      <c r="C659" s="68"/>
      <c r="D659" s="68"/>
      <c r="E659" s="68"/>
      <c r="F659" s="68"/>
      <c r="G659" s="31"/>
      <c r="H659" s="31"/>
    </row>
    <row r="660" spans="1:8" ht="12" customHeight="1">
      <c r="A660" s="68"/>
      <c r="B660" s="68"/>
      <c r="C660" s="68"/>
      <c r="D660" s="68"/>
      <c r="E660" s="68"/>
      <c r="F660" s="68"/>
      <c r="G660" s="31"/>
      <c r="H660" s="31"/>
    </row>
    <row r="661" spans="1:8" ht="12" customHeight="1">
      <c r="A661" s="68"/>
      <c r="B661" s="68"/>
      <c r="C661" s="68"/>
      <c r="D661" s="68"/>
      <c r="E661" s="68"/>
      <c r="F661" s="68"/>
      <c r="G661" s="31"/>
      <c r="H661" s="31"/>
    </row>
    <row r="662" spans="1:8" ht="12" customHeight="1">
      <c r="A662" s="68"/>
      <c r="B662" s="68"/>
      <c r="C662" s="68"/>
      <c r="D662" s="68"/>
      <c r="E662" s="68"/>
      <c r="F662" s="68"/>
      <c r="G662" s="31"/>
      <c r="H662" s="31"/>
    </row>
    <row r="663" spans="1:8" ht="12" customHeight="1">
      <c r="A663" s="68"/>
      <c r="B663" s="68"/>
      <c r="C663" s="68"/>
      <c r="D663" s="68"/>
      <c r="E663" s="68"/>
      <c r="F663" s="68"/>
      <c r="G663" s="31"/>
      <c r="H663" s="31"/>
    </row>
    <row r="664" spans="1:8" ht="12" customHeight="1">
      <c r="A664" s="68"/>
      <c r="B664" s="68"/>
      <c r="C664" s="68"/>
      <c r="D664" s="68"/>
      <c r="E664" s="68"/>
      <c r="F664" s="68"/>
      <c r="G664" s="31"/>
      <c r="H664" s="31"/>
    </row>
    <row r="665" spans="1:8" ht="12" customHeight="1">
      <c r="A665" s="68"/>
      <c r="B665" s="68"/>
      <c r="C665" s="68"/>
      <c r="D665" s="68"/>
      <c r="E665" s="68"/>
      <c r="F665" s="68"/>
      <c r="G665" s="31"/>
      <c r="H665" s="31"/>
    </row>
    <row r="666" spans="1:8" ht="12" customHeight="1">
      <c r="A666" s="68"/>
      <c r="B666" s="68"/>
      <c r="C666" s="68"/>
      <c r="D666" s="68"/>
      <c r="E666" s="68"/>
      <c r="F666" s="68"/>
      <c r="G666" s="31"/>
      <c r="H666" s="31"/>
    </row>
    <row r="667" spans="1:8" ht="12" customHeight="1">
      <c r="A667" s="68"/>
      <c r="B667" s="68"/>
      <c r="C667" s="68"/>
      <c r="D667" s="68"/>
      <c r="E667" s="68"/>
      <c r="F667" s="68"/>
      <c r="G667" s="31"/>
      <c r="H667" s="31"/>
    </row>
    <row r="668" spans="1:8" ht="12" customHeight="1">
      <c r="A668" s="68"/>
      <c r="B668" s="68"/>
      <c r="C668" s="68"/>
      <c r="D668" s="68"/>
      <c r="E668" s="68"/>
      <c r="F668" s="68"/>
      <c r="G668" s="31"/>
      <c r="H668" s="31"/>
    </row>
    <row r="669" spans="1:8" ht="12" customHeight="1">
      <c r="A669" s="68"/>
      <c r="B669" s="68"/>
      <c r="C669" s="68"/>
      <c r="D669" s="68"/>
      <c r="E669" s="68"/>
      <c r="F669" s="68"/>
      <c r="G669" s="31"/>
      <c r="H669" s="31"/>
    </row>
    <row r="670" spans="1:8" ht="12" customHeight="1">
      <c r="A670" s="68"/>
      <c r="B670" s="68"/>
      <c r="C670" s="68"/>
      <c r="D670" s="68"/>
      <c r="E670" s="68"/>
      <c r="F670" s="68"/>
      <c r="G670" s="31"/>
      <c r="H670" s="31"/>
    </row>
    <row r="671" spans="1:8" ht="12" customHeight="1">
      <c r="A671" s="68"/>
      <c r="B671" s="68"/>
      <c r="C671" s="68"/>
      <c r="D671" s="68"/>
      <c r="E671" s="68"/>
      <c r="F671" s="68"/>
      <c r="G671" s="31"/>
      <c r="H671" s="31"/>
    </row>
    <row r="672" spans="1:8" ht="12" customHeight="1">
      <c r="A672" s="68"/>
      <c r="B672" s="68"/>
      <c r="C672" s="68"/>
      <c r="D672" s="68"/>
      <c r="E672" s="68"/>
      <c r="F672" s="68"/>
      <c r="G672" s="31"/>
      <c r="H672" s="31"/>
    </row>
    <row r="673" spans="1:8" ht="12" customHeight="1">
      <c r="A673" s="68"/>
      <c r="B673" s="68"/>
      <c r="C673" s="68"/>
      <c r="D673" s="68"/>
      <c r="E673" s="68"/>
      <c r="F673" s="68"/>
      <c r="G673" s="31"/>
      <c r="H673" s="31"/>
    </row>
    <row r="674" spans="1:8" ht="12" customHeight="1">
      <c r="A674" s="68"/>
      <c r="B674" s="68"/>
      <c r="C674" s="68"/>
      <c r="D674" s="68"/>
      <c r="E674" s="68"/>
      <c r="F674" s="68"/>
      <c r="G674" s="31"/>
      <c r="H674" s="31"/>
    </row>
    <row r="675" spans="1:8" ht="12" customHeight="1">
      <c r="A675" s="68"/>
      <c r="B675" s="68"/>
      <c r="C675" s="68"/>
      <c r="D675" s="68"/>
      <c r="E675" s="68"/>
      <c r="F675" s="68"/>
      <c r="G675" s="31"/>
      <c r="H675" s="31"/>
    </row>
    <row r="676" spans="1:8" ht="12" customHeight="1">
      <c r="A676" s="68"/>
      <c r="B676" s="68"/>
      <c r="C676" s="68"/>
      <c r="D676" s="68"/>
      <c r="E676" s="68"/>
      <c r="F676" s="68"/>
      <c r="G676" s="31"/>
      <c r="H676" s="31"/>
    </row>
    <row r="677" spans="1:8" ht="12" customHeight="1">
      <c r="A677" s="68"/>
      <c r="B677" s="68"/>
      <c r="C677" s="68"/>
      <c r="D677" s="68"/>
      <c r="E677" s="68"/>
      <c r="F677" s="68"/>
      <c r="G677" s="31"/>
      <c r="H677" s="31"/>
    </row>
    <row r="678" spans="1:8" ht="12" customHeight="1">
      <c r="A678" s="68"/>
      <c r="B678" s="68"/>
      <c r="C678" s="68"/>
      <c r="D678" s="68"/>
      <c r="E678" s="68"/>
      <c r="F678" s="68"/>
      <c r="G678" s="31"/>
      <c r="H678" s="31"/>
    </row>
    <row r="679" spans="1:8" ht="12" customHeight="1">
      <c r="A679" s="68"/>
      <c r="B679" s="68"/>
      <c r="C679" s="68"/>
      <c r="D679" s="68"/>
      <c r="E679" s="68"/>
      <c r="F679" s="68"/>
      <c r="G679" s="31"/>
      <c r="H679" s="31"/>
    </row>
    <row r="680" spans="1:8" ht="12" customHeight="1">
      <c r="A680" s="68"/>
      <c r="B680" s="68"/>
      <c r="C680" s="68"/>
      <c r="D680" s="68"/>
      <c r="E680" s="68"/>
      <c r="F680" s="68"/>
      <c r="G680" s="31"/>
      <c r="H680" s="31"/>
    </row>
    <row r="681" spans="1:8" ht="12" customHeight="1">
      <c r="A681" s="68"/>
      <c r="B681" s="68"/>
      <c r="C681" s="68"/>
      <c r="D681" s="68"/>
      <c r="E681" s="68"/>
      <c r="F681" s="68"/>
      <c r="G681" s="31"/>
      <c r="H681" s="31"/>
    </row>
    <row r="682" spans="1:8" ht="12" customHeight="1">
      <c r="A682" s="68"/>
      <c r="B682" s="68"/>
      <c r="C682" s="68"/>
      <c r="D682" s="68"/>
      <c r="E682" s="68"/>
      <c r="F682" s="68"/>
      <c r="G682" s="31"/>
      <c r="H682" s="31"/>
    </row>
    <row r="683" spans="1:8" ht="12" customHeight="1">
      <c r="A683" s="68"/>
      <c r="B683" s="68"/>
      <c r="C683" s="68"/>
      <c r="D683" s="68"/>
      <c r="E683" s="68"/>
      <c r="F683" s="68"/>
      <c r="G683" s="31"/>
      <c r="H683" s="31"/>
    </row>
    <row r="684" spans="1:8" ht="12" customHeight="1">
      <c r="A684" s="68"/>
      <c r="B684" s="68"/>
      <c r="C684" s="68"/>
      <c r="D684" s="68"/>
      <c r="E684" s="68"/>
      <c r="F684" s="68"/>
      <c r="G684" s="31"/>
      <c r="H684" s="31"/>
    </row>
    <row r="685" spans="1:8" ht="12" customHeight="1">
      <c r="A685" s="68"/>
      <c r="B685" s="68"/>
      <c r="C685" s="68"/>
      <c r="D685" s="68"/>
      <c r="E685" s="68"/>
      <c r="F685" s="68"/>
      <c r="G685" s="31"/>
      <c r="H685" s="31"/>
    </row>
    <row r="686" spans="1:8" ht="12" customHeight="1">
      <c r="A686" s="68"/>
      <c r="B686" s="68"/>
      <c r="C686" s="68"/>
      <c r="D686" s="68"/>
      <c r="E686" s="68"/>
      <c r="F686" s="68"/>
      <c r="G686" s="31"/>
      <c r="H686" s="31"/>
    </row>
    <row r="687" spans="1:8" ht="12" customHeight="1">
      <c r="A687" s="68"/>
      <c r="B687" s="68"/>
      <c r="C687" s="68"/>
      <c r="D687" s="68"/>
      <c r="E687" s="68"/>
      <c r="F687" s="68"/>
      <c r="G687" s="31"/>
      <c r="H687" s="31"/>
    </row>
    <row r="688" spans="1:8" ht="12" customHeight="1">
      <c r="A688" s="68"/>
      <c r="B688" s="68"/>
      <c r="C688" s="68"/>
      <c r="D688" s="68"/>
      <c r="E688" s="68"/>
      <c r="F688" s="68"/>
      <c r="G688" s="31"/>
      <c r="H688" s="31"/>
    </row>
    <row r="689" spans="1:8" ht="12" customHeight="1">
      <c r="A689" s="68"/>
      <c r="B689" s="68"/>
      <c r="C689" s="68"/>
      <c r="D689" s="68"/>
      <c r="E689" s="68"/>
      <c r="F689" s="68"/>
      <c r="G689" s="31"/>
      <c r="H689" s="31"/>
    </row>
    <row r="690" spans="1:8" ht="12" customHeight="1">
      <c r="A690" s="68"/>
      <c r="B690" s="68"/>
      <c r="C690" s="68"/>
      <c r="D690" s="68"/>
      <c r="E690" s="68"/>
      <c r="F690" s="68"/>
      <c r="G690" s="31"/>
      <c r="H690" s="31"/>
    </row>
    <row r="691" spans="1:8" ht="12" customHeight="1">
      <c r="A691" s="68"/>
      <c r="B691" s="68"/>
      <c r="C691" s="68"/>
      <c r="D691" s="68"/>
      <c r="E691" s="68"/>
      <c r="F691" s="68"/>
      <c r="G691" s="31"/>
      <c r="H691" s="31"/>
    </row>
    <row r="692" spans="1:8" ht="12" customHeight="1">
      <c r="A692" s="68"/>
      <c r="B692" s="68"/>
      <c r="C692" s="68"/>
      <c r="D692" s="68"/>
      <c r="E692" s="68"/>
      <c r="F692" s="68"/>
      <c r="G692" s="31"/>
      <c r="H692" s="31"/>
    </row>
    <row r="693" spans="1:8" ht="12" customHeight="1">
      <c r="A693" s="68"/>
      <c r="B693" s="68"/>
      <c r="C693" s="68"/>
      <c r="D693" s="68"/>
      <c r="E693" s="68"/>
      <c r="F693" s="68"/>
      <c r="G693" s="31"/>
      <c r="H693" s="31"/>
    </row>
    <row r="694" spans="1:8" ht="12" customHeight="1">
      <c r="A694" s="68"/>
      <c r="B694" s="68"/>
      <c r="C694" s="68"/>
      <c r="D694" s="68"/>
      <c r="E694" s="68"/>
      <c r="F694" s="68"/>
      <c r="G694" s="31"/>
      <c r="H694" s="31"/>
    </row>
    <row r="695" spans="1:8" ht="12" customHeight="1">
      <c r="A695" s="68"/>
      <c r="B695" s="68"/>
      <c r="C695" s="68"/>
      <c r="D695" s="68"/>
      <c r="E695" s="68"/>
      <c r="F695" s="68"/>
      <c r="G695" s="31"/>
      <c r="H695" s="31"/>
    </row>
    <row r="696" spans="1:8" ht="12" customHeight="1">
      <c r="A696" s="68"/>
      <c r="B696" s="68"/>
      <c r="C696" s="68"/>
      <c r="D696" s="68"/>
      <c r="E696" s="68"/>
      <c r="F696" s="68"/>
      <c r="G696" s="31"/>
      <c r="H696" s="31"/>
    </row>
    <row r="697" spans="1:8" ht="12" customHeight="1">
      <c r="A697" s="68"/>
      <c r="B697" s="68"/>
      <c r="C697" s="68"/>
      <c r="D697" s="68"/>
      <c r="E697" s="68"/>
      <c r="F697" s="68"/>
      <c r="G697" s="31"/>
      <c r="H697" s="31"/>
    </row>
    <row r="698" spans="1:8" ht="12" customHeight="1">
      <c r="A698" s="68"/>
      <c r="B698" s="68"/>
      <c r="C698" s="68"/>
      <c r="D698" s="68"/>
      <c r="E698" s="68"/>
      <c r="F698" s="68"/>
      <c r="G698" s="31"/>
      <c r="H698" s="31"/>
    </row>
    <row r="699" spans="1:8" ht="12" customHeight="1">
      <c r="A699" s="68"/>
      <c r="B699" s="68"/>
      <c r="C699" s="68"/>
      <c r="D699" s="68"/>
      <c r="E699" s="68"/>
      <c r="F699" s="68"/>
      <c r="G699" s="31"/>
      <c r="H699" s="31"/>
    </row>
    <row r="700" spans="1:8" ht="12" customHeight="1">
      <c r="A700" s="68"/>
      <c r="B700" s="68"/>
      <c r="C700" s="68"/>
      <c r="D700" s="68"/>
      <c r="E700" s="68"/>
      <c r="F700" s="68"/>
      <c r="G700" s="31"/>
      <c r="H700" s="31"/>
    </row>
    <row r="701" spans="1:8" ht="12" customHeight="1">
      <c r="A701" s="68"/>
      <c r="B701" s="68"/>
      <c r="C701" s="68"/>
      <c r="D701" s="68"/>
      <c r="E701" s="68"/>
      <c r="F701" s="68"/>
      <c r="G701" s="31"/>
      <c r="H701" s="31"/>
    </row>
    <row r="702" spans="1:8" ht="12" customHeight="1">
      <c r="A702" s="68"/>
      <c r="B702" s="68"/>
      <c r="C702" s="68"/>
      <c r="D702" s="68"/>
      <c r="E702" s="68"/>
      <c r="F702" s="68"/>
      <c r="G702" s="31"/>
      <c r="H702" s="31"/>
    </row>
    <row r="703" spans="1:8" ht="12" customHeight="1">
      <c r="A703" s="68"/>
      <c r="B703" s="68"/>
      <c r="C703" s="68"/>
      <c r="D703" s="68"/>
      <c r="E703" s="68"/>
      <c r="F703" s="68"/>
      <c r="G703" s="31"/>
      <c r="H703" s="31"/>
    </row>
    <row r="704" spans="1:8" ht="12" customHeight="1">
      <c r="A704" s="68"/>
      <c r="B704" s="68"/>
      <c r="C704" s="68"/>
      <c r="D704" s="68"/>
      <c r="E704" s="68"/>
      <c r="F704" s="68"/>
      <c r="G704" s="31"/>
      <c r="H704" s="31"/>
    </row>
    <row r="705" spans="1:8" ht="12" customHeight="1">
      <c r="A705" s="68"/>
      <c r="B705" s="68"/>
      <c r="C705" s="68"/>
      <c r="D705" s="68"/>
      <c r="E705" s="68"/>
      <c r="F705" s="68"/>
      <c r="G705" s="31"/>
      <c r="H705" s="31"/>
    </row>
    <row r="706" spans="1:8" ht="12" customHeight="1">
      <c r="A706" s="68"/>
      <c r="B706" s="68"/>
      <c r="C706" s="68"/>
      <c r="D706" s="68"/>
      <c r="E706" s="68"/>
      <c r="F706" s="68"/>
      <c r="G706" s="31"/>
      <c r="H706" s="31"/>
    </row>
    <row r="707" spans="1:8" ht="12" customHeight="1">
      <c r="A707" s="68"/>
      <c r="B707" s="68"/>
      <c r="C707" s="68"/>
      <c r="D707" s="68"/>
      <c r="E707" s="68"/>
      <c r="F707" s="68"/>
      <c r="G707" s="31"/>
      <c r="H707" s="31"/>
    </row>
    <row r="708" spans="1:8" ht="12" customHeight="1">
      <c r="A708" s="68"/>
      <c r="B708" s="68"/>
      <c r="C708" s="68"/>
      <c r="D708" s="68"/>
      <c r="E708" s="68"/>
      <c r="F708" s="68"/>
      <c r="G708" s="31"/>
      <c r="H708" s="31"/>
    </row>
    <row r="709" spans="1:8" ht="12" customHeight="1">
      <c r="A709" s="68"/>
      <c r="B709" s="68"/>
      <c r="C709" s="68"/>
      <c r="D709" s="68"/>
      <c r="E709" s="68"/>
      <c r="F709" s="68"/>
      <c r="G709" s="31"/>
      <c r="H709" s="31"/>
    </row>
    <row r="710" spans="1:8" ht="12" customHeight="1">
      <c r="A710" s="68"/>
      <c r="B710" s="68"/>
      <c r="C710" s="68"/>
      <c r="D710" s="68"/>
      <c r="E710" s="68"/>
      <c r="F710" s="68"/>
      <c r="G710" s="31"/>
      <c r="H710" s="31"/>
    </row>
    <row r="711" spans="1:8" ht="12" customHeight="1">
      <c r="A711" s="68"/>
      <c r="B711" s="68"/>
      <c r="C711" s="68"/>
      <c r="D711" s="68"/>
      <c r="E711" s="68"/>
      <c r="F711" s="68"/>
      <c r="G711" s="31"/>
      <c r="H711" s="31"/>
    </row>
    <row r="712" spans="1:8" ht="12" customHeight="1">
      <c r="A712" s="68"/>
      <c r="B712" s="68"/>
      <c r="C712" s="68"/>
      <c r="D712" s="68"/>
      <c r="E712" s="68"/>
      <c r="F712" s="68"/>
      <c r="G712" s="31"/>
      <c r="H712" s="31"/>
    </row>
    <row r="713" spans="1:8" ht="12" customHeight="1">
      <c r="A713" s="68"/>
      <c r="B713" s="68"/>
      <c r="C713" s="68"/>
      <c r="D713" s="68"/>
      <c r="E713" s="68"/>
      <c r="F713" s="68"/>
      <c r="G713" s="31"/>
      <c r="H713" s="31"/>
    </row>
    <row r="714" spans="1:8" ht="12" customHeight="1">
      <c r="A714" s="68"/>
      <c r="B714" s="68"/>
      <c r="C714" s="68"/>
      <c r="D714" s="68"/>
      <c r="E714" s="68"/>
      <c r="F714" s="68"/>
      <c r="G714" s="31"/>
      <c r="H714" s="31"/>
    </row>
    <row r="715" spans="1:8" ht="12" customHeight="1">
      <c r="A715" s="68"/>
      <c r="B715" s="68"/>
      <c r="C715" s="68"/>
      <c r="D715" s="68"/>
      <c r="E715" s="68"/>
      <c r="F715" s="68"/>
      <c r="G715" s="31"/>
      <c r="H715" s="31"/>
    </row>
    <row r="716" spans="1:8" ht="12" customHeight="1">
      <c r="A716" s="68"/>
      <c r="B716" s="68"/>
      <c r="C716" s="68"/>
      <c r="D716" s="68"/>
      <c r="E716" s="68"/>
      <c r="F716" s="68"/>
      <c r="G716" s="31"/>
      <c r="H716" s="31"/>
    </row>
    <row r="717" spans="1:8" ht="12" customHeight="1">
      <c r="A717" s="68"/>
      <c r="B717" s="68"/>
      <c r="C717" s="68"/>
      <c r="D717" s="68"/>
      <c r="E717" s="68"/>
      <c r="F717" s="68"/>
      <c r="G717" s="31"/>
      <c r="H717" s="31"/>
    </row>
    <row r="718" spans="1:8" ht="12" customHeight="1">
      <c r="A718" s="68"/>
      <c r="B718" s="68"/>
      <c r="C718" s="68"/>
      <c r="D718" s="68"/>
      <c r="E718" s="68"/>
      <c r="F718" s="68"/>
      <c r="G718" s="31"/>
      <c r="H718" s="31"/>
    </row>
    <row r="719" spans="1:8" ht="12" customHeight="1">
      <c r="A719" s="68"/>
      <c r="B719" s="68"/>
      <c r="C719" s="68"/>
      <c r="D719" s="68"/>
      <c r="E719" s="68"/>
      <c r="F719" s="68"/>
      <c r="G719" s="31"/>
      <c r="H719" s="31"/>
    </row>
    <row r="720" spans="1:8" ht="12" customHeight="1">
      <c r="A720" s="68"/>
      <c r="B720" s="68"/>
      <c r="C720" s="68"/>
      <c r="D720" s="68"/>
      <c r="E720" s="68"/>
      <c r="F720" s="68"/>
      <c r="G720" s="31"/>
      <c r="H720" s="31"/>
    </row>
    <row r="721" spans="1:8" ht="12" customHeight="1">
      <c r="A721" s="68"/>
      <c r="B721" s="68"/>
      <c r="C721" s="68"/>
      <c r="D721" s="68"/>
      <c r="E721" s="68"/>
      <c r="F721" s="68"/>
      <c r="G721" s="31"/>
      <c r="H721" s="31"/>
    </row>
    <row r="722" spans="1:8" ht="12" customHeight="1">
      <c r="A722" s="68"/>
      <c r="B722" s="68"/>
      <c r="C722" s="68"/>
      <c r="D722" s="68"/>
      <c r="E722" s="68"/>
      <c r="F722" s="68"/>
      <c r="G722" s="31"/>
      <c r="H722" s="31"/>
    </row>
    <row r="723" spans="1:8" ht="12" customHeight="1">
      <c r="A723" s="68"/>
      <c r="B723" s="68"/>
      <c r="C723" s="68"/>
      <c r="D723" s="68"/>
      <c r="E723" s="68"/>
      <c r="F723" s="68"/>
      <c r="G723" s="31"/>
      <c r="H723" s="31"/>
    </row>
    <row r="724" spans="1:8" ht="12" customHeight="1">
      <c r="A724" s="68"/>
      <c r="B724" s="68"/>
      <c r="C724" s="68"/>
      <c r="D724" s="68"/>
      <c r="E724" s="68"/>
      <c r="F724" s="68"/>
      <c r="G724" s="31"/>
      <c r="H724" s="31"/>
    </row>
    <row r="725" spans="1:8" ht="12" customHeight="1">
      <c r="A725" s="68"/>
      <c r="B725" s="68"/>
      <c r="C725" s="68"/>
      <c r="D725" s="68"/>
      <c r="E725" s="68"/>
      <c r="F725" s="68"/>
      <c r="G725" s="31"/>
      <c r="H725" s="31"/>
    </row>
    <row r="726" spans="1:8" ht="12" customHeight="1">
      <c r="A726" s="68"/>
      <c r="B726" s="68"/>
      <c r="C726" s="68"/>
      <c r="D726" s="68"/>
      <c r="E726" s="68"/>
      <c r="F726" s="68"/>
      <c r="G726" s="31"/>
      <c r="H726" s="31"/>
    </row>
    <row r="727" spans="1:8" ht="12" customHeight="1">
      <c r="A727" s="68"/>
      <c r="B727" s="68"/>
      <c r="C727" s="68"/>
      <c r="D727" s="68"/>
      <c r="E727" s="68"/>
      <c r="F727" s="68"/>
      <c r="G727" s="31"/>
      <c r="H727" s="31"/>
    </row>
    <row r="728" spans="1:8" ht="12" customHeight="1">
      <c r="A728" s="68"/>
      <c r="B728" s="68"/>
      <c r="C728" s="68"/>
      <c r="D728" s="68"/>
      <c r="E728" s="68"/>
      <c r="F728" s="68"/>
      <c r="G728" s="31"/>
      <c r="H728" s="31"/>
    </row>
    <row r="729" spans="1:8" ht="12" customHeight="1">
      <c r="A729" s="68"/>
      <c r="B729" s="68"/>
      <c r="C729" s="68"/>
      <c r="D729" s="68"/>
      <c r="E729" s="68"/>
      <c r="F729" s="68"/>
      <c r="G729" s="31"/>
      <c r="H729" s="31"/>
    </row>
    <row r="730" spans="1:8" ht="12" customHeight="1">
      <c r="A730" s="68"/>
      <c r="B730" s="68"/>
      <c r="C730" s="68"/>
      <c r="D730" s="68"/>
      <c r="E730" s="68"/>
      <c r="F730" s="68"/>
      <c r="G730" s="31"/>
      <c r="H730" s="31"/>
    </row>
    <row r="731" spans="1:8" ht="12" customHeight="1">
      <c r="A731" s="68"/>
      <c r="B731" s="68"/>
      <c r="C731" s="68"/>
      <c r="D731" s="68"/>
      <c r="E731" s="68"/>
      <c r="F731" s="68"/>
      <c r="G731" s="31"/>
      <c r="H731" s="31"/>
    </row>
    <row r="732" spans="1:8" ht="12" customHeight="1">
      <c r="A732" s="68"/>
      <c r="B732" s="68"/>
      <c r="C732" s="68"/>
      <c r="D732" s="68"/>
      <c r="E732" s="68"/>
      <c r="F732" s="68"/>
      <c r="G732" s="31"/>
      <c r="H732" s="31"/>
    </row>
    <row r="733" spans="1:8" ht="12" customHeight="1">
      <c r="A733" s="68"/>
      <c r="B733" s="68"/>
      <c r="C733" s="68"/>
      <c r="D733" s="68"/>
      <c r="E733" s="68"/>
      <c r="F733" s="68"/>
      <c r="G733" s="31"/>
      <c r="H733" s="31"/>
    </row>
    <row r="734" spans="1:8" ht="12" customHeight="1">
      <c r="A734" s="68"/>
      <c r="B734" s="68"/>
      <c r="C734" s="68"/>
      <c r="D734" s="68"/>
      <c r="E734" s="68"/>
      <c r="F734" s="68"/>
      <c r="G734" s="31"/>
      <c r="H734" s="31"/>
    </row>
    <row r="735" spans="1:8" ht="12" customHeight="1">
      <c r="A735" s="68"/>
      <c r="B735" s="68"/>
      <c r="C735" s="68"/>
      <c r="D735" s="68"/>
      <c r="E735" s="68"/>
      <c r="F735" s="68"/>
      <c r="G735" s="31"/>
      <c r="H735" s="31"/>
    </row>
    <row r="736" spans="1:8" ht="12" customHeight="1">
      <c r="A736" s="68"/>
      <c r="B736" s="68"/>
      <c r="C736" s="68"/>
      <c r="D736" s="68"/>
      <c r="E736" s="68"/>
      <c r="F736" s="68"/>
      <c r="G736" s="31"/>
      <c r="H736" s="31"/>
    </row>
    <row r="737" spans="1:8" ht="12" customHeight="1">
      <c r="A737" s="68"/>
      <c r="B737" s="68"/>
      <c r="C737" s="68"/>
      <c r="D737" s="68"/>
      <c r="E737" s="68"/>
      <c r="F737" s="68"/>
      <c r="G737" s="31"/>
      <c r="H737" s="31"/>
    </row>
    <row r="738" spans="1:8" ht="12" customHeight="1">
      <c r="A738" s="68"/>
      <c r="B738" s="68"/>
      <c r="C738" s="68"/>
      <c r="D738" s="68"/>
      <c r="E738" s="68"/>
      <c r="F738" s="68"/>
      <c r="G738" s="31"/>
      <c r="H738" s="31"/>
    </row>
    <row r="739" spans="1:8" ht="12" customHeight="1">
      <c r="A739" s="68"/>
      <c r="B739" s="68"/>
      <c r="C739" s="68"/>
      <c r="D739" s="68"/>
      <c r="E739" s="68"/>
      <c r="F739" s="68"/>
      <c r="G739" s="31"/>
      <c r="H739" s="31"/>
    </row>
    <row r="740" spans="1:8" ht="12" customHeight="1">
      <c r="A740" s="68"/>
      <c r="B740" s="68"/>
      <c r="C740" s="68"/>
      <c r="D740" s="68"/>
      <c r="E740" s="68"/>
      <c r="F740" s="68"/>
      <c r="G740" s="31"/>
      <c r="H740" s="31"/>
    </row>
    <row r="741" spans="1:8" ht="12" customHeight="1">
      <c r="A741" s="68"/>
      <c r="B741" s="68"/>
      <c r="C741" s="68"/>
      <c r="D741" s="68"/>
      <c r="E741" s="68"/>
      <c r="F741" s="68"/>
      <c r="G741" s="31"/>
      <c r="H741" s="31"/>
    </row>
    <row r="742" spans="1:8" ht="12" customHeight="1">
      <c r="A742" s="68"/>
      <c r="B742" s="68"/>
      <c r="C742" s="68"/>
      <c r="D742" s="68"/>
      <c r="E742" s="68"/>
      <c r="F742" s="68"/>
      <c r="G742" s="31"/>
      <c r="H742" s="31"/>
    </row>
    <row r="743" spans="1:8" ht="12" customHeight="1">
      <c r="A743" s="68"/>
      <c r="B743" s="68"/>
      <c r="C743" s="68"/>
      <c r="D743" s="68"/>
      <c r="E743" s="68"/>
      <c r="F743" s="68"/>
      <c r="G743" s="31"/>
      <c r="H743" s="31"/>
    </row>
    <row r="744" spans="1:8" ht="12" customHeight="1">
      <c r="A744" s="68"/>
      <c r="B744" s="68"/>
      <c r="C744" s="68"/>
      <c r="D744" s="68"/>
      <c r="E744" s="68"/>
      <c r="F744" s="68"/>
      <c r="G744" s="31"/>
      <c r="H744" s="31"/>
    </row>
    <row r="745" spans="1:8" ht="12" customHeight="1">
      <c r="A745" s="68"/>
      <c r="B745" s="68"/>
      <c r="C745" s="68"/>
      <c r="D745" s="68"/>
      <c r="E745" s="68"/>
      <c r="F745" s="68"/>
      <c r="G745" s="31"/>
      <c r="H745" s="31"/>
    </row>
    <row r="746" spans="1:8" ht="12" customHeight="1">
      <c r="A746" s="68"/>
      <c r="B746" s="68"/>
      <c r="C746" s="68"/>
      <c r="D746" s="68"/>
      <c r="E746" s="68"/>
      <c r="F746" s="68"/>
      <c r="G746" s="31"/>
      <c r="H746" s="31"/>
    </row>
    <row r="747" spans="1:8" ht="12" customHeight="1">
      <c r="A747" s="68"/>
      <c r="B747" s="68"/>
      <c r="C747" s="68"/>
      <c r="D747" s="68"/>
      <c r="E747" s="68"/>
      <c r="F747" s="68"/>
      <c r="G747" s="31"/>
      <c r="H747" s="31"/>
    </row>
    <row r="748" spans="1:8" ht="12" customHeight="1">
      <c r="A748" s="68"/>
      <c r="B748" s="68"/>
      <c r="C748" s="68"/>
      <c r="D748" s="68"/>
      <c r="E748" s="68"/>
      <c r="F748" s="68"/>
      <c r="G748" s="31"/>
      <c r="H748" s="31"/>
    </row>
    <row r="749" spans="1:8" ht="12" customHeight="1">
      <c r="A749" s="68"/>
      <c r="B749" s="68"/>
      <c r="C749" s="68"/>
      <c r="D749" s="68"/>
      <c r="E749" s="68"/>
      <c r="F749" s="68"/>
      <c r="G749" s="31"/>
      <c r="H749" s="31"/>
    </row>
    <row r="750" spans="1:8" ht="12" customHeight="1">
      <c r="A750" s="68"/>
      <c r="B750" s="68"/>
      <c r="C750" s="68"/>
      <c r="D750" s="68"/>
      <c r="E750" s="68"/>
      <c r="F750" s="68"/>
      <c r="G750" s="31"/>
      <c r="H750" s="31"/>
    </row>
    <row r="751" spans="1:8" ht="12" customHeight="1">
      <c r="A751" s="68"/>
      <c r="B751" s="68"/>
      <c r="C751" s="68"/>
      <c r="D751" s="68"/>
      <c r="E751" s="68"/>
      <c r="F751" s="68"/>
      <c r="G751" s="31"/>
      <c r="H751" s="31"/>
    </row>
    <row r="752" spans="1:8" ht="12" customHeight="1">
      <c r="A752" s="68"/>
      <c r="B752" s="68"/>
      <c r="C752" s="68"/>
      <c r="D752" s="68"/>
      <c r="E752" s="68"/>
      <c r="F752" s="68"/>
      <c r="G752" s="31"/>
      <c r="H752" s="31"/>
    </row>
    <row r="753" spans="1:8" ht="12" customHeight="1">
      <c r="A753" s="68"/>
      <c r="B753" s="68"/>
      <c r="C753" s="68"/>
      <c r="D753" s="68"/>
      <c r="E753" s="68"/>
      <c r="F753" s="68"/>
      <c r="G753" s="31"/>
      <c r="H753" s="31"/>
    </row>
    <row r="754" spans="1:8" ht="12" customHeight="1">
      <c r="A754" s="68"/>
      <c r="B754" s="68"/>
      <c r="C754" s="68"/>
      <c r="D754" s="68"/>
      <c r="E754" s="68"/>
      <c r="F754" s="68"/>
      <c r="G754" s="31"/>
      <c r="H754" s="31"/>
    </row>
    <row r="755" spans="1:8" ht="12" customHeight="1">
      <c r="A755" s="68"/>
      <c r="B755" s="68"/>
      <c r="C755" s="68"/>
      <c r="D755" s="68"/>
      <c r="E755" s="68"/>
      <c r="F755" s="68"/>
      <c r="G755" s="31"/>
      <c r="H755" s="31"/>
    </row>
    <row r="756" spans="1:8" ht="12" customHeight="1">
      <c r="A756" s="68"/>
      <c r="B756" s="68"/>
      <c r="C756" s="68"/>
      <c r="D756" s="68"/>
      <c r="E756" s="68"/>
      <c r="F756" s="68"/>
      <c r="G756" s="31"/>
      <c r="H756" s="31"/>
    </row>
    <row r="757" spans="1:8" ht="12" customHeight="1">
      <c r="A757" s="68"/>
      <c r="B757" s="68"/>
      <c r="C757" s="68"/>
      <c r="D757" s="68"/>
      <c r="E757" s="68"/>
      <c r="F757" s="68"/>
      <c r="G757" s="31"/>
      <c r="H757" s="31"/>
    </row>
    <row r="758" spans="1:8" ht="12" customHeight="1">
      <c r="A758" s="68"/>
      <c r="B758" s="68"/>
      <c r="C758" s="68"/>
      <c r="D758" s="68"/>
      <c r="E758" s="68"/>
      <c r="F758" s="68"/>
      <c r="G758" s="31"/>
      <c r="H758" s="31"/>
    </row>
    <row r="759" spans="1:8" ht="12" customHeight="1">
      <c r="A759" s="68"/>
      <c r="B759" s="68"/>
      <c r="C759" s="68"/>
      <c r="D759" s="68"/>
      <c r="E759" s="68"/>
      <c r="F759" s="68"/>
      <c r="G759" s="31"/>
      <c r="H759" s="31"/>
    </row>
    <row r="760" spans="1:8" ht="12" customHeight="1">
      <c r="A760" s="68"/>
      <c r="B760" s="68"/>
      <c r="C760" s="68"/>
      <c r="D760" s="68"/>
      <c r="E760" s="68"/>
      <c r="F760" s="68"/>
      <c r="G760" s="31"/>
      <c r="H760" s="31"/>
    </row>
    <row r="761" spans="1:8" ht="12" customHeight="1">
      <c r="A761" s="68"/>
      <c r="B761" s="68"/>
      <c r="C761" s="68"/>
      <c r="D761" s="68"/>
      <c r="E761" s="68"/>
      <c r="F761" s="68"/>
      <c r="G761" s="31"/>
      <c r="H761" s="31"/>
    </row>
    <row r="762" spans="1:8" ht="12" customHeight="1">
      <c r="A762" s="68"/>
      <c r="B762" s="68"/>
      <c r="C762" s="68"/>
      <c r="D762" s="68"/>
      <c r="E762" s="68"/>
      <c r="F762" s="68"/>
      <c r="G762" s="31"/>
      <c r="H762" s="31"/>
    </row>
    <row r="763" spans="1:8" ht="12" customHeight="1">
      <c r="A763" s="68"/>
      <c r="B763" s="68"/>
      <c r="C763" s="68"/>
      <c r="D763" s="68"/>
      <c r="E763" s="68"/>
      <c r="F763" s="68"/>
      <c r="G763" s="31"/>
      <c r="H763" s="31"/>
    </row>
    <row r="764" spans="1:8" ht="12" customHeight="1">
      <c r="A764" s="68"/>
      <c r="B764" s="68"/>
      <c r="C764" s="68"/>
      <c r="D764" s="68"/>
      <c r="E764" s="68"/>
      <c r="F764" s="68"/>
      <c r="G764" s="31"/>
      <c r="H764" s="31"/>
    </row>
    <row r="765" spans="1:8" ht="12" customHeight="1">
      <c r="A765" s="68"/>
      <c r="B765" s="68"/>
      <c r="C765" s="68"/>
      <c r="D765" s="68"/>
      <c r="E765" s="68"/>
      <c r="F765" s="68"/>
      <c r="G765" s="31"/>
      <c r="H765" s="31"/>
    </row>
    <row r="766" spans="1:8" ht="12" customHeight="1">
      <c r="A766" s="68"/>
      <c r="B766" s="68"/>
      <c r="C766" s="68"/>
      <c r="D766" s="68"/>
      <c r="E766" s="68"/>
      <c r="F766" s="68"/>
      <c r="G766" s="31"/>
      <c r="H766" s="31"/>
    </row>
    <row r="767" spans="1:8" ht="12" customHeight="1">
      <c r="A767" s="68"/>
      <c r="B767" s="68"/>
      <c r="C767" s="68"/>
      <c r="D767" s="68"/>
      <c r="E767" s="68"/>
      <c r="F767" s="68"/>
      <c r="G767" s="31"/>
      <c r="H767" s="31"/>
    </row>
    <row r="768" spans="1:8" ht="12" customHeight="1">
      <c r="A768" s="68"/>
      <c r="B768" s="68"/>
      <c r="C768" s="68"/>
      <c r="D768" s="68"/>
      <c r="E768" s="68"/>
      <c r="F768" s="68"/>
      <c r="G768" s="31"/>
      <c r="H768" s="31"/>
    </row>
    <row r="769" spans="1:8" ht="12" customHeight="1">
      <c r="A769" s="68"/>
      <c r="B769" s="68"/>
      <c r="C769" s="68"/>
      <c r="D769" s="68"/>
      <c r="E769" s="68"/>
      <c r="F769" s="68"/>
      <c r="G769" s="31"/>
      <c r="H769" s="31"/>
    </row>
    <row r="770" spans="1:8" ht="12" customHeight="1">
      <c r="A770" s="68"/>
      <c r="B770" s="68"/>
      <c r="C770" s="68"/>
      <c r="D770" s="68"/>
      <c r="E770" s="68"/>
      <c r="F770" s="68"/>
      <c r="G770" s="31"/>
      <c r="H770" s="31"/>
    </row>
    <row r="771" spans="1:8" ht="12" customHeight="1">
      <c r="A771" s="68"/>
      <c r="B771" s="68"/>
      <c r="C771" s="68"/>
      <c r="D771" s="68"/>
      <c r="E771" s="68"/>
      <c r="F771" s="68"/>
      <c r="G771" s="31"/>
      <c r="H771" s="31"/>
    </row>
    <row r="772" spans="1:8" ht="12" customHeight="1">
      <c r="A772" s="68"/>
      <c r="B772" s="68"/>
      <c r="C772" s="68"/>
      <c r="D772" s="68"/>
      <c r="E772" s="68"/>
      <c r="F772" s="68"/>
      <c r="G772" s="31"/>
      <c r="H772" s="31"/>
    </row>
    <row r="773" spans="1:8" ht="12" customHeight="1">
      <c r="A773" s="68"/>
      <c r="B773" s="68"/>
      <c r="C773" s="68"/>
      <c r="D773" s="68"/>
      <c r="E773" s="68"/>
      <c r="F773" s="68"/>
      <c r="G773" s="31"/>
      <c r="H773" s="31"/>
    </row>
    <row r="774" spans="1:8" ht="12" customHeight="1">
      <c r="A774" s="68"/>
      <c r="B774" s="68"/>
      <c r="C774" s="68"/>
      <c r="D774" s="68"/>
      <c r="E774" s="68"/>
      <c r="F774" s="68"/>
      <c r="G774" s="31"/>
      <c r="H774" s="31"/>
    </row>
    <row r="775" spans="1:8" ht="12" customHeight="1">
      <c r="A775" s="68"/>
      <c r="B775" s="68"/>
      <c r="C775" s="68"/>
      <c r="D775" s="68"/>
      <c r="E775" s="68"/>
      <c r="F775" s="68"/>
      <c r="G775" s="31"/>
      <c r="H775" s="31"/>
    </row>
    <row r="776" spans="1:8" ht="12" customHeight="1">
      <c r="A776" s="68"/>
      <c r="B776" s="68"/>
      <c r="C776" s="68"/>
      <c r="D776" s="68"/>
      <c r="E776" s="68"/>
      <c r="F776" s="68"/>
      <c r="G776" s="31"/>
      <c r="H776" s="31"/>
    </row>
    <row r="777" spans="1:8" ht="12" customHeight="1">
      <c r="A777" s="68"/>
      <c r="B777" s="68"/>
      <c r="C777" s="68"/>
      <c r="D777" s="68"/>
      <c r="E777" s="68"/>
      <c r="F777" s="68"/>
      <c r="G777" s="31"/>
      <c r="H777" s="31"/>
    </row>
    <row r="778" spans="1:8" ht="12" customHeight="1">
      <c r="A778" s="68"/>
      <c r="B778" s="68"/>
      <c r="C778" s="68"/>
      <c r="D778" s="68"/>
      <c r="E778" s="68"/>
      <c r="F778" s="68"/>
      <c r="G778" s="31"/>
      <c r="H778" s="31"/>
    </row>
    <row r="779" spans="1:8" ht="12" customHeight="1">
      <c r="A779" s="68"/>
      <c r="B779" s="68"/>
      <c r="C779" s="68"/>
      <c r="D779" s="68"/>
      <c r="E779" s="68"/>
      <c r="F779" s="68"/>
      <c r="G779" s="31"/>
      <c r="H779" s="31"/>
    </row>
    <row r="780" spans="1:8" ht="12" customHeight="1">
      <c r="A780" s="68"/>
      <c r="B780" s="68"/>
      <c r="C780" s="68"/>
      <c r="D780" s="68"/>
      <c r="E780" s="68"/>
      <c r="F780" s="68"/>
      <c r="G780" s="31"/>
      <c r="H780" s="31"/>
    </row>
    <row r="781" spans="1:8" ht="12" customHeight="1">
      <c r="A781" s="68"/>
      <c r="B781" s="68"/>
      <c r="C781" s="68"/>
      <c r="D781" s="68"/>
      <c r="E781" s="68"/>
      <c r="F781" s="68"/>
      <c r="G781" s="31"/>
      <c r="H781" s="31"/>
    </row>
    <row r="782" spans="1:8" ht="12" customHeight="1">
      <c r="A782" s="68"/>
      <c r="B782" s="68"/>
      <c r="C782" s="68"/>
      <c r="D782" s="68"/>
      <c r="E782" s="68"/>
      <c r="F782" s="68"/>
      <c r="G782" s="31"/>
      <c r="H782" s="31"/>
    </row>
    <row r="783" spans="1:8" ht="12" customHeight="1">
      <c r="A783" s="68"/>
      <c r="B783" s="68"/>
      <c r="C783" s="68"/>
      <c r="D783" s="68"/>
      <c r="E783" s="68"/>
      <c r="F783" s="68"/>
      <c r="G783" s="31"/>
      <c r="H783" s="31"/>
    </row>
    <row r="784" spans="1:8" ht="12" customHeight="1">
      <c r="A784" s="68"/>
      <c r="B784" s="68"/>
      <c r="C784" s="68"/>
      <c r="D784" s="68"/>
      <c r="E784" s="68"/>
      <c r="F784" s="68"/>
      <c r="G784" s="31"/>
      <c r="H784" s="31"/>
    </row>
    <row r="785" spans="1:8" ht="12" customHeight="1">
      <c r="A785" s="68"/>
      <c r="B785" s="68"/>
      <c r="C785" s="68"/>
      <c r="D785" s="68"/>
      <c r="E785" s="68"/>
      <c r="F785" s="68"/>
      <c r="G785" s="31"/>
      <c r="H785" s="31"/>
    </row>
    <row r="786" spans="1:8" ht="12" customHeight="1">
      <c r="A786" s="68"/>
      <c r="B786" s="68"/>
      <c r="C786" s="68"/>
      <c r="D786" s="68"/>
      <c r="E786" s="68"/>
      <c r="F786" s="68"/>
      <c r="G786" s="31"/>
      <c r="H786" s="31"/>
    </row>
    <row r="787" spans="1:8" ht="12" customHeight="1">
      <c r="A787" s="68"/>
      <c r="B787" s="68"/>
      <c r="C787" s="68"/>
      <c r="D787" s="68"/>
      <c r="E787" s="68"/>
      <c r="F787" s="68"/>
      <c r="G787" s="31"/>
      <c r="H787" s="31"/>
    </row>
    <row r="788" spans="1:8" ht="12" customHeight="1">
      <c r="A788" s="68"/>
      <c r="B788" s="68"/>
      <c r="C788" s="68"/>
      <c r="D788" s="68"/>
      <c r="E788" s="68"/>
      <c r="F788" s="68"/>
      <c r="G788" s="31"/>
      <c r="H788" s="31"/>
    </row>
    <row r="789" spans="1:8" ht="12" customHeight="1">
      <c r="A789" s="68"/>
      <c r="B789" s="68"/>
      <c r="C789" s="68"/>
      <c r="D789" s="68"/>
      <c r="E789" s="68"/>
      <c r="F789" s="68"/>
      <c r="G789" s="31"/>
      <c r="H789" s="31"/>
    </row>
    <row r="790" spans="1:8" ht="12" customHeight="1">
      <c r="A790" s="68"/>
      <c r="B790" s="68"/>
      <c r="C790" s="68"/>
      <c r="D790" s="68"/>
      <c r="E790" s="68"/>
      <c r="F790" s="68"/>
      <c r="G790" s="31"/>
      <c r="H790" s="31"/>
    </row>
    <row r="791" spans="1:8" ht="12" customHeight="1">
      <c r="A791" s="68"/>
      <c r="B791" s="68"/>
      <c r="C791" s="68"/>
      <c r="D791" s="68"/>
      <c r="E791" s="68"/>
      <c r="F791" s="68"/>
      <c r="G791" s="31"/>
      <c r="H791" s="31"/>
    </row>
    <row r="792" spans="1:8" ht="12" customHeight="1">
      <c r="A792" s="68"/>
      <c r="B792" s="68"/>
      <c r="C792" s="68"/>
      <c r="D792" s="68"/>
      <c r="E792" s="68"/>
      <c r="F792" s="68"/>
      <c r="G792" s="31"/>
      <c r="H792" s="31"/>
    </row>
    <row r="793" spans="1:8" ht="12" customHeight="1">
      <c r="A793" s="68"/>
      <c r="B793" s="68"/>
      <c r="C793" s="68"/>
      <c r="D793" s="68"/>
      <c r="E793" s="68"/>
      <c r="F793" s="68"/>
      <c r="G793" s="31"/>
      <c r="H793" s="31"/>
    </row>
    <row r="794" spans="1:8" ht="12" customHeight="1">
      <c r="A794" s="68"/>
      <c r="B794" s="68"/>
      <c r="C794" s="68"/>
      <c r="D794" s="68"/>
      <c r="E794" s="68"/>
      <c r="F794" s="68"/>
      <c r="G794" s="31"/>
      <c r="H794" s="31"/>
    </row>
    <row r="795" spans="1:8" ht="12" customHeight="1">
      <c r="A795" s="68"/>
      <c r="B795" s="68"/>
      <c r="C795" s="68"/>
      <c r="D795" s="68"/>
      <c r="E795" s="68"/>
      <c r="F795" s="68"/>
      <c r="G795" s="31"/>
      <c r="H795" s="31"/>
    </row>
    <row r="796" spans="1:8" ht="12" customHeight="1">
      <c r="A796" s="68"/>
      <c r="B796" s="68"/>
      <c r="C796" s="68"/>
      <c r="D796" s="68"/>
      <c r="E796" s="68"/>
      <c r="F796" s="68"/>
      <c r="G796" s="31"/>
      <c r="H796" s="31"/>
    </row>
    <row r="797" spans="1:8" ht="12" customHeight="1">
      <c r="A797" s="68"/>
      <c r="B797" s="68"/>
      <c r="C797" s="68"/>
      <c r="D797" s="68"/>
      <c r="E797" s="68"/>
      <c r="F797" s="68"/>
      <c r="G797" s="31"/>
      <c r="H797" s="31"/>
    </row>
    <row r="798" spans="1:8" ht="12" customHeight="1">
      <c r="A798" s="68"/>
      <c r="B798" s="68"/>
      <c r="C798" s="68"/>
      <c r="D798" s="68"/>
      <c r="E798" s="68"/>
      <c r="F798" s="68"/>
      <c r="G798" s="31"/>
      <c r="H798" s="31"/>
    </row>
    <row r="799" spans="1:8" ht="12" customHeight="1">
      <c r="A799" s="68"/>
      <c r="B799" s="68"/>
      <c r="C799" s="68"/>
      <c r="D799" s="68"/>
      <c r="E799" s="68"/>
      <c r="F799" s="68"/>
      <c r="G799" s="31"/>
      <c r="H799" s="31"/>
    </row>
    <row r="800" spans="1:8" ht="12" customHeight="1">
      <c r="A800" s="68"/>
      <c r="B800" s="68"/>
      <c r="C800" s="68"/>
      <c r="D800" s="68"/>
      <c r="E800" s="68"/>
      <c r="F800" s="68"/>
      <c r="G800" s="31"/>
      <c r="H800" s="31"/>
    </row>
    <row r="801" spans="1:8" ht="12" customHeight="1">
      <c r="A801" s="68"/>
      <c r="B801" s="68"/>
      <c r="C801" s="68"/>
      <c r="D801" s="68"/>
      <c r="E801" s="68"/>
      <c r="F801" s="68"/>
      <c r="G801" s="31"/>
      <c r="H801" s="31"/>
    </row>
    <row r="802" spans="1:8" ht="12" customHeight="1">
      <c r="A802" s="68"/>
      <c r="B802" s="68"/>
      <c r="C802" s="68"/>
      <c r="D802" s="68"/>
      <c r="E802" s="68"/>
      <c r="F802" s="68"/>
      <c r="G802" s="31"/>
      <c r="H802" s="31"/>
    </row>
    <row r="803" spans="1:8" ht="12" customHeight="1">
      <c r="A803" s="68"/>
      <c r="B803" s="68"/>
      <c r="C803" s="68"/>
      <c r="D803" s="68"/>
      <c r="E803" s="68"/>
      <c r="F803" s="68"/>
      <c r="G803" s="31"/>
      <c r="H803" s="31"/>
    </row>
    <row r="804" spans="1:8" ht="12" customHeight="1">
      <c r="A804" s="68"/>
      <c r="B804" s="68"/>
      <c r="C804" s="68"/>
      <c r="D804" s="68"/>
      <c r="E804" s="68"/>
      <c r="F804" s="68"/>
      <c r="G804" s="31"/>
      <c r="H804" s="31"/>
    </row>
    <row r="805" spans="1:8" ht="12" customHeight="1">
      <c r="A805" s="68"/>
      <c r="B805" s="68"/>
      <c r="C805" s="68"/>
      <c r="D805" s="68"/>
      <c r="E805" s="68"/>
      <c r="F805" s="68"/>
      <c r="G805" s="31"/>
      <c r="H805" s="31"/>
    </row>
    <row r="806" spans="1:8" ht="12" customHeight="1">
      <c r="A806" s="68"/>
      <c r="B806" s="68"/>
      <c r="C806" s="68"/>
      <c r="D806" s="68"/>
      <c r="E806" s="68"/>
      <c r="F806" s="68"/>
      <c r="G806" s="31"/>
      <c r="H806" s="31"/>
    </row>
    <row r="807" spans="1:8" ht="12" customHeight="1">
      <c r="A807" s="68"/>
      <c r="B807" s="68"/>
      <c r="C807" s="68"/>
      <c r="D807" s="68"/>
      <c r="E807" s="68"/>
      <c r="F807" s="68"/>
      <c r="G807" s="31"/>
      <c r="H807" s="31"/>
    </row>
    <row r="808" spans="1:8" ht="12" customHeight="1">
      <c r="A808" s="68"/>
      <c r="B808" s="68"/>
      <c r="C808" s="68"/>
      <c r="D808" s="68"/>
      <c r="E808" s="68"/>
      <c r="F808" s="68"/>
      <c r="G808" s="31"/>
      <c r="H808" s="31"/>
    </row>
    <row r="809" spans="1:8" ht="12" customHeight="1">
      <c r="A809" s="68"/>
      <c r="B809" s="68"/>
      <c r="C809" s="68"/>
      <c r="D809" s="68"/>
      <c r="E809" s="68"/>
      <c r="F809" s="68"/>
      <c r="G809" s="31"/>
      <c r="H809" s="31"/>
    </row>
    <row r="810" spans="1:8" ht="12" customHeight="1">
      <c r="A810" s="68"/>
      <c r="B810" s="68"/>
      <c r="C810" s="68"/>
      <c r="D810" s="68"/>
      <c r="E810" s="68"/>
      <c r="F810" s="68"/>
      <c r="G810" s="31"/>
      <c r="H810" s="31"/>
    </row>
    <row r="811" spans="1:8" ht="12" customHeight="1">
      <c r="A811" s="68"/>
      <c r="B811" s="68"/>
      <c r="C811" s="68"/>
      <c r="D811" s="68"/>
      <c r="E811" s="68"/>
      <c r="F811" s="68"/>
      <c r="G811" s="31"/>
      <c r="H811" s="31"/>
    </row>
    <row r="812" spans="1:8" ht="12" customHeight="1">
      <c r="A812" s="68"/>
      <c r="B812" s="68"/>
      <c r="C812" s="68"/>
      <c r="D812" s="68"/>
      <c r="E812" s="68"/>
      <c r="F812" s="68"/>
      <c r="G812" s="31"/>
      <c r="H812" s="31"/>
    </row>
    <row r="813" spans="1:8" ht="12" customHeight="1">
      <c r="A813" s="68"/>
      <c r="B813" s="68"/>
      <c r="C813" s="68"/>
      <c r="D813" s="68"/>
      <c r="E813" s="68"/>
      <c r="F813" s="68"/>
      <c r="G813" s="31"/>
      <c r="H813" s="31"/>
    </row>
    <row r="814" spans="1:8" ht="12" customHeight="1">
      <c r="A814" s="68"/>
      <c r="B814" s="68"/>
      <c r="C814" s="68"/>
      <c r="D814" s="68"/>
      <c r="E814" s="68"/>
      <c r="F814" s="68"/>
      <c r="G814" s="31"/>
      <c r="H814" s="31"/>
    </row>
    <row r="815" spans="1:8" ht="12" customHeight="1">
      <c r="A815" s="68"/>
      <c r="B815" s="68"/>
      <c r="C815" s="68"/>
      <c r="D815" s="68"/>
      <c r="E815" s="68"/>
      <c r="F815" s="68"/>
      <c r="G815" s="31"/>
      <c r="H815" s="31"/>
    </row>
    <row r="816" spans="1:8" ht="12" customHeight="1">
      <c r="A816" s="68"/>
      <c r="B816" s="68"/>
      <c r="C816" s="68"/>
      <c r="D816" s="68"/>
      <c r="E816" s="68"/>
      <c r="F816" s="68"/>
      <c r="G816" s="31"/>
      <c r="H816" s="31"/>
    </row>
    <row r="817" spans="1:8" ht="12" customHeight="1">
      <c r="A817" s="68"/>
      <c r="B817" s="68"/>
      <c r="C817" s="68"/>
      <c r="D817" s="68"/>
      <c r="E817" s="68"/>
      <c r="F817" s="68"/>
      <c r="G817" s="31"/>
      <c r="H817" s="31"/>
    </row>
    <row r="818" spans="1:8" ht="12" customHeight="1">
      <c r="A818" s="68"/>
      <c r="B818" s="68"/>
      <c r="C818" s="68"/>
      <c r="D818" s="68"/>
      <c r="E818" s="68"/>
      <c r="F818" s="68"/>
      <c r="G818" s="31"/>
      <c r="H818" s="31"/>
    </row>
    <row r="819" spans="1:8" ht="12" customHeight="1">
      <c r="A819" s="68"/>
      <c r="B819" s="68"/>
      <c r="C819" s="68"/>
      <c r="D819" s="68"/>
      <c r="E819" s="68"/>
      <c r="F819" s="68"/>
      <c r="G819" s="31"/>
      <c r="H819" s="31"/>
    </row>
    <row r="820" spans="1:8" ht="12" customHeight="1">
      <c r="A820" s="68"/>
      <c r="B820" s="68"/>
      <c r="C820" s="68"/>
      <c r="D820" s="68"/>
      <c r="E820" s="68"/>
      <c r="F820" s="68"/>
      <c r="G820" s="31"/>
      <c r="H820" s="31"/>
    </row>
    <row r="821" spans="1:8" ht="12" customHeight="1">
      <c r="A821" s="68"/>
      <c r="B821" s="68"/>
      <c r="C821" s="68"/>
      <c r="D821" s="68"/>
      <c r="E821" s="68"/>
      <c r="F821" s="68"/>
      <c r="G821" s="31"/>
      <c r="H821" s="31"/>
    </row>
    <row r="822" spans="1:8" ht="12" customHeight="1">
      <c r="A822" s="68"/>
      <c r="B822" s="68"/>
      <c r="C822" s="68"/>
      <c r="D822" s="68"/>
      <c r="E822" s="68"/>
      <c r="F822" s="68"/>
      <c r="G822" s="31"/>
      <c r="H822" s="31"/>
    </row>
    <row r="823" spans="1:8" ht="12" customHeight="1">
      <c r="A823" s="68"/>
      <c r="B823" s="68"/>
      <c r="C823" s="68"/>
      <c r="D823" s="68"/>
      <c r="E823" s="68"/>
      <c r="F823" s="68"/>
      <c r="G823" s="31"/>
      <c r="H823" s="31"/>
    </row>
    <row r="824" spans="1:8" ht="12" customHeight="1">
      <c r="A824" s="68"/>
      <c r="B824" s="68"/>
      <c r="C824" s="68"/>
      <c r="D824" s="68"/>
      <c r="E824" s="68"/>
      <c r="F824" s="68"/>
      <c r="G824" s="31"/>
      <c r="H824" s="31"/>
    </row>
    <row r="825" spans="1:8" ht="12" customHeight="1">
      <c r="A825" s="68"/>
      <c r="B825" s="68"/>
      <c r="C825" s="68"/>
      <c r="D825" s="68"/>
      <c r="E825" s="68"/>
      <c r="F825" s="68"/>
      <c r="G825" s="31"/>
      <c r="H825" s="31"/>
    </row>
    <row r="826" spans="1:8" ht="12" customHeight="1">
      <c r="A826" s="68"/>
      <c r="B826" s="68"/>
      <c r="C826" s="68"/>
      <c r="D826" s="68"/>
      <c r="E826" s="68"/>
      <c r="F826" s="68"/>
      <c r="G826" s="31"/>
      <c r="H826" s="31"/>
    </row>
    <row r="827" spans="1:8" ht="12" customHeight="1">
      <c r="A827" s="68"/>
      <c r="B827" s="68"/>
      <c r="C827" s="68"/>
      <c r="D827" s="68"/>
      <c r="E827" s="68"/>
      <c r="F827" s="68"/>
      <c r="G827" s="31"/>
      <c r="H827" s="31"/>
    </row>
    <row r="828" spans="1:8" ht="12" customHeight="1">
      <c r="A828" s="68"/>
      <c r="B828" s="68"/>
      <c r="C828" s="68"/>
      <c r="D828" s="68"/>
      <c r="E828" s="68"/>
      <c r="F828" s="68"/>
      <c r="G828" s="31"/>
      <c r="H828" s="31"/>
    </row>
    <row r="829" spans="1:8" ht="12" customHeight="1">
      <c r="A829" s="68"/>
      <c r="B829" s="68"/>
      <c r="C829" s="68"/>
      <c r="D829" s="68"/>
      <c r="E829" s="68"/>
      <c r="F829" s="68"/>
      <c r="G829" s="31"/>
      <c r="H829" s="31"/>
    </row>
    <row r="830" spans="1:8" ht="12" customHeight="1">
      <c r="A830" s="68"/>
      <c r="B830" s="68"/>
      <c r="C830" s="68"/>
      <c r="D830" s="68"/>
      <c r="E830" s="68"/>
      <c r="F830" s="68"/>
      <c r="G830" s="31"/>
      <c r="H830" s="31"/>
    </row>
    <row r="831" spans="1:8" ht="12" customHeight="1">
      <c r="A831" s="68"/>
      <c r="B831" s="68"/>
      <c r="C831" s="68"/>
      <c r="D831" s="68"/>
      <c r="E831" s="68"/>
      <c r="F831" s="68"/>
      <c r="G831" s="31"/>
      <c r="H831" s="31"/>
    </row>
    <row r="832" spans="1:8" ht="12" customHeight="1">
      <c r="A832" s="68"/>
      <c r="B832" s="68"/>
      <c r="C832" s="68"/>
      <c r="D832" s="68"/>
      <c r="E832" s="68"/>
      <c r="F832" s="68"/>
      <c r="G832" s="31"/>
      <c r="H832" s="31"/>
    </row>
    <row r="833" spans="1:8" ht="12" customHeight="1">
      <c r="A833" s="68"/>
      <c r="B833" s="68"/>
      <c r="C833" s="68"/>
      <c r="D833" s="68"/>
      <c r="E833" s="68"/>
      <c r="F833" s="68"/>
      <c r="G833" s="31"/>
      <c r="H833" s="31"/>
    </row>
    <row r="834" spans="1:8" ht="12" customHeight="1">
      <c r="A834" s="68"/>
      <c r="B834" s="68"/>
      <c r="C834" s="68"/>
      <c r="D834" s="68"/>
      <c r="E834" s="68"/>
      <c r="F834" s="68"/>
      <c r="G834" s="31"/>
      <c r="H834" s="31"/>
    </row>
    <row r="835" spans="1:8" ht="12" customHeight="1">
      <c r="A835" s="68"/>
      <c r="B835" s="68"/>
      <c r="C835" s="68"/>
      <c r="D835" s="68"/>
      <c r="E835" s="68"/>
      <c r="F835" s="68"/>
      <c r="G835" s="31"/>
      <c r="H835" s="31"/>
    </row>
    <row r="836" spans="1:8" ht="12" customHeight="1">
      <c r="A836" s="68"/>
      <c r="B836" s="68"/>
      <c r="C836" s="68"/>
      <c r="D836" s="68"/>
      <c r="E836" s="68"/>
      <c r="F836" s="68"/>
      <c r="G836" s="31"/>
      <c r="H836" s="31"/>
    </row>
    <row r="837" spans="1:8" ht="12" customHeight="1">
      <c r="A837" s="68"/>
      <c r="B837" s="68"/>
      <c r="C837" s="68"/>
      <c r="D837" s="68"/>
      <c r="E837" s="68"/>
      <c r="F837" s="68"/>
      <c r="G837" s="31"/>
      <c r="H837" s="31"/>
    </row>
    <row r="838" spans="1:8" ht="12" customHeight="1">
      <c r="A838" s="68"/>
      <c r="B838" s="68"/>
      <c r="C838" s="68"/>
      <c r="D838" s="68"/>
      <c r="E838" s="68"/>
      <c r="F838" s="68"/>
      <c r="G838" s="31"/>
      <c r="H838" s="31"/>
    </row>
    <row r="839" spans="1:8" ht="12" customHeight="1">
      <c r="A839" s="68"/>
      <c r="B839" s="68"/>
      <c r="C839" s="68"/>
      <c r="D839" s="68"/>
      <c r="E839" s="68"/>
      <c r="F839" s="68"/>
      <c r="G839" s="31"/>
      <c r="H839" s="31"/>
    </row>
    <row r="840" spans="1:8" ht="12" customHeight="1">
      <c r="A840" s="68"/>
      <c r="B840" s="68"/>
      <c r="C840" s="68"/>
      <c r="D840" s="68"/>
      <c r="E840" s="68"/>
      <c r="F840" s="68"/>
      <c r="G840" s="31"/>
      <c r="H840" s="31"/>
    </row>
    <row r="841" spans="1:8" ht="12" customHeight="1">
      <c r="A841" s="68"/>
      <c r="B841" s="68"/>
      <c r="C841" s="68"/>
      <c r="D841" s="68"/>
      <c r="E841" s="68"/>
      <c r="F841" s="68"/>
      <c r="G841" s="31"/>
      <c r="H841" s="31"/>
    </row>
    <row r="842" spans="1:8" ht="12" customHeight="1">
      <c r="A842" s="68"/>
      <c r="B842" s="68"/>
      <c r="C842" s="68"/>
      <c r="D842" s="68"/>
      <c r="E842" s="68"/>
      <c r="F842" s="68"/>
      <c r="G842" s="31"/>
      <c r="H842" s="31"/>
    </row>
    <row r="843" spans="1:8" ht="12" customHeight="1">
      <c r="A843" s="68"/>
      <c r="B843" s="68"/>
      <c r="C843" s="68"/>
      <c r="D843" s="68"/>
      <c r="E843" s="68"/>
      <c r="F843" s="68"/>
      <c r="G843" s="31"/>
      <c r="H843" s="31"/>
    </row>
    <row r="844" spans="1:8" ht="12" customHeight="1">
      <c r="A844" s="68"/>
      <c r="B844" s="68"/>
      <c r="C844" s="68"/>
      <c r="D844" s="68"/>
      <c r="E844" s="68"/>
      <c r="F844" s="68"/>
      <c r="G844" s="31"/>
      <c r="H844" s="31"/>
    </row>
    <row r="845" spans="1:8" ht="12" customHeight="1">
      <c r="A845" s="68"/>
      <c r="B845" s="68"/>
      <c r="C845" s="68"/>
      <c r="D845" s="68"/>
      <c r="E845" s="68"/>
      <c r="F845" s="68"/>
      <c r="G845" s="31"/>
      <c r="H845" s="31"/>
    </row>
    <row r="846" spans="1:8" ht="12" customHeight="1">
      <c r="A846" s="68"/>
      <c r="B846" s="68"/>
      <c r="C846" s="68"/>
      <c r="D846" s="68"/>
      <c r="E846" s="68"/>
      <c r="F846" s="68"/>
      <c r="G846" s="31"/>
      <c r="H846" s="31"/>
    </row>
    <row r="847" spans="1:8" ht="12" customHeight="1">
      <c r="A847" s="68"/>
      <c r="B847" s="68"/>
      <c r="C847" s="68"/>
      <c r="D847" s="68"/>
      <c r="E847" s="68"/>
      <c r="F847" s="68"/>
      <c r="G847" s="31"/>
      <c r="H847" s="31"/>
    </row>
    <row r="848" spans="1:8" ht="12" customHeight="1">
      <c r="A848" s="68"/>
      <c r="B848" s="68"/>
      <c r="C848" s="68"/>
      <c r="D848" s="68"/>
      <c r="E848" s="68"/>
      <c r="F848" s="68"/>
      <c r="G848" s="31"/>
      <c r="H848" s="31"/>
    </row>
    <row r="849" spans="1:8" ht="12" customHeight="1">
      <c r="A849" s="68"/>
      <c r="B849" s="68"/>
      <c r="C849" s="68"/>
      <c r="D849" s="68"/>
      <c r="E849" s="68"/>
      <c r="F849" s="68"/>
      <c r="G849" s="31"/>
      <c r="H849" s="31"/>
    </row>
    <row r="850" spans="1:8" ht="12" customHeight="1">
      <c r="A850" s="68"/>
      <c r="B850" s="68"/>
      <c r="C850" s="68"/>
      <c r="D850" s="68"/>
      <c r="E850" s="68"/>
      <c r="F850" s="68"/>
      <c r="G850" s="31"/>
      <c r="H850" s="31"/>
    </row>
    <row r="851" spans="1:8" ht="12" customHeight="1">
      <c r="A851" s="68"/>
      <c r="B851" s="68"/>
      <c r="C851" s="68"/>
      <c r="D851" s="68"/>
      <c r="E851" s="68"/>
      <c r="F851" s="68"/>
      <c r="G851" s="31"/>
      <c r="H851" s="31"/>
    </row>
    <row r="852" spans="1:8" ht="12" customHeight="1">
      <c r="A852" s="68"/>
      <c r="B852" s="68"/>
      <c r="C852" s="68"/>
      <c r="D852" s="68"/>
      <c r="E852" s="68"/>
      <c r="F852" s="68"/>
      <c r="G852" s="31"/>
      <c r="H852" s="31"/>
    </row>
    <row r="853" spans="1:8" ht="12" customHeight="1">
      <c r="A853" s="68"/>
      <c r="B853" s="68"/>
      <c r="C853" s="68"/>
      <c r="D853" s="68"/>
      <c r="E853" s="68"/>
      <c r="F853" s="68"/>
      <c r="G853" s="31"/>
      <c r="H853" s="31"/>
    </row>
    <row r="854" spans="1:8" ht="12" customHeight="1">
      <c r="A854" s="68"/>
      <c r="B854" s="68"/>
      <c r="C854" s="68"/>
      <c r="D854" s="68"/>
      <c r="E854" s="68"/>
      <c r="F854" s="68"/>
      <c r="G854" s="31"/>
      <c r="H854" s="31"/>
    </row>
    <row r="855" spans="1:8" ht="12" customHeight="1">
      <c r="A855" s="68"/>
      <c r="B855" s="68"/>
      <c r="C855" s="68"/>
      <c r="D855" s="68"/>
      <c r="E855" s="68"/>
      <c r="F855" s="68"/>
      <c r="G855" s="31"/>
      <c r="H855" s="31"/>
    </row>
    <row r="856" spans="1:8" ht="12" customHeight="1">
      <c r="A856" s="68"/>
      <c r="B856" s="68"/>
      <c r="C856" s="68"/>
      <c r="D856" s="68"/>
      <c r="E856" s="68"/>
      <c r="F856" s="68"/>
      <c r="G856" s="31"/>
      <c r="H856" s="31"/>
    </row>
    <row r="857" spans="1:8" ht="12" customHeight="1">
      <c r="A857" s="68"/>
      <c r="B857" s="68"/>
      <c r="C857" s="68"/>
      <c r="D857" s="68"/>
      <c r="E857" s="68"/>
      <c r="F857" s="68"/>
      <c r="G857" s="31"/>
      <c r="H857" s="31"/>
    </row>
    <row r="858" spans="1:8" ht="12" customHeight="1">
      <c r="A858" s="68"/>
      <c r="B858" s="68"/>
      <c r="C858" s="68"/>
      <c r="D858" s="68"/>
      <c r="E858" s="68"/>
      <c r="F858" s="68"/>
      <c r="G858" s="31"/>
      <c r="H858" s="31"/>
    </row>
    <row r="859" spans="1:8" ht="12" customHeight="1">
      <c r="A859" s="68"/>
      <c r="B859" s="68"/>
      <c r="C859" s="68"/>
      <c r="D859" s="68"/>
      <c r="E859" s="68"/>
      <c r="F859" s="68"/>
      <c r="G859" s="31"/>
      <c r="H859" s="31"/>
    </row>
    <row r="860" spans="1:8" ht="12" customHeight="1">
      <c r="A860" s="68"/>
      <c r="B860" s="68"/>
      <c r="C860" s="68"/>
      <c r="D860" s="68"/>
      <c r="E860" s="68"/>
      <c r="F860" s="68"/>
      <c r="G860" s="31"/>
      <c r="H860" s="31"/>
    </row>
    <row r="861" spans="1:8" ht="12" customHeight="1">
      <c r="A861" s="68"/>
      <c r="B861" s="68"/>
      <c r="C861" s="68"/>
      <c r="D861" s="68"/>
      <c r="E861" s="68"/>
      <c r="F861" s="68"/>
      <c r="G861" s="31"/>
      <c r="H861" s="31"/>
    </row>
    <row r="862" spans="1:8" ht="12" customHeight="1">
      <c r="A862" s="68"/>
      <c r="B862" s="68"/>
      <c r="C862" s="68"/>
      <c r="D862" s="68"/>
      <c r="E862" s="68"/>
      <c r="F862" s="68"/>
      <c r="G862" s="31"/>
      <c r="H862" s="31"/>
    </row>
    <row r="863" spans="1:8" ht="12" customHeight="1">
      <c r="A863" s="68"/>
      <c r="B863" s="68"/>
      <c r="C863" s="68"/>
      <c r="D863" s="68"/>
      <c r="E863" s="68"/>
      <c r="F863" s="68"/>
      <c r="G863" s="31"/>
      <c r="H863" s="31"/>
    </row>
    <row r="864" spans="1:8" ht="12" customHeight="1">
      <c r="A864" s="68"/>
      <c r="B864" s="68"/>
      <c r="C864" s="68"/>
      <c r="D864" s="68"/>
      <c r="E864" s="68"/>
      <c r="F864" s="68"/>
      <c r="G864" s="31"/>
      <c r="H864" s="31"/>
    </row>
    <row r="865" spans="1:8" ht="12" customHeight="1">
      <c r="A865" s="68"/>
      <c r="B865" s="68"/>
      <c r="C865" s="68"/>
      <c r="D865" s="68"/>
      <c r="E865" s="68"/>
      <c r="F865" s="68"/>
      <c r="G865" s="31"/>
      <c r="H865" s="31"/>
    </row>
    <row r="866" spans="1:8" ht="12" customHeight="1">
      <c r="A866" s="68"/>
      <c r="B866" s="68"/>
      <c r="C866" s="68"/>
      <c r="D866" s="68"/>
      <c r="E866" s="68"/>
      <c r="F866" s="68"/>
      <c r="G866" s="31"/>
      <c r="H866" s="31"/>
    </row>
    <row r="867" spans="1:8" ht="12" customHeight="1">
      <c r="A867" s="68"/>
      <c r="B867" s="68"/>
      <c r="C867" s="68"/>
      <c r="D867" s="68"/>
      <c r="E867" s="68"/>
      <c r="F867" s="68"/>
      <c r="G867" s="31"/>
      <c r="H867" s="31"/>
    </row>
    <row r="868" spans="1:8" ht="12" customHeight="1">
      <c r="A868" s="68"/>
      <c r="B868" s="68"/>
      <c r="C868" s="68"/>
      <c r="D868" s="68"/>
      <c r="E868" s="68"/>
      <c r="F868" s="68"/>
      <c r="G868" s="31"/>
      <c r="H868" s="31"/>
    </row>
    <row r="869" spans="1:8" ht="12" customHeight="1">
      <c r="A869" s="68"/>
      <c r="B869" s="68"/>
      <c r="C869" s="68"/>
      <c r="D869" s="68"/>
      <c r="E869" s="68"/>
      <c r="F869" s="68"/>
      <c r="G869" s="31"/>
      <c r="H869" s="31"/>
    </row>
    <row r="870" spans="1:8" ht="12" customHeight="1">
      <c r="A870" s="68"/>
      <c r="B870" s="68"/>
      <c r="C870" s="68"/>
      <c r="D870" s="68"/>
      <c r="E870" s="68"/>
      <c r="F870" s="68"/>
      <c r="G870" s="31"/>
      <c r="H870" s="31"/>
    </row>
    <row r="871" spans="1:8" ht="12" customHeight="1">
      <c r="A871" s="68"/>
      <c r="B871" s="68"/>
      <c r="C871" s="68"/>
      <c r="D871" s="68"/>
      <c r="E871" s="68"/>
      <c r="F871" s="68"/>
      <c r="G871" s="31"/>
      <c r="H871" s="31"/>
    </row>
    <row r="872" spans="1:8" ht="12" customHeight="1">
      <c r="A872" s="68"/>
      <c r="B872" s="68"/>
      <c r="C872" s="68"/>
      <c r="D872" s="68"/>
      <c r="E872" s="68"/>
      <c r="F872" s="68"/>
      <c r="G872" s="31"/>
      <c r="H872" s="31"/>
    </row>
    <row r="873" spans="1:8" ht="12" customHeight="1">
      <c r="A873" s="68"/>
      <c r="B873" s="68"/>
      <c r="C873" s="68"/>
      <c r="D873" s="68"/>
      <c r="E873" s="68"/>
      <c r="F873" s="68"/>
      <c r="G873" s="31"/>
      <c r="H873" s="31"/>
    </row>
    <row r="874" spans="1:8" ht="12" customHeight="1">
      <c r="A874" s="68"/>
      <c r="B874" s="68"/>
      <c r="C874" s="68"/>
      <c r="D874" s="68"/>
      <c r="E874" s="68"/>
      <c r="F874" s="68"/>
      <c r="G874" s="31"/>
      <c r="H874" s="31"/>
    </row>
    <row r="875" spans="1:8" ht="12" customHeight="1">
      <c r="A875" s="68"/>
      <c r="B875" s="68"/>
      <c r="C875" s="68"/>
      <c r="D875" s="68"/>
      <c r="E875" s="68"/>
      <c r="F875" s="68"/>
      <c r="G875" s="31"/>
      <c r="H875" s="31"/>
    </row>
    <row r="876" spans="1:8" ht="12" customHeight="1">
      <c r="A876" s="68"/>
      <c r="B876" s="68"/>
      <c r="C876" s="68"/>
      <c r="D876" s="68"/>
      <c r="E876" s="68"/>
      <c r="F876" s="68"/>
      <c r="G876" s="31"/>
      <c r="H876" s="31"/>
    </row>
    <row r="877" spans="1:8" ht="12" customHeight="1">
      <c r="A877" s="68"/>
      <c r="B877" s="68"/>
      <c r="C877" s="68"/>
      <c r="D877" s="68"/>
      <c r="E877" s="68"/>
      <c r="F877" s="68"/>
      <c r="G877" s="31"/>
      <c r="H877" s="31"/>
    </row>
    <row r="878" spans="1:8" ht="12" customHeight="1">
      <c r="A878" s="68"/>
      <c r="B878" s="68"/>
      <c r="C878" s="68"/>
      <c r="D878" s="68"/>
      <c r="E878" s="68"/>
      <c r="F878" s="68"/>
      <c r="G878" s="31"/>
      <c r="H878" s="31"/>
    </row>
    <row r="879" spans="1:8" ht="12" customHeight="1">
      <c r="A879" s="68"/>
      <c r="B879" s="68"/>
      <c r="C879" s="68"/>
      <c r="D879" s="68"/>
      <c r="E879" s="68"/>
      <c r="F879" s="68"/>
      <c r="G879" s="31"/>
      <c r="H879" s="31"/>
    </row>
    <row r="880" spans="1:8" ht="12" customHeight="1">
      <c r="A880" s="68"/>
      <c r="B880" s="68"/>
      <c r="C880" s="68"/>
      <c r="D880" s="68"/>
      <c r="E880" s="68"/>
      <c r="F880" s="68"/>
      <c r="G880" s="31"/>
      <c r="H880" s="31"/>
    </row>
    <row r="881" spans="1:8" ht="12" customHeight="1">
      <c r="A881" s="68"/>
      <c r="B881" s="68"/>
      <c r="C881" s="68"/>
      <c r="D881" s="68"/>
      <c r="E881" s="68"/>
      <c r="F881" s="68"/>
      <c r="G881" s="31"/>
      <c r="H881" s="31"/>
    </row>
    <row r="882" spans="1:8" ht="12" customHeight="1">
      <c r="A882" s="68"/>
      <c r="B882" s="68"/>
      <c r="C882" s="68"/>
      <c r="D882" s="68"/>
      <c r="E882" s="68"/>
      <c r="F882" s="68"/>
      <c r="G882" s="31"/>
      <c r="H882" s="31"/>
    </row>
    <row r="883" spans="1:8" ht="12" customHeight="1">
      <c r="A883" s="68"/>
      <c r="B883" s="68"/>
      <c r="C883" s="68"/>
      <c r="D883" s="68"/>
      <c r="E883" s="68"/>
      <c r="F883" s="68"/>
      <c r="G883" s="31"/>
      <c r="H883" s="31"/>
    </row>
    <row r="884" spans="1:8" ht="12" customHeight="1">
      <c r="A884" s="68"/>
      <c r="B884" s="68"/>
      <c r="C884" s="68"/>
      <c r="D884" s="68"/>
      <c r="E884" s="68"/>
      <c r="F884" s="68"/>
      <c r="G884" s="31"/>
      <c r="H884" s="31"/>
    </row>
    <row r="885" spans="1:8" ht="12" customHeight="1">
      <c r="A885" s="68"/>
      <c r="B885" s="68"/>
      <c r="C885" s="68"/>
      <c r="D885" s="68"/>
      <c r="E885" s="68"/>
      <c r="F885" s="68"/>
      <c r="G885" s="31"/>
      <c r="H885" s="31"/>
    </row>
    <row r="886" spans="1:8" ht="12" customHeight="1">
      <c r="A886" s="68"/>
      <c r="B886" s="68"/>
      <c r="C886" s="68"/>
      <c r="D886" s="68"/>
      <c r="E886" s="68"/>
      <c r="F886" s="68"/>
      <c r="G886" s="31"/>
      <c r="H886" s="31"/>
    </row>
    <row r="887" spans="1:8" ht="12" customHeight="1">
      <c r="A887" s="68"/>
      <c r="B887" s="68"/>
      <c r="C887" s="68"/>
      <c r="D887" s="68"/>
      <c r="E887" s="68"/>
      <c r="F887" s="68"/>
      <c r="G887" s="31"/>
      <c r="H887" s="31"/>
    </row>
    <row r="888" spans="1:8" ht="12" customHeight="1">
      <c r="A888" s="68"/>
      <c r="B888" s="68"/>
      <c r="C888" s="68"/>
      <c r="D888" s="68"/>
      <c r="E888" s="68"/>
      <c r="F888" s="68"/>
      <c r="G888" s="31"/>
      <c r="H888" s="31"/>
    </row>
    <row r="889" spans="1:8" ht="12" customHeight="1">
      <c r="A889" s="68"/>
      <c r="B889" s="68"/>
      <c r="C889" s="68"/>
      <c r="D889" s="68"/>
      <c r="E889" s="68"/>
      <c r="F889" s="68"/>
      <c r="G889" s="31"/>
      <c r="H889" s="31"/>
    </row>
    <row r="890" spans="1:8" ht="12" customHeight="1">
      <c r="A890" s="68"/>
      <c r="B890" s="68"/>
      <c r="C890" s="68"/>
      <c r="D890" s="68"/>
      <c r="E890" s="68"/>
      <c r="F890" s="68"/>
      <c r="G890" s="31"/>
      <c r="H890" s="31"/>
    </row>
    <row r="891" spans="1:8" ht="12" customHeight="1">
      <c r="A891" s="68"/>
      <c r="B891" s="68"/>
      <c r="C891" s="68"/>
      <c r="D891" s="68"/>
      <c r="E891" s="68"/>
      <c r="F891" s="68"/>
      <c r="G891" s="31"/>
      <c r="H891" s="31"/>
    </row>
    <row r="892" spans="1:8" ht="12" customHeight="1">
      <c r="A892" s="68"/>
      <c r="B892" s="68"/>
      <c r="C892" s="68"/>
      <c r="D892" s="68"/>
      <c r="E892" s="68"/>
      <c r="F892" s="68"/>
      <c r="G892" s="31"/>
      <c r="H892" s="31"/>
    </row>
    <row r="893" spans="1:8" ht="12" customHeight="1">
      <c r="A893" s="68"/>
      <c r="B893" s="68"/>
      <c r="C893" s="68"/>
      <c r="D893" s="68"/>
      <c r="E893" s="68"/>
      <c r="F893" s="68"/>
      <c r="G893" s="31"/>
      <c r="H893" s="31"/>
    </row>
    <row r="894" spans="1:8" ht="12" customHeight="1">
      <c r="A894" s="68"/>
      <c r="B894" s="68"/>
      <c r="C894" s="68"/>
      <c r="D894" s="68"/>
      <c r="E894" s="68"/>
      <c r="F894" s="68"/>
      <c r="G894" s="31"/>
      <c r="H894" s="31"/>
    </row>
    <row r="895" spans="1:8" ht="12" customHeight="1">
      <c r="A895" s="68"/>
      <c r="B895" s="68"/>
      <c r="C895" s="68"/>
      <c r="D895" s="68"/>
      <c r="E895" s="68"/>
      <c r="F895" s="68"/>
      <c r="G895" s="31"/>
      <c r="H895" s="31"/>
    </row>
    <row r="896" spans="1:8" ht="12" customHeight="1">
      <c r="A896" s="68"/>
      <c r="B896" s="68"/>
      <c r="C896" s="68"/>
      <c r="D896" s="68"/>
      <c r="E896" s="68"/>
      <c r="F896" s="68"/>
      <c r="G896" s="31"/>
      <c r="H896" s="31"/>
    </row>
    <row r="897" spans="1:8" ht="12" customHeight="1">
      <c r="A897" s="68"/>
      <c r="B897" s="68"/>
      <c r="C897" s="68"/>
      <c r="D897" s="68"/>
      <c r="E897" s="68"/>
      <c r="F897" s="68"/>
      <c r="G897" s="31"/>
      <c r="H897" s="31"/>
    </row>
    <row r="898" spans="1:8" ht="12" customHeight="1">
      <c r="A898" s="68"/>
      <c r="B898" s="68"/>
      <c r="C898" s="68"/>
      <c r="D898" s="68"/>
      <c r="E898" s="68"/>
      <c r="F898" s="68"/>
      <c r="G898" s="31"/>
      <c r="H898" s="31"/>
    </row>
    <row r="899" spans="1:8" ht="12" customHeight="1">
      <c r="A899" s="68"/>
      <c r="B899" s="68"/>
      <c r="C899" s="68"/>
      <c r="D899" s="68"/>
      <c r="E899" s="68"/>
      <c r="F899" s="68"/>
      <c r="G899" s="31"/>
      <c r="H899" s="31"/>
    </row>
    <row r="900" spans="1:8" ht="12" customHeight="1">
      <c r="A900" s="68"/>
      <c r="B900" s="68"/>
      <c r="C900" s="68"/>
      <c r="D900" s="68"/>
      <c r="E900" s="68"/>
      <c r="F900" s="68"/>
      <c r="G900" s="31"/>
      <c r="H900" s="31"/>
    </row>
    <row r="901" spans="1:8" ht="12" customHeight="1">
      <c r="A901" s="68"/>
      <c r="B901" s="68"/>
      <c r="C901" s="68"/>
      <c r="D901" s="68"/>
      <c r="E901" s="68"/>
      <c r="F901" s="68"/>
      <c r="G901" s="31"/>
      <c r="H901" s="31"/>
    </row>
    <row r="902" spans="1:8" ht="12" customHeight="1">
      <c r="A902" s="68"/>
      <c r="B902" s="68"/>
      <c r="C902" s="68"/>
      <c r="D902" s="68"/>
      <c r="E902" s="68"/>
      <c r="F902" s="68"/>
      <c r="G902" s="31"/>
      <c r="H902" s="31"/>
    </row>
    <row r="903" spans="1:8" ht="12" customHeight="1">
      <c r="A903" s="68"/>
      <c r="B903" s="68"/>
      <c r="C903" s="68"/>
      <c r="D903" s="68"/>
      <c r="E903" s="68"/>
      <c r="F903" s="68"/>
      <c r="G903" s="31"/>
      <c r="H903" s="31"/>
    </row>
    <row r="904" spans="1:8" ht="12" customHeight="1">
      <c r="A904" s="68"/>
      <c r="B904" s="68"/>
      <c r="C904" s="68"/>
      <c r="D904" s="68"/>
      <c r="E904" s="68"/>
      <c r="F904" s="68"/>
      <c r="G904" s="31"/>
      <c r="H904" s="31"/>
    </row>
    <row r="905" spans="1:8" ht="12" customHeight="1">
      <c r="A905" s="68"/>
      <c r="B905" s="68"/>
      <c r="C905" s="68"/>
      <c r="D905" s="68"/>
      <c r="E905" s="68"/>
      <c r="F905" s="68"/>
      <c r="G905" s="31"/>
      <c r="H905" s="31"/>
    </row>
    <row r="906" spans="1:8" ht="12" customHeight="1">
      <c r="A906" s="68"/>
      <c r="B906" s="68"/>
      <c r="C906" s="68"/>
      <c r="D906" s="68"/>
      <c r="E906" s="68"/>
      <c r="F906" s="68"/>
      <c r="G906" s="31"/>
      <c r="H906" s="31"/>
    </row>
    <row r="907" spans="1:8" ht="12" customHeight="1">
      <c r="A907" s="68"/>
      <c r="B907" s="68"/>
      <c r="C907" s="68"/>
      <c r="D907" s="68"/>
      <c r="E907" s="68"/>
      <c r="F907" s="68"/>
      <c r="G907" s="31"/>
      <c r="H907" s="31"/>
    </row>
    <row r="908" spans="1:8" ht="12" customHeight="1">
      <c r="A908" s="68"/>
      <c r="B908" s="68"/>
      <c r="C908" s="68"/>
      <c r="D908" s="68"/>
      <c r="E908" s="68"/>
      <c r="F908" s="68"/>
      <c r="G908" s="31"/>
      <c r="H908" s="31"/>
    </row>
    <row r="909" spans="1:8" ht="12" customHeight="1">
      <c r="A909" s="68"/>
      <c r="B909" s="68"/>
      <c r="C909" s="68"/>
      <c r="D909" s="68"/>
      <c r="E909" s="68"/>
      <c r="F909" s="68"/>
      <c r="G909" s="31"/>
      <c r="H909" s="31"/>
    </row>
    <row r="910" spans="1:8" ht="12" customHeight="1">
      <c r="A910" s="68"/>
      <c r="B910" s="68"/>
      <c r="C910" s="68"/>
      <c r="D910" s="68"/>
      <c r="E910" s="68"/>
      <c r="F910" s="68"/>
      <c r="G910" s="31"/>
      <c r="H910" s="31"/>
    </row>
    <row r="911" spans="1:8" ht="12" customHeight="1">
      <c r="A911" s="68"/>
      <c r="B911" s="68"/>
      <c r="C911" s="68"/>
      <c r="D911" s="68"/>
      <c r="E911" s="68"/>
      <c r="F911" s="68"/>
      <c r="G911" s="31"/>
      <c r="H911" s="31"/>
    </row>
    <row r="912" spans="1:8" ht="12" customHeight="1">
      <c r="A912" s="68"/>
      <c r="B912" s="68"/>
      <c r="C912" s="68"/>
      <c r="D912" s="68"/>
      <c r="E912" s="68"/>
      <c r="F912" s="68"/>
      <c r="G912" s="31"/>
      <c r="H912" s="31"/>
    </row>
    <row r="913" spans="1:8" ht="12" customHeight="1">
      <c r="A913" s="68"/>
      <c r="B913" s="68"/>
      <c r="C913" s="68"/>
      <c r="D913" s="68"/>
      <c r="E913" s="68"/>
      <c r="F913" s="68"/>
      <c r="G913" s="31"/>
      <c r="H913" s="31"/>
    </row>
    <row r="914" spans="1:8" ht="12" customHeight="1">
      <c r="A914" s="68"/>
      <c r="B914" s="68"/>
      <c r="C914" s="68"/>
      <c r="D914" s="68"/>
      <c r="E914" s="68"/>
      <c r="F914" s="68"/>
      <c r="G914" s="31"/>
      <c r="H914" s="31"/>
    </row>
    <row r="915" spans="1:8" ht="12" customHeight="1">
      <c r="A915" s="68"/>
      <c r="B915" s="68"/>
      <c r="C915" s="68"/>
      <c r="D915" s="68"/>
      <c r="E915" s="68"/>
      <c r="F915" s="68"/>
      <c r="G915" s="31"/>
      <c r="H915" s="31"/>
    </row>
    <row r="916" spans="1:8" ht="12" customHeight="1">
      <c r="A916" s="68"/>
      <c r="B916" s="68"/>
      <c r="C916" s="68"/>
      <c r="D916" s="68"/>
      <c r="E916" s="68"/>
      <c r="F916" s="68"/>
      <c r="G916" s="31"/>
      <c r="H916" s="31"/>
    </row>
    <row r="917" spans="1:8" ht="12" customHeight="1">
      <c r="A917" s="68"/>
      <c r="B917" s="68"/>
      <c r="C917" s="68"/>
      <c r="D917" s="68"/>
      <c r="E917" s="68"/>
      <c r="F917" s="68"/>
      <c r="G917" s="31"/>
      <c r="H917" s="31"/>
    </row>
    <row r="918" spans="1:8" ht="12" customHeight="1">
      <c r="A918" s="68"/>
      <c r="B918" s="68"/>
      <c r="C918" s="68"/>
      <c r="D918" s="68"/>
      <c r="E918" s="68"/>
      <c r="F918" s="68"/>
      <c r="G918" s="31"/>
      <c r="H918" s="31"/>
    </row>
    <row r="919" spans="1:8" ht="12" customHeight="1">
      <c r="A919" s="68"/>
      <c r="B919" s="68"/>
      <c r="C919" s="68"/>
      <c r="D919" s="68"/>
      <c r="E919" s="68"/>
      <c r="F919" s="68"/>
      <c r="G919" s="31"/>
      <c r="H919" s="31"/>
    </row>
    <row r="920" spans="1:8" ht="12" customHeight="1">
      <c r="A920" s="68"/>
      <c r="B920" s="68"/>
      <c r="C920" s="68"/>
      <c r="D920" s="68"/>
      <c r="E920" s="68"/>
      <c r="F920" s="68"/>
      <c r="G920" s="31"/>
      <c r="H920" s="31"/>
    </row>
    <row r="921" spans="1:8" ht="12" customHeight="1">
      <c r="A921" s="68"/>
      <c r="B921" s="68"/>
      <c r="C921" s="68"/>
      <c r="D921" s="68"/>
      <c r="E921" s="68"/>
      <c r="F921" s="68"/>
      <c r="G921" s="31"/>
      <c r="H921" s="31"/>
    </row>
    <row r="922" spans="1:8" ht="12" customHeight="1">
      <c r="A922" s="68"/>
      <c r="B922" s="68"/>
      <c r="C922" s="68"/>
      <c r="D922" s="68"/>
      <c r="E922" s="68"/>
      <c r="F922" s="68"/>
      <c r="G922" s="31"/>
      <c r="H922" s="31"/>
    </row>
    <row r="923" spans="1:8" ht="12" customHeight="1">
      <c r="A923" s="68"/>
      <c r="B923" s="68"/>
      <c r="C923" s="68"/>
      <c r="D923" s="68"/>
      <c r="E923" s="68"/>
      <c r="F923" s="68"/>
      <c r="G923" s="31"/>
      <c r="H923" s="31"/>
    </row>
    <row r="924" spans="1:8" ht="12" customHeight="1">
      <c r="A924" s="68"/>
      <c r="B924" s="68"/>
      <c r="C924" s="68"/>
      <c r="D924" s="68"/>
      <c r="E924" s="68"/>
      <c r="F924" s="68"/>
      <c r="G924" s="31"/>
      <c r="H924" s="31"/>
    </row>
    <row r="925" spans="1:8" ht="12" customHeight="1">
      <c r="A925" s="68"/>
      <c r="B925" s="68"/>
      <c r="C925" s="68"/>
      <c r="D925" s="68"/>
      <c r="E925" s="68"/>
      <c r="F925" s="68"/>
      <c r="G925" s="31"/>
      <c r="H925" s="31"/>
    </row>
    <row r="926" spans="1:8" ht="12" customHeight="1">
      <c r="A926" s="68"/>
      <c r="B926" s="68"/>
      <c r="C926" s="68"/>
      <c r="D926" s="68"/>
      <c r="E926" s="68"/>
      <c r="F926" s="68"/>
      <c r="G926" s="31"/>
      <c r="H926" s="31"/>
    </row>
    <row r="927" spans="1:8" ht="12" customHeight="1">
      <c r="A927" s="68"/>
      <c r="B927" s="68"/>
      <c r="C927" s="68"/>
      <c r="D927" s="68"/>
      <c r="E927" s="68"/>
      <c r="F927" s="68"/>
      <c r="G927" s="31"/>
      <c r="H927" s="31"/>
    </row>
    <row r="928" spans="1:8" ht="12" customHeight="1">
      <c r="A928" s="68"/>
      <c r="B928" s="68"/>
      <c r="C928" s="68"/>
      <c r="D928" s="68"/>
      <c r="E928" s="68"/>
      <c r="F928" s="68"/>
      <c r="G928" s="31"/>
      <c r="H928" s="31"/>
    </row>
    <row r="929" spans="1:8" ht="12" customHeight="1">
      <c r="A929" s="68"/>
      <c r="B929" s="68"/>
      <c r="C929" s="68"/>
      <c r="D929" s="68"/>
      <c r="E929" s="68"/>
      <c r="F929" s="68"/>
      <c r="G929" s="31"/>
      <c r="H929" s="31"/>
    </row>
    <row r="930" spans="1:8" ht="12" customHeight="1">
      <c r="A930" s="68"/>
      <c r="B930" s="68"/>
      <c r="C930" s="68"/>
      <c r="D930" s="68"/>
      <c r="E930" s="68"/>
      <c r="F930" s="68"/>
      <c r="G930" s="31"/>
      <c r="H930" s="31"/>
    </row>
    <row r="931" spans="1:8" ht="12" customHeight="1">
      <c r="A931" s="68"/>
      <c r="B931" s="68"/>
      <c r="C931" s="68"/>
      <c r="D931" s="68"/>
      <c r="E931" s="68"/>
      <c r="F931" s="68"/>
      <c r="G931" s="31"/>
      <c r="H931" s="31"/>
    </row>
    <row r="932" spans="1:8" ht="12" customHeight="1">
      <c r="A932" s="68"/>
      <c r="B932" s="68"/>
      <c r="C932" s="68"/>
      <c r="D932" s="68"/>
      <c r="E932" s="68"/>
      <c r="F932" s="68"/>
      <c r="G932" s="31"/>
      <c r="H932" s="31"/>
    </row>
    <row r="933" spans="1:8" ht="12" customHeight="1">
      <c r="A933" s="68"/>
      <c r="B933" s="68"/>
      <c r="C933" s="68"/>
      <c r="D933" s="68"/>
      <c r="E933" s="68"/>
      <c r="F933" s="68"/>
      <c r="G933" s="31"/>
      <c r="H933" s="31"/>
    </row>
    <row r="934" spans="1:8" ht="12" customHeight="1">
      <c r="A934" s="68"/>
      <c r="B934" s="68"/>
      <c r="C934" s="68"/>
      <c r="D934" s="68"/>
      <c r="E934" s="68"/>
      <c r="F934" s="68"/>
      <c r="G934" s="31"/>
      <c r="H934" s="31"/>
    </row>
    <row r="935" spans="1:8" ht="12" customHeight="1">
      <c r="A935" s="68"/>
      <c r="B935" s="68"/>
      <c r="C935" s="68"/>
      <c r="D935" s="68"/>
      <c r="E935" s="68"/>
      <c r="F935" s="68"/>
      <c r="G935" s="31"/>
      <c r="H935" s="31"/>
    </row>
    <row r="936" spans="1:8" ht="12" customHeight="1">
      <c r="A936" s="68"/>
      <c r="B936" s="68"/>
      <c r="C936" s="68"/>
      <c r="D936" s="68"/>
      <c r="E936" s="68"/>
      <c r="F936" s="68"/>
      <c r="G936" s="31"/>
      <c r="H936" s="31"/>
    </row>
    <row r="937" spans="1:8" ht="12" customHeight="1">
      <c r="A937" s="68"/>
      <c r="B937" s="68"/>
      <c r="C937" s="68"/>
      <c r="D937" s="68"/>
      <c r="E937" s="68"/>
      <c r="F937" s="68"/>
      <c r="G937" s="31"/>
      <c r="H937" s="31"/>
    </row>
    <row r="938" spans="1:8" ht="12" customHeight="1">
      <c r="A938" s="68"/>
      <c r="B938" s="68"/>
      <c r="C938" s="68"/>
      <c r="D938" s="68"/>
      <c r="E938" s="68"/>
      <c r="F938" s="68"/>
      <c r="G938" s="31"/>
      <c r="H938" s="31"/>
    </row>
    <row r="939" spans="1:8" ht="12" customHeight="1">
      <c r="A939" s="68"/>
      <c r="B939" s="68"/>
      <c r="C939" s="68"/>
      <c r="D939" s="68"/>
      <c r="E939" s="68"/>
      <c r="F939" s="68"/>
      <c r="G939" s="31"/>
      <c r="H939" s="31"/>
    </row>
    <row r="940" spans="1:8" ht="12" customHeight="1">
      <c r="A940" s="68"/>
      <c r="B940" s="68"/>
      <c r="C940" s="68"/>
      <c r="D940" s="68"/>
      <c r="E940" s="68"/>
      <c r="F940" s="68"/>
      <c r="G940" s="31"/>
      <c r="H940" s="31"/>
    </row>
    <row r="941" spans="1:8" ht="12" customHeight="1">
      <c r="A941" s="68"/>
      <c r="B941" s="68"/>
      <c r="C941" s="68"/>
      <c r="D941" s="68"/>
      <c r="E941" s="68"/>
      <c r="F941" s="68"/>
      <c r="G941" s="31"/>
      <c r="H941" s="31"/>
    </row>
    <row r="942" spans="1:8" ht="12" customHeight="1">
      <c r="A942" s="68"/>
      <c r="B942" s="68"/>
      <c r="C942" s="68"/>
      <c r="D942" s="68"/>
      <c r="E942" s="68"/>
      <c r="F942" s="68"/>
      <c r="G942" s="31"/>
      <c r="H942" s="31"/>
    </row>
    <row r="943" spans="1:8" ht="12" customHeight="1">
      <c r="A943" s="68"/>
      <c r="B943" s="68"/>
      <c r="C943" s="68"/>
      <c r="D943" s="68"/>
      <c r="E943" s="68"/>
      <c r="F943" s="68"/>
      <c r="G943" s="31"/>
      <c r="H943" s="31"/>
    </row>
    <row r="944" spans="1:8" ht="12" customHeight="1">
      <c r="A944" s="68"/>
      <c r="B944" s="68"/>
      <c r="C944" s="68"/>
      <c r="D944" s="68"/>
      <c r="E944" s="68"/>
      <c r="F944" s="68"/>
      <c r="G944" s="31"/>
      <c r="H944" s="31"/>
    </row>
    <row r="945" spans="1:8" ht="12" customHeight="1">
      <c r="A945" s="68"/>
      <c r="B945" s="68"/>
      <c r="C945" s="68"/>
      <c r="D945" s="68"/>
      <c r="E945" s="68"/>
      <c r="F945" s="68"/>
      <c r="G945" s="31"/>
      <c r="H945" s="31"/>
    </row>
    <row r="946" spans="1:8" ht="12" customHeight="1">
      <c r="A946" s="68"/>
      <c r="B946" s="68"/>
      <c r="C946" s="68"/>
      <c r="D946" s="68"/>
      <c r="E946" s="68"/>
      <c r="F946" s="68"/>
      <c r="G946" s="31"/>
      <c r="H946" s="31"/>
    </row>
    <row r="947" spans="1:8" ht="12" customHeight="1">
      <c r="A947" s="68"/>
      <c r="B947" s="68"/>
      <c r="C947" s="68"/>
      <c r="D947" s="68"/>
      <c r="E947" s="68"/>
      <c r="F947" s="68"/>
      <c r="G947" s="31"/>
      <c r="H947" s="31"/>
    </row>
    <row r="948" spans="1:8" ht="12" customHeight="1">
      <c r="A948" s="68"/>
      <c r="B948" s="68"/>
      <c r="C948" s="68"/>
      <c r="D948" s="68"/>
      <c r="E948" s="68"/>
      <c r="F948" s="68"/>
      <c r="G948" s="31"/>
      <c r="H948" s="31"/>
    </row>
    <row r="949" spans="1:8" ht="12" customHeight="1">
      <c r="A949" s="68"/>
      <c r="B949" s="68"/>
      <c r="C949" s="68"/>
      <c r="D949" s="68"/>
      <c r="E949" s="68"/>
      <c r="F949" s="68"/>
      <c r="G949" s="31"/>
      <c r="H949" s="31"/>
    </row>
    <row r="950" spans="1:8" ht="12" customHeight="1">
      <c r="A950" s="68"/>
      <c r="B950" s="68"/>
      <c r="C950" s="68"/>
      <c r="D950" s="68"/>
      <c r="E950" s="68"/>
      <c r="F950" s="68"/>
      <c r="G950" s="31"/>
      <c r="H950" s="31"/>
    </row>
    <row r="951" spans="1:8" ht="12" customHeight="1">
      <c r="A951" s="68"/>
      <c r="B951" s="68"/>
      <c r="C951" s="68"/>
      <c r="D951" s="68"/>
      <c r="E951" s="68"/>
      <c r="F951" s="68"/>
      <c r="G951" s="31"/>
      <c r="H951" s="31"/>
    </row>
    <row r="952" spans="1:8" ht="12" customHeight="1">
      <c r="A952" s="68"/>
      <c r="B952" s="68"/>
      <c r="C952" s="68"/>
      <c r="D952" s="68"/>
      <c r="E952" s="68"/>
      <c r="F952" s="68"/>
      <c r="G952" s="31"/>
      <c r="H952" s="31"/>
    </row>
    <row r="953" spans="1:8" ht="12" customHeight="1">
      <c r="A953" s="68"/>
      <c r="B953" s="68"/>
      <c r="C953" s="68"/>
      <c r="D953" s="68"/>
      <c r="E953" s="68"/>
      <c r="F953" s="68"/>
      <c r="G953" s="31"/>
      <c r="H953" s="31"/>
    </row>
    <row r="954" spans="1:8" ht="12" customHeight="1">
      <c r="A954" s="68"/>
      <c r="B954" s="68"/>
      <c r="C954" s="68"/>
      <c r="D954" s="68"/>
      <c r="E954" s="68"/>
      <c r="F954" s="68"/>
      <c r="G954" s="31"/>
      <c r="H954" s="31"/>
    </row>
    <row r="955" spans="1:8" ht="12" customHeight="1">
      <c r="A955" s="68"/>
      <c r="B955" s="68"/>
      <c r="C955" s="68"/>
      <c r="D955" s="68"/>
      <c r="E955" s="68"/>
      <c r="F955" s="68"/>
      <c r="G955" s="31"/>
      <c r="H955" s="31"/>
    </row>
    <row r="956" spans="1:8" ht="12" customHeight="1">
      <c r="A956" s="68"/>
      <c r="B956" s="68"/>
      <c r="C956" s="68"/>
      <c r="D956" s="68"/>
      <c r="E956" s="68"/>
      <c r="F956" s="68"/>
      <c r="G956" s="31"/>
      <c r="H956" s="31"/>
    </row>
    <row r="957" spans="1:8" ht="12" customHeight="1">
      <c r="A957" s="68"/>
      <c r="B957" s="68"/>
      <c r="C957" s="68"/>
      <c r="D957" s="68"/>
      <c r="E957" s="68"/>
      <c r="F957" s="68"/>
      <c r="G957" s="31"/>
      <c r="H957" s="31"/>
    </row>
    <row r="958" spans="1:8" ht="12" customHeight="1">
      <c r="A958" s="68"/>
      <c r="B958" s="68"/>
      <c r="C958" s="68"/>
      <c r="D958" s="68"/>
      <c r="E958" s="68"/>
      <c r="F958" s="68"/>
      <c r="G958" s="31"/>
      <c r="H958" s="31"/>
    </row>
    <row r="959" spans="1:8" ht="12" customHeight="1">
      <c r="A959" s="68"/>
      <c r="B959" s="68"/>
      <c r="C959" s="68"/>
      <c r="D959" s="68"/>
      <c r="E959" s="68"/>
      <c r="F959" s="68"/>
      <c r="G959" s="31"/>
      <c r="H959" s="31"/>
    </row>
    <row r="960" spans="1:8" ht="12" customHeight="1">
      <c r="A960" s="68"/>
      <c r="B960" s="68"/>
      <c r="C960" s="68"/>
      <c r="D960" s="68"/>
      <c r="E960" s="68"/>
      <c r="F960" s="68"/>
      <c r="G960" s="31"/>
      <c r="H960" s="31"/>
    </row>
    <row r="961" spans="1:8" ht="12" customHeight="1">
      <c r="A961" s="68"/>
      <c r="B961" s="68"/>
      <c r="C961" s="68"/>
      <c r="D961" s="68"/>
      <c r="E961" s="68"/>
      <c r="F961" s="68"/>
      <c r="G961" s="31"/>
      <c r="H961" s="31"/>
    </row>
    <row r="962" spans="1:8" ht="12" customHeight="1">
      <c r="A962" s="68"/>
      <c r="B962" s="68"/>
      <c r="C962" s="68"/>
      <c r="D962" s="68"/>
      <c r="E962" s="68"/>
      <c r="F962" s="68"/>
      <c r="G962" s="31"/>
      <c r="H962" s="31"/>
    </row>
    <row r="963" spans="1:8" ht="12" customHeight="1">
      <c r="A963" s="68"/>
      <c r="B963" s="68"/>
      <c r="C963" s="68"/>
      <c r="D963" s="68"/>
      <c r="E963" s="68"/>
      <c r="F963" s="68"/>
      <c r="G963" s="31"/>
      <c r="H963" s="31"/>
    </row>
    <row r="964" spans="1:8" ht="12" customHeight="1">
      <c r="A964" s="68"/>
      <c r="B964" s="68"/>
      <c r="C964" s="68"/>
      <c r="D964" s="68"/>
      <c r="E964" s="68"/>
      <c r="F964" s="68"/>
      <c r="G964" s="31"/>
      <c r="H964" s="31"/>
    </row>
    <row r="965" spans="1:8" ht="12" customHeight="1">
      <c r="A965" s="68"/>
      <c r="B965" s="68"/>
      <c r="C965" s="68"/>
      <c r="D965" s="68"/>
      <c r="E965" s="68"/>
      <c r="F965" s="68"/>
      <c r="G965" s="31"/>
      <c r="H965" s="31"/>
    </row>
    <row r="966" spans="1:8" ht="12" customHeight="1">
      <c r="A966" s="68"/>
      <c r="B966" s="68"/>
      <c r="C966" s="68"/>
      <c r="D966" s="68"/>
      <c r="E966" s="68"/>
      <c r="F966" s="68"/>
      <c r="G966" s="31"/>
      <c r="H966" s="31"/>
    </row>
    <row r="967" spans="1:8" ht="12" customHeight="1">
      <c r="A967" s="68"/>
      <c r="B967" s="68"/>
      <c r="C967" s="68"/>
      <c r="D967" s="68"/>
      <c r="E967" s="68"/>
      <c r="F967" s="68"/>
      <c r="G967" s="31"/>
      <c r="H967" s="31"/>
    </row>
    <row r="968" spans="1:8" ht="12" customHeight="1">
      <c r="A968" s="68"/>
      <c r="B968" s="68"/>
      <c r="C968" s="68"/>
      <c r="D968" s="68"/>
      <c r="E968" s="68"/>
      <c r="F968" s="68"/>
      <c r="G968" s="31"/>
      <c r="H968" s="31"/>
    </row>
    <row r="969" spans="1:8" ht="12" customHeight="1">
      <c r="A969" s="68"/>
      <c r="B969" s="68"/>
      <c r="C969" s="68"/>
      <c r="D969" s="68"/>
      <c r="E969" s="68"/>
      <c r="F969" s="68"/>
      <c r="G969" s="31"/>
      <c r="H969" s="31"/>
    </row>
    <row r="970" spans="1:8" ht="12" customHeight="1">
      <c r="A970" s="68"/>
      <c r="B970" s="68"/>
      <c r="C970" s="68"/>
      <c r="D970" s="68"/>
      <c r="E970" s="68"/>
      <c r="F970" s="68"/>
      <c r="G970" s="31"/>
      <c r="H970" s="31"/>
    </row>
    <row r="971" spans="1:8" ht="12" customHeight="1">
      <c r="A971" s="68"/>
      <c r="B971" s="68"/>
      <c r="C971" s="68"/>
      <c r="D971" s="68"/>
      <c r="E971" s="68"/>
      <c r="F971" s="68"/>
      <c r="G971" s="31"/>
      <c r="H971" s="31"/>
    </row>
    <row r="972" spans="1:8" ht="12" customHeight="1">
      <c r="A972" s="68"/>
      <c r="B972" s="68"/>
      <c r="C972" s="68"/>
      <c r="D972" s="68"/>
      <c r="E972" s="68"/>
      <c r="F972" s="68"/>
      <c r="G972" s="31"/>
      <c r="H972" s="31"/>
    </row>
    <row r="973" spans="1:8" ht="12" customHeight="1">
      <c r="A973" s="68"/>
      <c r="B973" s="68"/>
      <c r="C973" s="68"/>
      <c r="D973" s="68"/>
      <c r="E973" s="68"/>
      <c r="F973" s="68"/>
      <c r="G973" s="31"/>
      <c r="H973" s="31"/>
    </row>
    <row r="974" spans="1:8" ht="12" customHeight="1">
      <c r="A974" s="68"/>
      <c r="B974" s="68"/>
      <c r="C974" s="68"/>
      <c r="D974" s="68"/>
      <c r="E974" s="68"/>
      <c r="F974" s="68"/>
      <c r="G974" s="31"/>
      <c r="H974" s="31"/>
    </row>
    <row r="975" spans="1:8" ht="12" customHeight="1">
      <c r="A975" s="68"/>
      <c r="B975" s="68"/>
      <c r="C975" s="68"/>
      <c r="D975" s="68"/>
      <c r="E975" s="68"/>
      <c r="F975" s="68"/>
      <c r="G975" s="31"/>
      <c r="H975" s="31"/>
    </row>
    <row r="976" spans="1:8" ht="12" customHeight="1">
      <c r="A976" s="68"/>
      <c r="B976" s="68"/>
      <c r="C976" s="68"/>
      <c r="D976" s="68"/>
      <c r="E976" s="68"/>
      <c r="F976" s="68"/>
      <c r="G976" s="31"/>
      <c r="H976" s="31"/>
    </row>
    <row r="977" spans="1:8" ht="12" customHeight="1">
      <c r="A977" s="68"/>
      <c r="B977" s="68"/>
      <c r="C977" s="68"/>
      <c r="D977" s="68"/>
      <c r="E977" s="68"/>
      <c r="F977" s="68"/>
      <c r="G977" s="31"/>
      <c r="H977" s="31"/>
    </row>
    <row r="978" spans="1:8" ht="12" customHeight="1">
      <c r="A978" s="68"/>
      <c r="B978" s="68"/>
      <c r="C978" s="68"/>
      <c r="D978" s="68"/>
      <c r="E978" s="68"/>
      <c r="F978" s="68"/>
      <c r="G978" s="31"/>
      <c r="H978" s="31"/>
    </row>
    <row r="979" spans="1:8" ht="12" customHeight="1">
      <c r="A979" s="68"/>
      <c r="B979" s="68"/>
      <c r="C979" s="68"/>
      <c r="D979" s="68"/>
      <c r="E979" s="68"/>
      <c r="F979" s="68"/>
      <c r="G979" s="31"/>
      <c r="H979" s="31"/>
    </row>
    <row r="980" spans="1:8" ht="12" customHeight="1">
      <c r="A980" s="68"/>
      <c r="B980" s="68"/>
      <c r="C980" s="68"/>
      <c r="D980" s="68"/>
      <c r="E980" s="68"/>
      <c r="F980" s="68"/>
      <c r="G980" s="31"/>
      <c r="H980" s="31"/>
    </row>
    <row r="981" spans="1:8" ht="12" customHeight="1">
      <c r="A981" s="68"/>
      <c r="B981" s="68"/>
      <c r="C981" s="68"/>
      <c r="D981" s="68"/>
      <c r="E981" s="68"/>
      <c r="F981" s="68"/>
      <c r="G981" s="31"/>
      <c r="H981" s="31"/>
    </row>
    <row r="982" spans="1:8" ht="12" customHeight="1">
      <c r="A982" s="68"/>
      <c r="B982" s="68"/>
      <c r="C982" s="68"/>
      <c r="D982" s="68"/>
      <c r="E982" s="68"/>
      <c r="F982" s="68"/>
      <c r="G982" s="31"/>
      <c r="H982" s="31"/>
    </row>
    <row r="983" spans="1:8" ht="12" customHeight="1">
      <c r="A983" s="68"/>
      <c r="B983" s="68"/>
      <c r="C983" s="68"/>
      <c r="D983" s="68"/>
      <c r="E983" s="68"/>
      <c r="F983" s="68"/>
      <c r="G983" s="31"/>
      <c r="H983" s="31"/>
    </row>
    <row r="984" spans="1:8" ht="12" customHeight="1">
      <c r="A984" s="68"/>
      <c r="B984" s="68"/>
      <c r="C984" s="68"/>
      <c r="D984" s="68"/>
      <c r="E984" s="68"/>
      <c r="F984" s="68"/>
      <c r="G984" s="31"/>
      <c r="H984" s="31"/>
    </row>
    <row r="985" spans="1:8" ht="12" customHeight="1">
      <c r="A985" s="68"/>
      <c r="B985" s="68"/>
      <c r="C985" s="68"/>
      <c r="D985" s="68"/>
      <c r="E985" s="68"/>
      <c r="F985" s="68"/>
      <c r="G985" s="31"/>
      <c r="H985" s="31"/>
    </row>
    <row r="986" spans="1:8" ht="12" customHeight="1">
      <c r="A986" s="68"/>
      <c r="B986" s="68"/>
      <c r="C986" s="68"/>
      <c r="D986" s="68"/>
      <c r="E986" s="68"/>
      <c r="F986" s="68"/>
      <c r="G986" s="31"/>
      <c r="H986" s="31"/>
    </row>
    <row r="987" spans="1:8" ht="12" customHeight="1">
      <c r="A987" s="68"/>
      <c r="B987" s="68"/>
      <c r="C987" s="68"/>
      <c r="D987" s="68"/>
      <c r="E987" s="68"/>
      <c r="F987" s="68"/>
      <c r="G987" s="31"/>
      <c r="H987" s="31"/>
    </row>
    <row r="988" spans="1:8" ht="12" customHeight="1">
      <c r="A988" s="68"/>
      <c r="B988" s="68"/>
      <c r="C988" s="68"/>
      <c r="D988" s="68"/>
      <c r="E988" s="68"/>
      <c r="F988" s="68"/>
      <c r="G988" s="31"/>
      <c r="H988" s="31"/>
    </row>
    <row r="989" spans="1:8" ht="12" customHeight="1">
      <c r="A989" s="68"/>
      <c r="B989" s="68"/>
      <c r="C989" s="68"/>
      <c r="D989" s="68"/>
      <c r="E989" s="68"/>
      <c r="F989" s="68"/>
      <c r="G989" s="31"/>
      <c r="H989" s="31"/>
    </row>
    <row r="990" spans="1:8" ht="12" customHeight="1">
      <c r="A990" s="68"/>
      <c r="B990" s="68"/>
      <c r="C990" s="68"/>
      <c r="D990" s="68"/>
      <c r="E990" s="68"/>
      <c r="F990" s="68"/>
      <c r="G990" s="31"/>
      <c r="H990" s="31"/>
    </row>
    <row r="991" spans="1:8" ht="12" customHeight="1">
      <c r="A991" s="68"/>
      <c r="B991" s="68"/>
      <c r="C991" s="68"/>
      <c r="D991" s="68"/>
      <c r="E991" s="68"/>
      <c r="F991" s="68"/>
      <c r="G991" s="31"/>
      <c r="H991" s="31"/>
    </row>
    <row r="992" spans="1:8" ht="12" customHeight="1">
      <c r="A992" s="68"/>
      <c r="B992" s="68"/>
      <c r="C992" s="68"/>
      <c r="D992" s="68"/>
      <c r="E992" s="68"/>
      <c r="F992" s="68"/>
      <c r="G992" s="31"/>
      <c r="H992" s="31"/>
    </row>
    <row r="993" spans="1:8" ht="12" customHeight="1">
      <c r="A993" s="68"/>
      <c r="B993" s="68"/>
      <c r="C993" s="68"/>
      <c r="D993" s="68"/>
      <c r="E993" s="68"/>
      <c r="F993" s="68"/>
      <c r="G993" s="31"/>
      <c r="H993" s="31"/>
    </row>
    <row r="994" spans="1:8" ht="12" customHeight="1">
      <c r="A994" s="68"/>
      <c r="B994" s="68"/>
      <c r="C994" s="68"/>
      <c r="D994" s="68"/>
      <c r="E994" s="68"/>
      <c r="F994" s="68"/>
      <c r="G994" s="31"/>
      <c r="H994" s="31"/>
    </row>
    <row r="995" spans="1:8" ht="12" customHeight="1">
      <c r="A995" s="68"/>
      <c r="B995" s="68"/>
      <c r="C995" s="68"/>
      <c r="D995" s="68"/>
      <c r="E995" s="68"/>
      <c r="F995" s="68"/>
      <c r="G995" s="31"/>
      <c r="H995" s="31"/>
    </row>
    <row r="996" spans="1:8" ht="12" customHeight="1">
      <c r="A996" s="68"/>
      <c r="B996" s="68"/>
      <c r="C996" s="68"/>
      <c r="D996" s="68"/>
      <c r="E996" s="68"/>
      <c r="F996" s="68"/>
      <c r="G996" s="31"/>
      <c r="H996" s="31"/>
    </row>
    <row r="997" spans="1:8" ht="12" customHeight="1">
      <c r="A997" s="68"/>
      <c r="B997" s="68"/>
      <c r="C997" s="68"/>
      <c r="D997" s="68"/>
      <c r="E997" s="68"/>
      <c r="F997" s="68"/>
      <c r="G997" s="31"/>
      <c r="H997" s="31"/>
    </row>
    <row r="998" spans="1:8" ht="12" customHeight="1">
      <c r="A998" s="68"/>
      <c r="B998" s="68"/>
      <c r="C998" s="68"/>
      <c r="D998" s="68"/>
      <c r="E998" s="68"/>
      <c r="F998" s="68"/>
      <c r="G998" s="31"/>
      <c r="H998" s="31"/>
    </row>
    <row r="999" spans="1:8" ht="12" customHeight="1">
      <c r="A999" s="68"/>
      <c r="B999" s="68"/>
      <c r="C999" s="68"/>
      <c r="D999" s="68"/>
      <c r="E999" s="68"/>
      <c r="F999" s="68"/>
      <c r="G999" s="31"/>
      <c r="H999" s="31"/>
    </row>
    <row r="1000" spans="1:8" ht="12" customHeight="1">
      <c r="A1000" s="68"/>
      <c r="B1000" s="68"/>
      <c r="C1000" s="68"/>
      <c r="D1000" s="68"/>
      <c r="E1000" s="68"/>
      <c r="F1000" s="68"/>
      <c r="G1000" s="31"/>
      <c r="H1000" s="31"/>
    </row>
    <row r="1001" spans="1:8" ht="12" customHeight="1">
      <c r="A1001" s="68"/>
      <c r="B1001" s="68"/>
      <c r="C1001" s="68"/>
      <c r="D1001" s="68"/>
      <c r="E1001" s="68"/>
      <c r="F1001" s="68"/>
      <c r="G1001" s="31"/>
      <c r="H1001" s="31"/>
    </row>
    <row r="1002" spans="1:8" ht="12" customHeight="1">
      <c r="A1002" s="68"/>
      <c r="B1002" s="68"/>
      <c r="C1002" s="68"/>
      <c r="D1002" s="68"/>
      <c r="E1002" s="68"/>
      <c r="F1002" s="68"/>
      <c r="G1002" s="31"/>
      <c r="H1002" s="31"/>
    </row>
    <row r="1003" spans="1:8" ht="12" customHeight="1">
      <c r="A1003" s="68"/>
      <c r="B1003" s="68"/>
      <c r="C1003" s="68"/>
      <c r="D1003" s="68"/>
      <c r="E1003" s="68"/>
      <c r="F1003" s="68"/>
      <c r="G1003" s="31"/>
      <c r="H1003" s="31"/>
    </row>
    <row r="1004" spans="1:8" ht="12" customHeight="1">
      <c r="A1004" s="68"/>
      <c r="B1004" s="68"/>
      <c r="C1004" s="68"/>
      <c r="D1004" s="68"/>
      <c r="E1004" s="68"/>
      <c r="F1004" s="68"/>
      <c r="G1004" s="31"/>
      <c r="H1004" s="31"/>
    </row>
    <row r="1005" spans="1:8" ht="12" customHeight="1">
      <c r="A1005" s="68"/>
      <c r="B1005" s="68"/>
      <c r="C1005" s="68"/>
      <c r="D1005" s="68"/>
      <c r="E1005" s="68"/>
      <c r="F1005" s="68"/>
      <c r="G1005" s="31"/>
      <c r="H1005" s="31"/>
    </row>
    <row r="1006" spans="1:8" ht="12" customHeight="1">
      <c r="A1006" s="68"/>
      <c r="B1006" s="68"/>
      <c r="C1006" s="68"/>
      <c r="D1006" s="68"/>
      <c r="E1006" s="68"/>
      <c r="F1006" s="68"/>
      <c r="G1006" s="31"/>
      <c r="H1006" s="31"/>
    </row>
    <row r="1007" spans="1:8" ht="12" customHeight="1">
      <c r="A1007" s="68"/>
      <c r="B1007" s="68"/>
      <c r="C1007" s="68"/>
      <c r="D1007" s="68"/>
      <c r="E1007" s="68"/>
      <c r="F1007" s="68"/>
      <c r="G1007" s="31"/>
      <c r="H1007" s="31"/>
    </row>
    <row r="1008" spans="1:8" ht="12" customHeight="1">
      <c r="A1008" s="68"/>
      <c r="B1008" s="68"/>
      <c r="C1008" s="68"/>
      <c r="D1008" s="68"/>
      <c r="E1008" s="68"/>
      <c r="F1008" s="68"/>
      <c r="G1008" s="31"/>
      <c r="H1008" s="31"/>
    </row>
    <row r="1009" spans="1:8" ht="12" customHeight="1">
      <c r="A1009" s="68"/>
      <c r="B1009" s="68"/>
      <c r="C1009" s="68"/>
      <c r="D1009" s="68"/>
      <c r="E1009" s="68"/>
      <c r="F1009" s="68"/>
      <c r="G1009" s="31"/>
      <c r="H1009" s="31"/>
    </row>
    <row r="1010" spans="1:8" ht="12" customHeight="1">
      <c r="A1010" s="68"/>
      <c r="B1010" s="68"/>
      <c r="C1010" s="68"/>
      <c r="D1010" s="68"/>
      <c r="E1010" s="68"/>
      <c r="F1010" s="68"/>
      <c r="G1010" s="31"/>
      <c r="H1010" s="31"/>
    </row>
    <row r="1011" spans="1:8" ht="12" customHeight="1">
      <c r="A1011" s="68"/>
      <c r="B1011" s="68"/>
      <c r="C1011" s="68"/>
      <c r="D1011" s="68"/>
      <c r="E1011" s="68"/>
      <c r="F1011" s="68"/>
      <c r="G1011" s="31"/>
      <c r="H1011" s="31"/>
    </row>
    <row r="1012" spans="1:8" ht="12" customHeight="1">
      <c r="A1012" s="68"/>
      <c r="B1012" s="68"/>
      <c r="C1012" s="68"/>
      <c r="D1012" s="68"/>
      <c r="E1012" s="68"/>
      <c r="F1012" s="68"/>
      <c r="G1012" s="31"/>
      <c r="H1012" s="31"/>
    </row>
    <row r="1013" spans="1:8" ht="12" customHeight="1">
      <c r="A1013" s="68"/>
      <c r="B1013" s="68"/>
      <c r="C1013" s="68"/>
      <c r="D1013" s="68"/>
      <c r="E1013" s="68"/>
      <c r="F1013" s="68"/>
      <c r="G1013" s="31"/>
      <c r="H1013" s="31"/>
    </row>
    <row r="1014" spans="1:8" ht="12" customHeight="1">
      <c r="A1014" s="68"/>
      <c r="B1014" s="68"/>
      <c r="C1014" s="68"/>
      <c r="D1014" s="68"/>
      <c r="E1014" s="68"/>
      <c r="F1014" s="68"/>
      <c r="G1014" s="31"/>
      <c r="H1014" s="31"/>
    </row>
    <row r="1015" spans="1:8" ht="12" customHeight="1">
      <c r="A1015" s="68"/>
      <c r="B1015" s="68"/>
      <c r="C1015" s="68"/>
      <c r="D1015" s="68"/>
      <c r="E1015" s="68"/>
      <c r="F1015" s="68"/>
      <c r="G1015" s="31"/>
      <c r="H1015" s="31"/>
    </row>
    <row r="1016" spans="1:8" ht="12" customHeight="1">
      <c r="A1016" s="68"/>
      <c r="B1016" s="68"/>
      <c r="C1016" s="68"/>
      <c r="D1016" s="68"/>
      <c r="E1016" s="68"/>
      <c r="F1016" s="68"/>
      <c r="G1016" s="31"/>
      <c r="H1016" s="31"/>
    </row>
    <row r="1017" spans="1:8" ht="12" customHeight="1">
      <c r="A1017" s="68"/>
      <c r="B1017" s="68"/>
      <c r="C1017" s="68"/>
      <c r="D1017" s="68"/>
      <c r="E1017" s="68"/>
      <c r="F1017" s="68"/>
      <c r="G1017" s="31"/>
      <c r="H1017" s="31"/>
    </row>
    <row r="1018" spans="1:8" ht="12" customHeight="1">
      <c r="A1018" s="68"/>
      <c r="B1018" s="68"/>
      <c r="C1018" s="68"/>
      <c r="D1018" s="68"/>
      <c r="E1018" s="68"/>
      <c r="F1018" s="68"/>
      <c r="G1018" s="31"/>
      <c r="H1018" s="31"/>
    </row>
    <row r="1019" spans="1:8" ht="12" customHeight="1">
      <c r="A1019" s="68"/>
      <c r="B1019" s="68"/>
      <c r="C1019" s="68"/>
      <c r="D1019" s="68"/>
      <c r="E1019" s="68"/>
      <c r="F1019" s="68"/>
      <c r="G1019" s="31"/>
      <c r="H1019" s="31"/>
    </row>
    <row r="1020" spans="1:8" ht="12" customHeight="1">
      <c r="A1020" s="68"/>
      <c r="B1020" s="68"/>
      <c r="C1020" s="68"/>
      <c r="D1020" s="68"/>
      <c r="E1020" s="68"/>
      <c r="F1020" s="68"/>
      <c r="G1020" s="31"/>
      <c r="H1020" s="31"/>
    </row>
    <row r="1021" spans="1:8" ht="12" customHeight="1">
      <c r="A1021" s="68"/>
      <c r="B1021" s="68"/>
      <c r="C1021" s="68"/>
      <c r="D1021" s="68"/>
      <c r="E1021" s="68"/>
      <c r="F1021" s="68"/>
      <c r="G1021" s="31"/>
      <c r="H1021" s="31"/>
    </row>
    <row r="1022" spans="1:8" ht="12" customHeight="1">
      <c r="A1022" s="68"/>
      <c r="B1022" s="68"/>
      <c r="C1022" s="68"/>
      <c r="D1022" s="68"/>
      <c r="E1022" s="68"/>
      <c r="F1022" s="68"/>
      <c r="G1022" s="31"/>
      <c r="H1022" s="31"/>
    </row>
    <row r="1023" spans="1:8" ht="12" customHeight="1">
      <c r="A1023" s="68"/>
      <c r="B1023" s="68"/>
      <c r="C1023" s="68"/>
      <c r="D1023" s="68"/>
      <c r="E1023" s="68"/>
      <c r="F1023" s="68"/>
      <c r="G1023" s="31"/>
      <c r="H1023" s="31"/>
    </row>
    <row r="1024" spans="1:8" ht="12" customHeight="1">
      <c r="A1024" s="68"/>
      <c r="B1024" s="68"/>
      <c r="C1024" s="68"/>
      <c r="D1024" s="68"/>
      <c r="E1024" s="68"/>
      <c r="F1024" s="68"/>
      <c r="G1024" s="31"/>
      <c r="H1024" s="31"/>
    </row>
    <row r="1025" spans="1:8" ht="12" customHeight="1">
      <c r="A1025" s="68"/>
      <c r="B1025" s="68"/>
      <c r="C1025" s="68"/>
      <c r="D1025" s="68"/>
      <c r="E1025" s="68"/>
      <c r="F1025" s="68"/>
      <c r="G1025" s="31"/>
      <c r="H1025" s="31"/>
    </row>
    <row r="1026" spans="1:8" ht="12" customHeight="1">
      <c r="A1026" s="68"/>
      <c r="B1026" s="68"/>
      <c r="C1026" s="68"/>
      <c r="D1026" s="68"/>
      <c r="E1026" s="68"/>
      <c r="F1026" s="68"/>
      <c r="G1026" s="31"/>
      <c r="H1026" s="31"/>
    </row>
    <row r="1027" spans="1:8" ht="12" customHeight="1">
      <c r="A1027" s="68"/>
      <c r="B1027" s="68"/>
      <c r="C1027" s="68"/>
      <c r="D1027" s="68"/>
      <c r="E1027" s="68"/>
      <c r="F1027" s="68"/>
      <c r="G1027" s="31"/>
      <c r="H1027" s="31"/>
    </row>
    <row r="1028" spans="1:8" ht="12" customHeight="1">
      <c r="A1028" s="68"/>
      <c r="B1028" s="68"/>
      <c r="C1028" s="68"/>
      <c r="D1028" s="68"/>
      <c r="E1028" s="68"/>
      <c r="F1028" s="68"/>
      <c r="G1028" s="31"/>
      <c r="H1028" s="31"/>
    </row>
    <row r="1029" spans="1:8" ht="12" customHeight="1">
      <c r="A1029" s="68"/>
      <c r="B1029" s="68"/>
      <c r="C1029" s="68"/>
      <c r="D1029" s="68"/>
      <c r="E1029" s="68"/>
      <c r="F1029" s="68"/>
      <c r="G1029" s="31"/>
      <c r="H1029" s="31"/>
    </row>
    <row r="1030" spans="1:8" ht="12" customHeight="1">
      <c r="A1030" s="68"/>
      <c r="B1030" s="68"/>
      <c r="C1030" s="68"/>
      <c r="D1030" s="68"/>
      <c r="E1030" s="68"/>
      <c r="F1030" s="68"/>
      <c r="G1030" s="31"/>
      <c r="H1030" s="31"/>
    </row>
    <row r="1031" spans="1:8" ht="12" customHeight="1">
      <c r="A1031" s="68"/>
      <c r="B1031" s="68"/>
      <c r="C1031" s="68"/>
      <c r="D1031" s="68"/>
      <c r="E1031" s="68"/>
      <c r="F1031" s="68"/>
      <c r="G1031" s="31"/>
      <c r="H1031" s="31"/>
    </row>
    <row r="1032" spans="1:8" ht="12" customHeight="1">
      <c r="A1032" s="68"/>
      <c r="B1032" s="68"/>
      <c r="C1032" s="68"/>
      <c r="D1032" s="68"/>
      <c r="E1032" s="68"/>
      <c r="F1032" s="68"/>
      <c r="G1032" s="31"/>
      <c r="H1032" s="31"/>
    </row>
    <row r="1033" spans="1:8" ht="12" customHeight="1">
      <c r="A1033" s="68"/>
      <c r="B1033" s="68"/>
      <c r="C1033" s="68"/>
      <c r="D1033" s="68"/>
      <c r="E1033" s="68"/>
      <c r="F1033" s="68"/>
      <c r="G1033" s="31"/>
      <c r="H1033" s="31"/>
    </row>
    <row r="1034" spans="1:8" ht="12" customHeight="1">
      <c r="A1034" s="68"/>
      <c r="B1034" s="68"/>
      <c r="C1034" s="68"/>
      <c r="D1034" s="68"/>
      <c r="E1034" s="68"/>
      <c r="F1034" s="68"/>
      <c r="G1034" s="31"/>
      <c r="H1034" s="31"/>
    </row>
    <row r="1035" spans="1:8" ht="12" customHeight="1">
      <c r="A1035" s="68"/>
      <c r="B1035" s="68"/>
      <c r="C1035" s="68"/>
      <c r="D1035" s="68"/>
      <c r="E1035" s="68"/>
      <c r="F1035" s="68"/>
      <c r="G1035" s="31"/>
      <c r="H1035" s="31"/>
    </row>
    <row r="1036" spans="1:8" ht="12" customHeight="1">
      <c r="A1036" s="68"/>
      <c r="B1036" s="68"/>
      <c r="C1036" s="68"/>
      <c r="D1036" s="68"/>
      <c r="E1036" s="68"/>
      <c r="F1036" s="68"/>
      <c r="G1036" s="31"/>
      <c r="H1036" s="31"/>
    </row>
    <row r="1037" spans="1:8" ht="12" customHeight="1">
      <c r="A1037" s="68"/>
      <c r="B1037" s="68"/>
      <c r="C1037" s="68"/>
      <c r="D1037" s="68"/>
      <c r="E1037" s="68"/>
      <c r="F1037" s="68"/>
      <c r="G1037" s="31"/>
      <c r="H1037" s="31"/>
    </row>
    <row r="1038" spans="1:8" ht="12" customHeight="1">
      <c r="A1038" s="68"/>
      <c r="B1038" s="68"/>
      <c r="C1038" s="68"/>
      <c r="D1038" s="68"/>
      <c r="E1038" s="68"/>
      <c r="F1038" s="68"/>
      <c r="G1038" s="31"/>
      <c r="H1038" s="31"/>
    </row>
    <row r="1039" spans="1:8" ht="12" customHeight="1">
      <c r="A1039" s="68"/>
      <c r="B1039" s="68"/>
      <c r="C1039" s="68"/>
      <c r="D1039" s="68"/>
      <c r="E1039" s="68"/>
      <c r="F1039" s="68"/>
      <c r="G1039" s="31"/>
      <c r="H1039" s="31"/>
    </row>
    <row r="1040" spans="1:8" ht="12" customHeight="1">
      <c r="A1040" s="68"/>
      <c r="B1040" s="68"/>
      <c r="C1040" s="68"/>
      <c r="D1040" s="68"/>
      <c r="E1040" s="68"/>
      <c r="F1040" s="68"/>
      <c r="G1040" s="31"/>
      <c r="H1040" s="31"/>
    </row>
    <row r="1041" spans="1:8" ht="12" customHeight="1">
      <c r="A1041" s="68"/>
      <c r="B1041" s="68"/>
      <c r="C1041" s="68"/>
      <c r="D1041" s="68"/>
      <c r="E1041" s="68"/>
      <c r="F1041" s="68"/>
      <c r="G1041" s="31"/>
      <c r="H1041" s="31"/>
    </row>
    <row r="1042" spans="1:8" ht="12" customHeight="1">
      <c r="A1042" s="68"/>
      <c r="B1042" s="68"/>
      <c r="C1042" s="68"/>
      <c r="D1042" s="68"/>
      <c r="E1042" s="68"/>
      <c r="F1042" s="68"/>
      <c r="G1042" s="31"/>
      <c r="H1042" s="31"/>
    </row>
    <row r="1043" spans="1:8" ht="12" customHeight="1">
      <c r="A1043" s="68"/>
      <c r="B1043" s="68"/>
      <c r="C1043" s="68"/>
      <c r="D1043" s="68"/>
      <c r="E1043" s="68"/>
      <c r="F1043" s="68"/>
      <c r="G1043" s="31"/>
      <c r="H1043" s="31"/>
    </row>
    <row r="1044" spans="1:8" ht="12" customHeight="1">
      <c r="A1044" s="68"/>
      <c r="B1044" s="68"/>
      <c r="C1044" s="68"/>
      <c r="D1044" s="68"/>
      <c r="E1044" s="68"/>
      <c r="F1044" s="68"/>
      <c r="G1044" s="31"/>
      <c r="H1044" s="31"/>
    </row>
    <row r="1045" spans="1:8" ht="12" customHeight="1">
      <c r="A1045" s="68"/>
      <c r="B1045" s="68"/>
      <c r="C1045" s="68"/>
      <c r="D1045" s="68"/>
      <c r="E1045" s="68"/>
      <c r="F1045" s="68"/>
      <c r="G1045" s="31"/>
      <c r="H1045" s="31"/>
    </row>
    <row r="1046" spans="1:8" ht="12" customHeight="1">
      <c r="A1046" s="68"/>
      <c r="B1046" s="68"/>
      <c r="C1046" s="68"/>
      <c r="D1046" s="68"/>
      <c r="E1046" s="68"/>
      <c r="F1046" s="68"/>
      <c r="G1046" s="31"/>
      <c r="H1046" s="31"/>
    </row>
    <row r="1047" spans="1:8" ht="12" customHeight="1">
      <c r="A1047" s="68"/>
      <c r="B1047" s="68"/>
      <c r="C1047" s="68"/>
      <c r="D1047" s="68"/>
      <c r="E1047" s="68"/>
      <c r="F1047" s="68"/>
      <c r="G1047" s="31"/>
      <c r="H1047" s="31"/>
    </row>
    <row r="1048" spans="1:8" ht="12" customHeight="1">
      <c r="A1048" s="68"/>
      <c r="B1048" s="68"/>
      <c r="C1048" s="68"/>
      <c r="D1048" s="68"/>
      <c r="E1048" s="68"/>
      <c r="F1048" s="68"/>
      <c r="G1048" s="31"/>
      <c r="H1048" s="31"/>
    </row>
    <row r="1049" spans="1:8" ht="12" customHeight="1">
      <c r="A1049" s="68"/>
      <c r="B1049" s="68"/>
      <c r="C1049" s="68"/>
      <c r="D1049" s="68"/>
      <c r="E1049" s="68"/>
      <c r="F1049" s="68"/>
      <c r="G1049" s="31"/>
      <c r="H1049" s="31"/>
    </row>
    <row r="1050" spans="1:8" ht="12" customHeight="1">
      <c r="A1050" s="68"/>
      <c r="B1050" s="68"/>
      <c r="C1050" s="68"/>
      <c r="D1050" s="68"/>
      <c r="E1050" s="68"/>
      <c r="F1050" s="68"/>
      <c r="G1050" s="31"/>
      <c r="H1050" s="31"/>
    </row>
    <row r="1051" spans="1:8" ht="12" customHeight="1">
      <c r="A1051" s="68"/>
      <c r="B1051" s="68"/>
      <c r="C1051" s="68"/>
      <c r="D1051" s="68"/>
      <c r="E1051" s="68"/>
      <c r="F1051" s="68"/>
      <c r="G1051" s="31"/>
      <c r="H1051" s="31"/>
    </row>
    <row r="1052" spans="1:8" ht="12" customHeight="1">
      <c r="A1052" s="68"/>
      <c r="B1052" s="68"/>
      <c r="C1052" s="68"/>
      <c r="D1052" s="68"/>
      <c r="E1052" s="68"/>
      <c r="F1052" s="68"/>
      <c r="G1052" s="31"/>
      <c r="H1052" s="31"/>
    </row>
    <row r="1053" spans="1:8" ht="12" customHeight="1">
      <c r="A1053" s="68"/>
      <c r="B1053" s="68"/>
      <c r="C1053" s="68"/>
      <c r="D1053" s="68"/>
      <c r="E1053" s="68"/>
      <c r="F1053" s="68"/>
      <c r="G1053" s="31"/>
      <c r="H1053" s="31"/>
    </row>
    <row r="1054" spans="1:8" ht="12" customHeight="1">
      <c r="A1054" s="68"/>
      <c r="B1054" s="68"/>
      <c r="C1054" s="68"/>
      <c r="D1054" s="68"/>
      <c r="E1054" s="68"/>
      <c r="F1054" s="68"/>
      <c r="G1054" s="31"/>
      <c r="H1054" s="31"/>
    </row>
    <row r="1055" spans="1:8" ht="12" customHeight="1">
      <c r="A1055" s="68"/>
      <c r="B1055" s="68"/>
      <c r="C1055" s="68"/>
      <c r="D1055" s="68"/>
      <c r="E1055" s="68"/>
      <c r="F1055" s="68"/>
      <c r="G1055" s="31"/>
      <c r="H1055" s="31"/>
    </row>
    <row r="1056" spans="1:8" ht="12" customHeight="1">
      <c r="A1056" s="68"/>
      <c r="B1056" s="68"/>
      <c r="C1056" s="68"/>
      <c r="D1056" s="68"/>
      <c r="E1056" s="68"/>
      <c r="F1056" s="68"/>
      <c r="G1056" s="31"/>
      <c r="H1056" s="31"/>
    </row>
    <row r="1057" spans="1:8" ht="12" customHeight="1">
      <c r="A1057" s="68"/>
      <c r="B1057" s="68"/>
      <c r="C1057" s="68"/>
      <c r="D1057" s="68"/>
      <c r="E1057" s="68"/>
      <c r="F1057" s="68"/>
      <c r="G1057" s="31"/>
      <c r="H1057" s="31"/>
    </row>
    <row r="1058" spans="1:8" ht="12" customHeight="1">
      <c r="A1058" s="68"/>
      <c r="B1058" s="68"/>
      <c r="C1058" s="68"/>
      <c r="D1058" s="68"/>
      <c r="E1058" s="68"/>
      <c r="F1058" s="68"/>
      <c r="G1058" s="31"/>
      <c r="H1058" s="31"/>
    </row>
    <row r="1059" spans="1:8" ht="12" customHeight="1">
      <c r="A1059" s="68"/>
      <c r="B1059" s="68"/>
      <c r="C1059" s="68"/>
      <c r="D1059" s="68"/>
      <c r="E1059" s="68"/>
      <c r="F1059" s="68"/>
      <c r="G1059" s="31"/>
      <c r="H1059" s="31"/>
    </row>
    <row r="1060" spans="1:8" ht="12" customHeight="1">
      <c r="A1060" s="68"/>
      <c r="B1060" s="68"/>
      <c r="C1060" s="68"/>
      <c r="D1060" s="68"/>
      <c r="E1060" s="68"/>
      <c r="F1060" s="68"/>
      <c r="G1060" s="31"/>
      <c r="H1060" s="31"/>
    </row>
    <row r="1061" spans="1:8" ht="12" customHeight="1">
      <c r="A1061" s="68"/>
      <c r="B1061" s="68"/>
      <c r="C1061" s="68"/>
      <c r="D1061" s="68"/>
      <c r="E1061" s="68"/>
      <c r="F1061" s="68"/>
      <c r="G1061" s="31"/>
      <c r="H1061" s="31"/>
    </row>
    <row r="1062" spans="1:8" ht="12" customHeight="1">
      <c r="A1062" s="68"/>
      <c r="B1062" s="68"/>
      <c r="C1062" s="68"/>
      <c r="D1062" s="68"/>
      <c r="E1062" s="68"/>
      <c r="F1062" s="68"/>
      <c r="G1062" s="31"/>
      <c r="H1062" s="31"/>
    </row>
    <row r="1063" spans="1:8" ht="12" customHeight="1">
      <c r="A1063" s="68"/>
      <c r="B1063" s="68"/>
      <c r="C1063" s="68"/>
      <c r="D1063" s="68"/>
      <c r="E1063" s="68"/>
      <c r="F1063" s="68"/>
      <c r="G1063" s="31"/>
      <c r="H1063" s="31"/>
    </row>
    <row r="1064" spans="1:8" ht="12" customHeight="1">
      <c r="A1064" s="68"/>
      <c r="B1064" s="68"/>
      <c r="C1064" s="68"/>
      <c r="D1064" s="68"/>
      <c r="E1064" s="68"/>
      <c r="F1064" s="68"/>
      <c r="G1064" s="31"/>
      <c r="H1064" s="31"/>
    </row>
    <row r="1065" spans="1:8" ht="12" customHeight="1">
      <c r="A1065" s="68"/>
      <c r="B1065" s="68"/>
      <c r="C1065" s="68"/>
      <c r="D1065" s="68"/>
      <c r="E1065" s="68"/>
      <c r="F1065" s="68"/>
      <c r="G1065" s="31"/>
      <c r="H1065" s="31"/>
    </row>
    <row r="1066" spans="1:8" ht="12" customHeight="1">
      <c r="A1066" s="68"/>
      <c r="B1066" s="68"/>
      <c r="C1066" s="68"/>
      <c r="D1066" s="68"/>
      <c r="E1066" s="68"/>
      <c r="F1066" s="68"/>
      <c r="G1066" s="31"/>
      <c r="H1066" s="31"/>
    </row>
    <row r="1067" spans="1:8" ht="12" customHeight="1">
      <c r="A1067" s="68"/>
      <c r="B1067" s="68"/>
      <c r="C1067" s="68"/>
      <c r="D1067" s="68"/>
      <c r="E1067" s="68"/>
      <c r="F1067" s="68"/>
      <c r="G1067" s="31"/>
      <c r="H1067" s="31"/>
    </row>
    <row r="1068" spans="1:8" ht="12" customHeight="1">
      <c r="A1068" s="68"/>
      <c r="B1068" s="68"/>
      <c r="C1068" s="68"/>
      <c r="D1068" s="68"/>
      <c r="E1068" s="68"/>
      <c r="F1068" s="68"/>
      <c r="G1068" s="31"/>
      <c r="H1068" s="31"/>
    </row>
    <row r="1069" spans="1:8" ht="12" customHeight="1">
      <c r="A1069" s="68"/>
      <c r="B1069" s="68"/>
      <c r="C1069" s="68"/>
      <c r="D1069" s="68"/>
      <c r="E1069" s="68"/>
      <c r="F1069" s="68"/>
      <c r="G1069" s="31"/>
      <c r="H1069" s="31"/>
    </row>
    <row r="1070" spans="1:8" ht="12" customHeight="1">
      <c r="A1070" s="68"/>
      <c r="B1070" s="68"/>
      <c r="C1070" s="68"/>
      <c r="D1070" s="68"/>
      <c r="E1070" s="68"/>
      <c r="F1070" s="68"/>
      <c r="G1070" s="31"/>
      <c r="H1070" s="31"/>
    </row>
    <row r="1071" spans="1:8" ht="12" customHeight="1">
      <c r="A1071" s="68"/>
      <c r="B1071" s="68"/>
      <c r="C1071" s="68"/>
      <c r="D1071" s="68"/>
      <c r="E1071" s="68"/>
      <c r="F1071" s="68"/>
      <c r="G1071" s="31"/>
      <c r="H1071" s="31"/>
    </row>
    <row r="1072" spans="1:8" ht="12" customHeight="1">
      <c r="A1072" s="68"/>
      <c r="B1072" s="68"/>
      <c r="C1072" s="68"/>
      <c r="D1072" s="68"/>
      <c r="E1072" s="68"/>
      <c r="F1072" s="68"/>
      <c r="G1072" s="31"/>
      <c r="H1072" s="31"/>
    </row>
    <row r="1073" spans="1:8" ht="12" customHeight="1">
      <c r="A1073" s="68"/>
      <c r="B1073" s="68"/>
      <c r="C1073" s="68"/>
      <c r="D1073" s="68"/>
      <c r="E1073" s="68"/>
      <c r="F1073" s="68"/>
      <c r="G1073" s="31"/>
      <c r="H1073" s="31"/>
    </row>
    <row r="1074" spans="1:8" ht="12" customHeight="1">
      <c r="A1074" s="68"/>
      <c r="B1074" s="68"/>
      <c r="C1074" s="68"/>
      <c r="D1074" s="68"/>
      <c r="E1074" s="68"/>
      <c r="F1074" s="68"/>
      <c r="G1074" s="31"/>
      <c r="H1074" s="31"/>
    </row>
    <row r="1075" spans="1:8" ht="12" customHeight="1">
      <c r="A1075" s="68"/>
      <c r="B1075" s="68"/>
      <c r="C1075" s="68"/>
      <c r="D1075" s="68"/>
      <c r="E1075" s="68"/>
      <c r="F1075" s="68"/>
      <c r="G1075" s="31"/>
      <c r="H1075" s="31"/>
    </row>
    <row r="1076" spans="1:8" ht="12" customHeight="1">
      <c r="A1076" s="68"/>
      <c r="B1076" s="68"/>
      <c r="C1076" s="68"/>
      <c r="D1076" s="68"/>
      <c r="E1076" s="68"/>
      <c r="F1076" s="68"/>
      <c r="G1076" s="31"/>
      <c r="H1076" s="31"/>
    </row>
    <row r="1077" spans="1:8" ht="12" customHeight="1">
      <c r="A1077" s="68"/>
      <c r="B1077" s="68"/>
      <c r="C1077" s="68"/>
      <c r="D1077" s="68"/>
      <c r="E1077" s="68"/>
      <c r="F1077" s="68"/>
      <c r="G1077" s="31"/>
      <c r="H1077" s="31"/>
    </row>
    <row r="1078" spans="1:8" ht="12" customHeight="1">
      <c r="A1078" s="68"/>
      <c r="B1078" s="68"/>
      <c r="C1078" s="68"/>
      <c r="D1078" s="68"/>
      <c r="E1078" s="68"/>
      <c r="F1078" s="68"/>
      <c r="G1078" s="31"/>
      <c r="H1078" s="31"/>
    </row>
    <row r="1079" spans="1:8" ht="12" customHeight="1">
      <c r="A1079" s="68"/>
      <c r="B1079" s="68"/>
      <c r="C1079" s="68"/>
      <c r="D1079" s="68"/>
      <c r="E1079" s="68"/>
      <c r="F1079" s="68"/>
      <c r="G1079" s="31"/>
      <c r="H1079" s="31"/>
    </row>
    <row r="1080" spans="1:8" ht="12" customHeight="1">
      <c r="A1080" s="68"/>
      <c r="B1080" s="68"/>
      <c r="C1080" s="68"/>
      <c r="D1080" s="68"/>
      <c r="E1080" s="68"/>
      <c r="F1080" s="68"/>
      <c r="G1080" s="31"/>
      <c r="H1080" s="31"/>
    </row>
    <row r="1081" spans="1:8" ht="12" customHeight="1">
      <c r="A1081" s="68"/>
      <c r="B1081" s="68"/>
      <c r="C1081" s="68"/>
      <c r="D1081" s="68"/>
      <c r="E1081" s="68"/>
      <c r="F1081" s="68"/>
      <c r="G1081" s="31"/>
      <c r="H1081" s="31"/>
    </row>
    <row r="1082" spans="1:8" ht="12" customHeight="1">
      <c r="A1082" s="68"/>
      <c r="B1082" s="68"/>
      <c r="C1082" s="68"/>
      <c r="D1082" s="68"/>
      <c r="E1082" s="68"/>
      <c r="F1082" s="68"/>
      <c r="G1082" s="31"/>
      <c r="H1082" s="31"/>
    </row>
    <row r="1083" spans="1:8" ht="12" customHeight="1">
      <c r="A1083" s="68"/>
      <c r="B1083" s="68"/>
      <c r="C1083" s="68"/>
      <c r="D1083" s="68"/>
      <c r="E1083" s="68"/>
      <c r="F1083" s="68"/>
      <c r="G1083" s="31"/>
      <c r="H1083" s="31"/>
    </row>
    <row r="1084" spans="1:8" ht="12" customHeight="1">
      <c r="A1084" s="68"/>
      <c r="B1084" s="68"/>
      <c r="C1084" s="68"/>
      <c r="D1084" s="68"/>
      <c r="E1084" s="68"/>
      <c r="F1084" s="68"/>
      <c r="G1084" s="31"/>
      <c r="H1084" s="31"/>
    </row>
    <row r="1085" spans="1:8" ht="12" customHeight="1">
      <c r="A1085" s="68"/>
      <c r="B1085" s="68"/>
      <c r="C1085" s="68"/>
      <c r="D1085" s="68"/>
      <c r="E1085" s="68"/>
      <c r="F1085" s="68"/>
      <c r="G1085" s="31"/>
      <c r="H1085" s="31"/>
    </row>
    <row r="1086" spans="1:8" ht="12" customHeight="1">
      <c r="A1086" s="68"/>
      <c r="B1086" s="68"/>
      <c r="C1086" s="68"/>
      <c r="D1086" s="68"/>
      <c r="E1086" s="68"/>
      <c r="F1086" s="68"/>
      <c r="G1086" s="31"/>
      <c r="H1086" s="31"/>
    </row>
    <row r="1087" spans="1:8" ht="12" customHeight="1">
      <c r="A1087" s="68"/>
      <c r="B1087" s="68"/>
      <c r="C1087" s="68"/>
      <c r="D1087" s="68"/>
      <c r="E1087" s="68"/>
      <c r="F1087" s="68"/>
      <c r="G1087" s="31"/>
      <c r="H1087" s="31"/>
    </row>
    <row r="1088" spans="1:8" ht="12" customHeight="1">
      <c r="A1088" s="68"/>
      <c r="B1088" s="68"/>
      <c r="C1088" s="68"/>
      <c r="D1088" s="68"/>
      <c r="E1088" s="68"/>
      <c r="F1088" s="68"/>
      <c r="G1088" s="31"/>
      <c r="H1088" s="31"/>
    </row>
    <row r="1089" spans="1:8" ht="12" customHeight="1">
      <c r="A1089" s="68"/>
      <c r="B1089" s="68"/>
      <c r="C1089" s="68"/>
      <c r="D1089" s="68"/>
      <c r="E1089" s="68"/>
      <c r="F1089" s="68"/>
      <c r="G1089" s="31"/>
      <c r="H1089" s="31"/>
    </row>
    <row r="1090" spans="1:8" ht="12" customHeight="1">
      <c r="A1090" s="68"/>
      <c r="B1090" s="68"/>
      <c r="C1090" s="68"/>
      <c r="D1090" s="68"/>
      <c r="E1090" s="68"/>
      <c r="F1090" s="68"/>
      <c r="G1090" s="31"/>
      <c r="H1090" s="31"/>
    </row>
    <row r="1091" spans="1:8" ht="12" customHeight="1">
      <c r="A1091" s="68"/>
      <c r="B1091" s="68"/>
      <c r="C1091" s="68"/>
      <c r="D1091" s="68"/>
      <c r="E1091" s="68"/>
      <c r="F1091" s="68"/>
      <c r="G1091" s="31"/>
      <c r="H1091" s="31"/>
    </row>
    <row r="1092" spans="1:8" ht="12" customHeight="1">
      <c r="A1092" s="68"/>
      <c r="B1092" s="68"/>
      <c r="C1092" s="68"/>
      <c r="D1092" s="68"/>
      <c r="E1092" s="68"/>
      <c r="F1092" s="68"/>
      <c r="G1092" s="31"/>
      <c r="H1092" s="31"/>
    </row>
    <row r="1093" spans="1:8" ht="12" customHeight="1">
      <c r="A1093" s="68"/>
      <c r="B1093" s="68"/>
      <c r="C1093" s="68"/>
      <c r="D1093" s="68"/>
      <c r="E1093" s="68"/>
      <c r="F1093" s="68"/>
      <c r="G1093" s="31"/>
      <c r="H1093" s="31"/>
    </row>
    <row r="1094" spans="1:8" ht="12" customHeight="1">
      <c r="A1094" s="68"/>
      <c r="B1094" s="68"/>
      <c r="C1094" s="68"/>
      <c r="D1094" s="68"/>
      <c r="E1094" s="68"/>
      <c r="F1094" s="68"/>
      <c r="G1094" s="31"/>
      <c r="H1094" s="31"/>
    </row>
    <row r="1095" spans="1:8" ht="12" customHeight="1">
      <c r="A1095" s="68"/>
      <c r="B1095" s="68"/>
      <c r="C1095" s="68"/>
      <c r="D1095" s="68"/>
      <c r="E1095" s="68"/>
      <c r="F1095" s="68"/>
      <c r="G1095" s="31"/>
      <c r="H1095" s="31"/>
    </row>
    <row r="1096" spans="1:8" ht="12" customHeight="1">
      <c r="A1096" s="68"/>
      <c r="B1096" s="68"/>
      <c r="C1096" s="68"/>
      <c r="D1096" s="68"/>
      <c r="E1096" s="68"/>
      <c r="F1096" s="68"/>
      <c r="G1096" s="31"/>
      <c r="H1096" s="31"/>
    </row>
    <row r="1097" spans="1:8" ht="12" customHeight="1">
      <c r="A1097" s="68"/>
      <c r="B1097" s="68"/>
      <c r="C1097" s="68"/>
      <c r="D1097" s="68"/>
      <c r="E1097" s="68"/>
      <c r="F1097" s="68"/>
      <c r="G1097" s="31"/>
      <c r="H1097" s="31"/>
    </row>
    <row r="1098" spans="1:8" ht="12" customHeight="1">
      <c r="A1098" s="68"/>
      <c r="B1098" s="68"/>
      <c r="C1098" s="68"/>
      <c r="D1098" s="68"/>
      <c r="E1098" s="68"/>
      <c r="F1098" s="68"/>
      <c r="G1098" s="31"/>
      <c r="H1098" s="31"/>
    </row>
    <row r="1099" spans="1:8" ht="12" customHeight="1">
      <c r="A1099" s="68"/>
      <c r="B1099" s="68"/>
      <c r="C1099" s="68"/>
      <c r="D1099" s="68"/>
      <c r="E1099" s="68"/>
      <c r="F1099" s="68"/>
      <c r="G1099" s="31"/>
      <c r="H1099" s="31"/>
    </row>
    <row r="1100" spans="1:8" ht="12" customHeight="1">
      <c r="A1100" s="68"/>
      <c r="B1100" s="68"/>
      <c r="C1100" s="68"/>
      <c r="D1100" s="68"/>
      <c r="E1100" s="68"/>
      <c r="F1100" s="68"/>
      <c r="G1100" s="31"/>
      <c r="H1100" s="31"/>
    </row>
    <row r="1101" spans="1:8" ht="12" customHeight="1">
      <c r="A1101" s="68"/>
      <c r="B1101" s="68"/>
      <c r="C1101" s="68"/>
      <c r="D1101" s="68"/>
      <c r="E1101" s="68"/>
      <c r="F1101" s="68"/>
      <c r="G1101" s="31"/>
      <c r="H1101" s="31"/>
    </row>
    <row r="1102" spans="1:8" ht="12" customHeight="1">
      <c r="A1102" s="68"/>
      <c r="B1102" s="68"/>
      <c r="C1102" s="68"/>
      <c r="D1102" s="68"/>
      <c r="E1102" s="68"/>
      <c r="F1102" s="68"/>
      <c r="G1102" s="31"/>
      <c r="H1102" s="31"/>
    </row>
    <row r="1103" spans="1:8" ht="12" customHeight="1">
      <c r="A1103" s="68"/>
      <c r="B1103" s="68"/>
      <c r="C1103" s="68"/>
      <c r="D1103" s="68"/>
      <c r="E1103" s="68"/>
      <c r="F1103" s="68"/>
      <c r="G1103" s="31"/>
      <c r="H1103" s="31"/>
    </row>
    <row r="1104" spans="1:8" ht="12" customHeight="1">
      <c r="A1104" s="68"/>
      <c r="B1104" s="68"/>
      <c r="C1104" s="68"/>
      <c r="D1104" s="68"/>
      <c r="E1104" s="68"/>
      <c r="F1104" s="68"/>
      <c r="G1104" s="31"/>
      <c r="H1104" s="31"/>
    </row>
    <row r="1105" spans="1:8" ht="12" customHeight="1">
      <c r="A1105" s="68"/>
      <c r="B1105" s="68"/>
      <c r="C1105" s="68"/>
      <c r="D1105" s="68"/>
      <c r="E1105" s="68"/>
      <c r="F1105" s="68"/>
      <c r="G1105" s="31"/>
      <c r="H1105" s="31"/>
    </row>
    <row r="1106" spans="1:8" ht="12" customHeight="1">
      <c r="A1106" s="68"/>
      <c r="B1106" s="68"/>
      <c r="C1106" s="68"/>
      <c r="D1106" s="68"/>
      <c r="E1106" s="68"/>
      <c r="F1106" s="68"/>
      <c r="G1106" s="31"/>
      <c r="H1106" s="31"/>
    </row>
    <row r="1107" spans="1:8" ht="12" customHeight="1">
      <c r="A1107" s="68"/>
      <c r="B1107" s="68"/>
      <c r="C1107" s="68"/>
      <c r="D1107" s="68"/>
      <c r="E1107" s="68"/>
      <c r="F1107" s="68"/>
      <c r="G1107" s="31"/>
      <c r="H1107" s="31"/>
    </row>
    <row r="1108" spans="1:8" ht="12" customHeight="1">
      <c r="A1108" s="68"/>
      <c r="B1108" s="68"/>
      <c r="C1108" s="68"/>
      <c r="D1108" s="68"/>
      <c r="E1108" s="68"/>
      <c r="F1108" s="68"/>
      <c r="G1108" s="31"/>
      <c r="H1108" s="31"/>
    </row>
    <row r="1109" spans="1:8" ht="12" customHeight="1">
      <c r="A1109" s="68"/>
      <c r="B1109" s="68"/>
      <c r="C1109" s="68"/>
      <c r="D1109" s="68"/>
      <c r="E1109" s="68"/>
      <c r="F1109" s="68"/>
      <c r="G1109" s="31"/>
      <c r="H1109" s="31"/>
    </row>
    <row r="1110" spans="1:8" ht="12" customHeight="1">
      <c r="A1110" s="68"/>
      <c r="B1110" s="68"/>
      <c r="C1110" s="68"/>
      <c r="D1110" s="68"/>
      <c r="E1110" s="68"/>
      <c r="F1110" s="68"/>
      <c r="G1110" s="31"/>
      <c r="H1110" s="31"/>
    </row>
    <row r="1111" spans="1:8" ht="12" customHeight="1">
      <c r="A1111" s="68"/>
      <c r="B1111" s="68"/>
      <c r="C1111" s="68"/>
      <c r="D1111" s="68"/>
      <c r="E1111" s="68"/>
      <c r="F1111" s="68"/>
      <c r="G1111" s="31"/>
      <c r="H1111" s="31"/>
    </row>
    <row r="1112" spans="1:8" ht="12" customHeight="1">
      <c r="A1112" s="68"/>
      <c r="B1112" s="68"/>
      <c r="C1112" s="68"/>
      <c r="D1112" s="68"/>
      <c r="E1112" s="68"/>
      <c r="F1112" s="68"/>
      <c r="G1112" s="31"/>
      <c r="H1112" s="31"/>
    </row>
    <row r="1113" spans="1:8" ht="12" customHeight="1">
      <c r="A1113" s="68"/>
      <c r="B1113" s="68"/>
      <c r="C1113" s="68"/>
      <c r="D1113" s="68"/>
      <c r="E1113" s="68"/>
      <c r="F1113" s="68"/>
      <c r="G1113" s="31"/>
      <c r="H1113" s="31"/>
    </row>
    <row r="1114" spans="1:8" ht="12" customHeight="1">
      <c r="A1114" s="68"/>
      <c r="B1114" s="68"/>
      <c r="C1114" s="68"/>
      <c r="D1114" s="68"/>
      <c r="E1114" s="68"/>
      <c r="F1114" s="68"/>
      <c r="G1114" s="31"/>
      <c r="H1114" s="31"/>
    </row>
    <row r="1115" spans="1:8" ht="12" customHeight="1">
      <c r="A1115" s="68"/>
      <c r="B1115" s="68"/>
      <c r="C1115" s="68"/>
      <c r="D1115" s="68"/>
      <c r="E1115" s="68"/>
      <c r="F1115" s="68"/>
      <c r="G1115" s="31"/>
      <c r="H1115" s="31"/>
    </row>
    <row r="1116" spans="1:8" ht="12" customHeight="1">
      <c r="A1116" s="68"/>
      <c r="B1116" s="68"/>
      <c r="C1116" s="68"/>
      <c r="D1116" s="68"/>
      <c r="E1116" s="68"/>
      <c r="F1116" s="68"/>
      <c r="G1116" s="31"/>
      <c r="H1116" s="31"/>
    </row>
    <row r="1117" spans="1:8" ht="12" customHeight="1">
      <c r="A1117" s="68"/>
      <c r="B1117" s="68"/>
      <c r="C1117" s="68"/>
      <c r="D1117" s="68"/>
      <c r="E1117" s="68"/>
      <c r="F1117" s="68"/>
      <c r="G1117" s="31"/>
      <c r="H1117" s="31"/>
    </row>
    <row r="1118" spans="1:8" ht="12" customHeight="1">
      <c r="A1118" s="68"/>
      <c r="B1118" s="68"/>
      <c r="C1118" s="68"/>
      <c r="D1118" s="68"/>
      <c r="E1118" s="68"/>
      <c r="F1118" s="68"/>
      <c r="G1118" s="31"/>
      <c r="H1118" s="31"/>
    </row>
    <row r="1119" spans="1:8" ht="12" customHeight="1">
      <c r="A1119" s="68"/>
      <c r="B1119" s="68"/>
      <c r="C1119" s="68"/>
      <c r="D1119" s="68"/>
      <c r="E1119" s="68"/>
      <c r="F1119" s="68"/>
      <c r="G1119" s="31"/>
      <c r="H1119" s="31"/>
    </row>
    <row r="1120" spans="1:8" ht="12" customHeight="1">
      <c r="A1120" s="68"/>
      <c r="B1120" s="68"/>
      <c r="C1120" s="68"/>
      <c r="D1120" s="68"/>
      <c r="E1120" s="68"/>
      <c r="F1120" s="68"/>
      <c r="G1120" s="31"/>
      <c r="H1120" s="31"/>
    </row>
    <row r="1121" spans="1:8" ht="12" customHeight="1">
      <c r="A1121" s="68"/>
      <c r="B1121" s="68"/>
      <c r="C1121" s="68"/>
      <c r="D1121" s="68"/>
      <c r="E1121" s="68"/>
      <c r="F1121" s="68"/>
      <c r="G1121" s="31"/>
      <c r="H1121" s="31"/>
    </row>
    <row r="1122" spans="1:8" ht="12" customHeight="1">
      <c r="A1122" s="68"/>
      <c r="B1122" s="68"/>
      <c r="C1122" s="68"/>
      <c r="D1122" s="68"/>
      <c r="E1122" s="68"/>
      <c r="F1122" s="68"/>
      <c r="G1122" s="31"/>
      <c r="H1122" s="31"/>
    </row>
    <row r="1123" spans="1:8" ht="12" customHeight="1">
      <c r="A1123" s="68"/>
      <c r="B1123" s="68"/>
      <c r="C1123" s="68"/>
      <c r="D1123" s="68"/>
      <c r="E1123" s="68"/>
      <c r="F1123" s="68"/>
      <c r="G1123" s="31"/>
      <c r="H1123" s="31"/>
    </row>
    <row r="1124" spans="1:8" ht="12" customHeight="1">
      <c r="A1124" s="68"/>
      <c r="B1124" s="68"/>
      <c r="C1124" s="68"/>
      <c r="D1124" s="68"/>
      <c r="E1124" s="68"/>
      <c r="F1124" s="68"/>
      <c r="G1124" s="31"/>
      <c r="H1124" s="31"/>
    </row>
    <row r="1125" spans="1:8" ht="12" customHeight="1">
      <c r="A1125" s="68"/>
      <c r="B1125" s="68"/>
      <c r="C1125" s="68"/>
      <c r="D1125" s="68"/>
      <c r="E1125" s="68"/>
      <c r="F1125" s="68"/>
      <c r="G1125" s="31"/>
      <c r="H1125" s="31"/>
    </row>
    <row r="1126" spans="1:8" ht="12" customHeight="1">
      <c r="A1126" s="68"/>
      <c r="B1126" s="68"/>
      <c r="C1126" s="68"/>
      <c r="D1126" s="68"/>
      <c r="E1126" s="68"/>
      <c r="F1126" s="68"/>
      <c r="G1126" s="31"/>
      <c r="H1126" s="31"/>
    </row>
    <row r="1127" spans="1:8" ht="12" customHeight="1">
      <c r="A1127" s="68"/>
      <c r="B1127" s="68"/>
      <c r="C1127" s="68"/>
      <c r="D1127" s="68"/>
      <c r="E1127" s="68"/>
      <c r="F1127" s="68"/>
      <c r="G1127" s="31"/>
      <c r="H1127" s="31"/>
    </row>
    <row r="1128" spans="1:8" ht="12" customHeight="1">
      <c r="A1128" s="68"/>
      <c r="B1128" s="68"/>
      <c r="C1128" s="68"/>
      <c r="D1128" s="68"/>
      <c r="E1128" s="68"/>
      <c r="F1128" s="68"/>
      <c r="G1128" s="31"/>
      <c r="H1128" s="31"/>
    </row>
    <row r="1129" spans="1:8" ht="12" customHeight="1">
      <c r="A1129" s="68"/>
      <c r="B1129" s="68"/>
      <c r="C1129" s="68"/>
      <c r="D1129" s="68"/>
      <c r="E1129" s="68"/>
      <c r="F1129" s="68"/>
      <c r="G1129" s="31"/>
      <c r="H1129" s="31"/>
    </row>
    <row r="1130" spans="1:8" ht="12" customHeight="1">
      <c r="A1130" s="68"/>
      <c r="B1130" s="68"/>
      <c r="C1130" s="68"/>
      <c r="D1130" s="68"/>
      <c r="E1130" s="68"/>
      <c r="F1130" s="68"/>
      <c r="G1130" s="31"/>
      <c r="H1130" s="31"/>
    </row>
    <row r="1131" spans="1:8" ht="12" customHeight="1">
      <c r="A1131" s="68"/>
      <c r="B1131" s="68"/>
      <c r="C1131" s="68"/>
      <c r="D1131" s="68"/>
      <c r="E1131" s="68"/>
      <c r="F1131" s="68"/>
      <c r="G1131" s="31"/>
      <c r="H1131" s="31"/>
    </row>
    <row r="1132" spans="1:8" ht="12" customHeight="1">
      <c r="A1132" s="68"/>
      <c r="B1132" s="68"/>
      <c r="C1132" s="68"/>
      <c r="D1132" s="68"/>
      <c r="E1132" s="68"/>
      <c r="F1132" s="68"/>
      <c r="G1132" s="31"/>
      <c r="H1132" s="31"/>
    </row>
    <row r="1133" spans="1:8" ht="12" customHeight="1">
      <c r="A1133" s="68"/>
      <c r="B1133" s="68"/>
      <c r="C1133" s="68"/>
      <c r="D1133" s="68"/>
      <c r="E1133" s="68"/>
      <c r="F1133" s="68"/>
      <c r="G1133" s="31"/>
      <c r="H1133" s="31"/>
    </row>
    <row r="1134" spans="1:8" ht="12" customHeight="1">
      <c r="A1134" s="68"/>
      <c r="B1134" s="68"/>
      <c r="C1134" s="68"/>
      <c r="D1134" s="68"/>
      <c r="E1134" s="68"/>
      <c r="F1134" s="68"/>
      <c r="G1134" s="31"/>
      <c r="H1134" s="31"/>
    </row>
    <row r="1135" spans="1:8" ht="12" customHeight="1">
      <c r="A1135" s="68"/>
      <c r="B1135" s="68"/>
      <c r="C1135" s="68"/>
      <c r="D1135" s="68"/>
      <c r="E1135" s="68"/>
      <c r="F1135" s="68"/>
      <c r="G1135" s="31"/>
      <c r="H1135" s="31"/>
    </row>
    <row r="1136" spans="1:8" ht="12" customHeight="1">
      <c r="A1136" s="68"/>
      <c r="B1136" s="68"/>
      <c r="C1136" s="68"/>
      <c r="D1136" s="68"/>
      <c r="E1136" s="68"/>
      <c r="F1136" s="68"/>
      <c r="G1136" s="31"/>
      <c r="H1136" s="31"/>
    </row>
    <row r="1137" spans="1:8" ht="12" customHeight="1">
      <c r="A1137" s="68"/>
      <c r="B1137" s="68"/>
      <c r="C1137" s="68"/>
      <c r="D1137" s="68"/>
      <c r="E1137" s="68"/>
      <c r="F1137" s="68"/>
      <c r="G1137" s="31"/>
      <c r="H1137" s="31"/>
    </row>
    <row r="1138" spans="1:8" ht="12" customHeight="1">
      <c r="A1138" s="68"/>
      <c r="B1138" s="68"/>
      <c r="C1138" s="68"/>
      <c r="D1138" s="68"/>
      <c r="E1138" s="68"/>
      <c r="F1138" s="68"/>
      <c r="G1138" s="31"/>
      <c r="H1138" s="31"/>
    </row>
    <row r="1139" spans="1:8" ht="12" customHeight="1">
      <c r="A1139" s="68"/>
      <c r="B1139" s="68"/>
      <c r="C1139" s="68"/>
      <c r="D1139" s="68"/>
      <c r="E1139" s="68"/>
      <c r="F1139" s="68"/>
      <c r="G1139" s="31"/>
      <c r="H1139" s="31"/>
    </row>
    <row r="1140" spans="1:8" ht="12" customHeight="1">
      <c r="A1140" s="68"/>
      <c r="B1140" s="68"/>
      <c r="C1140" s="68"/>
      <c r="D1140" s="68"/>
      <c r="E1140" s="68"/>
      <c r="F1140" s="68"/>
      <c r="G1140" s="31"/>
      <c r="H1140" s="31"/>
    </row>
    <row r="1141" spans="1:8" ht="12" customHeight="1">
      <c r="A1141" s="68"/>
      <c r="B1141" s="68"/>
      <c r="C1141" s="68"/>
      <c r="D1141" s="68"/>
      <c r="E1141" s="68"/>
      <c r="F1141" s="68"/>
      <c r="G1141" s="31"/>
      <c r="H1141" s="31"/>
    </row>
    <row r="1142" spans="1:8" ht="12" customHeight="1">
      <c r="A1142" s="68"/>
      <c r="B1142" s="68"/>
      <c r="C1142" s="68"/>
      <c r="D1142" s="68"/>
      <c r="E1142" s="68"/>
      <c r="F1142" s="68"/>
      <c r="G1142" s="31"/>
      <c r="H1142" s="31"/>
    </row>
    <row r="1143" spans="1:8" ht="12" customHeight="1">
      <c r="A1143" s="68"/>
      <c r="B1143" s="68"/>
      <c r="C1143" s="68"/>
      <c r="D1143" s="68"/>
      <c r="E1143" s="68"/>
      <c r="F1143" s="68"/>
      <c r="G1143" s="31"/>
      <c r="H1143" s="31"/>
    </row>
    <row r="1144" spans="1:8" ht="12" customHeight="1">
      <c r="A1144" s="68"/>
      <c r="B1144" s="68"/>
      <c r="C1144" s="68"/>
      <c r="D1144" s="68"/>
      <c r="E1144" s="68"/>
      <c r="F1144" s="68"/>
      <c r="G1144" s="31"/>
      <c r="H1144" s="31"/>
    </row>
    <row r="1145" spans="1:8" ht="12" customHeight="1">
      <c r="A1145" s="68"/>
      <c r="B1145" s="68"/>
      <c r="C1145" s="68"/>
      <c r="D1145" s="68"/>
      <c r="E1145" s="68"/>
      <c r="F1145" s="68"/>
      <c r="G1145" s="31"/>
      <c r="H1145" s="31"/>
    </row>
    <row r="1146" spans="1:8" ht="12" customHeight="1">
      <c r="A1146" s="68"/>
      <c r="B1146" s="68"/>
      <c r="C1146" s="68"/>
      <c r="D1146" s="68"/>
      <c r="E1146" s="68"/>
      <c r="F1146" s="68"/>
      <c r="G1146" s="31"/>
      <c r="H1146" s="31"/>
    </row>
    <row r="1147" spans="1:8" ht="12" customHeight="1">
      <c r="A1147" s="68"/>
      <c r="B1147" s="68"/>
      <c r="C1147" s="68"/>
      <c r="D1147" s="68"/>
      <c r="E1147" s="68"/>
      <c r="F1147" s="68"/>
      <c r="G1147" s="31"/>
      <c r="H1147" s="31"/>
    </row>
    <row r="1148" spans="1:8" ht="12" customHeight="1">
      <c r="A1148" s="68"/>
      <c r="B1148" s="68"/>
      <c r="C1148" s="68"/>
      <c r="D1148" s="68"/>
      <c r="E1148" s="68"/>
      <c r="F1148" s="68"/>
      <c r="G1148" s="31"/>
      <c r="H1148" s="31"/>
    </row>
    <row r="1149" spans="1:8" ht="12" customHeight="1">
      <c r="A1149" s="68"/>
      <c r="B1149" s="68"/>
      <c r="C1149" s="68"/>
      <c r="D1149" s="68"/>
      <c r="E1149" s="68"/>
      <c r="F1149" s="68"/>
      <c r="G1149" s="31"/>
      <c r="H1149" s="31"/>
    </row>
    <row r="1150" spans="1:8" ht="12" customHeight="1">
      <c r="A1150" s="68"/>
      <c r="B1150" s="68"/>
      <c r="C1150" s="68"/>
      <c r="D1150" s="68"/>
      <c r="E1150" s="68"/>
      <c r="F1150" s="68"/>
      <c r="G1150" s="31"/>
      <c r="H1150" s="31"/>
    </row>
    <row r="1151" spans="1:8" ht="12" customHeight="1">
      <c r="A1151" s="68"/>
      <c r="B1151" s="68"/>
      <c r="C1151" s="68"/>
      <c r="D1151" s="68"/>
      <c r="E1151" s="68"/>
      <c r="F1151" s="68"/>
      <c r="G1151" s="31"/>
      <c r="H1151" s="31"/>
    </row>
    <row r="1152" spans="1:8" ht="12" customHeight="1">
      <c r="A1152" s="68"/>
      <c r="B1152" s="68"/>
      <c r="C1152" s="68"/>
      <c r="D1152" s="68"/>
      <c r="E1152" s="68"/>
      <c r="F1152" s="68"/>
      <c r="G1152" s="31"/>
      <c r="H1152" s="31"/>
    </row>
    <row r="1153" spans="1:8" ht="12" customHeight="1">
      <c r="A1153" s="68"/>
      <c r="B1153" s="68"/>
      <c r="C1153" s="68"/>
      <c r="D1153" s="68"/>
      <c r="E1153" s="68"/>
      <c r="F1153" s="68"/>
      <c r="G1153" s="31"/>
      <c r="H1153" s="31"/>
    </row>
    <row r="1154" spans="1:8" ht="12" customHeight="1">
      <c r="A1154" s="68"/>
      <c r="B1154" s="68"/>
      <c r="C1154" s="68"/>
      <c r="D1154" s="68"/>
      <c r="E1154" s="68"/>
      <c r="F1154" s="68"/>
      <c r="G1154" s="31"/>
      <c r="H1154" s="31"/>
    </row>
    <row r="1155" spans="1:8" ht="12" customHeight="1">
      <c r="A1155" s="68"/>
      <c r="B1155" s="68"/>
      <c r="C1155" s="68"/>
      <c r="D1155" s="68"/>
      <c r="E1155" s="68"/>
      <c r="F1155" s="68"/>
      <c r="G1155" s="31"/>
      <c r="H1155" s="31"/>
    </row>
    <row r="1156" spans="1:8" ht="12" customHeight="1">
      <c r="A1156" s="68"/>
      <c r="B1156" s="68"/>
      <c r="C1156" s="68"/>
      <c r="D1156" s="68"/>
      <c r="E1156" s="68"/>
      <c r="F1156" s="68"/>
      <c r="G1156" s="31"/>
      <c r="H1156" s="31"/>
    </row>
    <row r="1157" spans="1:8" ht="12" customHeight="1">
      <c r="A1157" s="68"/>
      <c r="B1157" s="68"/>
      <c r="C1157" s="68"/>
      <c r="D1157" s="68"/>
      <c r="E1157" s="68"/>
      <c r="F1157" s="68"/>
      <c r="G1157" s="31"/>
      <c r="H1157" s="31"/>
    </row>
    <row r="1158" spans="1:8" ht="12" customHeight="1">
      <c r="A1158" s="68"/>
      <c r="B1158" s="68"/>
      <c r="C1158" s="68"/>
      <c r="D1158" s="68"/>
      <c r="E1158" s="68"/>
      <c r="F1158" s="68"/>
      <c r="G1158" s="31"/>
      <c r="H1158" s="31"/>
    </row>
    <row r="1159" spans="1:8" ht="12" customHeight="1">
      <c r="A1159" s="68"/>
      <c r="B1159" s="68"/>
      <c r="C1159" s="68"/>
      <c r="D1159" s="68"/>
      <c r="E1159" s="68"/>
      <c r="F1159" s="68"/>
      <c r="G1159" s="31"/>
      <c r="H1159" s="31"/>
    </row>
    <row r="1160" spans="1:8" ht="12" customHeight="1">
      <c r="A1160" s="68"/>
      <c r="B1160" s="68"/>
      <c r="C1160" s="68"/>
      <c r="D1160" s="68"/>
      <c r="E1160" s="68"/>
      <c r="F1160" s="68"/>
      <c r="G1160" s="31"/>
      <c r="H1160" s="31"/>
    </row>
    <row r="1161" spans="1:8" ht="12" customHeight="1">
      <c r="A1161" s="68"/>
      <c r="B1161" s="68"/>
      <c r="C1161" s="68"/>
      <c r="D1161" s="68"/>
      <c r="E1161" s="68"/>
      <c r="F1161" s="68"/>
      <c r="G1161" s="31"/>
      <c r="H1161" s="31"/>
    </row>
    <row r="1162" spans="1:8" ht="12" customHeight="1">
      <c r="A1162" s="68"/>
      <c r="B1162" s="68"/>
      <c r="C1162" s="68"/>
      <c r="D1162" s="68"/>
      <c r="E1162" s="68"/>
      <c r="F1162" s="68"/>
      <c r="G1162" s="31"/>
      <c r="H1162" s="31"/>
    </row>
    <row r="1163" spans="1:8" ht="12" customHeight="1">
      <c r="A1163" s="68"/>
      <c r="B1163" s="68"/>
      <c r="C1163" s="68"/>
      <c r="D1163" s="68"/>
      <c r="E1163" s="68"/>
      <c r="F1163" s="68"/>
      <c r="G1163" s="31"/>
      <c r="H1163" s="31"/>
    </row>
    <row r="1164" spans="1:8" ht="12" customHeight="1">
      <c r="A1164" s="68"/>
      <c r="B1164" s="68"/>
      <c r="C1164" s="68"/>
      <c r="D1164" s="68"/>
      <c r="E1164" s="68"/>
      <c r="F1164" s="68"/>
      <c r="G1164" s="31"/>
      <c r="H1164" s="31"/>
    </row>
    <row r="1165" spans="1:8" ht="12" customHeight="1">
      <c r="A1165" s="68"/>
      <c r="B1165" s="68"/>
      <c r="C1165" s="68"/>
      <c r="D1165" s="68"/>
      <c r="E1165" s="68"/>
      <c r="F1165" s="68"/>
      <c r="G1165" s="31"/>
      <c r="H1165" s="31"/>
    </row>
    <row r="1166" spans="1:8" ht="12" customHeight="1">
      <c r="A1166" s="68"/>
      <c r="B1166" s="68"/>
      <c r="C1166" s="68"/>
      <c r="D1166" s="68"/>
      <c r="E1166" s="68"/>
      <c r="F1166" s="68"/>
      <c r="G1166" s="31"/>
      <c r="H1166" s="31"/>
    </row>
    <row r="1167" spans="1:8" ht="12" customHeight="1">
      <c r="A1167" s="68"/>
      <c r="B1167" s="68"/>
      <c r="C1167" s="68"/>
      <c r="D1167" s="68"/>
      <c r="E1167" s="68"/>
      <c r="F1167" s="68"/>
      <c r="G1167" s="31"/>
      <c r="H1167" s="31"/>
    </row>
    <row r="1168" spans="1:8" ht="12" customHeight="1">
      <c r="A1168" s="68"/>
      <c r="B1168" s="68"/>
      <c r="C1168" s="68"/>
      <c r="D1168" s="68"/>
      <c r="E1168" s="68"/>
      <c r="F1168" s="68"/>
      <c r="G1168" s="31"/>
      <c r="H1168" s="31"/>
    </row>
    <row r="1169" spans="1:8" ht="12" customHeight="1">
      <c r="A1169" s="68"/>
      <c r="B1169" s="68"/>
      <c r="C1169" s="68"/>
      <c r="D1169" s="68"/>
      <c r="E1169" s="68"/>
      <c r="F1169" s="68"/>
      <c r="G1169" s="31"/>
      <c r="H1169" s="31"/>
    </row>
    <row r="1170" spans="1:8" ht="12" customHeight="1">
      <c r="A1170" s="68"/>
      <c r="B1170" s="68"/>
      <c r="C1170" s="68"/>
      <c r="D1170" s="68"/>
      <c r="E1170" s="68"/>
      <c r="F1170" s="68"/>
      <c r="G1170" s="31"/>
      <c r="H1170" s="31"/>
    </row>
    <row r="1171" spans="1:8" ht="12" customHeight="1">
      <c r="A1171" s="68"/>
      <c r="B1171" s="68"/>
      <c r="C1171" s="68"/>
      <c r="D1171" s="68"/>
      <c r="E1171" s="68"/>
      <c r="F1171" s="68"/>
      <c r="G1171" s="31"/>
      <c r="H1171" s="31"/>
    </row>
    <row r="1172" spans="1:8" ht="12" customHeight="1">
      <c r="A1172" s="68"/>
      <c r="B1172" s="68"/>
      <c r="C1172" s="68"/>
      <c r="D1172" s="68"/>
      <c r="E1172" s="68"/>
      <c r="F1172" s="68"/>
      <c r="G1172" s="31"/>
      <c r="H1172" s="31"/>
    </row>
    <row r="1173" spans="1:8" ht="12" customHeight="1">
      <c r="A1173" s="68"/>
      <c r="B1173" s="68"/>
      <c r="C1173" s="68"/>
      <c r="D1173" s="68"/>
      <c r="E1173" s="68"/>
      <c r="F1173" s="68"/>
      <c r="G1173" s="31"/>
      <c r="H1173" s="31"/>
    </row>
    <row r="1174" spans="1:8" ht="12" customHeight="1">
      <c r="A1174" s="68"/>
      <c r="B1174" s="68"/>
      <c r="C1174" s="68"/>
      <c r="D1174" s="68"/>
      <c r="E1174" s="68"/>
      <c r="F1174" s="68"/>
      <c r="G1174" s="31"/>
      <c r="H1174" s="31"/>
    </row>
    <row r="1175" spans="1:8" ht="12" customHeight="1">
      <c r="A1175" s="68"/>
      <c r="B1175" s="68"/>
      <c r="C1175" s="68"/>
      <c r="D1175" s="68"/>
      <c r="E1175" s="68"/>
      <c r="F1175" s="68"/>
      <c r="G1175" s="31"/>
      <c r="H1175" s="31"/>
    </row>
    <row r="1176" spans="1:8" ht="12" customHeight="1">
      <c r="A1176" s="68"/>
      <c r="B1176" s="68"/>
      <c r="C1176" s="68"/>
      <c r="D1176" s="68"/>
      <c r="E1176" s="68"/>
      <c r="F1176" s="68"/>
      <c r="G1176" s="31"/>
      <c r="H1176" s="31"/>
    </row>
    <row r="1177" spans="1:8" ht="12" customHeight="1">
      <c r="A1177" s="68"/>
      <c r="B1177" s="68"/>
      <c r="C1177" s="68"/>
      <c r="D1177" s="68"/>
      <c r="E1177" s="68"/>
      <c r="F1177" s="68"/>
      <c r="G1177" s="31"/>
      <c r="H1177" s="31"/>
    </row>
    <row r="1178" spans="1:8" ht="12" customHeight="1">
      <c r="A1178" s="68"/>
      <c r="B1178" s="68"/>
      <c r="C1178" s="68"/>
      <c r="D1178" s="68"/>
      <c r="E1178" s="68"/>
      <c r="F1178" s="68"/>
      <c r="G1178" s="31"/>
      <c r="H1178" s="31"/>
    </row>
    <row r="1179" spans="1:8" ht="12" customHeight="1">
      <c r="A1179" s="68"/>
      <c r="B1179" s="68"/>
      <c r="C1179" s="68"/>
      <c r="D1179" s="68"/>
      <c r="E1179" s="68"/>
      <c r="F1179" s="68"/>
      <c r="G1179" s="31"/>
      <c r="H1179" s="31"/>
    </row>
    <row r="1180" spans="1:8" ht="12" customHeight="1">
      <c r="A1180" s="68"/>
      <c r="B1180" s="68"/>
      <c r="C1180" s="68"/>
      <c r="D1180" s="68"/>
      <c r="E1180" s="68"/>
      <c r="F1180" s="68"/>
      <c r="G1180" s="31"/>
      <c r="H1180" s="31"/>
    </row>
    <row r="1181" spans="1:8" ht="12" customHeight="1">
      <c r="A1181" s="68"/>
      <c r="B1181" s="68"/>
      <c r="C1181" s="68"/>
      <c r="D1181" s="68"/>
      <c r="E1181" s="68"/>
      <c r="F1181" s="68"/>
      <c r="G1181" s="31"/>
      <c r="H1181" s="31"/>
    </row>
    <row r="1182" spans="1:8" ht="12" customHeight="1">
      <c r="A1182" s="68"/>
      <c r="B1182" s="68"/>
      <c r="C1182" s="68"/>
      <c r="D1182" s="68"/>
      <c r="E1182" s="68"/>
      <c r="F1182" s="68"/>
      <c r="G1182" s="31"/>
      <c r="H1182" s="31"/>
    </row>
    <row r="1183" spans="1:8" ht="12" customHeight="1">
      <c r="A1183" s="68"/>
      <c r="B1183" s="68"/>
      <c r="C1183" s="68"/>
      <c r="D1183" s="68"/>
      <c r="E1183" s="68"/>
      <c r="F1183" s="68"/>
      <c r="G1183" s="31"/>
      <c r="H1183" s="31"/>
    </row>
    <row r="1184" spans="1:8" ht="12" customHeight="1">
      <c r="A1184" s="68"/>
      <c r="B1184" s="68"/>
      <c r="C1184" s="68"/>
      <c r="D1184" s="68"/>
      <c r="E1184" s="68"/>
      <c r="F1184" s="68"/>
      <c r="G1184" s="31"/>
      <c r="H1184" s="31"/>
    </row>
    <row r="1185" spans="1:8" ht="12" customHeight="1">
      <c r="A1185" s="68"/>
      <c r="B1185" s="68"/>
      <c r="C1185" s="68"/>
      <c r="D1185" s="68"/>
      <c r="E1185" s="68"/>
      <c r="F1185" s="68"/>
      <c r="G1185" s="31"/>
      <c r="H1185" s="31"/>
    </row>
    <row r="1186" spans="1:8" ht="12" customHeight="1">
      <c r="A1186" s="68"/>
      <c r="B1186" s="68"/>
      <c r="C1186" s="68"/>
      <c r="D1186" s="68"/>
      <c r="E1186" s="68"/>
      <c r="F1186" s="68"/>
      <c r="G1186" s="31"/>
      <c r="H1186" s="31"/>
    </row>
    <row r="1187" spans="1:8" ht="12" customHeight="1">
      <c r="A1187" s="68"/>
      <c r="B1187" s="68"/>
      <c r="C1187" s="68"/>
      <c r="D1187" s="68"/>
      <c r="E1187" s="68"/>
      <c r="F1187" s="68"/>
      <c r="G1187" s="31"/>
      <c r="H1187" s="31"/>
    </row>
    <row r="1188" spans="1:8" ht="12" customHeight="1">
      <c r="A1188" s="68"/>
      <c r="B1188" s="68"/>
      <c r="C1188" s="68"/>
      <c r="D1188" s="68"/>
      <c r="E1188" s="68"/>
      <c r="F1188" s="68"/>
      <c r="G1188" s="31"/>
      <c r="H1188" s="31"/>
    </row>
    <row r="1189" spans="1:8" ht="12" customHeight="1">
      <c r="A1189" s="68"/>
      <c r="B1189" s="68"/>
      <c r="C1189" s="68"/>
      <c r="D1189" s="68"/>
      <c r="E1189" s="68"/>
      <c r="F1189" s="68"/>
      <c r="G1189" s="31"/>
      <c r="H1189" s="31"/>
    </row>
    <row r="1190" spans="1:8" ht="12" customHeight="1">
      <c r="A1190" s="68"/>
      <c r="B1190" s="68"/>
      <c r="C1190" s="68"/>
      <c r="D1190" s="68"/>
      <c r="E1190" s="68"/>
      <c r="F1190" s="68"/>
      <c r="G1190" s="31"/>
      <c r="H1190" s="31"/>
    </row>
    <row r="1191" spans="1:8" ht="12" customHeight="1">
      <c r="A1191" s="68"/>
      <c r="B1191" s="68"/>
      <c r="C1191" s="68"/>
      <c r="D1191" s="68"/>
      <c r="E1191" s="68"/>
      <c r="F1191" s="68"/>
      <c r="G1191" s="31"/>
      <c r="H1191" s="31"/>
    </row>
    <row r="1192" spans="1:8" ht="12" customHeight="1">
      <c r="A1192" s="68"/>
      <c r="B1192" s="68"/>
      <c r="C1192" s="68"/>
      <c r="D1192" s="68"/>
      <c r="E1192" s="68"/>
      <c r="F1192" s="68"/>
      <c r="G1192" s="31"/>
      <c r="H1192" s="31"/>
    </row>
    <row r="1193" spans="1:8" ht="12" customHeight="1">
      <c r="A1193" s="68"/>
      <c r="B1193" s="68"/>
      <c r="C1193" s="68"/>
      <c r="D1193" s="68"/>
      <c r="E1193" s="68"/>
      <c r="F1193" s="68"/>
      <c r="G1193" s="31"/>
      <c r="H1193" s="31"/>
    </row>
    <row r="1194" spans="1:8" ht="12" customHeight="1">
      <c r="A1194" s="68"/>
      <c r="B1194" s="68"/>
      <c r="C1194" s="68"/>
      <c r="D1194" s="68"/>
      <c r="E1194" s="68"/>
      <c r="F1194" s="68"/>
      <c r="G1194" s="31"/>
      <c r="H1194" s="31"/>
    </row>
    <row r="1195" spans="1:8" ht="12" customHeight="1">
      <c r="A1195" s="68"/>
      <c r="B1195" s="68"/>
      <c r="C1195" s="68"/>
      <c r="D1195" s="68"/>
      <c r="E1195" s="68"/>
      <c r="F1195" s="68"/>
      <c r="G1195" s="31"/>
      <c r="H1195" s="31"/>
    </row>
    <row r="1196" spans="1:8" ht="12" customHeight="1">
      <c r="A1196" s="68"/>
      <c r="B1196" s="68"/>
      <c r="C1196" s="68"/>
      <c r="D1196" s="68"/>
      <c r="E1196" s="68"/>
      <c r="F1196" s="68"/>
      <c r="G1196" s="31"/>
      <c r="H1196" s="31"/>
    </row>
    <row r="1197" spans="1:8" ht="12" customHeight="1">
      <c r="A1197" s="68"/>
      <c r="B1197" s="68"/>
      <c r="C1197" s="68"/>
      <c r="D1197" s="68"/>
      <c r="E1197" s="68"/>
      <c r="F1197" s="68"/>
      <c r="G1197" s="31"/>
      <c r="H1197" s="31"/>
    </row>
    <row r="1198" spans="1:8" ht="12" customHeight="1">
      <c r="A1198" s="68"/>
      <c r="B1198" s="68"/>
      <c r="C1198" s="68"/>
      <c r="D1198" s="68"/>
      <c r="E1198" s="68"/>
      <c r="F1198" s="68"/>
      <c r="G1198" s="31"/>
      <c r="H1198" s="31"/>
    </row>
    <row r="1199" spans="1:8" ht="12" customHeight="1">
      <c r="A1199" s="68"/>
      <c r="B1199" s="68"/>
      <c r="C1199" s="68"/>
      <c r="D1199" s="68"/>
      <c r="E1199" s="68"/>
      <c r="F1199" s="68"/>
      <c r="G1199" s="31"/>
      <c r="H1199" s="31"/>
    </row>
    <row r="1200" spans="1:8" ht="12" customHeight="1">
      <c r="A1200" s="68"/>
      <c r="B1200" s="68"/>
      <c r="C1200" s="68"/>
      <c r="D1200" s="68"/>
      <c r="E1200" s="68"/>
      <c r="F1200" s="68"/>
      <c r="G1200" s="31"/>
      <c r="H1200" s="31"/>
    </row>
    <row r="1201" spans="1:8" ht="12" customHeight="1">
      <c r="A1201" s="68"/>
      <c r="B1201" s="68"/>
      <c r="C1201" s="68"/>
      <c r="D1201" s="68"/>
      <c r="E1201" s="68"/>
      <c r="F1201" s="68"/>
      <c r="G1201" s="31"/>
      <c r="H1201" s="31"/>
    </row>
    <row r="1202" spans="1:8" ht="12" customHeight="1">
      <c r="A1202" s="68"/>
      <c r="B1202" s="68"/>
      <c r="C1202" s="68"/>
      <c r="D1202" s="68"/>
      <c r="E1202" s="68"/>
      <c r="F1202" s="68"/>
      <c r="G1202" s="31"/>
      <c r="H1202" s="31"/>
    </row>
    <row r="1203" spans="1:8" ht="12" customHeight="1">
      <c r="A1203" s="68"/>
      <c r="B1203" s="68"/>
      <c r="C1203" s="68"/>
      <c r="D1203" s="68"/>
      <c r="E1203" s="68"/>
      <c r="F1203" s="68"/>
      <c r="G1203" s="31"/>
      <c r="H1203" s="31"/>
    </row>
    <row r="1204" spans="1:8" ht="12" customHeight="1">
      <c r="A1204" s="68"/>
      <c r="B1204" s="68"/>
      <c r="C1204" s="68"/>
      <c r="D1204" s="68"/>
      <c r="E1204" s="68"/>
      <c r="F1204" s="68"/>
      <c r="G1204" s="31"/>
      <c r="H1204" s="31"/>
    </row>
    <row r="1205" spans="1:8" ht="12" customHeight="1">
      <c r="A1205" s="68"/>
      <c r="B1205" s="68"/>
      <c r="C1205" s="68"/>
      <c r="D1205" s="68"/>
      <c r="E1205" s="68"/>
      <c r="F1205" s="68"/>
      <c r="G1205" s="31"/>
      <c r="H1205" s="31"/>
    </row>
    <row r="1206" spans="1:8" ht="12" customHeight="1">
      <c r="A1206" s="68"/>
      <c r="B1206" s="68"/>
      <c r="C1206" s="68"/>
      <c r="D1206" s="68"/>
      <c r="E1206" s="68"/>
      <c r="F1206" s="68"/>
      <c r="G1206" s="31"/>
      <c r="H1206" s="31"/>
    </row>
    <row r="1207" spans="1:8" ht="12" customHeight="1">
      <c r="A1207" s="68"/>
      <c r="B1207" s="68"/>
      <c r="C1207" s="68"/>
      <c r="D1207" s="68"/>
      <c r="E1207" s="68"/>
      <c r="F1207" s="68"/>
      <c r="G1207" s="31"/>
      <c r="H1207" s="31"/>
    </row>
    <row r="1208" spans="1:8" ht="12" customHeight="1">
      <c r="A1208" s="68"/>
      <c r="B1208" s="68"/>
      <c r="C1208" s="68"/>
      <c r="D1208" s="68"/>
      <c r="E1208" s="68"/>
      <c r="F1208" s="68"/>
      <c r="G1208" s="31"/>
      <c r="H1208" s="31"/>
    </row>
    <row r="1209" spans="1:8" ht="12" customHeight="1">
      <c r="A1209" s="68"/>
      <c r="B1209" s="68"/>
      <c r="C1209" s="68"/>
      <c r="D1209" s="68"/>
      <c r="E1209" s="68"/>
      <c r="F1209" s="68"/>
      <c r="G1209" s="31"/>
      <c r="H1209" s="31"/>
    </row>
    <row r="1210" spans="1:8" ht="12" customHeight="1">
      <c r="A1210" s="68"/>
      <c r="B1210" s="68"/>
      <c r="C1210" s="68"/>
      <c r="D1210" s="68"/>
      <c r="E1210" s="68"/>
      <c r="F1210" s="68"/>
      <c r="G1210" s="31"/>
      <c r="H1210" s="31"/>
    </row>
    <row r="1211" spans="1:8" ht="12" customHeight="1">
      <c r="A1211" s="68"/>
      <c r="B1211" s="68"/>
      <c r="C1211" s="68"/>
      <c r="D1211" s="68"/>
      <c r="E1211" s="68"/>
      <c r="F1211" s="68"/>
      <c r="G1211" s="31"/>
      <c r="H1211" s="31"/>
    </row>
    <row r="1212" spans="1:8" ht="12" customHeight="1">
      <c r="A1212" s="68"/>
      <c r="B1212" s="68"/>
      <c r="C1212" s="68"/>
      <c r="D1212" s="68"/>
      <c r="E1212" s="68"/>
      <c r="F1212" s="68"/>
      <c r="G1212" s="31"/>
      <c r="H1212" s="31"/>
    </row>
    <row r="1213" spans="1:8" ht="12" customHeight="1">
      <c r="A1213" s="68"/>
      <c r="B1213" s="68"/>
      <c r="C1213" s="68"/>
      <c r="D1213" s="68"/>
      <c r="E1213" s="68"/>
      <c r="F1213" s="68"/>
      <c r="G1213" s="31"/>
      <c r="H1213" s="31"/>
    </row>
    <row r="1214" spans="1:8" ht="12" customHeight="1">
      <c r="A1214" s="68"/>
      <c r="B1214" s="68"/>
      <c r="C1214" s="68"/>
      <c r="D1214" s="68"/>
      <c r="E1214" s="68"/>
      <c r="F1214" s="68"/>
      <c r="G1214" s="31"/>
      <c r="H1214" s="31"/>
    </row>
    <row r="1215" spans="1:8" ht="12" customHeight="1">
      <c r="A1215" s="68"/>
      <c r="B1215" s="68"/>
      <c r="C1215" s="68"/>
      <c r="D1215" s="68"/>
      <c r="E1215" s="68"/>
      <c r="F1215" s="68"/>
      <c r="G1215" s="31"/>
      <c r="H1215" s="31"/>
    </row>
    <row r="1216" spans="1:8" ht="12" customHeight="1">
      <c r="A1216" s="68"/>
      <c r="B1216" s="68"/>
      <c r="C1216" s="68"/>
      <c r="D1216" s="68"/>
      <c r="E1216" s="68"/>
      <c r="F1216" s="68"/>
      <c r="G1216" s="31"/>
      <c r="H1216" s="31"/>
    </row>
    <row r="1217" spans="1:8" ht="12" customHeight="1">
      <c r="A1217" s="68"/>
      <c r="B1217" s="68"/>
      <c r="C1217" s="68"/>
      <c r="D1217" s="68"/>
      <c r="E1217" s="68"/>
      <c r="F1217" s="68"/>
      <c r="G1217" s="31"/>
      <c r="H1217" s="31"/>
    </row>
    <row r="1218" spans="1:8" ht="12" customHeight="1">
      <c r="A1218" s="68"/>
      <c r="B1218" s="68"/>
      <c r="C1218" s="68"/>
      <c r="D1218" s="68"/>
      <c r="E1218" s="68"/>
      <c r="F1218" s="68"/>
      <c r="G1218" s="31"/>
      <c r="H1218" s="31"/>
    </row>
    <row r="1219" spans="1:8" ht="12" customHeight="1">
      <c r="A1219" s="68"/>
      <c r="B1219" s="68"/>
      <c r="C1219" s="68"/>
      <c r="D1219" s="68"/>
      <c r="E1219" s="68"/>
      <c r="F1219" s="68"/>
      <c r="G1219" s="31"/>
      <c r="H1219" s="31"/>
    </row>
    <row r="1220" spans="1:8" ht="12" customHeight="1">
      <c r="A1220" s="68"/>
      <c r="B1220" s="68"/>
      <c r="C1220" s="68"/>
      <c r="D1220" s="68"/>
      <c r="E1220" s="68"/>
      <c r="F1220" s="68"/>
      <c r="G1220" s="31"/>
      <c r="H1220" s="31"/>
    </row>
    <row r="1221" spans="1:8" ht="12" customHeight="1">
      <c r="A1221" s="68"/>
      <c r="B1221" s="68"/>
      <c r="C1221" s="68"/>
      <c r="D1221" s="68"/>
      <c r="E1221" s="68"/>
      <c r="F1221" s="68"/>
      <c r="G1221" s="31"/>
      <c r="H1221" s="31"/>
    </row>
    <row r="1222" spans="1:8" ht="12" customHeight="1">
      <c r="A1222" s="68"/>
      <c r="B1222" s="68"/>
      <c r="C1222" s="68"/>
      <c r="D1222" s="68"/>
      <c r="E1222" s="68"/>
      <c r="F1222" s="68"/>
      <c r="G1222" s="31"/>
      <c r="H1222" s="31"/>
    </row>
    <row r="1223" spans="1:8" ht="12" customHeight="1">
      <c r="A1223" s="68"/>
      <c r="B1223" s="68"/>
      <c r="C1223" s="68"/>
      <c r="D1223" s="68"/>
      <c r="E1223" s="68"/>
      <c r="F1223" s="68"/>
      <c r="G1223" s="31"/>
      <c r="H1223" s="31"/>
    </row>
    <row r="1224" spans="1:8" ht="12" customHeight="1">
      <c r="A1224" s="68"/>
      <c r="B1224" s="68"/>
      <c r="C1224" s="68"/>
      <c r="D1224" s="68"/>
      <c r="E1224" s="68"/>
      <c r="F1224" s="68"/>
      <c r="G1224" s="31"/>
      <c r="H1224" s="31"/>
    </row>
    <row r="1225" spans="1:8" ht="12" customHeight="1">
      <c r="A1225" s="68"/>
      <c r="B1225" s="68"/>
      <c r="C1225" s="68"/>
      <c r="D1225" s="68"/>
      <c r="E1225" s="68"/>
      <c r="F1225" s="68"/>
      <c r="G1225" s="31"/>
      <c r="H1225" s="31"/>
    </row>
    <row r="1226" spans="1:8" ht="12" customHeight="1">
      <c r="A1226" s="68"/>
      <c r="B1226" s="68"/>
      <c r="C1226" s="68"/>
      <c r="D1226" s="68"/>
      <c r="E1226" s="68"/>
      <c r="F1226" s="68"/>
      <c r="G1226" s="31"/>
      <c r="H1226" s="31"/>
    </row>
    <row r="1227" spans="1:8" ht="12" customHeight="1">
      <c r="A1227" s="68"/>
      <c r="B1227" s="68"/>
      <c r="C1227" s="68"/>
      <c r="D1227" s="68"/>
      <c r="E1227" s="68"/>
      <c r="F1227" s="68"/>
      <c r="G1227" s="31"/>
      <c r="H1227" s="31"/>
    </row>
    <row r="1228" spans="1:8" ht="12" customHeight="1">
      <c r="A1228" s="68"/>
      <c r="B1228" s="68"/>
      <c r="C1228" s="68"/>
      <c r="D1228" s="68"/>
      <c r="E1228" s="68"/>
      <c r="F1228" s="68"/>
      <c r="G1228" s="31"/>
      <c r="H1228" s="31"/>
    </row>
    <row r="1229" spans="1:8" ht="12" customHeight="1">
      <c r="A1229" s="68"/>
      <c r="B1229" s="68"/>
      <c r="C1229" s="68"/>
      <c r="D1229" s="68"/>
      <c r="E1229" s="68"/>
      <c r="F1229" s="68"/>
      <c r="G1229" s="31"/>
      <c r="H1229" s="31"/>
    </row>
    <row r="1230" spans="1:8" ht="12" customHeight="1">
      <c r="A1230" s="68"/>
      <c r="B1230" s="68"/>
      <c r="C1230" s="68"/>
      <c r="D1230" s="68"/>
      <c r="E1230" s="68"/>
      <c r="F1230" s="68"/>
      <c r="G1230" s="31"/>
      <c r="H1230" s="31"/>
    </row>
    <row r="1231" spans="1:8" ht="12" customHeight="1">
      <c r="A1231" s="68"/>
      <c r="B1231" s="68"/>
      <c r="C1231" s="68"/>
      <c r="D1231" s="68"/>
      <c r="E1231" s="68"/>
      <c r="F1231" s="68"/>
      <c r="G1231" s="31"/>
      <c r="H1231" s="31"/>
    </row>
    <row r="1232" spans="1:8" ht="12" customHeight="1">
      <c r="A1232" s="68"/>
      <c r="B1232" s="68"/>
      <c r="C1232" s="68"/>
      <c r="D1232" s="68"/>
      <c r="E1232" s="68"/>
      <c r="F1232" s="68"/>
      <c r="G1232" s="31"/>
      <c r="H1232" s="31"/>
    </row>
    <row r="1233" spans="1:8" ht="12" customHeight="1">
      <c r="A1233" s="68"/>
      <c r="B1233" s="68"/>
      <c r="C1233" s="68"/>
      <c r="D1233" s="68"/>
      <c r="E1233" s="68"/>
      <c r="F1233" s="68"/>
      <c r="G1233" s="31"/>
      <c r="H1233" s="31"/>
    </row>
    <row r="1234" spans="1:8" ht="12" customHeight="1">
      <c r="A1234" s="68"/>
      <c r="B1234" s="68"/>
      <c r="C1234" s="68"/>
      <c r="D1234" s="68"/>
      <c r="E1234" s="68"/>
      <c r="F1234" s="68"/>
      <c r="G1234" s="31"/>
      <c r="H1234" s="31"/>
    </row>
    <row r="1235" spans="1:8" ht="12" customHeight="1">
      <c r="A1235" s="68"/>
      <c r="B1235" s="68"/>
      <c r="C1235" s="68"/>
      <c r="D1235" s="68"/>
      <c r="E1235" s="68"/>
      <c r="F1235" s="68"/>
      <c r="G1235" s="31"/>
      <c r="H1235" s="31"/>
    </row>
    <row r="1236" spans="1:8" ht="12" customHeight="1">
      <c r="A1236" s="68"/>
      <c r="B1236" s="68"/>
      <c r="C1236" s="68"/>
      <c r="D1236" s="68"/>
      <c r="E1236" s="68"/>
      <c r="F1236" s="68"/>
      <c r="G1236" s="31"/>
      <c r="H1236" s="31"/>
    </row>
    <row r="1237" spans="1:8" ht="12" customHeight="1">
      <c r="A1237" s="68"/>
      <c r="B1237" s="68"/>
      <c r="C1237" s="68"/>
      <c r="D1237" s="68"/>
      <c r="E1237" s="68"/>
      <c r="F1237" s="68"/>
      <c r="G1237" s="31"/>
      <c r="H1237" s="31"/>
    </row>
    <row r="1238" spans="1:8" ht="12" customHeight="1">
      <c r="A1238" s="68"/>
      <c r="B1238" s="68"/>
      <c r="C1238" s="68"/>
      <c r="D1238" s="68"/>
      <c r="E1238" s="68"/>
      <c r="F1238" s="68"/>
      <c r="G1238" s="31"/>
      <c r="H1238" s="31"/>
    </row>
    <row r="1239" spans="1:8" ht="12" customHeight="1">
      <c r="A1239" s="68"/>
      <c r="B1239" s="68"/>
      <c r="C1239" s="68"/>
      <c r="D1239" s="68"/>
      <c r="E1239" s="68"/>
      <c r="F1239" s="68"/>
      <c r="G1239" s="31"/>
      <c r="H1239" s="31"/>
    </row>
    <row r="1240" spans="1:8" ht="12" customHeight="1">
      <c r="A1240" s="68"/>
      <c r="B1240" s="68"/>
      <c r="C1240" s="68"/>
      <c r="D1240" s="68"/>
      <c r="E1240" s="68"/>
      <c r="F1240" s="68"/>
      <c r="G1240" s="31"/>
      <c r="H1240" s="31"/>
    </row>
    <row r="1241" spans="1:8" ht="12" customHeight="1">
      <c r="A1241" s="68"/>
      <c r="B1241" s="68"/>
      <c r="C1241" s="68"/>
      <c r="D1241" s="68"/>
      <c r="E1241" s="68"/>
      <c r="F1241" s="68"/>
      <c r="G1241" s="31"/>
      <c r="H1241" s="31"/>
    </row>
    <row r="1242" spans="1:8" ht="12" customHeight="1">
      <c r="A1242" s="68"/>
      <c r="B1242" s="68"/>
      <c r="C1242" s="68"/>
      <c r="D1242" s="68"/>
      <c r="E1242" s="68"/>
      <c r="F1242" s="68"/>
      <c r="G1242" s="31"/>
      <c r="H1242" s="31"/>
    </row>
    <row r="1243" spans="1:8" ht="12" customHeight="1">
      <c r="A1243" s="68"/>
      <c r="B1243" s="68"/>
      <c r="C1243" s="68"/>
      <c r="D1243" s="68"/>
      <c r="E1243" s="68"/>
      <c r="F1243" s="68"/>
      <c r="G1243" s="31"/>
      <c r="H1243" s="31"/>
    </row>
    <row r="1244" spans="1:8" ht="12" customHeight="1">
      <c r="A1244" s="68"/>
      <c r="B1244" s="68"/>
      <c r="C1244" s="68"/>
      <c r="D1244" s="68"/>
      <c r="E1244" s="68"/>
      <c r="F1244" s="68"/>
      <c r="G1244" s="31"/>
      <c r="H1244" s="31"/>
    </row>
    <row r="1245" spans="1:8" ht="12" customHeight="1">
      <c r="A1245" s="68"/>
      <c r="B1245" s="68"/>
      <c r="C1245" s="68"/>
      <c r="D1245" s="68"/>
      <c r="E1245" s="68"/>
      <c r="F1245" s="68"/>
      <c r="G1245" s="31"/>
      <c r="H1245" s="31"/>
    </row>
    <row r="1246" spans="1:8" ht="12" customHeight="1">
      <c r="A1246" s="68"/>
      <c r="B1246" s="68"/>
      <c r="C1246" s="68"/>
      <c r="D1246" s="68"/>
      <c r="E1246" s="68"/>
      <c r="F1246" s="68"/>
      <c r="G1246" s="31"/>
      <c r="H1246" s="31"/>
    </row>
    <row r="1247" spans="1:8" ht="12" customHeight="1">
      <c r="A1247" s="68"/>
      <c r="B1247" s="68"/>
      <c r="C1247" s="68"/>
      <c r="D1247" s="68"/>
      <c r="E1247" s="68"/>
      <c r="F1247" s="68"/>
      <c r="G1247" s="31"/>
      <c r="H1247" s="31"/>
    </row>
    <row r="1248" spans="1:8" ht="12" customHeight="1">
      <c r="A1248" s="68"/>
      <c r="B1248" s="68"/>
      <c r="C1248" s="68"/>
      <c r="D1248" s="68"/>
      <c r="E1248" s="68"/>
      <c r="F1248" s="68"/>
      <c r="G1248" s="31"/>
      <c r="H1248" s="31"/>
    </row>
    <row r="1249" spans="1:8" ht="12" customHeight="1">
      <c r="A1249" s="68"/>
      <c r="B1249" s="68"/>
      <c r="C1249" s="68"/>
      <c r="D1249" s="68"/>
      <c r="E1249" s="68"/>
      <c r="F1249" s="68"/>
      <c r="G1249" s="31"/>
      <c r="H1249" s="31"/>
    </row>
    <row r="1250" spans="1:8" ht="12" customHeight="1">
      <c r="A1250" s="68"/>
      <c r="B1250" s="68"/>
      <c r="C1250" s="68"/>
      <c r="D1250" s="68"/>
      <c r="E1250" s="68"/>
      <c r="F1250" s="68"/>
      <c r="G1250" s="31"/>
      <c r="H1250" s="31"/>
    </row>
    <row r="1251" spans="1:8" ht="12" customHeight="1">
      <c r="A1251" s="68"/>
      <c r="B1251" s="68"/>
      <c r="C1251" s="68"/>
      <c r="D1251" s="68"/>
      <c r="E1251" s="68"/>
      <c r="F1251" s="68"/>
      <c r="G1251" s="31"/>
      <c r="H1251" s="31"/>
    </row>
    <row r="1252" spans="1:8" ht="12" customHeight="1">
      <c r="A1252" s="68"/>
      <c r="B1252" s="68"/>
      <c r="C1252" s="68"/>
      <c r="D1252" s="68"/>
      <c r="E1252" s="68"/>
      <c r="F1252" s="68"/>
      <c r="G1252" s="31"/>
      <c r="H1252" s="31"/>
    </row>
    <row r="1253" spans="1:8" ht="12" customHeight="1">
      <c r="A1253" s="68"/>
      <c r="B1253" s="68"/>
      <c r="C1253" s="68"/>
      <c r="D1253" s="68"/>
      <c r="E1253" s="68"/>
      <c r="F1253" s="68"/>
      <c r="G1253" s="31"/>
      <c r="H1253" s="31"/>
    </row>
    <row r="1254" spans="1:8" ht="12" customHeight="1">
      <c r="A1254" s="68"/>
      <c r="B1254" s="68"/>
      <c r="C1254" s="68"/>
      <c r="D1254" s="68"/>
      <c r="E1254" s="68"/>
      <c r="F1254" s="68"/>
      <c r="G1254" s="31"/>
      <c r="H1254" s="31"/>
    </row>
    <row r="1255" spans="1:8" ht="12" customHeight="1">
      <c r="A1255" s="68"/>
      <c r="B1255" s="68"/>
      <c r="C1255" s="68"/>
      <c r="D1255" s="68"/>
      <c r="E1255" s="68"/>
      <c r="F1255" s="68"/>
      <c r="G1255" s="31"/>
      <c r="H1255" s="31"/>
    </row>
    <row r="1256" spans="1:8" ht="12" customHeight="1">
      <c r="A1256" s="68"/>
      <c r="B1256" s="68"/>
      <c r="C1256" s="68"/>
      <c r="D1256" s="68"/>
      <c r="E1256" s="68"/>
      <c r="F1256" s="68"/>
      <c r="G1256" s="31"/>
      <c r="H1256" s="31"/>
    </row>
    <row r="1257" spans="1:8" ht="12" customHeight="1">
      <c r="A1257" s="68"/>
      <c r="B1257" s="68"/>
      <c r="C1257" s="68"/>
      <c r="D1257" s="68"/>
      <c r="E1257" s="68"/>
      <c r="F1257" s="68"/>
      <c r="G1257" s="31"/>
      <c r="H1257" s="31"/>
    </row>
    <row r="1258" spans="1:8" ht="12" customHeight="1">
      <c r="A1258" s="68"/>
      <c r="B1258" s="68"/>
      <c r="C1258" s="68"/>
      <c r="D1258" s="68"/>
      <c r="E1258" s="68"/>
      <c r="F1258" s="68"/>
      <c r="G1258" s="31"/>
      <c r="H1258" s="31"/>
    </row>
    <row r="1259" spans="1:8" ht="12" customHeight="1">
      <c r="A1259" s="68"/>
      <c r="B1259" s="68"/>
      <c r="C1259" s="68"/>
      <c r="D1259" s="68"/>
      <c r="E1259" s="68"/>
      <c r="F1259" s="68"/>
      <c r="G1259" s="31"/>
      <c r="H1259" s="31"/>
    </row>
    <row r="1260" spans="1:8" ht="12" customHeight="1">
      <c r="A1260" s="68"/>
      <c r="B1260" s="68"/>
      <c r="C1260" s="68"/>
      <c r="D1260" s="68"/>
      <c r="E1260" s="68"/>
      <c r="F1260" s="68"/>
      <c r="G1260" s="31"/>
      <c r="H1260" s="31"/>
    </row>
    <row r="1261" spans="1:8" ht="12" customHeight="1">
      <c r="A1261" s="68"/>
      <c r="B1261" s="68"/>
      <c r="C1261" s="68"/>
      <c r="D1261" s="68"/>
      <c r="E1261" s="68"/>
      <c r="F1261" s="68"/>
      <c r="G1261" s="31"/>
      <c r="H1261" s="31"/>
    </row>
    <row r="1262" spans="1:8" ht="12" customHeight="1">
      <c r="A1262" s="68"/>
      <c r="B1262" s="68"/>
      <c r="C1262" s="68"/>
      <c r="D1262" s="68"/>
      <c r="E1262" s="68"/>
      <c r="F1262" s="68"/>
      <c r="G1262" s="31"/>
      <c r="H1262" s="31"/>
    </row>
    <row r="1263" spans="1:8" ht="12" customHeight="1">
      <c r="A1263" s="68"/>
      <c r="B1263" s="68"/>
      <c r="C1263" s="68"/>
      <c r="D1263" s="68"/>
      <c r="E1263" s="68"/>
      <c r="F1263" s="68"/>
      <c r="G1263" s="31"/>
      <c r="H1263" s="31"/>
    </row>
    <row r="1264" spans="1:8" ht="12" customHeight="1">
      <c r="A1264" s="68"/>
      <c r="B1264" s="68"/>
      <c r="C1264" s="68"/>
      <c r="D1264" s="68"/>
      <c r="E1264" s="68"/>
      <c r="F1264" s="68"/>
      <c r="G1264" s="31"/>
      <c r="H1264" s="31"/>
    </row>
    <row r="1265" spans="1:8" ht="12" customHeight="1">
      <c r="A1265" s="68"/>
      <c r="B1265" s="68"/>
      <c r="C1265" s="68"/>
      <c r="D1265" s="68"/>
      <c r="E1265" s="68"/>
      <c r="F1265" s="68"/>
      <c r="G1265" s="31"/>
      <c r="H1265" s="31"/>
    </row>
    <row r="1266" spans="1:8" ht="12" customHeight="1">
      <c r="A1266" s="68"/>
      <c r="B1266" s="68"/>
      <c r="C1266" s="68"/>
      <c r="D1266" s="68"/>
      <c r="E1266" s="68"/>
      <c r="F1266" s="68"/>
      <c r="G1266" s="31"/>
      <c r="H1266" s="31"/>
    </row>
    <row r="1267" spans="1:8" ht="12" customHeight="1">
      <c r="A1267" s="68"/>
      <c r="B1267" s="68"/>
      <c r="C1267" s="68"/>
      <c r="D1267" s="68"/>
      <c r="E1267" s="68"/>
      <c r="F1267" s="68"/>
      <c r="G1267" s="31"/>
      <c r="H1267" s="31"/>
    </row>
    <row r="1268" spans="1:8" ht="12" customHeight="1">
      <c r="A1268" s="68"/>
      <c r="B1268" s="68"/>
      <c r="C1268" s="68"/>
      <c r="D1268" s="68"/>
      <c r="E1268" s="68"/>
      <c r="F1268" s="68"/>
      <c r="G1268" s="31"/>
      <c r="H1268" s="31"/>
    </row>
    <row r="1269" spans="1:8" ht="12" customHeight="1">
      <c r="A1269" s="68"/>
      <c r="B1269" s="68"/>
      <c r="C1269" s="68"/>
      <c r="D1269" s="68"/>
      <c r="E1269" s="68"/>
      <c r="F1269" s="68"/>
      <c r="G1269" s="31"/>
      <c r="H1269" s="31"/>
    </row>
    <row r="1270" spans="1:8" ht="12" customHeight="1">
      <c r="A1270" s="68"/>
      <c r="B1270" s="68"/>
      <c r="C1270" s="68"/>
      <c r="D1270" s="68"/>
      <c r="E1270" s="68"/>
      <c r="F1270" s="68"/>
      <c r="G1270" s="31"/>
      <c r="H1270" s="31"/>
    </row>
    <row r="1271" spans="1:8" ht="12" customHeight="1">
      <c r="A1271" s="68"/>
      <c r="B1271" s="68"/>
      <c r="C1271" s="68"/>
      <c r="D1271" s="68"/>
      <c r="E1271" s="68"/>
      <c r="F1271" s="68"/>
      <c r="G1271" s="31"/>
      <c r="H1271" s="31"/>
    </row>
    <row r="1272" spans="1:8" ht="12" customHeight="1">
      <c r="A1272" s="68"/>
      <c r="B1272" s="68"/>
      <c r="C1272" s="68"/>
      <c r="D1272" s="68"/>
      <c r="E1272" s="68"/>
      <c r="F1272" s="68"/>
      <c r="G1272" s="31"/>
      <c r="H1272" s="31"/>
    </row>
    <row r="1273" spans="1:8" ht="12" customHeight="1">
      <c r="A1273" s="68"/>
      <c r="B1273" s="68"/>
      <c r="C1273" s="68"/>
      <c r="D1273" s="68"/>
      <c r="E1273" s="68"/>
      <c r="F1273" s="68"/>
      <c r="G1273" s="31"/>
      <c r="H1273" s="31"/>
    </row>
    <row r="1274" spans="1:8" ht="12" customHeight="1">
      <c r="A1274" s="68"/>
      <c r="B1274" s="68"/>
      <c r="C1274" s="68"/>
      <c r="D1274" s="68"/>
      <c r="E1274" s="68"/>
      <c r="F1274" s="68"/>
      <c r="G1274" s="31"/>
      <c r="H1274" s="31"/>
    </row>
    <row r="1275" spans="1:8" ht="12" customHeight="1">
      <c r="A1275" s="68"/>
      <c r="B1275" s="68"/>
      <c r="C1275" s="68"/>
      <c r="D1275" s="68"/>
      <c r="E1275" s="68"/>
      <c r="F1275" s="68"/>
      <c r="G1275" s="31"/>
      <c r="H1275" s="31"/>
    </row>
    <row r="1276" spans="1:8" ht="12" customHeight="1">
      <c r="A1276" s="68"/>
      <c r="B1276" s="68"/>
      <c r="C1276" s="68"/>
      <c r="D1276" s="68"/>
      <c r="E1276" s="68"/>
      <c r="F1276" s="68"/>
      <c r="G1276" s="31"/>
      <c r="H1276" s="31"/>
    </row>
    <row r="1277" spans="1:8" ht="12" customHeight="1">
      <c r="A1277" s="68"/>
      <c r="B1277" s="68"/>
      <c r="C1277" s="68"/>
      <c r="D1277" s="68"/>
      <c r="E1277" s="68"/>
      <c r="F1277" s="68"/>
      <c r="G1277" s="31"/>
      <c r="H1277" s="31"/>
    </row>
    <row r="1278" spans="1:8" ht="12" customHeight="1">
      <c r="A1278" s="68"/>
      <c r="B1278" s="68"/>
      <c r="C1278" s="68"/>
      <c r="D1278" s="68"/>
      <c r="E1278" s="68"/>
      <c r="F1278" s="68"/>
      <c r="G1278" s="31"/>
      <c r="H1278" s="31"/>
    </row>
    <row r="1279" spans="1:8" ht="12" customHeight="1">
      <c r="A1279" s="68"/>
      <c r="B1279" s="68"/>
      <c r="C1279" s="68"/>
      <c r="D1279" s="68"/>
      <c r="E1279" s="68"/>
      <c r="F1279" s="68"/>
      <c r="G1279" s="31"/>
      <c r="H1279" s="31"/>
    </row>
    <row r="1280" spans="1:8" ht="12" customHeight="1">
      <c r="A1280" s="68"/>
      <c r="B1280" s="68"/>
      <c r="C1280" s="68"/>
      <c r="D1280" s="68"/>
      <c r="E1280" s="68"/>
      <c r="F1280" s="68"/>
      <c r="G1280" s="31"/>
      <c r="H1280" s="31"/>
    </row>
    <row r="1281" spans="1:8" ht="12" customHeight="1">
      <c r="A1281" s="68"/>
      <c r="B1281" s="68"/>
      <c r="C1281" s="68"/>
      <c r="D1281" s="68"/>
      <c r="E1281" s="68"/>
      <c r="F1281" s="68"/>
      <c r="G1281" s="31"/>
      <c r="H1281" s="31"/>
    </row>
    <row r="1282" spans="1:8" ht="12" customHeight="1">
      <c r="A1282" s="68"/>
      <c r="B1282" s="68"/>
      <c r="C1282" s="68"/>
      <c r="D1282" s="68"/>
      <c r="E1282" s="68"/>
      <c r="F1282" s="68"/>
      <c r="G1282" s="31"/>
      <c r="H1282" s="31"/>
    </row>
    <row r="1283" spans="1:8" ht="12" customHeight="1">
      <c r="A1283" s="68"/>
      <c r="B1283" s="68"/>
      <c r="C1283" s="68"/>
      <c r="D1283" s="68"/>
      <c r="E1283" s="68"/>
      <c r="F1283" s="68"/>
      <c r="G1283" s="31"/>
      <c r="H1283" s="31"/>
    </row>
    <row r="1284" spans="1:8" ht="12" customHeight="1">
      <c r="A1284" s="68"/>
      <c r="B1284" s="68"/>
      <c r="C1284" s="68"/>
      <c r="D1284" s="68"/>
      <c r="E1284" s="68"/>
      <c r="F1284" s="68"/>
      <c r="G1284" s="31"/>
      <c r="H1284" s="31"/>
    </row>
    <row r="1285" spans="1:8" ht="12" customHeight="1">
      <c r="A1285" s="68"/>
      <c r="B1285" s="68"/>
      <c r="C1285" s="68"/>
      <c r="D1285" s="68"/>
      <c r="E1285" s="68"/>
      <c r="F1285" s="68"/>
      <c r="G1285" s="31"/>
      <c r="H1285" s="31"/>
    </row>
    <row r="1286" spans="1:8" ht="12" customHeight="1">
      <c r="A1286" s="68"/>
      <c r="B1286" s="68"/>
      <c r="C1286" s="68"/>
      <c r="D1286" s="68"/>
      <c r="E1286" s="68"/>
      <c r="F1286" s="68"/>
      <c r="G1286" s="31"/>
      <c r="H1286" s="31"/>
    </row>
    <row r="1287" spans="1:8" ht="12" customHeight="1">
      <c r="A1287" s="68"/>
      <c r="B1287" s="68"/>
      <c r="C1287" s="68"/>
      <c r="D1287" s="68"/>
      <c r="E1287" s="68"/>
      <c r="F1287" s="68"/>
      <c r="G1287" s="31"/>
      <c r="H1287" s="31"/>
    </row>
    <row r="1288" spans="1:8" ht="12" customHeight="1">
      <c r="A1288" s="68"/>
      <c r="B1288" s="68"/>
      <c r="C1288" s="68"/>
      <c r="D1288" s="68"/>
      <c r="E1288" s="68"/>
      <c r="F1288" s="68"/>
      <c r="G1288" s="31"/>
      <c r="H1288" s="31"/>
    </row>
    <row r="1289" spans="1:8" ht="12" customHeight="1">
      <c r="A1289" s="68"/>
      <c r="B1289" s="68"/>
      <c r="C1289" s="68"/>
      <c r="D1289" s="68"/>
      <c r="E1289" s="68"/>
      <c r="F1289" s="68"/>
      <c r="G1289" s="31"/>
      <c r="H1289" s="31"/>
    </row>
    <row r="1290" spans="1:8" ht="12" customHeight="1">
      <c r="A1290" s="68"/>
      <c r="B1290" s="68"/>
      <c r="C1290" s="68"/>
      <c r="D1290" s="68"/>
      <c r="E1290" s="68"/>
      <c r="F1290" s="68"/>
      <c r="G1290" s="31"/>
      <c r="H1290" s="31"/>
    </row>
    <row r="1291" spans="1:8" ht="12" customHeight="1">
      <c r="A1291" s="68"/>
      <c r="B1291" s="68"/>
      <c r="C1291" s="68"/>
      <c r="D1291" s="68"/>
      <c r="E1291" s="68"/>
      <c r="F1291" s="68"/>
      <c r="G1291" s="31"/>
      <c r="H1291" s="31"/>
    </row>
    <row r="1292" spans="1:8" ht="12" customHeight="1">
      <c r="A1292" s="68"/>
      <c r="B1292" s="68"/>
      <c r="C1292" s="68"/>
      <c r="D1292" s="68"/>
      <c r="E1292" s="68"/>
      <c r="F1292" s="68"/>
      <c r="G1292" s="31"/>
      <c r="H1292" s="31"/>
    </row>
    <row r="1293" spans="1:8" ht="12" customHeight="1">
      <c r="A1293" s="68"/>
      <c r="B1293" s="68"/>
      <c r="C1293" s="68"/>
      <c r="D1293" s="68"/>
      <c r="E1293" s="68"/>
      <c r="F1293" s="68"/>
      <c r="G1293" s="31"/>
      <c r="H1293" s="31"/>
    </row>
    <row r="1294" spans="1:8" ht="12" customHeight="1">
      <c r="A1294" s="68"/>
      <c r="B1294" s="68"/>
      <c r="C1294" s="68"/>
      <c r="D1294" s="68"/>
      <c r="E1294" s="68"/>
      <c r="F1294" s="68"/>
      <c r="G1294" s="31"/>
      <c r="H1294" s="31"/>
    </row>
    <row r="1295" spans="1:8" ht="12" customHeight="1">
      <c r="A1295" s="68"/>
      <c r="B1295" s="68"/>
      <c r="C1295" s="68"/>
      <c r="D1295" s="68"/>
      <c r="E1295" s="68"/>
      <c r="F1295" s="68"/>
      <c r="G1295" s="31"/>
      <c r="H1295" s="31"/>
    </row>
    <row r="1296" spans="1:8" ht="12" customHeight="1">
      <c r="A1296" s="68"/>
      <c r="B1296" s="68"/>
      <c r="C1296" s="68"/>
      <c r="D1296" s="68"/>
      <c r="E1296" s="68"/>
      <c r="F1296" s="68"/>
      <c r="G1296" s="31"/>
      <c r="H1296" s="31"/>
    </row>
    <row r="1297" spans="1:8" ht="12" customHeight="1">
      <c r="A1297" s="68"/>
      <c r="B1297" s="68"/>
      <c r="C1297" s="68"/>
      <c r="D1297" s="68"/>
      <c r="E1297" s="68"/>
      <c r="F1297" s="68"/>
      <c r="G1297" s="31"/>
      <c r="H1297" s="31"/>
    </row>
    <row r="1298" spans="1:8" ht="12" customHeight="1">
      <c r="A1298" s="68"/>
      <c r="B1298" s="68"/>
      <c r="C1298" s="68"/>
      <c r="D1298" s="68"/>
      <c r="E1298" s="68"/>
      <c r="F1298" s="68"/>
      <c r="G1298" s="31"/>
      <c r="H1298" s="31"/>
    </row>
    <row r="1299" spans="1:8" ht="12" customHeight="1">
      <c r="A1299" s="68"/>
      <c r="B1299" s="68"/>
      <c r="C1299" s="68"/>
      <c r="D1299" s="68"/>
      <c r="E1299" s="68"/>
      <c r="F1299" s="68"/>
      <c r="G1299" s="31"/>
      <c r="H1299" s="31"/>
    </row>
    <row r="1300" spans="1:8" ht="12" customHeight="1">
      <c r="A1300" s="68"/>
      <c r="B1300" s="68"/>
      <c r="C1300" s="68"/>
      <c r="D1300" s="68"/>
      <c r="E1300" s="68"/>
      <c r="F1300" s="68"/>
      <c r="G1300" s="31"/>
      <c r="H1300" s="31"/>
    </row>
    <row r="1301" spans="1:8" ht="12" customHeight="1">
      <c r="A1301" s="68"/>
      <c r="B1301" s="68"/>
      <c r="C1301" s="68"/>
      <c r="D1301" s="68"/>
      <c r="E1301" s="68"/>
      <c r="F1301" s="68"/>
      <c r="G1301" s="31"/>
      <c r="H1301" s="31"/>
    </row>
    <row r="1302" spans="1:8" ht="12" customHeight="1">
      <c r="A1302" s="68"/>
      <c r="B1302" s="68"/>
      <c r="C1302" s="68"/>
      <c r="D1302" s="68"/>
      <c r="E1302" s="68"/>
      <c r="F1302" s="68"/>
      <c r="G1302" s="31"/>
      <c r="H1302" s="31"/>
    </row>
    <row r="1303" spans="1:8" ht="12" customHeight="1">
      <c r="A1303" s="68"/>
      <c r="B1303" s="68"/>
      <c r="C1303" s="68"/>
      <c r="D1303" s="68"/>
      <c r="E1303" s="68"/>
      <c r="F1303" s="68"/>
      <c r="G1303" s="31"/>
      <c r="H1303" s="31"/>
    </row>
    <row r="1304" spans="1:8" ht="12" customHeight="1">
      <c r="A1304" s="68"/>
      <c r="B1304" s="68"/>
      <c r="C1304" s="68"/>
      <c r="D1304" s="68"/>
      <c r="E1304" s="68"/>
      <c r="F1304" s="68"/>
      <c r="G1304" s="31"/>
      <c r="H1304" s="31"/>
    </row>
    <row r="1305" spans="1:8" ht="12" customHeight="1">
      <c r="A1305" s="68"/>
      <c r="B1305" s="68"/>
      <c r="C1305" s="68"/>
      <c r="D1305" s="68"/>
      <c r="E1305" s="68"/>
      <c r="F1305" s="68"/>
      <c r="G1305" s="31"/>
      <c r="H1305" s="31"/>
    </row>
    <row r="1306" spans="1:8" ht="12" customHeight="1">
      <c r="A1306" s="68"/>
      <c r="B1306" s="68"/>
      <c r="C1306" s="68"/>
      <c r="D1306" s="68"/>
      <c r="E1306" s="68"/>
      <c r="F1306" s="68"/>
      <c r="G1306" s="31"/>
      <c r="H1306" s="31"/>
    </row>
    <row r="1307" spans="1:8" ht="12" customHeight="1">
      <c r="A1307" s="68"/>
      <c r="B1307" s="68"/>
      <c r="C1307" s="68"/>
      <c r="D1307" s="68"/>
      <c r="E1307" s="68"/>
      <c r="F1307" s="68"/>
      <c r="G1307" s="31"/>
      <c r="H1307" s="31"/>
    </row>
    <row r="1308" spans="1:8" ht="12" customHeight="1">
      <c r="A1308" s="68"/>
      <c r="B1308" s="68"/>
      <c r="C1308" s="68"/>
      <c r="D1308" s="68"/>
      <c r="E1308" s="68"/>
      <c r="F1308" s="68"/>
      <c r="G1308" s="31"/>
      <c r="H1308" s="31"/>
    </row>
    <row r="1309" spans="1:8" ht="12" customHeight="1">
      <c r="A1309" s="68"/>
      <c r="B1309" s="68"/>
      <c r="C1309" s="68"/>
      <c r="D1309" s="68"/>
      <c r="E1309" s="68"/>
      <c r="F1309" s="68"/>
      <c r="G1309" s="31"/>
      <c r="H1309" s="31"/>
    </row>
    <row r="1310" spans="1:8" ht="12" customHeight="1">
      <c r="A1310" s="68"/>
      <c r="B1310" s="68"/>
      <c r="C1310" s="68"/>
      <c r="D1310" s="68"/>
      <c r="E1310" s="68"/>
      <c r="F1310" s="68"/>
      <c r="G1310" s="31"/>
      <c r="H1310" s="31"/>
    </row>
    <row r="1311" spans="1:8" ht="12" customHeight="1">
      <c r="A1311" s="68"/>
      <c r="B1311" s="68"/>
      <c r="C1311" s="68"/>
      <c r="D1311" s="68"/>
      <c r="E1311" s="68"/>
      <c r="F1311" s="68"/>
      <c r="G1311" s="31"/>
      <c r="H1311" s="31"/>
    </row>
    <row r="1312" spans="1:8" ht="12" customHeight="1">
      <c r="A1312" s="68"/>
      <c r="B1312" s="68"/>
      <c r="C1312" s="68"/>
      <c r="D1312" s="68"/>
      <c r="E1312" s="68"/>
      <c r="F1312" s="68"/>
      <c r="G1312" s="31"/>
      <c r="H1312" s="31"/>
    </row>
    <row r="1313" spans="1:8" ht="12" customHeight="1">
      <c r="A1313" s="68"/>
      <c r="B1313" s="68"/>
      <c r="C1313" s="68"/>
      <c r="D1313" s="68"/>
      <c r="E1313" s="68"/>
      <c r="F1313" s="68"/>
      <c r="G1313" s="31"/>
      <c r="H1313" s="31"/>
    </row>
    <row r="1314" spans="1:8" ht="12" customHeight="1">
      <c r="A1314" s="68"/>
      <c r="B1314" s="68"/>
      <c r="C1314" s="68"/>
      <c r="D1314" s="68"/>
      <c r="E1314" s="68"/>
      <c r="F1314" s="68"/>
      <c r="G1314" s="31"/>
      <c r="H1314" s="31"/>
    </row>
    <row r="1315" spans="1:8" ht="12" customHeight="1">
      <c r="A1315" s="68"/>
      <c r="B1315" s="68"/>
      <c r="C1315" s="68"/>
      <c r="D1315" s="68"/>
      <c r="E1315" s="68"/>
      <c r="F1315" s="68"/>
      <c r="G1315" s="31"/>
      <c r="H1315" s="31"/>
    </row>
    <row r="1316" spans="1:8" ht="12" customHeight="1">
      <c r="A1316" s="68"/>
      <c r="B1316" s="68"/>
      <c r="C1316" s="68"/>
      <c r="D1316" s="68"/>
      <c r="E1316" s="68"/>
      <c r="F1316" s="68"/>
      <c r="G1316" s="31"/>
      <c r="H1316" s="31"/>
    </row>
    <row r="1317" spans="1:8" ht="12" customHeight="1">
      <c r="A1317" s="68"/>
      <c r="B1317" s="68"/>
      <c r="C1317" s="68"/>
      <c r="D1317" s="68"/>
      <c r="E1317" s="68"/>
      <c r="F1317" s="68"/>
      <c r="G1317" s="31"/>
      <c r="H1317" s="31"/>
    </row>
    <row r="1318" spans="1:8" ht="12" customHeight="1">
      <c r="A1318" s="68"/>
      <c r="B1318" s="68"/>
      <c r="C1318" s="68"/>
      <c r="D1318" s="68"/>
      <c r="E1318" s="68"/>
      <c r="F1318" s="68"/>
      <c r="G1318" s="31"/>
      <c r="H1318" s="31"/>
    </row>
    <row r="1319" spans="1:8" ht="12" customHeight="1">
      <c r="A1319" s="68"/>
      <c r="B1319" s="68"/>
      <c r="C1319" s="68"/>
      <c r="D1319" s="68"/>
      <c r="E1319" s="68"/>
      <c r="F1319" s="68"/>
      <c r="G1319" s="31"/>
      <c r="H1319" s="31"/>
    </row>
    <row r="1320" spans="1:8" ht="12" customHeight="1">
      <c r="A1320" s="68"/>
      <c r="B1320" s="68"/>
      <c r="C1320" s="68"/>
      <c r="D1320" s="68"/>
      <c r="E1320" s="68"/>
      <c r="F1320" s="68"/>
      <c r="G1320" s="31"/>
      <c r="H1320" s="31"/>
    </row>
    <row r="1321" spans="1:8" ht="12" customHeight="1">
      <c r="A1321" s="68"/>
      <c r="B1321" s="68"/>
      <c r="C1321" s="68"/>
      <c r="D1321" s="68"/>
      <c r="E1321" s="68"/>
      <c r="F1321" s="68"/>
      <c r="G1321" s="31"/>
      <c r="H1321" s="31"/>
    </row>
    <row r="1322" spans="1:8" ht="12" customHeight="1">
      <c r="A1322" s="68"/>
      <c r="B1322" s="68"/>
      <c r="C1322" s="68"/>
      <c r="D1322" s="68"/>
      <c r="E1322" s="68"/>
      <c r="F1322" s="68"/>
      <c r="G1322" s="31"/>
      <c r="H1322" s="31"/>
    </row>
    <row r="1323" spans="1:8" ht="12" customHeight="1">
      <c r="A1323" s="68"/>
      <c r="B1323" s="68"/>
      <c r="C1323" s="68"/>
      <c r="D1323" s="68"/>
      <c r="E1323" s="68"/>
      <c r="F1323" s="68"/>
      <c r="G1323" s="31"/>
      <c r="H1323" s="31"/>
    </row>
    <row r="1324" spans="1:8" ht="12" customHeight="1">
      <c r="A1324" s="68"/>
      <c r="B1324" s="68"/>
      <c r="C1324" s="68"/>
      <c r="D1324" s="68"/>
      <c r="E1324" s="68"/>
      <c r="F1324" s="68"/>
      <c r="G1324" s="31"/>
      <c r="H1324" s="31"/>
    </row>
    <row r="1325" spans="1:8" ht="12" customHeight="1">
      <c r="A1325" s="68"/>
      <c r="B1325" s="68"/>
      <c r="C1325" s="68"/>
      <c r="D1325" s="68"/>
      <c r="E1325" s="68"/>
      <c r="F1325" s="68"/>
      <c r="G1325" s="31"/>
      <c r="H1325" s="31"/>
    </row>
    <row r="1326" spans="1:8" ht="12" customHeight="1">
      <c r="A1326" s="68"/>
      <c r="B1326" s="68"/>
      <c r="C1326" s="68"/>
      <c r="D1326" s="68"/>
      <c r="E1326" s="68"/>
      <c r="F1326" s="68"/>
      <c r="G1326" s="31"/>
      <c r="H1326" s="31"/>
    </row>
    <row r="1327" spans="1:8" ht="12" customHeight="1">
      <c r="A1327" s="68"/>
      <c r="B1327" s="68"/>
      <c r="C1327" s="68"/>
      <c r="D1327" s="68"/>
      <c r="E1327" s="68"/>
      <c r="F1327" s="68"/>
      <c r="G1327" s="31"/>
      <c r="H1327" s="31"/>
    </row>
    <row r="1328" spans="1:8" ht="12" customHeight="1">
      <c r="A1328" s="68"/>
      <c r="B1328" s="68"/>
      <c r="C1328" s="68"/>
      <c r="D1328" s="68"/>
      <c r="E1328" s="68"/>
      <c r="F1328" s="68"/>
      <c r="G1328" s="31"/>
      <c r="H1328" s="31"/>
    </row>
    <row r="1329" spans="1:8" ht="12" customHeight="1">
      <c r="A1329" s="68"/>
      <c r="B1329" s="68"/>
      <c r="C1329" s="68"/>
      <c r="D1329" s="68"/>
      <c r="E1329" s="68"/>
      <c r="F1329" s="68"/>
      <c r="G1329" s="31"/>
      <c r="H1329" s="31"/>
    </row>
    <row r="1330" spans="1:8" ht="12" customHeight="1">
      <c r="A1330" s="68"/>
      <c r="B1330" s="68"/>
      <c r="C1330" s="68"/>
      <c r="D1330" s="68"/>
      <c r="E1330" s="68"/>
      <c r="F1330" s="68"/>
      <c r="G1330" s="31"/>
      <c r="H1330" s="31"/>
    </row>
    <row r="1331" spans="1:8" ht="12" customHeight="1">
      <c r="A1331" s="68"/>
      <c r="B1331" s="68"/>
      <c r="C1331" s="68"/>
      <c r="D1331" s="68"/>
      <c r="E1331" s="68"/>
      <c r="F1331" s="68"/>
      <c r="G1331" s="31"/>
      <c r="H1331" s="31"/>
    </row>
    <row r="1332" spans="1:8" ht="12" customHeight="1">
      <c r="A1332" s="68"/>
      <c r="B1332" s="68"/>
      <c r="C1332" s="68"/>
      <c r="D1332" s="68"/>
      <c r="E1332" s="68"/>
      <c r="F1332" s="68"/>
      <c r="G1332" s="31"/>
      <c r="H1332" s="31"/>
    </row>
    <row r="1333" spans="1:8" ht="12" customHeight="1">
      <c r="A1333" s="68"/>
      <c r="B1333" s="68"/>
      <c r="C1333" s="68"/>
      <c r="D1333" s="68"/>
      <c r="E1333" s="68"/>
      <c r="F1333" s="68"/>
      <c r="G1333" s="31"/>
      <c r="H1333" s="31"/>
    </row>
    <row r="1334" spans="1:8" ht="12" customHeight="1">
      <c r="A1334" s="68"/>
      <c r="B1334" s="68"/>
      <c r="C1334" s="68"/>
      <c r="D1334" s="68"/>
      <c r="E1334" s="68"/>
      <c r="F1334" s="68"/>
      <c r="G1334" s="31"/>
      <c r="H1334" s="31"/>
    </row>
    <row r="1335" spans="1:8" ht="12" customHeight="1">
      <c r="A1335" s="68"/>
      <c r="B1335" s="68"/>
      <c r="C1335" s="68"/>
      <c r="D1335" s="68"/>
      <c r="E1335" s="68"/>
      <c r="F1335" s="68"/>
      <c r="G1335" s="31"/>
      <c r="H1335" s="31"/>
    </row>
    <row r="1336" spans="1:8" ht="12" customHeight="1">
      <c r="A1336" s="68"/>
      <c r="B1336" s="68"/>
      <c r="C1336" s="68"/>
      <c r="D1336" s="68"/>
      <c r="E1336" s="68"/>
      <c r="F1336" s="68"/>
      <c r="G1336" s="31"/>
      <c r="H1336" s="31"/>
    </row>
    <row r="1337" spans="1:8" ht="12" customHeight="1">
      <c r="A1337" s="68"/>
      <c r="B1337" s="68"/>
      <c r="C1337" s="68"/>
      <c r="D1337" s="68"/>
      <c r="E1337" s="68"/>
      <c r="F1337" s="68"/>
      <c r="G1337" s="31"/>
      <c r="H1337" s="31"/>
    </row>
    <row r="1338" spans="1:8" ht="12" customHeight="1">
      <c r="A1338" s="68"/>
      <c r="B1338" s="68"/>
      <c r="C1338" s="68"/>
      <c r="D1338" s="68"/>
      <c r="E1338" s="68"/>
      <c r="F1338" s="68"/>
      <c r="G1338" s="31"/>
      <c r="H1338" s="31"/>
    </row>
    <row r="1339" spans="1:8" ht="12" customHeight="1">
      <c r="A1339" s="68"/>
      <c r="B1339" s="68"/>
      <c r="C1339" s="68"/>
      <c r="D1339" s="68"/>
      <c r="E1339" s="68"/>
      <c r="F1339" s="68"/>
      <c r="G1339" s="31"/>
      <c r="H1339" s="31"/>
    </row>
    <row r="1340" spans="1:8" ht="12" customHeight="1">
      <c r="A1340" s="68"/>
      <c r="B1340" s="68"/>
      <c r="C1340" s="68"/>
      <c r="D1340" s="68"/>
      <c r="E1340" s="68"/>
      <c r="F1340" s="68"/>
      <c r="G1340" s="31"/>
      <c r="H1340" s="31"/>
    </row>
    <row r="1341" spans="1:8" ht="12" customHeight="1">
      <c r="A1341" s="68"/>
      <c r="B1341" s="68"/>
      <c r="C1341" s="68"/>
      <c r="D1341" s="68"/>
      <c r="E1341" s="68"/>
      <c r="F1341" s="68"/>
      <c r="G1341" s="31"/>
      <c r="H1341" s="31"/>
    </row>
    <row r="1342" spans="1:8" ht="12" customHeight="1">
      <c r="A1342" s="68"/>
      <c r="B1342" s="68"/>
      <c r="C1342" s="68"/>
      <c r="D1342" s="68"/>
      <c r="E1342" s="68"/>
      <c r="F1342" s="68"/>
      <c r="G1342" s="31"/>
      <c r="H1342" s="31"/>
    </row>
    <row r="1343" spans="1:8" ht="12" customHeight="1">
      <c r="A1343" s="68"/>
      <c r="B1343" s="68"/>
      <c r="C1343" s="68"/>
      <c r="D1343" s="68"/>
      <c r="E1343" s="68"/>
      <c r="F1343" s="68"/>
      <c r="G1343" s="31"/>
      <c r="H1343" s="31"/>
    </row>
    <row r="1344" spans="1:8" ht="12" customHeight="1">
      <c r="A1344" s="68"/>
      <c r="B1344" s="68"/>
      <c r="C1344" s="68"/>
      <c r="D1344" s="68"/>
      <c r="E1344" s="68"/>
      <c r="F1344" s="68"/>
      <c r="G1344" s="31"/>
      <c r="H1344" s="31"/>
    </row>
    <row r="1345" spans="1:8" ht="12" customHeight="1">
      <c r="A1345" s="68"/>
      <c r="B1345" s="68"/>
      <c r="C1345" s="68"/>
      <c r="D1345" s="68"/>
      <c r="E1345" s="68"/>
      <c r="F1345" s="68"/>
      <c r="G1345" s="31"/>
      <c r="H1345" s="31"/>
    </row>
    <row r="1346" spans="1:8" ht="12" customHeight="1">
      <c r="A1346" s="68"/>
      <c r="B1346" s="68"/>
      <c r="C1346" s="68"/>
      <c r="D1346" s="68"/>
      <c r="E1346" s="68"/>
      <c r="F1346" s="68"/>
      <c r="G1346" s="31"/>
      <c r="H1346" s="31"/>
    </row>
    <row r="1347" spans="1:8" ht="12" customHeight="1">
      <c r="A1347" s="68"/>
      <c r="B1347" s="68"/>
      <c r="C1347" s="68"/>
      <c r="D1347" s="68"/>
      <c r="E1347" s="68"/>
      <c r="F1347" s="68"/>
      <c r="G1347" s="31"/>
      <c r="H1347" s="31"/>
    </row>
    <row r="1348" spans="1:8" ht="12" customHeight="1">
      <c r="A1348" s="68"/>
      <c r="B1348" s="68"/>
      <c r="C1348" s="68"/>
      <c r="D1348" s="68"/>
      <c r="E1348" s="68"/>
      <c r="F1348" s="68"/>
      <c r="G1348" s="31"/>
      <c r="H1348" s="31"/>
    </row>
    <row r="1349" spans="1:8" ht="12" customHeight="1">
      <c r="A1349" s="68"/>
      <c r="B1349" s="68"/>
      <c r="C1349" s="68"/>
      <c r="D1349" s="68"/>
      <c r="E1349" s="68"/>
      <c r="F1349" s="68"/>
      <c r="G1349" s="31"/>
      <c r="H1349" s="31"/>
    </row>
    <row r="1350" spans="1:8" ht="12" customHeight="1">
      <c r="A1350" s="68"/>
      <c r="B1350" s="68"/>
      <c r="C1350" s="68"/>
      <c r="D1350" s="68"/>
      <c r="E1350" s="68"/>
      <c r="F1350" s="68"/>
      <c r="G1350" s="31"/>
      <c r="H1350" s="31"/>
    </row>
    <row r="1351" spans="1:8" ht="12" customHeight="1">
      <c r="A1351" s="68"/>
      <c r="B1351" s="68"/>
      <c r="C1351" s="68"/>
      <c r="D1351" s="68"/>
      <c r="E1351" s="68"/>
      <c r="F1351" s="68"/>
      <c r="G1351" s="31"/>
      <c r="H1351" s="31"/>
    </row>
    <row r="1352" spans="1:8" ht="12" customHeight="1">
      <c r="A1352" s="68"/>
      <c r="B1352" s="68"/>
      <c r="C1352" s="68"/>
      <c r="D1352" s="68"/>
      <c r="E1352" s="68"/>
      <c r="F1352" s="68"/>
      <c r="G1352" s="31"/>
      <c r="H1352" s="31"/>
    </row>
    <row r="1353" spans="1:8" ht="12" customHeight="1">
      <c r="A1353" s="68"/>
      <c r="B1353" s="68"/>
      <c r="C1353" s="68"/>
      <c r="D1353" s="68"/>
      <c r="E1353" s="68"/>
      <c r="F1353" s="68"/>
      <c r="G1353" s="31"/>
      <c r="H1353" s="31"/>
    </row>
    <row r="1354" spans="1:8" ht="12" customHeight="1">
      <c r="A1354" s="68"/>
      <c r="B1354" s="68"/>
      <c r="C1354" s="68"/>
      <c r="D1354" s="68"/>
      <c r="E1354" s="68"/>
      <c r="F1354" s="68"/>
      <c r="G1354" s="31"/>
      <c r="H1354" s="31"/>
    </row>
    <row r="1355" spans="1:8" ht="12" customHeight="1">
      <c r="A1355" s="68"/>
      <c r="B1355" s="68"/>
      <c r="C1355" s="68"/>
      <c r="D1355" s="68"/>
      <c r="E1355" s="68"/>
      <c r="F1355" s="68"/>
      <c r="G1355" s="31"/>
      <c r="H1355" s="31"/>
    </row>
    <row r="1356" spans="1:8" ht="12" customHeight="1">
      <c r="A1356" s="68"/>
      <c r="B1356" s="68"/>
      <c r="C1356" s="68"/>
      <c r="D1356" s="68"/>
      <c r="E1356" s="68"/>
      <c r="F1356" s="68"/>
      <c r="G1356" s="31"/>
      <c r="H1356" s="31"/>
    </row>
    <row r="1357" spans="1:8" ht="12" customHeight="1">
      <c r="A1357" s="68"/>
      <c r="B1357" s="68"/>
      <c r="C1357" s="68"/>
      <c r="D1357" s="68"/>
      <c r="E1357" s="68"/>
      <c r="F1357" s="68"/>
      <c r="G1357" s="31"/>
      <c r="H1357" s="31"/>
    </row>
    <row r="1358" spans="1:8" ht="12" customHeight="1">
      <c r="A1358" s="68"/>
      <c r="B1358" s="68"/>
      <c r="C1358" s="68"/>
      <c r="D1358" s="68"/>
      <c r="E1358" s="68"/>
      <c r="F1358" s="68"/>
      <c r="G1358" s="31"/>
      <c r="H1358" s="31"/>
    </row>
    <row r="1359" spans="1:8" ht="12" customHeight="1">
      <c r="A1359" s="68"/>
      <c r="B1359" s="68"/>
      <c r="C1359" s="68"/>
      <c r="D1359" s="68"/>
      <c r="E1359" s="68"/>
      <c r="F1359" s="68"/>
      <c r="G1359" s="31"/>
      <c r="H1359" s="31"/>
    </row>
    <row r="1360" spans="1:8" ht="12" customHeight="1">
      <c r="A1360" s="68"/>
      <c r="B1360" s="68"/>
      <c r="C1360" s="68"/>
      <c r="D1360" s="68"/>
      <c r="E1360" s="68"/>
      <c r="F1360" s="68"/>
      <c r="G1360" s="31"/>
      <c r="H1360" s="31"/>
    </row>
    <row r="1361" spans="1:8" ht="12" customHeight="1">
      <c r="A1361" s="68"/>
      <c r="B1361" s="68"/>
      <c r="C1361" s="68"/>
      <c r="D1361" s="68"/>
      <c r="E1361" s="68"/>
      <c r="F1361" s="68"/>
      <c r="G1361" s="31"/>
      <c r="H1361" s="31"/>
    </row>
    <row r="1362" spans="1:8" ht="12" customHeight="1">
      <c r="A1362" s="68"/>
      <c r="B1362" s="68"/>
      <c r="C1362" s="68"/>
      <c r="D1362" s="68"/>
      <c r="E1362" s="68"/>
      <c r="F1362" s="68"/>
      <c r="G1362" s="31"/>
      <c r="H1362" s="31"/>
    </row>
    <row r="1363" spans="1:8" ht="12" customHeight="1">
      <c r="A1363" s="68"/>
      <c r="B1363" s="68"/>
      <c r="C1363" s="68"/>
      <c r="D1363" s="68"/>
      <c r="E1363" s="68"/>
      <c r="F1363" s="68"/>
      <c r="G1363" s="31"/>
      <c r="H1363" s="31"/>
    </row>
    <row r="1364" spans="1:8" ht="12" customHeight="1">
      <c r="A1364" s="68"/>
      <c r="B1364" s="68"/>
      <c r="C1364" s="68"/>
      <c r="D1364" s="68"/>
      <c r="E1364" s="68"/>
      <c r="F1364" s="68"/>
      <c r="G1364" s="31"/>
      <c r="H1364" s="31"/>
    </row>
    <row r="1365" spans="1:8" ht="12" customHeight="1">
      <c r="A1365" s="68"/>
      <c r="B1365" s="68"/>
      <c r="C1365" s="68"/>
      <c r="D1365" s="68"/>
      <c r="E1365" s="68"/>
      <c r="F1365" s="68"/>
      <c r="G1365" s="31"/>
      <c r="H1365" s="31"/>
    </row>
    <row r="1366" spans="1:8" ht="12" customHeight="1">
      <c r="A1366" s="68"/>
      <c r="B1366" s="68"/>
      <c r="C1366" s="68"/>
      <c r="D1366" s="68"/>
      <c r="E1366" s="68"/>
      <c r="F1366" s="68"/>
      <c r="G1366" s="31"/>
      <c r="H1366" s="31"/>
    </row>
    <row r="1367" spans="1:8" ht="12" customHeight="1">
      <c r="A1367" s="68"/>
      <c r="B1367" s="68"/>
      <c r="C1367" s="68"/>
      <c r="D1367" s="68"/>
      <c r="E1367" s="68"/>
      <c r="F1367" s="68"/>
      <c r="G1367" s="31"/>
      <c r="H1367" s="31"/>
    </row>
    <row r="1368" spans="1:8" ht="12" customHeight="1">
      <c r="A1368" s="68"/>
      <c r="B1368" s="68"/>
      <c r="C1368" s="68"/>
      <c r="D1368" s="68"/>
      <c r="E1368" s="68"/>
      <c r="F1368" s="68"/>
      <c r="G1368" s="31"/>
      <c r="H1368" s="31"/>
    </row>
    <row r="1369" spans="1:8" ht="12" customHeight="1">
      <c r="A1369" s="68"/>
      <c r="B1369" s="68"/>
      <c r="C1369" s="68"/>
      <c r="D1369" s="68"/>
      <c r="E1369" s="68"/>
      <c r="F1369" s="68"/>
      <c r="G1369" s="31"/>
      <c r="H1369" s="31"/>
    </row>
    <row r="1370" spans="1:8" ht="12" customHeight="1">
      <c r="A1370" s="68"/>
      <c r="B1370" s="68"/>
      <c r="C1370" s="68"/>
      <c r="D1370" s="68"/>
      <c r="E1370" s="68"/>
      <c r="F1370" s="68"/>
      <c r="G1370" s="31"/>
      <c r="H1370" s="31"/>
    </row>
    <row r="1371" spans="1:8" ht="12" customHeight="1">
      <c r="A1371" s="68"/>
      <c r="B1371" s="68"/>
      <c r="C1371" s="68"/>
      <c r="D1371" s="68"/>
      <c r="E1371" s="68"/>
      <c r="F1371" s="68"/>
      <c r="G1371" s="31"/>
      <c r="H1371" s="31"/>
    </row>
    <row r="1372" spans="1:8" ht="12" customHeight="1">
      <c r="A1372" s="68"/>
      <c r="B1372" s="68"/>
      <c r="C1372" s="68"/>
      <c r="D1372" s="68"/>
      <c r="E1372" s="68"/>
      <c r="F1372" s="68"/>
      <c r="G1372" s="31"/>
      <c r="H1372" s="31"/>
    </row>
    <row r="1373" spans="1:8" ht="12" customHeight="1">
      <c r="A1373" s="68"/>
      <c r="B1373" s="68"/>
      <c r="C1373" s="68"/>
      <c r="D1373" s="68"/>
      <c r="E1373" s="68"/>
      <c r="F1373" s="68"/>
      <c r="G1373" s="31"/>
      <c r="H1373" s="31"/>
    </row>
    <row r="1374" spans="1:8" ht="12" customHeight="1">
      <c r="A1374" s="68"/>
      <c r="B1374" s="68"/>
      <c r="C1374" s="68"/>
      <c r="D1374" s="68"/>
      <c r="E1374" s="68"/>
      <c r="F1374" s="68"/>
      <c r="G1374" s="31"/>
      <c r="H1374" s="31"/>
    </row>
    <row r="1375" spans="1:8" ht="12" customHeight="1">
      <c r="A1375" s="68"/>
      <c r="B1375" s="68"/>
      <c r="C1375" s="68"/>
      <c r="D1375" s="68"/>
      <c r="E1375" s="68"/>
      <c r="F1375" s="68"/>
      <c r="G1375" s="31"/>
      <c r="H1375" s="31"/>
    </row>
    <row r="1376" spans="1:8" ht="12" customHeight="1">
      <c r="A1376" s="68"/>
      <c r="B1376" s="68"/>
      <c r="C1376" s="68"/>
      <c r="D1376" s="68"/>
      <c r="E1376" s="68"/>
      <c r="F1376" s="68"/>
      <c r="G1376" s="31"/>
      <c r="H1376" s="31"/>
    </row>
    <row r="1377" spans="1:8" ht="12" customHeight="1">
      <c r="A1377" s="68"/>
      <c r="B1377" s="68"/>
      <c r="C1377" s="68"/>
      <c r="D1377" s="68"/>
      <c r="E1377" s="68"/>
      <c r="F1377" s="68"/>
      <c r="G1377" s="31"/>
      <c r="H1377" s="31"/>
    </row>
    <row r="1378" spans="1:8" ht="12" customHeight="1">
      <c r="A1378" s="68"/>
      <c r="B1378" s="68"/>
      <c r="C1378" s="68"/>
      <c r="D1378" s="68"/>
      <c r="E1378" s="68"/>
      <c r="F1378" s="68"/>
      <c r="G1378" s="31"/>
      <c r="H1378" s="31"/>
    </row>
    <row r="1379" spans="1:8" ht="12" customHeight="1">
      <c r="A1379" s="68"/>
      <c r="B1379" s="68"/>
      <c r="C1379" s="68"/>
      <c r="D1379" s="68"/>
      <c r="E1379" s="68"/>
      <c r="F1379" s="68"/>
      <c r="G1379" s="31"/>
      <c r="H1379" s="31"/>
    </row>
    <row r="1380" spans="1:8" ht="12" customHeight="1">
      <c r="A1380" s="68"/>
      <c r="B1380" s="68"/>
      <c r="C1380" s="68"/>
      <c r="D1380" s="68"/>
      <c r="E1380" s="68"/>
      <c r="F1380" s="68"/>
      <c r="G1380" s="31"/>
      <c r="H1380" s="31"/>
    </row>
    <row r="1381" spans="1:8" ht="12" customHeight="1">
      <c r="A1381" s="68"/>
      <c r="B1381" s="68"/>
      <c r="C1381" s="68"/>
      <c r="D1381" s="68"/>
      <c r="E1381" s="68"/>
      <c r="F1381" s="68"/>
      <c r="G1381" s="31"/>
      <c r="H1381" s="31"/>
    </row>
    <row r="1382" spans="1:8" ht="12" customHeight="1">
      <c r="A1382" s="68"/>
      <c r="B1382" s="68"/>
      <c r="C1382" s="68"/>
      <c r="D1382" s="68"/>
      <c r="E1382" s="68"/>
      <c r="F1382" s="68"/>
      <c r="G1382" s="31"/>
      <c r="H1382" s="31"/>
    </row>
    <row r="1383" spans="1:8" ht="12" customHeight="1">
      <c r="A1383" s="68"/>
      <c r="B1383" s="68"/>
      <c r="C1383" s="68"/>
      <c r="D1383" s="68"/>
      <c r="E1383" s="68"/>
      <c r="F1383" s="68"/>
      <c r="G1383" s="31"/>
      <c r="H1383" s="31"/>
    </row>
    <row r="1384" spans="1:8" ht="12" customHeight="1">
      <c r="A1384" s="68"/>
      <c r="B1384" s="68"/>
      <c r="C1384" s="68"/>
      <c r="D1384" s="68"/>
      <c r="E1384" s="68"/>
      <c r="F1384" s="68"/>
      <c r="G1384" s="31"/>
      <c r="H1384" s="31"/>
    </row>
    <row r="1385" spans="1:8" ht="12" customHeight="1">
      <c r="A1385" s="68"/>
      <c r="B1385" s="68"/>
      <c r="C1385" s="68"/>
      <c r="D1385" s="68"/>
      <c r="E1385" s="68"/>
      <c r="F1385" s="68"/>
      <c r="G1385" s="31"/>
      <c r="H1385" s="31"/>
    </row>
    <row r="1386" spans="1:8" ht="12" customHeight="1">
      <c r="A1386" s="68"/>
      <c r="B1386" s="68"/>
      <c r="C1386" s="68"/>
      <c r="D1386" s="68"/>
      <c r="E1386" s="68"/>
      <c r="F1386" s="68"/>
      <c r="G1386" s="31"/>
      <c r="H1386" s="31"/>
    </row>
    <row r="1387" spans="1:8" ht="12" customHeight="1">
      <c r="A1387" s="68"/>
      <c r="B1387" s="68"/>
      <c r="C1387" s="68"/>
      <c r="D1387" s="68"/>
      <c r="E1387" s="68"/>
      <c r="F1387" s="68"/>
      <c r="G1387" s="31"/>
      <c r="H1387" s="31"/>
    </row>
    <row r="1388" spans="1:8" ht="12" customHeight="1">
      <c r="A1388" s="68"/>
      <c r="B1388" s="68"/>
      <c r="C1388" s="68"/>
      <c r="D1388" s="68"/>
      <c r="E1388" s="68"/>
      <c r="F1388" s="68"/>
      <c r="G1388" s="31"/>
      <c r="H1388" s="31"/>
    </row>
    <row r="1389" spans="1:8" ht="12" customHeight="1">
      <c r="A1389" s="68"/>
      <c r="B1389" s="68"/>
      <c r="C1389" s="68"/>
      <c r="D1389" s="68"/>
      <c r="E1389" s="68"/>
      <c r="F1389" s="68"/>
      <c r="G1389" s="31"/>
      <c r="H1389" s="31"/>
    </row>
    <row r="1390" spans="1:8" ht="12" customHeight="1">
      <c r="A1390" s="68"/>
      <c r="B1390" s="68"/>
      <c r="C1390" s="68"/>
      <c r="D1390" s="68"/>
      <c r="E1390" s="68"/>
      <c r="F1390" s="68"/>
      <c r="G1390" s="31"/>
      <c r="H1390" s="31"/>
    </row>
    <row r="1391" spans="1:8" ht="12" customHeight="1">
      <c r="A1391" s="68"/>
      <c r="B1391" s="68"/>
      <c r="C1391" s="68"/>
      <c r="D1391" s="68"/>
      <c r="E1391" s="68"/>
      <c r="F1391" s="68"/>
      <c r="G1391" s="31"/>
      <c r="H1391" s="31"/>
    </row>
    <row r="1392" spans="1:8" ht="12" customHeight="1">
      <c r="A1392" s="68"/>
      <c r="B1392" s="68"/>
      <c r="C1392" s="68"/>
      <c r="D1392" s="68"/>
      <c r="E1392" s="68"/>
      <c r="F1392" s="68"/>
      <c r="G1392" s="31"/>
      <c r="H1392" s="31"/>
    </row>
    <row r="1393" spans="1:8" ht="12" customHeight="1">
      <c r="A1393" s="68"/>
      <c r="B1393" s="68"/>
      <c r="C1393" s="68"/>
      <c r="D1393" s="68"/>
      <c r="E1393" s="68"/>
      <c r="F1393" s="68"/>
      <c r="G1393" s="31"/>
      <c r="H1393" s="31"/>
    </row>
    <row r="1394" spans="1:8" ht="12" customHeight="1">
      <c r="A1394" s="68"/>
      <c r="B1394" s="68"/>
      <c r="C1394" s="68"/>
      <c r="D1394" s="68"/>
      <c r="E1394" s="68"/>
      <c r="F1394" s="68"/>
      <c r="G1394" s="31"/>
      <c r="H1394" s="31"/>
    </row>
    <row r="1395" spans="1:8" ht="12" customHeight="1">
      <c r="A1395" s="68"/>
      <c r="B1395" s="68"/>
      <c r="C1395" s="68"/>
      <c r="D1395" s="68"/>
      <c r="E1395" s="68"/>
      <c r="F1395" s="68"/>
      <c r="G1395" s="31"/>
      <c r="H1395" s="31"/>
    </row>
    <row r="1396" spans="1:8" ht="12" customHeight="1">
      <c r="A1396" s="68"/>
      <c r="B1396" s="68"/>
      <c r="C1396" s="68"/>
      <c r="D1396" s="68"/>
      <c r="E1396" s="68"/>
      <c r="F1396" s="68"/>
      <c r="G1396" s="31"/>
      <c r="H1396" s="31"/>
    </row>
    <row r="1397" spans="1:8" ht="12" customHeight="1">
      <c r="A1397" s="68"/>
      <c r="B1397" s="68"/>
      <c r="C1397" s="68"/>
      <c r="D1397" s="68"/>
      <c r="E1397" s="68"/>
      <c r="F1397" s="68"/>
      <c r="G1397" s="31"/>
      <c r="H1397" s="31"/>
    </row>
    <row r="1398" spans="1:8" ht="12" customHeight="1">
      <c r="A1398" s="68"/>
      <c r="B1398" s="68"/>
      <c r="C1398" s="68"/>
      <c r="D1398" s="68"/>
      <c r="E1398" s="68"/>
      <c r="F1398" s="68"/>
      <c r="G1398" s="31"/>
      <c r="H1398" s="31"/>
    </row>
    <row r="1399" spans="1:8" ht="12" customHeight="1">
      <c r="A1399" s="68"/>
      <c r="B1399" s="68"/>
      <c r="C1399" s="68"/>
      <c r="D1399" s="68"/>
      <c r="E1399" s="68"/>
      <c r="F1399" s="68"/>
      <c r="G1399" s="31"/>
      <c r="H1399" s="31"/>
    </row>
    <row r="1400" spans="1:8" ht="12" customHeight="1">
      <c r="A1400" s="68"/>
      <c r="B1400" s="68"/>
      <c r="C1400" s="68"/>
      <c r="D1400" s="68"/>
      <c r="E1400" s="68"/>
      <c r="F1400" s="68"/>
      <c r="G1400" s="31"/>
      <c r="H1400" s="31"/>
    </row>
    <row r="1401" spans="1:8" ht="12" customHeight="1">
      <c r="A1401" s="68"/>
      <c r="B1401" s="68"/>
      <c r="C1401" s="68"/>
      <c r="D1401" s="68"/>
      <c r="E1401" s="68"/>
      <c r="F1401" s="68"/>
      <c r="G1401" s="31"/>
      <c r="H1401" s="31"/>
    </row>
    <row r="1402" spans="1:8" ht="12" customHeight="1">
      <c r="A1402" s="68"/>
      <c r="B1402" s="68"/>
      <c r="C1402" s="68"/>
      <c r="D1402" s="68"/>
      <c r="E1402" s="68"/>
      <c r="F1402" s="68"/>
      <c r="G1402" s="31"/>
      <c r="H1402" s="31"/>
    </row>
    <row r="1403" spans="1:8" ht="12" customHeight="1">
      <c r="A1403" s="68"/>
      <c r="B1403" s="68"/>
      <c r="C1403" s="68"/>
      <c r="D1403" s="68"/>
      <c r="E1403" s="68"/>
      <c r="F1403" s="68"/>
      <c r="G1403" s="31"/>
      <c r="H1403" s="31"/>
    </row>
    <row r="1404" spans="1:8" ht="12" customHeight="1">
      <c r="A1404" s="68"/>
      <c r="B1404" s="68"/>
      <c r="C1404" s="68"/>
      <c r="D1404" s="68"/>
      <c r="E1404" s="68"/>
      <c r="F1404" s="68"/>
      <c r="G1404" s="31"/>
      <c r="H1404" s="31"/>
    </row>
    <row r="1405" spans="1:8" ht="12" customHeight="1">
      <c r="A1405" s="68"/>
      <c r="B1405" s="68"/>
      <c r="C1405" s="68"/>
      <c r="D1405" s="68"/>
      <c r="E1405" s="68"/>
      <c r="F1405" s="68"/>
      <c r="G1405" s="31"/>
      <c r="H1405" s="31"/>
    </row>
    <row r="1406" spans="1:8" ht="12" customHeight="1">
      <c r="A1406" s="68"/>
      <c r="B1406" s="68"/>
      <c r="C1406" s="68"/>
      <c r="D1406" s="68"/>
      <c r="E1406" s="68"/>
      <c r="F1406" s="68"/>
      <c r="G1406" s="31"/>
      <c r="H1406" s="31"/>
    </row>
    <row r="1407" spans="1:8" ht="12" customHeight="1">
      <c r="A1407" s="68"/>
      <c r="B1407" s="68"/>
      <c r="C1407" s="68"/>
      <c r="D1407" s="68"/>
      <c r="E1407" s="68"/>
      <c r="F1407" s="68"/>
      <c r="G1407" s="31"/>
      <c r="H1407" s="31"/>
    </row>
    <row r="1408" spans="1:8" ht="12" customHeight="1">
      <c r="A1408" s="68"/>
      <c r="B1408" s="68"/>
      <c r="C1408" s="68"/>
      <c r="D1408" s="68"/>
      <c r="E1408" s="68"/>
      <c r="F1408" s="68"/>
      <c r="G1408" s="31"/>
      <c r="H1408" s="31"/>
    </row>
    <row r="1409" spans="1:8" ht="12" customHeight="1">
      <c r="A1409" s="68"/>
      <c r="B1409" s="68"/>
      <c r="C1409" s="68"/>
      <c r="D1409" s="68"/>
      <c r="E1409" s="68"/>
      <c r="F1409" s="68"/>
      <c r="G1409" s="31"/>
      <c r="H1409" s="31"/>
    </row>
    <row r="1410" spans="1:8" ht="12" customHeight="1">
      <c r="A1410" s="68"/>
      <c r="B1410" s="68"/>
      <c r="C1410" s="68"/>
      <c r="D1410" s="68"/>
      <c r="E1410" s="68"/>
      <c r="F1410" s="68"/>
      <c r="G1410" s="31"/>
      <c r="H1410" s="31"/>
    </row>
    <row r="1411" spans="1:8" ht="12" customHeight="1">
      <c r="A1411" s="68"/>
      <c r="B1411" s="68"/>
      <c r="C1411" s="68"/>
      <c r="D1411" s="68"/>
      <c r="E1411" s="68"/>
      <c r="F1411" s="68"/>
      <c r="G1411" s="31"/>
      <c r="H1411" s="31"/>
    </row>
    <row r="1412" spans="1:8" ht="12" customHeight="1">
      <c r="A1412" s="68"/>
      <c r="B1412" s="68"/>
      <c r="C1412" s="68"/>
      <c r="D1412" s="68"/>
      <c r="E1412" s="68"/>
      <c r="F1412" s="68"/>
      <c r="G1412" s="31"/>
      <c r="H1412" s="31"/>
    </row>
    <row r="1413" spans="1:8" ht="12" customHeight="1">
      <c r="A1413" s="68"/>
      <c r="B1413" s="68"/>
      <c r="C1413" s="68"/>
      <c r="D1413" s="68"/>
      <c r="E1413" s="68"/>
      <c r="F1413" s="68"/>
      <c r="G1413" s="31"/>
      <c r="H1413" s="31"/>
    </row>
    <row r="1414" spans="1:8" ht="12" customHeight="1">
      <c r="A1414" s="68"/>
      <c r="B1414" s="68"/>
      <c r="C1414" s="68"/>
      <c r="D1414" s="68"/>
      <c r="E1414" s="68"/>
      <c r="F1414" s="68"/>
      <c r="G1414" s="31"/>
      <c r="H1414" s="31"/>
    </row>
    <row r="1415" spans="1:8" ht="12" customHeight="1">
      <c r="A1415" s="68"/>
      <c r="B1415" s="68"/>
      <c r="C1415" s="68"/>
      <c r="D1415" s="68"/>
      <c r="E1415" s="68"/>
      <c r="F1415" s="68"/>
      <c r="G1415" s="31"/>
      <c r="H1415" s="31"/>
    </row>
    <row r="1416" spans="1:8" ht="12" customHeight="1">
      <c r="A1416" s="68"/>
      <c r="B1416" s="68"/>
      <c r="C1416" s="68"/>
      <c r="D1416" s="68"/>
      <c r="E1416" s="68"/>
      <c r="F1416" s="68"/>
      <c r="G1416" s="31"/>
      <c r="H1416" s="31"/>
    </row>
    <row r="1417" spans="1:8" ht="12" customHeight="1">
      <c r="A1417" s="68"/>
      <c r="B1417" s="68"/>
      <c r="C1417" s="68"/>
      <c r="D1417" s="68"/>
      <c r="E1417" s="68"/>
      <c r="F1417" s="68"/>
      <c r="G1417" s="31"/>
      <c r="H1417" s="31"/>
    </row>
    <row r="1418" spans="1:8" ht="12" customHeight="1">
      <c r="A1418" s="68"/>
      <c r="B1418" s="68"/>
      <c r="C1418" s="68"/>
      <c r="D1418" s="68"/>
      <c r="E1418" s="68"/>
      <c r="F1418" s="68"/>
      <c r="G1418" s="31"/>
      <c r="H1418" s="31"/>
    </row>
    <row r="1419" spans="1:8" ht="12" customHeight="1">
      <c r="A1419" s="68"/>
      <c r="B1419" s="68"/>
      <c r="C1419" s="68"/>
      <c r="D1419" s="68"/>
      <c r="E1419" s="68"/>
      <c r="F1419" s="68"/>
      <c r="G1419" s="31"/>
      <c r="H1419" s="31"/>
    </row>
    <row r="1420" spans="1:8" ht="12" customHeight="1">
      <c r="A1420" s="68"/>
      <c r="B1420" s="68"/>
      <c r="C1420" s="68"/>
      <c r="D1420" s="68"/>
      <c r="E1420" s="68"/>
      <c r="F1420" s="68"/>
      <c r="G1420" s="31"/>
      <c r="H1420" s="31"/>
    </row>
    <row r="1421" spans="1:8" ht="12" customHeight="1">
      <c r="A1421" s="68"/>
      <c r="B1421" s="68"/>
      <c r="C1421" s="68"/>
      <c r="D1421" s="68"/>
      <c r="E1421" s="68"/>
      <c r="F1421" s="68"/>
      <c r="G1421" s="31"/>
      <c r="H1421" s="31"/>
    </row>
    <row r="1422" spans="1:8" ht="12" customHeight="1">
      <c r="A1422" s="68"/>
      <c r="B1422" s="68"/>
      <c r="C1422" s="68"/>
      <c r="D1422" s="68"/>
      <c r="E1422" s="68"/>
      <c r="F1422" s="68"/>
    </row>
    <row r="1423" spans="1:8">
      <c r="A1423" s="68"/>
      <c r="B1423" s="68"/>
      <c r="C1423" s="68"/>
      <c r="D1423" s="68"/>
      <c r="E1423" s="68"/>
      <c r="F1423" s="68"/>
    </row>
    <row r="1424" spans="1:8">
      <c r="A1424" s="68"/>
      <c r="B1424" s="68"/>
      <c r="C1424" s="68"/>
      <c r="D1424" s="68"/>
      <c r="E1424" s="68"/>
      <c r="F1424" s="68"/>
    </row>
    <row r="1425" spans="1:8">
      <c r="A1425" s="68"/>
      <c r="B1425" s="68"/>
      <c r="C1425" s="68"/>
      <c r="D1425" s="68"/>
      <c r="E1425" s="68"/>
      <c r="F1425" s="68"/>
      <c r="G1425" s="31"/>
      <c r="H1425" s="31"/>
    </row>
    <row r="1426" spans="1:8">
      <c r="A1426" s="68"/>
      <c r="B1426" s="68"/>
      <c r="C1426" s="68"/>
      <c r="D1426" s="68"/>
      <c r="E1426" s="68"/>
      <c r="F1426" s="68"/>
      <c r="G1426" s="31"/>
      <c r="H1426" s="31"/>
    </row>
    <row r="1427" spans="1:8">
      <c r="A1427" s="68"/>
      <c r="B1427" s="68"/>
      <c r="C1427" s="68"/>
      <c r="D1427" s="68"/>
      <c r="E1427" s="68"/>
      <c r="F1427" s="68"/>
      <c r="G1427" s="31"/>
      <c r="H1427" s="31"/>
    </row>
    <row r="1428" spans="1:8">
      <c r="A1428" s="68"/>
      <c r="B1428" s="68"/>
      <c r="C1428" s="68"/>
      <c r="D1428" s="68"/>
      <c r="E1428" s="68"/>
      <c r="F1428" s="68"/>
      <c r="G1428" s="31"/>
      <c r="H1428" s="31"/>
    </row>
    <row r="1429" spans="1:8">
      <c r="A1429" s="68"/>
      <c r="B1429" s="68"/>
      <c r="C1429" s="68"/>
      <c r="D1429" s="68"/>
      <c r="E1429" s="68"/>
      <c r="F1429" s="68"/>
      <c r="G1429" s="31"/>
      <c r="H1429" s="31"/>
    </row>
    <row r="1430" spans="1:8">
      <c r="A1430" s="68"/>
      <c r="B1430" s="68"/>
      <c r="C1430" s="68"/>
      <c r="D1430" s="68"/>
      <c r="E1430" s="68"/>
      <c r="F1430" s="68"/>
      <c r="G1430" s="31"/>
      <c r="H1430" s="31"/>
    </row>
    <row r="1431" spans="1:8">
      <c r="A1431" s="68"/>
      <c r="B1431" s="68"/>
      <c r="C1431" s="68"/>
      <c r="D1431" s="68"/>
      <c r="E1431" s="68"/>
      <c r="F1431" s="68"/>
      <c r="G1431" s="31"/>
      <c r="H1431" s="31"/>
    </row>
    <row r="1432" spans="1:8">
      <c r="A1432" s="68"/>
      <c r="B1432" s="68"/>
      <c r="C1432" s="68"/>
      <c r="D1432" s="68"/>
      <c r="E1432" s="68"/>
      <c r="F1432" s="68"/>
      <c r="G1432" s="31"/>
      <c r="H1432" s="31"/>
    </row>
    <row r="1433" spans="1:8">
      <c r="A1433" s="68"/>
      <c r="B1433" s="68"/>
      <c r="C1433" s="68"/>
      <c r="D1433" s="68"/>
      <c r="E1433" s="68"/>
      <c r="F1433" s="68"/>
      <c r="G1433" s="31"/>
      <c r="H1433" s="31"/>
    </row>
    <row r="1434" spans="1:8">
      <c r="A1434" s="68"/>
      <c r="B1434" s="68"/>
      <c r="C1434" s="68"/>
      <c r="D1434" s="68"/>
      <c r="E1434" s="68"/>
      <c r="F1434" s="68"/>
      <c r="G1434" s="31"/>
      <c r="H1434" s="31"/>
    </row>
    <row r="1435" spans="1:8">
      <c r="A1435" s="68"/>
      <c r="B1435" s="68"/>
      <c r="C1435" s="68"/>
      <c r="D1435" s="68"/>
      <c r="E1435" s="68"/>
      <c r="F1435" s="68"/>
      <c r="G1435" s="31"/>
      <c r="H1435" s="31"/>
    </row>
    <row r="1436" spans="1:8">
      <c r="A1436" s="68"/>
      <c r="B1436" s="68"/>
      <c r="C1436" s="68"/>
      <c r="D1436" s="68"/>
      <c r="E1436" s="68"/>
      <c r="F1436" s="68"/>
      <c r="G1436" s="31"/>
      <c r="H1436" s="31"/>
    </row>
    <row r="1437" spans="1:8">
      <c r="A1437" s="68"/>
      <c r="B1437" s="68"/>
      <c r="C1437" s="68"/>
      <c r="D1437" s="68"/>
      <c r="E1437" s="68"/>
      <c r="F1437" s="68"/>
      <c r="G1437" s="31"/>
      <c r="H1437" s="31"/>
    </row>
    <row r="1438" spans="1:8">
      <c r="A1438" s="68"/>
      <c r="B1438" s="68"/>
      <c r="C1438" s="68"/>
      <c r="D1438" s="68"/>
      <c r="E1438" s="68"/>
      <c r="F1438" s="68"/>
      <c r="G1438" s="31"/>
      <c r="H1438" s="31"/>
    </row>
    <row r="1439" spans="1:8">
      <c r="A1439" s="68"/>
      <c r="B1439" s="68"/>
      <c r="C1439" s="68"/>
      <c r="D1439" s="68"/>
      <c r="E1439" s="68"/>
      <c r="F1439" s="68"/>
      <c r="G1439" s="31"/>
      <c r="H1439" s="31"/>
    </row>
    <row r="1440" spans="1:8">
      <c r="A1440" s="68"/>
      <c r="B1440" s="68"/>
      <c r="C1440" s="68"/>
      <c r="D1440" s="68"/>
      <c r="E1440" s="68"/>
      <c r="F1440" s="68"/>
      <c r="G1440" s="31"/>
      <c r="H1440" s="31"/>
    </row>
    <row r="1441" spans="1:8">
      <c r="A1441" s="68"/>
      <c r="B1441" s="68"/>
      <c r="C1441" s="68"/>
      <c r="D1441" s="68"/>
      <c r="E1441" s="68"/>
      <c r="F1441" s="68"/>
      <c r="G1441" s="31"/>
      <c r="H1441" s="31"/>
    </row>
    <row r="1442" spans="1:8">
      <c r="A1442" s="68"/>
      <c r="B1442" s="68"/>
      <c r="C1442" s="68"/>
      <c r="D1442" s="68"/>
      <c r="E1442" s="68"/>
      <c r="F1442" s="68"/>
      <c r="G1442" s="31"/>
      <c r="H1442" s="31"/>
    </row>
    <row r="1443" spans="1:8">
      <c r="A1443" s="68"/>
      <c r="B1443" s="68"/>
      <c r="C1443" s="68"/>
      <c r="D1443" s="68"/>
      <c r="E1443" s="68"/>
      <c r="F1443" s="68"/>
      <c r="G1443" s="31"/>
      <c r="H1443" s="31"/>
    </row>
    <row r="1444" spans="1:8">
      <c r="A1444" s="68"/>
      <c r="B1444" s="68"/>
      <c r="C1444" s="68"/>
      <c r="D1444" s="68"/>
      <c r="E1444" s="68"/>
      <c r="F1444" s="68"/>
      <c r="G1444" s="31"/>
      <c r="H1444" s="31"/>
    </row>
    <row r="1445" spans="1:8">
      <c r="A1445" s="68"/>
      <c r="B1445" s="68"/>
      <c r="C1445" s="68"/>
      <c r="D1445" s="68"/>
      <c r="E1445" s="68"/>
      <c r="F1445" s="68"/>
      <c r="G1445" s="31"/>
      <c r="H1445" s="31"/>
    </row>
    <row r="1446" spans="1:8">
      <c r="A1446" s="68"/>
      <c r="B1446" s="68"/>
      <c r="C1446" s="68"/>
      <c r="D1446" s="68"/>
      <c r="E1446" s="68"/>
      <c r="F1446" s="68"/>
      <c r="G1446" s="31"/>
      <c r="H1446" s="31"/>
    </row>
    <row r="1447" spans="1:8">
      <c r="A1447" s="68"/>
      <c r="B1447" s="68"/>
      <c r="C1447" s="68"/>
      <c r="D1447" s="68"/>
      <c r="E1447" s="68"/>
      <c r="F1447" s="68"/>
      <c r="G1447" s="31"/>
      <c r="H1447" s="31"/>
    </row>
    <row r="1448" spans="1:8">
      <c r="A1448" s="68"/>
      <c r="B1448" s="68"/>
      <c r="C1448" s="68"/>
      <c r="D1448" s="68"/>
      <c r="E1448" s="68"/>
      <c r="F1448" s="68"/>
      <c r="G1448" s="31"/>
      <c r="H1448" s="31"/>
    </row>
    <row r="1449" spans="1:8">
      <c r="A1449" s="68"/>
      <c r="B1449" s="68"/>
      <c r="C1449" s="68"/>
      <c r="D1449" s="68"/>
      <c r="E1449" s="68"/>
      <c r="F1449" s="68"/>
      <c r="G1449" s="31"/>
      <c r="H1449" s="31"/>
    </row>
    <row r="1450" spans="1:8">
      <c r="A1450" s="68"/>
      <c r="B1450" s="68"/>
      <c r="C1450" s="68"/>
      <c r="D1450" s="68"/>
      <c r="E1450" s="68"/>
      <c r="F1450" s="68"/>
      <c r="G1450" s="31"/>
      <c r="H1450" s="31"/>
    </row>
    <row r="1451" spans="1:8">
      <c r="A1451" s="68"/>
      <c r="B1451" s="68"/>
      <c r="C1451" s="68"/>
      <c r="D1451" s="68"/>
      <c r="E1451" s="68"/>
      <c r="F1451" s="68"/>
      <c r="G1451" s="31"/>
      <c r="H1451" s="31"/>
    </row>
    <row r="1452" spans="1:8">
      <c r="A1452" s="68"/>
      <c r="B1452" s="68"/>
      <c r="C1452" s="68"/>
      <c r="D1452" s="68"/>
      <c r="E1452" s="68"/>
      <c r="F1452" s="68"/>
      <c r="G1452" s="31"/>
      <c r="H1452" s="31"/>
    </row>
    <row r="1453" spans="1:8">
      <c r="A1453" s="68"/>
      <c r="B1453" s="68"/>
      <c r="C1453" s="68"/>
      <c r="D1453" s="68"/>
      <c r="E1453" s="68"/>
      <c r="F1453" s="68"/>
      <c r="G1453" s="31"/>
      <c r="H1453" s="31"/>
    </row>
    <row r="1454" spans="1:8">
      <c r="A1454" s="68"/>
      <c r="B1454" s="68"/>
      <c r="C1454" s="68"/>
      <c r="D1454" s="68"/>
      <c r="E1454" s="68"/>
      <c r="F1454" s="68"/>
      <c r="G1454" s="31"/>
      <c r="H1454" s="31"/>
    </row>
    <row r="1455" spans="1:8">
      <c r="A1455" s="68"/>
      <c r="B1455" s="68"/>
      <c r="C1455" s="68"/>
      <c r="D1455" s="68"/>
      <c r="E1455" s="68"/>
      <c r="F1455" s="68"/>
      <c r="G1455" s="31"/>
      <c r="H1455" s="31"/>
    </row>
    <row r="1456" spans="1:8">
      <c r="A1456" s="68"/>
      <c r="B1456" s="68"/>
      <c r="C1456" s="68"/>
      <c r="D1456" s="68"/>
      <c r="E1456" s="68"/>
      <c r="F1456" s="68"/>
      <c r="G1456" s="31"/>
      <c r="H1456" s="31"/>
    </row>
    <row r="1457" spans="1:8">
      <c r="A1457" s="68"/>
      <c r="B1457" s="68"/>
      <c r="C1457" s="68"/>
      <c r="D1457" s="68"/>
      <c r="E1457" s="68"/>
      <c r="F1457" s="68"/>
      <c r="G1457" s="31"/>
      <c r="H1457" s="31"/>
    </row>
    <row r="1458" spans="1:8">
      <c r="A1458" s="68"/>
      <c r="B1458" s="68"/>
      <c r="C1458" s="68"/>
      <c r="D1458" s="68"/>
      <c r="E1458" s="68"/>
      <c r="F1458" s="68"/>
      <c r="G1458" s="31"/>
      <c r="H1458" s="31"/>
    </row>
    <row r="1459" spans="1:8">
      <c r="A1459" s="68"/>
      <c r="B1459" s="68"/>
      <c r="C1459" s="68"/>
      <c r="D1459" s="68"/>
      <c r="E1459" s="68"/>
      <c r="F1459" s="68"/>
      <c r="G1459" s="31"/>
      <c r="H1459" s="31"/>
    </row>
    <row r="1460" spans="1:8">
      <c r="A1460" s="68"/>
      <c r="B1460" s="68"/>
      <c r="C1460" s="68"/>
      <c r="D1460" s="68"/>
      <c r="E1460" s="68"/>
      <c r="F1460" s="68"/>
      <c r="G1460" s="31"/>
      <c r="H1460" s="31"/>
    </row>
    <row r="1461" spans="1:8">
      <c r="A1461" s="68"/>
      <c r="B1461" s="68"/>
      <c r="C1461" s="68"/>
      <c r="D1461" s="68"/>
      <c r="E1461" s="68"/>
      <c r="F1461" s="68"/>
      <c r="G1461" s="31"/>
      <c r="H1461" s="31"/>
    </row>
    <row r="1462" spans="1:8">
      <c r="A1462" s="68"/>
      <c r="B1462" s="68"/>
      <c r="C1462" s="68"/>
      <c r="D1462" s="68"/>
      <c r="E1462" s="68"/>
      <c r="F1462" s="68"/>
      <c r="G1462" s="31"/>
      <c r="H1462" s="31"/>
    </row>
    <row r="1463" spans="1:8">
      <c r="A1463" s="68"/>
      <c r="B1463" s="68"/>
      <c r="C1463" s="68"/>
      <c r="D1463" s="68"/>
      <c r="E1463" s="68"/>
      <c r="F1463" s="68"/>
      <c r="G1463" s="31"/>
      <c r="H1463" s="31"/>
    </row>
    <row r="1464" spans="1:8">
      <c r="A1464" s="68"/>
      <c r="B1464" s="68"/>
      <c r="C1464" s="68"/>
      <c r="D1464" s="68"/>
      <c r="E1464" s="68"/>
      <c r="F1464" s="68"/>
      <c r="G1464" s="31"/>
      <c r="H1464" s="31"/>
    </row>
    <row r="1465" spans="1:8">
      <c r="A1465" s="68"/>
      <c r="B1465" s="68"/>
      <c r="C1465" s="68"/>
      <c r="D1465" s="68"/>
      <c r="E1465" s="68"/>
      <c r="F1465" s="68"/>
      <c r="G1465" s="31"/>
      <c r="H1465" s="31"/>
    </row>
    <row r="1466" spans="1:8">
      <c r="A1466" s="68"/>
      <c r="B1466" s="68"/>
      <c r="C1466" s="68"/>
      <c r="D1466" s="68"/>
      <c r="E1466" s="68"/>
      <c r="F1466" s="68"/>
      <c r="G1466" s="31"/>
      <c r="H1466" s="31"/>
    </row>
    <row r="1467" spans="1:8">
      <c r="A1467" s="68"/>
      <c r="B1467" s="68"/>
      <c r="C1467" s="68"/>
      <c r="D1467" s="68"/>
      <c r="E1467" s="68"/>
      <c r="F1467" s="68"/>
      <c r="G1467" s="31"/>
      <c r="H1467" s="31"/>
    </row>
    <row r="1468" spans="1:8">
      <c r="A1468" s="68"/>
      <c r="B1468" s="68"/>
      <c r="C1468" s="68"/>
      <c r="D1468" s="68"/>
      <c r="E1468" s="68"/>
      <c r="F1468" s="68"/>
      <c r="G1468" s="31"/>
      <c r="H1468" s="31"/>
    </row>
    <row r="1469" spans="1:8">
      <c r="A1469" s="68"/>
      <c r="B1469" s="68"/>
      <c r="C1469" s="68"/>
      <c r="D1469" s="68"/>
      <c r="E1469" s="68"/>
      <c r="F1469" s="68"/>
      <c r="G1469" s="31"/>
      <c r="H1469" s="31"/>
    </row>
    <row r="1470" spans="1:8">
      <c r="A1470" s="68"/>
      <c r="B1470" s="68"/>
      <c r="C1470" s="68"/>
      <c r="D1470" s="68"/>
      <c r="E1470" s="68"/>
      <c r="F1470" s="68"/>
      <c r="G1470" s="31"/>
      <c r="H1470" s="31"/>
    </row>
    <row r="1471" spans="1:8">
      <c r="A1471" s="68"/>
      <c r="B1471" s="68"/>
      <c r="C1471" s="68"/>
      <c r="D1471" s="68"/>
      <c r="E1471" s="68"/>
      <c r="F1471" s="68"/>
      <c r="G1471" s="31"/>
      <c r="H1471" s="31"/>
    </row>
    <row r="1472" spans="1:8">
      <c r="A1472" s="68"/>
      <c r="B1472" s="68"/>
      <c r="C1472" s="68"/>
      <c r="D1472" s="68"/>
      <c r="E1472" s="68"/>
      <c r="F1472" s="68"/>
      <c r="G1472" s="31"/>
      <c r="H1472" s="31"/>
    </row>
    <row r="1473" spans="1:8">
      <c r="A1473" s="68"/>
      <c r="B1473" s="68"/>
      <c r="C1473" s="68"/>
      <c r="D1473" s="68"/>
      <c r="E1473" s="68"/>
      <c r="F1473" s="68"/>
      <c r="G1473" s="31"/>
      <c r="H1473" s="31"/>
    </row>
    <row r="1474" spans="1:8">
      <c r="A1474" s="68"/>
      <c r="B1474" s="68"/>
      <c r="C1474" s="68"/>
      <c r="D1474" s="68"/>
      <c r="E1474" s="68"/>
      <c r="F1474" s="68"/>
      <c r="G1474" s="31"/>
      <c r="H1474" s="31"/>
    </row>
    <row r="1475" spans="1:8">
      <c r="A1475" s="68"/>
      <c r="B1475" s="68"/>
      <c r="C1475" s="68"/>
      <c r="D1475" s="68"/>
      <c r="E1475" s="68"/>
      <c r="F1475" s="68"/>
      <c r="G1475" s="31"/>
      <c r="H1475" s="31"/>
    </row>
    <row r="1476" spans="1:8">
      <c r="A1476" s="68"/>
      <c r="B1476" s="68"/>
      <c r="C1476" s="68"/>
      <c r="D1476" s="68"/>
      <c r="E1476" s="68"/>
      <c r="F1476" s="68"/>
      <c r="G1476" s="31"/>
      <c r="H1476" s="31"/>
    </row>
    <row r="1477" spans="1:8">
      <c r="A1477" s="68"/>
      <c r="B1477" s="68"/>
      <c r="C1477" s="68"/>
      <c r="D1477" s="68"/>
      <c r="E1477" s="68"/>
      <c r="F1477" s="68"/>
      <c r="G1477" s="31"/>
      <c r="H1477" s="31"/>
    </row>
    <row r="1478" spans="1:8">
      <c r="A1478" s="68"/>
      <c r="B1478" s="68"/>
      <c r="C1478" s="68"/>
      <c r="D1478" s="68"/>
      <c r="E1478" s="68"/>
      <c r="F1478" s="68"/>
      <c r="G1478" s="31"/>
      <c r="H1478" s="31"/>
    </row>
    <row r="1479" spans="1:8">
      <c r="A1479" s="68"/>
      <c r="B1479" s="68"/>
      <c r="C1479" s="68"/>
      <c r="D1479" s="68"/>
      <c r="E1479" s="68"/>
      <c r="F1479" s="68"/>
      <c r="G1479" s="31"/>
      <c r="H1479" s="31"/>
    </row>
    <row r="1480" spans="1:8">
      <c r="A1480" s="68"/>
      <c r="B1480" s="68"/>
      <c r="C1480" s="68"/>
      <c r="D1480" s="68"/>
      <c r="E1480" s="68"/>
      <c r="F1480" s="68"/>
      <c r="G1480" s="31"/>
      <c r="H1480" s="31"/>
    </row>
    <row r="1481" spans="1:8">
      <c r="A1481" s="68"/>
      <c r="B1481" s="68"/>
      <c r="C1481" s="68"/>
      <c r="D1481" s="68"/>
      <c r="E1481" s="68"/>
      <c r="F1481" s="68"/>
      <c r="G1481" s="31"/>
      <c r="H1481" s="31"/>
    </row>
    <row r="1482" spans="1:8">
      <c r="A1482" s="68"/>
      <c r="B1482" s="68"/>
      <c r="C1482" s="68"/>
      <c r="D1482" s="68"/>
      <c r="E1482" s="68"/>
      <c r="F1482" s="68"/>
      <c r="G1482" s="31"/>
      <c r="H1482" s="31"/>
    </row>
    <row r="1483" spans="1:8">
      <c r="A1483" s="68"/>
      <c r="B1483" s="68"/>
      <c r="C1483" s="68"/>
      <c r="D1483" s="68"/>
      <c r="E1483" s="68"/>
      <c r="F1483" s="68"/>
      <c r="G1483" s="31"/>
      <c r="H1483" s="31"/>
    </row>
    <row r="1484" spans="1:8">
      <c r="A1484" s="68"/>
      <c r="B1484" s="68"/>
      <c r="C1484" s="68"/>
      <c r="D1484" s="68"/>
      <c r="E1484" s="68"/>
      <c r="F1484" s="68"/>
      <c r="G1484" s="31"/>
      <c r="H1484" s="31"/>
    </row>
    <row r="1485" spans="1:8">
      <c r="A1485" s="68"/>
      <c r="B1485" s="68"/>
      <c r="C1485" s="68"/>
      <c r="D1485" s="68"/>
      <c r="E1485" s="68"/>
      <c r="F1485" s="68"/>
      <c r="G1485" s="31"/>
      <c r="H1485" s="31"/>
    </row>
    <row r="1486" spans="1:8">
      <c r="A1486" s="68"/>
      <c r="B1486" s="68"/>
      <c r="C1486" s="68"/>
      <c r="D1486" s="68"/>
      <c r="E1486" s="68"/>
      <c r="F1486" s="68"/>
      <c r="G1486" s="31"/>
      <c r="H1486" s="31"/>
    </row>
    <row r="1487" spans="1:8">
      <c r="A1487" s="68"/>
      <c r="B1487" s="68"/>
      <c r="C1487" s="68"/>
      <c r="D1487" s="68"/>
      <c r="E1487" s="68"/>
      <c r="F1487" s="68"/>
      <c r="G1487" s="31"/>
      <c r="H1487" s="31"/>
    </row>
    <row r="1488" spans="1:8">
      <c r="A1488" s="68"/>
      <c r="B1488" s="68"/>
      <c r="C1488" s="68"/>
      <c r="D1488" s="68"/>
      <c r="E1488" s="68"/>
      <c r="F1488" s="68"/>
      <c r="G1488" s="31"/>
      <c r="H1488" s="31"/>
    </row>
    <row r="1489" spans="1:8">
      <c r="A1489" s="68"/>
      <c r="B1489" s="68"/>
      <c r="C1489" s="68"/>
      <c r="D1489" s="68"/>
      <c r="E1489" s="68"/>
      <c r="F1489" s="68"/>
      <c r="G1489" s="31"/>
      <c r="H1489" s="31"/>
    </row>
    <row r="1490" spans="1:8">
      <c r="A1490" s="68"/>
      <c r="B1490" s="68"/>
      <c r="C1490" s="68"/>
      <c r="D1490" s="68"/>
      <c r="E1490" s="68"/>
      <c r="F1490" s="68"/>
      <c r="G1490" s="31"/>
      <c r="H1490" s="31"/>
    </row>
    <row r="1491" spans="1:8">
      <c r="A1491" s="68"/>
      <c r="B1491" s="68"/>
      <c r="C1491" s="68"/>
      <c r="D1491" s="68"/>
      <c r="E1491" s="68"/>
      <c r="F1491" s="68"/>
      <c r="G1491" s="31"/>
      <c r="H1491" s="31"/>
    </row>
    <row r="1492" spans="1:8">
      <c r="A1492" s="68"/>
      <c r="B1492" s="68"/>
      <c r="C1492" s="68"/>
      <c r="D1492" s="68"/>
      <c r="E1492" s="68"/>
      <c r="F1492" s="68"/>
      <c r="G1492" s="31"/>
      <c r="H1492" s="31"/>
    </row>
    <row r="1493" spans="1:8">
      <c r="A1493" s="68"/>
      <c r="B1493" s="68"/>
      <c r="C1493" s="68"/>
      <c r="D1493" s="68"/>
      <c r="E1493" s="68"/>
      <c r="F1493" s="68"/>
      <c r="G1493" s="31"/>
      <c r="H1493" s="31"/>
    </row>
    <row r="1494" spans="1:8">
      <c r="A1494" s="68"/>
      <c r="B1494" s="68"/>
      <c r="C1494" s="68"/>
      <c r="D1494" s="68"/>
      <c r="E1494" s="68"/>
      <c r="F1494" s="68"/>
      <c r="G1494" s="31"/>
      <c r="H1494" s="31"/>
    </row>
    <row r="1495" spans="1:8">
      <c r="A1495" s="68"/>
      <c r="B1495" s="68"/>
      <c r="C1495" s="68"/>
      <c r="D1495" s="68"/>
      <c r="E1495" s="68"/>
      <c r="F1495" s="68"/>
      <c r="G1495" s="31"/>
      <c r="H1495" s="31"/>
    </row>
    <row r="1496" spans="1:8">
      <c r="A1496" s="68"/>
      <c r="B1496" s="68"/>
      <c r="C1496" s="68"/>
      <c r="D1496" s="68"/>
      <c r="E1496" s="68"/>
      <c r="F1496" s="68"/>
      <c r="G1496" s="31"/>
      <c r="H1496" s="31"/>
    </row>
    <row r="1497" spans="1:8">
      <c r="A1497" s="68"/>
      <c r="B1497" s="68"/>
      <c r="C1497" s="68"/>
      <c r="D1497" s="68"/>
      <c r="E1497" s="68"/>
      <c r="F1497" s="68"/>
      <c r="G1497" s="31"/>
      <c r="H1497" s="31"/>
    </row>
    <row r="1498" spans="1:8">
      <c r="A1498" s="68"/>
      <c r="B1498" s="68"/>
      <c r="C1498" s="68"/>
      <c r="D1498" s="68"/>
      <c r="E1498" s="68"/>
      <c r="F1498" s="68"/>
      <c r="G1498" s="31"/>
      <c r="H1498" s="31"/>
    </row>
    <row r="1499" spans="1:8">
      <c r="A1499" s="68"/>
      <c r="B1499" s="68"/>
      <c r="C1499" s="68"/>
      <c r="D1499" s="68"/>
      <c r="E1499" s="68"/>
      <c r="F1499" s="68"/>
      <c r="G1499" s="31"/>
      <c r="H1499" s="31"/>
    </row>
    <row r="1500" spans="1:8">
      <c r="A1500" s="68"/>
      <c r="B1500" s="68"/>
      <c r="C1500" s="68"/>
      <c r="D1500" s="68"/>
      <c r="E1500" s="68"/>
      <c r="F1500" s="68"/>
      <c r="G1500" s="31"/>
      <c r="H1500" s="31"/>
    </row>
    <row r="1501" spans="1:8">
      <c r="A1501" s="68"/>
      <c r="B1501" s="68"/>
      <c r="C1501" s="68"/>
      <c r="D1501" s="68"/>
      <c r="E1501" s="68"/>
      <c r="F1501" s="68"/>
      <c r="G1501" s="31"/>
      <c r="H1501" s="31"/>
    </row>
    <row r="1502" spans="1:8">
      <c r="A1502" s="68"/>
      <c r="B1502" s="68"/>
      <c r="C1502" s="68"/>
      <c r="D1502" s="68"/>
      <c r="E1502" s="68"/>
      <c r="F1502" s="68"/>
      <c r="G1502" s="31"/>
      <c r="H1502" s="31"/>
    </row>
    <row r="1503" spans="1:8">
      <c r="A1503" s="68"/>
      <c r="B1503" s="68"/>
      <c r="C1503" s="68"/>
      <c r="D1503" s="68"/>
      <c r="E1503" s="68"/>
      <c r="F1503" s="68"/>
      <c r="G1503" s="31"/>
      <c r="H1503" s="31"/>
    </row>
    <row r="1504" spans="1:8">
      <c r="A1504" s="68"/>
      <c r="B1504" s="68"/>
      <c r="C1504" s="68"/>
      <c r="D1504" s="68"/>
      <c r="E1504" s="68"/>
      <c r="F1504" s="68"/>
      <c r="G1504" s="31"/>
      <c r="H1504" s="31"/>
    </row>
    <row r="1505" spans="1:8">
      <c r="A1505" s="68"/>
      <c r="B1505" s="68"/>
      <c r="C1505" s="68"/>
      <c r="D1505" s="68"/>
      <c r="E1505" s="68"/>
      <c r="F1505" s="68"/>
      <c r="G1505" s="31"/>
      <c r="H1505" s="31"/>
    </row>
    <row r="1506" spans="1:8">
      <c r="A1506" s="68"/>
      <c r="B1506" s="68"/>
      <c r="C1506" s="68"/>
      <c r="D1506" s="68"/>
      <c r="E1506" s="68"/>
      <c r="F1506" s="68"/>
      <c r="G1506" s="31"/>
      <c r="H1506" s="31"/>
    </row>
    <row r="1507" spans="1:8">
      <c r="A1507" s="68"/>
      <c r="B1507" s="68"/>
      <c r="C1507" s="68"/>
      <c r="D1507" s="68"/>
      <c r="E1507" s="68"/>
      <c r="F1507" s="68"/>
      <c r="G1507" s="31"/>
      <c r="H1507" s="31"/>
    </row>
    <row r="1508" spans="1:8">
      <c r="A1508" s="68"/>
      <c r="B1508" s="68"/>
      <c r="C1508" s="68"/>
      <c r="D1508" s="68"/>
      <c r="E1508" s="68"/>
      <c r="F1508" s="68"/>
      <c r="G1508" s="31"/>
      <c r="H1508" s="31"/>
    </row>
    <row r="1509" spans="1:8">
      <c r="A1509" s="68"/>
      <c r="B1509" s="68"/>
      <c r="C1509" s="68"/>
      <c r="D1509" s="68"/>
      <c r="E1509" s="68"/>
      <c r="F1509" s="68"/>
      <c r="G1509" s="31"/>
      <c r="H1509" s="31"/>
    </row>
    <row r="1510" spans="1:8">
      <c r="A1510" s="68"/>
      <c r="B1510" s="68"/>
      <c r="C1510" s="68"/>
      <c r="D1510" s="68"/>
      <c r="E1510" s="68"/>
      <c r="F1510" s="68"/>
      <c r="G1510" s="31"/>
      <c r="H1510" s="31"/>
    </row>
    <row r="1511" spans="1:8">
      <c r="A1511" s="68"/>
      <c r="B1511" s="68"/>
      <c r="C1511" s="68"/>
      <c r="D1511" s="68"/>
      <c r="E1511" s="68"/>
      <c r="F1511" s="68"/>
      <c r="G1511" s="31"/>
      <c r="H1511" s="31"/>
    </row>
    <row r="1512" spans="1:8">
      <c r="A1512" s="68"/>
      <c r="B1512" s="68"/>
      <c r="C1512" s="68"/>
      <c r="D1512" s="68"/>
      <c r="E1512" s="68"/>
      <c r="F1512" s="68"/>
      <c r="G1512" s="31"/>
      <c r="H1512" s="31"/>
    </row>
    <row r="1513" spans="1:8">
      <c r="A1513" s="68"/>
      <c r="B1513" s="68"/>
      <c r="C1513" s="68"/>
      <c r="D1513" s="68"/>
      <c r="E1513" s="68"/>
      <c r="F1513" s="68"/>
      <c r="G1513" s="31"/>
      <c r="H1513" s="31"/>
    </row>
    <row r="1514" spans="1:8">
      <c r="A1514" s="68"/>
      <c r="B1514" s="68"/>
      <c r="C1514" s="68"/>
      <c r="D1514" s="68"/>
      <c r="E1514" s="68"/>
      <c r="F1514" s="68"/>
      <c r="G1514" s="31"/>
      <c r="H1514" s="31"/>
    </row>
    <row r="1515" spans="1:8">
      <c r="A1515" s="68"/>
      <c r="B1515" s="68"/>
      <c r="C1515" s="68"/>
      <c r="D1515" s="68"/>
      <c r="E1515" s="68"/>
      <c r="F1515" s="68"/>
      <c r="G1515" s="31"/>
      <c r="H1515" s="31"/>
    </row>
    <row r="1516" spans="1:8">
      <c r="A1516" s="68"/>
      <c r="B1516" s="68"/>
      <c r="C1516" s="68"/>
      <c r="D1516" s="68"/>
      <c r="E1516" s="68"/>
      <c r="F1516" s="68"/>
      <c r="G1516" s="31"/>
      <c r="H1516" s="31"/>
    </row>
    <row r="1517" spans="1:8">
      <c r="A1517" s="68"/>
      <c r="B1517" s="68"/>
      <c r="C1517" s="68"/>
      <c r="D1517" s="68"/>
      <c r="E1517" s="68"/>
      <c r="F1517" s="68"/>
      <c r="G1517" s="31"/>
      <c r="H1517" s="31"/>
    </row>
    <row r="1518" spans="1:8">
      <c r="A1518" s="68"/>
      <c r="B1518" s="68"/>
      <c r="C1518" s="68"/>
      <c r="D1518" s="68"/>
      <c r="E1518" s="68"/>
      <c r="F1518" s="68"/>
      <c r="G1518" s="31"/>
      <c r="H1518" s="31"/>
    </row>
    <row r="1519" spans="1:8">
      <c r="A1519" s="68"/>
      <c r="B1519" s="68"/>
      <c r="C1519" s="68"/>
      <c r="D1519" s="68"/>
      <c r="E1519" s="68"/>
      <c r="F1519" s="68"/>
      <c r="G1519" s="31"/>
      <c r="H1519" s="31"/>
    </row>
    <row r="1520" spans="1:8">
      <c r="A1520" s="68"/>
      <c r="B1520" s="68"/>
      <c r="C1520" s="68"/>
      <c r="D1520" s="68"/>
      <c r="E1520" s="68"/>
      <c r="F1520" s="68"/>
      <c r="G1520" s="31"/>
      <c r="H1520" s="31"/>
    </row>
    <row r="1521" spans="1:8">
      <c r="A1521" s="68"/>
      <c r="B1521" s="68"/>
      <c r="C1521" s="68"/>
      <c r="D1521" s="68"/>
      <c r="E1521" s="68"/>
      <c r="F1521" s="68"/>
      <c r="G1521" s="31"/>
      <c r="H1521" s="31"/>
    </row>
    <row r="1522" spans="1:8">
      <c r="A1522" s="68"/>
      <c r="B1522" s="68"/>
      <c r="C1522" s="68"/>
      <c r="D1522" s="68"/>
      <c r="E1522" s="68"/>
      <c r="F1522" s="68"/>
      <c r="G1522" s="31"/>
      <c r="H1522" s="31"/>
    </row>
    <row r="1523" spans="1:8">
      <c r="A1523" s="68"/>
      <c r="B1523" s="68"/>
      <c r="C1523" s="68"/>
      <c r="D1523" s="68"/>
      <c r="E1523" s="68"/>
      <c r="F1523" s="68"/>
      <c r="G1523" s="31"/>
      <c r="H1523" s="31"/>
    </row>
    <row r="1524" spans="1:8">
      <c r="A1524" s="68"/>
      <c r="B1524" s="68"/>
      <c r="C1524" s="68"/>
      <c r="D1524" s="68"/>
      <c r="E1524" s="68"/>
      <c r="F1524" s="68"/>
      <c r="G1524" s="31"/>
      <c r="H1524" s="31"/>
    </row>
    <row r="1525" spans="1:8">
      <c r="A1525" s="68"/>
      <c r="B1525" s="68"/>
      <c r="C1525" s="68"/>
      <c r="D1525" s="68"/>
      <c r="E1525" s="68"/>
      <c r="F1525" s="68"/>
      <c r="G1525" s="31"/>
      <c r="H1525" s="31"/>
    </row>
    <row r="1526" spans="1:8">
      <c r="A1526" s="68"/>
      <c r="B1526" s="68"/>
      <c r="C1526" s="68"/>
      <c r="D1526" s="68"/>
      <c r="E1526" s="68"/>
      <c r="F1526" s="68"/>
      <c r="G1526" s="31"/>
      <c r="H1526" s="31"/>
    </row>
    <row r="1527" spans="1:8">
      <c r="A1527" s="68"/>
      <c r="B1527" s="68"/>
      <c r="C1527" s="68"/>
      <c r="D1527" s="68"/>
      <c r="E1527" s="68"/>
      <c r="F1527" s="68"/>
      <c r="G1527" s="31"/>
      <c r="H1527" s="31"/>
    </row>
    <row r="1528" spans="1:8">
      <c r="A1528" s="68"/>
      <c r="B1528" s="68"/>
      <c r="C1528" s="68"/>
      <c r="D1528" s="68"/>
      <c r="E1528" s="68"/>
      <c r="F1528" s="68"/>
      <c r="G1528" s="31"/>
      <c r="H1528" s="31"/>
    </row>
    <row r="1529" spans="1:8">
      <c r="A1529" s="68"/>
      <c r="B1529" s="68"/>
      <c r="C1529" s="68"/>
      <c r="D1529" s="68"/>
      <c r="E1529" s="68"/>
      <c r="F1529" s="68"/>
      <c r="G1529" s="31"/>
      <c r="H1529" s="31"/>
    </row>
    <row r="1530" spans="1:8">
      <c r="A1530" s="68"/>
      <c r="B1530" s="68"/>
      <c r="C1530" s="68"/>
      <c r="D1530" s="68"/>
      <c r="E1530" s="68"/>
      <c r="F1530" s="68"/>
      <c r="G1530" s="31"/>
      <c r="H1530" s="31"/>
    </row>
    <row r="1531" spans="1:8">
      <c r="A1531" s="68"/>
      <c r="B1531" s="68"/>
      <c r="C1531" s="68"/>
      <c r="D1531" s="68"/>
      <c r="E1531" s="68"/>
      <c r="F1531" s="68"/>
      <c r="G1531" s="31"/>
      <c r="H1531" s="31"/>
    </row>
    <row r="1532" spans="1:8">
      <c r="A1532" s="68"/>
      <c r="B1532" s="68"/>
      <c r="C1532" s="68"/>
      <c r="D1532" s="68"/>
      <c r="E1532" s="68"/>
      <c r="F1532" s="68"/>
      <c r="G1532" s="31"/>
      <c r="H1532" s="31"/>
    </row>
    <row r="1533" spans="1:8">
      <c r="A1533" s="68"/>
      <c r="B1533" s="68"/>
      <c r="C1533" s="68"/>
      <c r="D1533" s="68"/>
      <c r="E1533" s="68"/>
      <c r="F1533" s="68"/>
      <c r="G1533" s="31"/>
      <c r="H1533" s="31"/>
    </row>
    <row r="1534" spans="1:8">
      <c r="A1534" s="68"/>
      <c r="B1534" s="68"/>
      <c r="C1534" s="68"/>
      <c r="D1534" s="68"/>
      <c r="E1534" s="68"/>
      <c r="F1534" s="68"/>
      <c r="G1534" s="31"/>
      <c r="H1534" s="31"/>
    </row>
    <row r="1535" spans="1:8">
      <c r="A1535" s="68"/>
      <c r="B1535" s="68"/>
      <c r="C1535" s="68"/>
      <c r="D1535" s="68"/>
      <c r="E1535" s="68"/>
      <c r="F1535" s="68"/>
      <c r="G1535" s="31"/>
      <c r="H1535" s="31"/>
    </row>
    <row r="1536" spans="1:8">
      <c r="A1536" s="68"/>
      <c r="B1536" s="68"/>
      <c r="C1536" s="68"/>
      <c r="D1536" s="68"/>
      <c r="E1536" s="68"/>
      <c r="F1536" s="68"/>
      <c r="G1536" s="31"/>
      <c r="H1536" s="31"/>
    </row>
    <row r="1537" spans="1:8">
      <c r="A1537" s="68"/>
      <c r="B1537" s="68"/>
      <c r="C1537" s="68"/>
      <c r="D1537" s="68"/>
      <c r="E1537" s="68"/>
      <c r="F1537" s="68"/>
      <c r="G1537" s="31"/>
      <c r="H1537" s="31"/>
    </row>
    <row r="1538" spans="1:8">
      <c r="A1538" s="68"/>
      <c r="B1538" s="68"/>
      <c r="C1538" s="68"/>
      <c r="D1538" s="68"/>
      <c r="E1538" s="68"/>
      <c r="F1538" s="68"/>
      <c r="G1538" s="31"/>
      <c r="H1538" s="31"/>
    </row>
    <row r="1539" spans="1:8">
      <c r="A1539" s="68"/>
      <c r="B1539" s="68"/>
      <c r="C1539" s="68"/>
      <c r="D1539" s="68"/>
      <c r="E1539" s="68"/>
      <c r="F1539" s="68"/>
      <c r="G1539" s="31"/>
      <c r="H1539" s="31"/>
    </row>
    <row r="1540" spans="1:8">
      <c r="A1540" s="68"/>
      <c r="B1540" s="68"/>
      <c r="C1540" s="68"/>
      <c r="D1540" s="68"/>
      <c r="E1540" s="68"/>
      <c r="F1540" s="68"/>
      <c r="G1540" s="31"/>
      <c r="H1540" s="31"/>
    </row>
    <row r="1541" spans="1:8">
      <c r="A1541" s="68"/>
      <c r="B1541" s="68"/>
      <c r="C1541" s="68"/>
      <c r="D1541" s="68"/>
      <c r="E1541" s="68"/>
      <c r="F1541" s="68"/>
      <c r="G1541" s="31"/>
      <c r="H1541" s="31"/>
    </row>
    <row r="1542" spans="1:8">
      <c r="A1542" s="68"/>
      <c r="B1542" s="68"/>
      <c r="C1542" s="68"/>
      <c r="D1542" s="68"/>
      <c r="E1542" s="68"/>
      <c r="F1542" s="68"/>
      <c r="G1542" s="31"/>
      <c r="H1542" s="31"/>
    </row>
    <row r="1543" spans="1:8">
      <c r="A1543" s="68"/>
      <c r="B1543" s="68"/>
      <c r="C1543" s="68"/>
      <c r="D1543" s="68"/>
      <c r="E1543" s="68"/>
      <c r="F1543" s="68"/>
      <c r="G1543" s="31"/>
      <c r="H1543" s="31"/>
    </row>
    <row r="1544" spans="1:8">
      <c r="A1544" s="68"/>
      <c r="B1544" s="68"/>
      <c r="C1544" s="68"/>
      <c r="D1544" s="68"/>
      <c r="E1544" s="68"/>
      <c r="F1544" s="68"/>
      <c r="G1544" s="31"/>
      <c r="H1544" s="31"/>
    </row>
    <row r="1545" spans="1:8">
      <c r="A1545" s="68"/>
      <c r="B1545" s="68"/>
      <c r="C1545" s="68"/>
      <c r="D1545" s="68"/>
      <c r="E1545" s="68"/>
      <c r="F1545" s="68"/>
      <c r="G1545" s="31"/>
      <c r="H1545" s="31"/>
    </row>
    <row r="1546" spans="1:8">
      <c r="A1546" s="68"/>
      <c r="B1546" s="68"/>
      <c r="C1546" s="68"/>
      <c r="D1546" s="68"/>
      <c r="E1546" s="68"/>
      <c r="F1546" s="68"/>
      <c r="G1546" s="31"/>
      <c r="H1546" s="31"/>
    </row>
    <row r="1547" spans="1:8">
      <c r="A1547" s="68"/>
      <c r="B1547" s="68"/>
      <c r="C1547" s="68"/>
      <c r="D1547" s="68"/>
      <c r="E1547" s="68"/>
      <c r="F1547" s="68"/>
      <c r="G1547" s="31"/>
      <c r="H1547" s="31"/>
    </row>
    <row r="1548" spans="1:8">
      <c r="A1548" s="68"/>
      <c r="B1548" s="68"/>
      <c r="C1548" s="68"/>
      <c r="D1548" s="68"/>
      <c r="E1548" s="68"/>
      <c r="F1548" s="68"/>
      <c r="G1548" s="31"/>
      <c r="H1548" s="31"/>
    </row>
    <row r="1549" spans="1:8">
      <c r="A1549" s="68"/>
      <c r="B1549" s="68"/>
      <c r="C1549" s="68"/>
      <c r="D1549" s="68"/>
      <c r="E1549" s="68"/>
      <c r="F1549" s="68"/>
      <c r="G1549" s="31"/>
      <c r="H1549" s="31"/>
    </row>
    <row r="1550" spans="1:8">
      <c r="A1550" s="68"/>
      <c r="B1550" s="68"/>
      <c r="C1550" s="68"/>
      <c r="D1550" s="68"/>
      <c r="E1550" s="68"/>
      <c r="F1550" s="68"/>
      <c r="G1550" s="31"/>
      <c r="H1550" s="31"/>
    </row>
    <row r="1551" spans="1:8">
      <c r="A1551" s="68"/>
      <c r="B1551" s="68"/>
      <c r="C1551" s="68"/>
      <c r="D1551" s="68"/>
      <c r="E1551" s="68"/>
      <c r="F1551" s="68"/>
      <c r="G1551" s="31"/>
      <c r="H1551" s="31"/>
    </row>
    <row r="1552" spans="1:8">
      <c r="A1552" s="68"/>
      <c r="B1552" s="68"/>
      <c r="C1552" s="68"/>
      <c r="D1552" s="68"/>
      <c r="E1552" s="68"/>
      <c r="F1552" s="68"/>
      <c r="G1552" s="31"/>
      <c r="H1552" s="31"/>
    </row>
    <row r="1553" spans="1:8">
      <c r="A1553" s="68"/>
      <c r="B1553" s="68"/>
      <c r="C1553" s="68"/>
      <c r="D1553" s="68"/>
      <c r="E1553" s="68"/>
      <c r="F1553" s="68"/>
      <c r="G1553" s="31"/>
      <c r="H1553" s="31"/>
    </row>
    <row r="1554" spans="1:8">
      <c r="A1554" s="68"/>
      <c r="B1554" s="68"/>
      <c r="C1554" s="68"/>
      <c r="D1554" s="68"/>
      <c r="E1554" s="68"/>
      <c r="F1554" s="68"/>
      <c r="G1554" s="31"/>
      <c r="H1554" s="31"/>
    </row>
    <row r="1555" spans="1:8">
      <c r="A1555" s="68"/>
      <c r="B1555" s="68"/>
      <c r="C1555" s="68"/>
      <c r="D1555" s="68"/>
      <c r="E1555" s="68"/>
      <c r="F1555" s="68"/>
      <c r="G1555" s="31"/>
      <c r="H1555" s="31"/>
    </row>
    <row r="1556" spans="1:8">
      <c r="A1556" s="68"/>
      <c r="B1556" s="68"/>
      <c r="C1556" s="68"/>
      <c r="D1556" s="68"/>
      <c r="E1556" s="68"/>
      <c r="F1556" s="68"/>
      <c r="G1556" s="31"/>
      <c r="H1556" s="31"/>
    </row>
    <row r="1557" spans="1:8">
      <c r="A1557" s="68"/>
      <c r="B1557" s="68"/>
      <c r="C1557" s="68"/>
      <c r="D1557" s="68"/>
      <c r="E1557" s="68"/>
      <c r="F1557" s="68"/>
      <c r="G1557" s="31"/>
      <c r="H1557" s="31"/>
    </row>
    <row r="1558" spans="1:8">
      <c r="A1558" s="68"/>
      <c r="B1558" s="68"/>
      <c r="C1558" s="68"/>
      <c r="D1558" s="68"/>
      <c r="E1558" s="68"/>
      <c r="F1558" s="68"/>
      <c r="G1558" s="31"/>
      <c r="H1558" s="31"/>
    </row>
    <row r="1559" spans="1:8">
      <c r="A1559" s="68"/>
      <c r="B1559" s="68"/>
      <c r="C1559" s="68"/>
      <c r="D1559" s="68"/>
      <c r="E1559" s="68"/>
      <c r="F1559" s="68"/>
      <c r="G1559" s="31"/>
      <c r="H1559" s="31"/>
    </row>
    <row r="1560" spans="1:8">
      <c r="A1560" s="68"/>
      <c r="B1560" s="68"/>
      <c r="C1560" s="68"/>
      <c r="D1560" s="68"/>
      <c r="E1560" s="68"/>
      <c r="F1560" s="68"/>
      <c r="G1560" s="31"/>
      <c r="H1560" s="31"/>
    </row>
    <row r="1561" spans="1:8">
      <c r="A1561" s="68"/>
      <c r="B1561" s="68"/>
      <c r="C1561" s="68"/>
      <c r="D1561" s="68"/>
      <c r="E1561" s="68"/>
      <c r="F1561" s="68"/>
      <c r="G1561" s="31"/>
      <c r="H1561" s="31"/>
    </row>
    <row r="1562" spans="1:8">
      <c r="A1562" s="68"/>
      <c r="B1562" s="68"/>
      <c r="C1562" s="68"/>
      <c r="D1562" s="68"/>
      <c r="E1562" s="68"/>
      <c r="F1562" s="68"/>
      <c r="G1562" s="31"/>
      <c r="H1562" s="31"/>
    </row>
    <row r="1563" spans="1:8">
      <c r="A1563" s="68"/>
      <c r="B1563" s="68"/>
      <c r="C1563" s="68"/>
      <c r="D1563" s="68"/>
      <c r="E1563" s="68"/>
      <c r="F1563" s="68"/>
      <c r="G1563" s="31"/>
      <c r="H1563" s="31"/>
    </row>
    <row r="1564" spans="1:8">
      <c r="A1564" s="68"/>
      <c r="B1564" s="68"/>
      <c r="C1564" s="68"/>
      <c r="D1564" s="68"/>
      <c r="E1564" s="68"/>
      <c r="F1564" s="68"/>
      <c r="G1564" s="31"/>
      <c r="H1564" s="31"/>
    </row>
    <row r="1565" spans="1:8">
      <c r="A1565" s="68"/>
      <c r="B1565" s="68"/>
      <c r="C1565" s="68"/>
      <c r="D1565" s="68"/>
      <c r="E1565" s="68"/>
      <c r="F1565" s="68"/>
      <c r="G1565" s="31"/>
      <c r="H1565" s="31"/>
    </row>
    <row r="1566" spans="1:8">
      <c r="A1566" s="68"/>
      <c r="B1566" s="68"/>
      <c r="C1566" s="68"/>
      <c r="D1566" s="68"/>
      <c r="E1566" s="68"/>
      <c r="F1566" s="68"/>
      <c r="G1566" s="31"/>
      <c r="H1566" s="31"/>
    </row>
    <row r="1567" spans="1:8">
      <c r="A1567" s="68"/>
      <c r="B1567" s="68"/>
      <c r="C1567" s="68"/>
      <c r="D1567" s="68"/>
      <c r="E1567" s="68"/>
      <c r="F1567" s="68"/>
      <c r="G1567" s="31"/>
      <c r="H1567" s="31"/>
    </row>
    <row r="1568" spans="1:8">
      <c r="A1568" s="68"/>
      <c r="B1568" s="68"/>
      <c r="C1568" s="68"/>
      <c r="D1568" s="68"/>
      <c r="E1568" s="68"/>
      <c r="F1568" s="68"/>
      <c r="G1568" s="31"/>
      <c r="H1568" s="31"/>
    </row>
    <row r="1569" spans="1:8">
      <c r="A1569" s="68"/>
      <c r="B1569" s="68"/>
      <c r="C1569" s="68"/>
      <c r="D1569" s="68"/>
      <c r="E1569" s="68"/>
      <c r="F1569" s="68"/>
      <c r="G1569" s="31"/>
      <c r="H1569" s="31"/>
    </row>
    <row r="1570" spans="1:8">
      <c r="A1570" s="68"/>
      <c r="B1570" s="68"/>
      <c r="C1570" s="68"/>
      <c r="D1570" s="68"/>
      <c r="E1570" s="68"/>
      <c r="F1570" s="68"/>
      <c r="G1570" s="31"/>
      <c r="H1570" s="31"/>
    </row>
    <row r="1571" spans="1:8">
      <c r="A1571" s="68"/>
      <c r="B1571" s="68"/>
      <c r="C1571" s="68"/>
      <c r="D1571" s="68"/>
      <c r="E1571" s="68"/>
      <c r="F1571" s="68"/>
      <c r="G1571" s="31"/>
      <c r="H1571" s="31"/>
    </row>
    <row r="1572" spans="1:8">
      <c r="A1572" s="68"/>
      <c r="B1572" s="68"/>
      <c r="C1572" s="68"/>
      <c r="D1572" s="68"/>
      <c r="E1572" s="68"/>
      <c r="F1572" s="68"/>
      <c r="G1572" s="31"/>
      <c r="H1572" s="31"/>
    </row>
    <row r="1573" spans="1:8">
      <c r="A1573" s="68"/>
      <c r="B1573" s="68"/>
      <c r="C1573" s="68"/>
      <c r="D1573" s="68"/>
      <c r="E1573" s="68"/>
      <c r="F1573" s="68"/>
      <c r="G1573" s="31"/>
      <c r="H1573" s="31"/>
    </row>
    <row r="1574" spans="1:8">
      <c r="A1574" s="68"/>
      <c r="B1574" s="68"/>
      <c r="C1574" s="68"/>
      <c r="D1574" s="68"/>
      <c r="E1574" s="68"/>
      <c r="F1574" s="68"/>
      <c r="G1574" s="31"/>
      <c r="H1574" s="31"/>
    </row>
    <row r="1575" spans="1:8">
      <c r="A1575" s="68"/>
      <c r="B1575" s="68"/>
      <c r="C1575" s="68"/>
      <c r="D1575" s="68"/>
      <c r="E1575" s="68"/>
      <c r="F1575" s="68"/>
      <c r="G1575" s="31"/>
      <c r="H1575" s="31"/>
    </row>
    <row r="1576" spans="1:8">
      <c r="A1576" s="68"/>
      <c r="B1576" s="68"/>
      <c r="C1576" s="68"/>
      <c r="D1576" s="68"/>
      <c r="E1576" s="68"/>
      <c r="F1576" s="68"/>
      <c r="G1576" s="31"/>
      <c r="H1576" s="31"/>
    </row>
    <row r="1577" spans="1:8">
      <c r="A1577" s="68"/>
      <c r="B1577" s="68"/>
      <c r="C1577" s="68"/>
      <c r="D1577" s="68"/>
      <c r="E1577" s="68"/>
      <c r="F1577" s="68"/>
      <c r="G1577" s="31"/>
      <c r="H1577" s="31"/>
    </row>
    <row r="1578" spans="1:8">
      <c r="A1578" s="68"/>
      <c r="B1578" s="68"/>
      <c r="C1578" s="68"/>
      <c r="D1578" s="68"/>
      <c r="E1578" s="68"/>
      <c r="F1578" s="68"/>
      <c r="G1578" s="31"/>
      <c r="H1578" s="31"/>
    </row>
    <row r="1579" spans="1:8">
      <c r="A1579" s="68"/>
      <c r="B1579" s="68"/>
      <c r="C1579" s="68"/>
      <c r="D1579" s="68"/>
      <c r="E1579" s="68"/>
      <c r="F1579" s="68"/>
      <c r="G1579" s="31"/>
      <c r="H1579" s="31"/>
    </row>
    <row r="1580" spans="1:8">
      <c r="A1580" s="68"/>
      <c r="B1580" s="68"/>
      <c r="C1580" s="68"/>
      <c r="D1580" s="68"/>
      <c r="E1580" s="68"/>
      <c r="F1580" s="68"/>
      <c r="G1580" s="31"/>
      <c r="H1580" s="31"/>
    </row>
    <row r="1581" spans="1:8">
      <c r="A1581" s="68"/>
      <c r="B1581" s="68"/>
      <c r="C1581" s="68"/>
      <c r="D1581" s="68"/>
      <c r="E1581" s="68"/>
      <c r="F1581" s="68"/>
      <c r="G1581" s="31"/>
      <c r="H1581" s="31"/>
    </row>
    <row r="1582" spans="1:8">
      <c r="A1582" s="68"/>
      <c r="B1582" s="68"/>
      <c r="C1582" s="68"/>
      <c r="D1582" s="68"/>
      <c r="E1582" s="68"/>
      <c r="F1582" s="68"/>
      <c r="G1582" s="31"/>
      <c r="H1582" s="31"/>
    </row>
    <row r="1583" spans="1:8">
      <c r="A1583" s="68"/>
      <c r="B1583" s="68"/>
      <c r="C1583" s="68"/>
      <c r="D1583" s="68"/>
      <c r="E1583" s="68"/>
      <c r="F1583" s="68"/>
      <c r="G1583" s="31"/>
      <c r="H1583" s="31"/>
    </row>
    <row r="1584" spans="1:8">
      <c r="A1584" s="68"/>
      <c r="B1584" s="68"/>
      <c r="C1584" s="68"/>
      <c r="D1584" s="68"/>
      <c r="E1584" s="68"/>
      <c r="F1584" s="68"/>
      <c r="G1584" s="31"/>
      <c r="H1584" s="31"/>
    </row>
    <row r="1585" spans="1:8">
      <c r="A1585" s="68"/>
      <c r="B1585" s="68"/>
      <c r="C1585" s="68"/>
      <c r="D1585" s="68"/>
      <c r="E1585" s="68"/>
      <c r="F1585" s="68"/>
      <c r="G1585" s="31"/>
      <c r="H1585" s="31"/>
    </row>
    <row r="1586" spans="1:8">
      <c r="A1586" s="68"/>
      <c r="B1586" s="68"/>
      <c r="C1586" s="68"/>
      <c r="D1586" s="68"/>
      <c r="E1586" s="68"/>
      <c r="F1586" s="68"/>
      <c r="G1586" s="31"/>
      <c r="H1586" s="31"/>
    </row>
    <row r="1587" spans="1:8">
      <c r="A1587" s="68"/>
      <c r="B1587" s="68"/>
      <c r="C1587" s="68"/>
      <c r="D1587" s="68"/>
      <c r="E1587" s="68"/>
      <c r="F1587" s="68"/>
      <c r="G1587" s="31"/>
      <c r="H1587" s="31"/>
    </row>
    <row r="1588" spans="1:8">
      <c r="A1588" s="68"/>
      <c r="B1588" s="68"/>
      <c r="C1588" s="68"/>
      <c r="D1588" s="68"/>
      <c r="E1588" s="68"/>
      <c r="F1588" s="68"/>
      <c r="G1588" s="31"/>
      <c r="H1588" s="31"/>
    </row>
    <row r="1589" spans="1:8">
      <c r="A1589" s="68"/>
      <c r="B1589" s="68"/>
      <c r="C1589" s="68"/>
      <c r="D1589" s="68"/>
      <c r="E1589" s="68"/>
      <c r="F1589" s="68"/>
      <c r="G1589" s="31"/>
      <c r="H1589" s="31"/>
    </row>
    <row r="1590" spans="1:8">
      <c r="A1590" s="68"/>
      <c r="B1590" s="68"/>
      <c r="C1590" s="68"/>
      <c r="D1590" s="68"/>
      <c r="E1590" s="68"/>
      <c r="F1590" s="68"/>
      <c r="G1590" s="31"/>
      <c r="H1590" s="31"/>
    </row>
    <row r="1591" spans="1:8">
      <c r="A1591" s="68"/>
      <c r="B1591" s="68"/>
      <c r="C1591" s="68"/>
      <c r="D1591" s="68"/>
      <c r="E1591" s="68"/>
      <c r="F1591" s="68"/>
      <c r="G1591" s="31"/>
      <c r="H1591" s="31"/>
    </row>
    <row r="1592" spans="1:8">
      <c r="A1592" s="68"/>
      <c r="B1592" s="68"/>
      <c r="C1592" s="68"/>
      <c r="D1592" s="68"/>
      <c r="E1592" s="68"/>
      <c r="F1592" s="68"/>
      <c r="G1592" s="31"/>
      <c r="H1592" s="31"/>
    </row>
    <row r="1593" spans="1:8">
      <c r="A1593" s="68"/>
      <c r="B1593" s="68"/>
      <c r="C1593" s="68"/>
      <c r="D1593" s="68"/>
      <c r="E1593" s="68"/>
      <c r="F1593" s="68"/>
      <c r="G1593" s="31"/>
      <c r="H1593" s="31"/>
    </row>
    <row r="1594" spans="1:8">
      <c r="A1594" s="68"/>
      <c r="B1594" s="68"/>
      <c r="C1594" s="68"/>
      <c r="D1594" s="68"/>
      <c r="E1594" s="68"/>
      <c r="F1594" s="68"/>
      <c r="G1594" s="31"/>
      <c r="H1594" s="31"/>
    </row>
    <row r="1595" spans="1:8">
      <c r="A1595" s="68"/>
      <c r="B1595" s="68"/>
      <c r="C1595" s="68"/>
      <c r="D1595" s="68"/>
      <c r="E1595" s="68"/>
      <c r="F1595" s="68"/>
      <c r="G1595" s="31"/>
      <c r="H1595" s="31"/>
    </row>
    <row r="1596" spans="1:8">
      <c r="A1596" s="68"/>
      <c r="B1596" s="68"/>
      <c r="C1596" s="68"/>
      <c r="D1596" s="68"/>
      <c r="E1596" s="68"/>
      <c r="F1596" s="68"/>
      <c r="G1596" s="31"/>
      <c r="H1596" s="31"/>
    </row>
    <row r="1597" spans="1:8">
      <c r="A1597" s="68"/>
      <c r="B1597" s="68"/>
      <c r="C1597" s="68"/>
      <c r="D1597" s="68"/>
      <c r="E1597" s="68"/>
      <c r="F1597" s="68"/>
      <c r="G1597" s="31"/>
      <c r="H1597" s="31"/>
    </row>
    <row r="1598" spans="1:8">
      <c r="A1598" s="68"/>
      <c r="B1598" s="68"/>
      <c r="C1598" s="68"/>
      <c r="D1598" s="68"/>
      <c r="E1598" s="68"/>
      <c r="F1598" s="68"/>
      <c r="G1598" s="31"/>
      <c r="H1598" s="31"/>
    </row>
    <row r="1599" spans="1:8">
      <c r="A1599" s="68"/>
      <c r="B1599" s="68"/>
      <c r="C1599" s="68"/>
      <c r="D1599" s="68"/>
      <c r="E1599" s="68"/>
      <c r="F1599" s="68"/>
      <c r="G1599" s="31"/>
      <c r="H1599" s="31"/>
    </row>
    <row r="1600" spans="1:8">
      <c r="A1600" s="68"/>
      <c r="B1600" s="68"/>
      <c r="C1600" s="68"/>
      <c r="D1600" s="68"/>
      <c r="E1600" s="68"/>
      <c r="F1600" s="68"/>
      <c r="G1600" s="31"/>
      <c r="H1600" s="31"/>
    </row>
    <row r="1601" spans="1:8">
      <c r="A1601" s="68"/>
      <c r="B1601" s="68"/>
      <c r="C1601" s="68"/>
      <c r="D1601" s="68"/>
      <c r="E1601" s="68"/>
      <c r="F1601" s="68"/>
      <c r="G1601" s="31"/>
      <c r="H1601" s="31"/>
    </row>
    <row r="1602" spans="1:8">
      <c r="A1602" s="68"/>
      <c r="B1602" s="68"/>
      <c r="C1602" s="68"/>
      <c r="D1602" s="68"/>
      <c r="E1602" s="68"/>
      <c r="F1602" s="68"/>
      <c r="G1602" s="31"/>
      <c r="H1602" s="31"/>
    </row>
    <row r="1603" spans="1:8">
      <c r="A1603" s="68"/>
      <c r="B1603" s="68"/>
      <c r="C1603" s="68"/>
      <c r="D1603" s="68"/>
      <c r="E1603" s="68"/>
      <c r="F1603" s="68"/>
      <c r="G1603" s="31"/>
      <c r="H1603" s="31"/>
    </row>
    <row r="1604" spans="1:8">
      <c r="A1604" s="68"/>
      <c r="B1604" s="68"/>
      <c r="C1604" s="68"/>
      <c r="D1604" s="68"/>
      <c r="E1604" s="68"/>
      <c r="F1604" s="68"/>
      <c r="G1604" s="31"/>
      <c r="H1604" s="31"/>
    </row>
    <row r="1605" spans="1:8">
      <c r="A1605" s="68"/>
      <c r="B1605" s="68"/>
      <c r="C1605" s="68"/>
      <c r="D1605" s="68"/>
      <c r="E1605" s="68"/>
      <c r="F1605" s="68"/>
      <c r="G1605" s="31"/>
      <c r="H1605" s="31"/>
    </row>
    <row r="1606" spans="1:8">
      <c r="A1606" s="68"/>
      <c r="B1606" s="68"/>
      <c r="C1606" s="68"/>
      <c r="D1606" s="68"/>
      <c r="E1606" s="68"/>
      <c r="F1606" s="68"/>
      <c r="G1606" s="31"/>
      <c r="H1606" s="31"/>
    </row>
    <row r="1607" spans="1:8">
      <c r="A1607" s="68"/>
      <c r="B1607" s="68"/>
      <c r="C1607" s="68"/>
      <c r="D1607" s="68"/>
      <c r="E1607" s="68"/>
      <c r="F1607" s="68"/>
      <c r="G1607" s="31"/>
      <c r="H1607" s="31"/>
    </row>
    <row r="1608" spans="1:8">
      <c r="A1608" s="68"/>
      <c r="B1608" s="68"/>
      <c r="C1608" s="68"/>
      <c r="D1608" s="68"/>
      <c r="E1608" s="68"/>
      <c r="F1608" s="68"/>
      <c r="G1608" s="31"/>
      <c r="H1608" s="31"/>
    </row>
    <row r="1609" spans="1:8">
      <c r="A1609" s="68"/>
      <c r="B1609" s="68"/>
      <c r="C1609" s="68"/>
      <c r="D1609" s="68"/>
      <c r="E1609" s="68"/>
      <c r="F1609" s="68"/>
      <c r="G1609" s="31"/>
      <c r="H1609" s="31"/>
    </row>
    <row r="1610" spans="1:8">
      <c r="A1610" s="68"/>
      <c r="B1610" s="68"/>
      <c r="C1610" s="68"/>
      <c r="D1610" s="68"/>
      <c r="E1610" s="68"/>
      <c r="F1610" s="68"/>
      <c r="G1610" s="31"/>
      <c r="H1610" s="31"/>
    </row>
    <row r="1611" spans="1:8">
      <c r="A1611" s="68"/>
      <c r="B1611" s="68"/>
      <c r="C1611" s="68"/>
      <c r="D1611" s="68"/>
      <c r="E1611" s="68"/>
      <c r="F1611" s="68"/>
      <c r="G1611" s="31"/>
      <c r="H1611" s="31"/>
    </row>
    <row r="1612" spans="1:8">
      <c r="A1612" s="68"/>
      <c r="B1612" s="68"/>
      <c r="C1612" s="68"/>
      <c r="D1612" s="68"/>
      <c r="E1612" s="68"/>
      <c r="F1612" s="68"/>
      <c r="G1612" s="31"/>
      <c r="H1612" s="31"/>
    </row>
    <row r="1613" spans="1:8">
      <c r="A1613" s="68"/>
      <c r="B1613" s="68"/>
      <c r="C1613" s="68"/>
      <c r="D1613" s="68"/>
      <c r="E1613" s="68"/>
      <c r="F1613" s="68"/>
      <c r="G1613" s="31"/>
      <c r="H1613" s="31"/>
    </row>
    <row r="1614" spans="1:8">
      <c r="A1614" s="68"/>
      <c r="B1614" s="68"/>
      <c r="C1614" s="68"/>
      <c r="D1614" s="68"/>
      <c r="E1614" s="68"/>
      <c r="F1614" s="68"/>
      <c r="G1614" s="31"/>
      <c r="H1614" s="31"/>
    </row>
    <row r="1615" spans="1:8">
      <c r="A1615" s="68"/>
      <c r="B1615" s="68"/>
      <c r="C1615" s="68"/>
      <c r="D1615" s="68"/>
      <c r="E1615" s="68"/>
      <c r="F1615" s="68"/>
      <c r="G1615" s="31"/>
      <c r="H1615" s="31"/>
    </row>
    <row r="1616" spans="1:8">
      <c r="A1616" s="68"/>
      <c r="B1616" s="68"/>
      <c r="C1616" s="68"/>
      <c r="D1616" s="68"/>
      <c r="E1616" s="68"/>
      <c r="F1616" s="68"/>
      <c r="G1616" s="31"/>
      <c r="H1616" s="31"/>
    </row>
    <row r="1617" spans="1:8">
      <c r="A1617" s="68"/>
      <c r="B1617" s="68"/>
      <c r="C1617" s="68"/>
      <c r="D1617" s="68"/>
      <c r="E1617" s="68"/>
      <c r="F1617" s="68"/>
      <c r="G1617" s="31"/>
      <c r="H1617" s="31"/>
    </row>
    <row r="1618" spans="1:8">
      <c r="A1618" s="68"/>
      <c r="B1618" s="68"/>
      <c r="C1618" s="68"/>
      <c r="D1618" s="68"/>
      <c r="E1618" s="68"/>
      <c r="F1618" s="68"/>
      <c r="G1618" s="31"/>
      <c r="H1618" s="31"/>
    </row>
    <row r="1619" spans="1:8">
      <c r="A1619" s="68"/>
      <c r="B1619" s="68"/>
      <c r="C1619" s="68"/>
      <c r="D1619" s="68"/>
      <c r="E1619" s="68"/>
      <c r="F1619" s="68"/>
      <c r="G1619" s="31"/>
      <c r="H1619" s="31"/>
    </row>
    <row r="1620" spans="1:8">
      <c r="A1620" s="68"/>
      <c r="B1620" s="68"/>
      <c r="C1620" s="68"/>
      <c r="D1620" s="68"/>
      <c r="E1620" s="68"/>
      <c r="F1620" s="68"/>
      <c r="G1620" s="31"/>
      <c r="H1620" s="31"/>
    </row>
    <row r="1621" spans="1:8">
      <c r="A1621" s="68"/>
      <c r="B1621" s="68"/>
      <c r="C1621" s="68"/>
      <c r="D1621" s="68"/>
      <c r="E1621" s="68"/>
      <c r="F1621" s="68"/>
      <c r="G1621" s="31"/>
      <c r="H1621" s="31"/>
    </row>
    <row r="1622" spans="1:8">
      <c r="A1622" s="68"/>
      <c r="B1622" s="68"/>
      <c r="C1622" s="68"/>
      <c r="D1622" s="68"/>
      <c r="E1622" s="68"/>
      <c r="F1622" s="68"/>
      <c r="G1622" s="31"/>
      <c r="H1622" s="31"/>
    </row>
    <row r="1623" spans="1:8">
      <c r="A1623" s="68"/>
      <c r="B1623" s="68"/>
      <c r="C1623" s="68"/>
      <c r="D1623" s="68"/>
      <c r="E1623" s="68"/>
      <c r="F1623" s="68"/>
      <c r="G1623" s="31"/>
      <c r="H1623" s="31"/>
    </row>
    <row r="1624" spans="1:8">
      <c r="A1624" s="68"/>
      <c r="B1624" s="68"/>
      <c r="C1624" s="68"/>
      <c r="D1624" s="68"/>
      <c r="E1624" s="68"/>
      <c r="F1624" s="68"/>
      <c r="G1624" s="31"/>
      <c r="H1624" s="31"/>
    </row>
    <row r="1625" spans="1:8">
      <c r="A1625" s="68"/>
      <c r="B1625" s="68"/>
      <c r="C1625" s="68"/>
      <c r="D1625" s="68"/>
      <c r="E1625" s="68"/>
      <c r="F1625" s="68"/>
      <c r="G1625" s="31"/>
      <c r="H1625" s="31"/>
    </row>
    <row r="1626" spans="1:8">
      <c r="A1626" s="68"/>
      <c r="B1626" s="68"/>
      <c r="C1626" s="68"/>
      <c r="D1626" s="68"/>
      <c r="E1626" s="68"/>
      <c r="F1626" s="68"/>
      <c r="G1626" s="31"/>
      <c r="H1626" s="31"/>
    </row>
    <row r="1627" spans="1:8">
      <c r="A1627" s="68"/>
      <c r="B1627" s="68"/>
      <c r="C1627" s="68"/>
      <c r="D1627" s="68"/>
      <c r="E1627" s="68"/>
      <c r="F1627" s="68"/>
      <c r="G1627" s="31"/>
      <c r="H1627" s="31"/>
    </row>
    <row r="1628" spans="1:8">
      <c r="A1628" s="68"/>
      <c r="B1628" s="68"/>
      <c r="C1628" s="68"/>
      <c r="D1628" s="68"/>
      <c r="E1628" s="68"/>
      <c r="F1628" s="68"/>
      <c r="G1628" s="31"/>
      <c r="H1628" s="31"/>
    </row>
    <row r="1629" spans="1:8">
      <c r="A1629" s="68"/>
      <c r="B1629" s="68"/>
      <c r="C1629" s="68"/>
      <c r="D1629" s="68"/>
      <c r="E1629" s="68"/>
      <c r="F1629" s="68"/>
      <c r="G1629" s="31"/>
      <c r="H1629" s="31"/>
    </row>
    <row r="1630" spans="1:8">
      <c r="A1630" s="68"/>
      <c r="B1630" s="68"/>
      <c r="C1630" s="68"/>
      <c r="D1630" s="68"/>
      <c r="E1630" s="68"/>
      <c r="F1630" s="68"/>
      <c r="G1630" s="31"/>
      <c r="H1630" s="31"/>
    </row>
    <row r="1631" spans="1:8">
      <c r="A1631" s="68"/>
      <c r="B1631" s="68"/>
      <c r="C1631" s="68"/>
      <c r="D1631" s="68"/>
      <c r="E1631" s="68"/>
      <c r="F1631" s="68"/>
      <c r="G1631" s="31"/>
      <c r="H1631" s="31"/>
    </row>
    <row r="1632" spans="1:8">
      <c r="A1632" s="68"/>
      <c r="B1632" s="68"/>
      <c r="C1632" s="68"/>
      <c r="D1632" s="68"/>
      <c r="E1632" s="68"/>
      <c r="F1632" s="68"/>
      <c r="G1632" s="31"/>
      <c r="H1632" s="31"/>
    </row>
    <row r="1633" spans="1:8">
      <c r="A1633" s="68"/>
      <c r="B1633" s="68"/>
      <c r="C1633" s="68"/>
      <c r="D1633" s="68"/>
      <c r="E1633" s="68"/>
      <c r="F1633" s="68"/>
      <c r="G1633" s="31"/>
      <c r="H1633" s="31"/>
    </row>
    <row r="1634" spans="1:8">
      <c r="A1634" s="68"/>
      <c r="B1634" s="68"/>
      <c r="C1634" s="68"/>
      <c r="D1634" s="68"/>
      <c r="E1634" s="68"/>
      <c r="F1634" s="68"/>
      <c r="G1634" s="31"/>
      <c r="H1634" s="31"/>
    </row>
    <row r="1635" spans="1:8">
      <c r="A1635" s="68"/>
      <c r="B1635" s="68"/>
      <c r="C1635" s="68"/>
      <c r="D1635" s="68"/>
      <c r="E1635" s="68"/>
      <c r="F1635" s="68"/>
      <c r="G1635" s="31"/>
      <c r="H1635" s="31"/>
    </row>
    <row r="1636" spans="1:8">
      <c r="A1636" s="68"/>
      <c r="B1636" s="68"/>
      <c r="C1636" s="68"/>
      <c r="D1636" s="68"/>
      <c r="E1636" s="68"/>
      <c r="F1636" s="68"/>
      <c r="G1636" s="31"/>
      <c r="H1636" s="31"/>
    </row>
    <row r="1637" spans="1:8">
      <c r="A1637" s="68"/>
      <c r="B1637" s="68"/>
      <c r="C1637" s="68"/>
      <c r="D1637" s="68"/>
      <c r="E1637" s="68"/>
      <c r="F1637" s="68"/>
      <c r="G1637" s="31"/>
      <c r="H1637" s="31"/>
    </row>
    <row r="1638" spans="1:8">
      <c r="A1638" s="68"/>
      <c r="B1638" s="68"/>
      <c r="C1638" s="68"/>
      <c r="D1638" s="68"/>
      <c r="E1638" s="68"/>
      <c r="F1638" s="68"/>
      <c r="G1638" s="31"/>
      <c r="H1638" s="31"/>
    </row>
    <row r="1639" spans="1:8">
      <c r="A1639" s="68"/>
      <c r="B1639" s="68"/>
      <c r="C1639" s="68"/>
      <c r="D1639" s="68"/>
      <c r="E1639" s="68"/>
      <c r="F1639" s="68"/>
      <c r="G1639" s="31"/>
      <c r="H1639" s="31"/>
    </row>
    <row r="1640" spans="1:8">
      <c r="A1640" s="68"/>
      <c r="B1640" s="68"/>
      <c r="C1640" s="68"/>
      <c r="D1640" s="68"/>
      <c r="E1640" s="68"/>
      <c r="F1640" s="68"/>
      <c r="G1640" s="31"/>
      <c r="H1640" s="31"/>
    </row>
    <row r="1641" spans="1:8">
      <c r="A1641" s="68"/>
      <c r="B1641" s="68"/>
      <c r="C1641" s="68"/>
      <c r="D1641" s="68"/>
      <c r="E1641" s="68"/>
      <c r="F1641" s="68"/>
      <c r="G1641" s="31"/>
      <c r="H1641" s="31"/>
    </row>
    <row r="1642" spans="1:8">
      <c r="A1642" s="68"/>
      <c r="B1642" s="68"/>
      <c r="C1642" s="68"/>
      <c r="D1642" s="68"/>
      <c r="E1642" s="68"/>
      <c r="F1642" s="68"/>
      <c r="G1642" s="31"/>
      <c r="H1642" s="31"/>
    </row>
    <row r="1643" spans="1:8">
      <c r="A1643" s="68"/>
      <c r="B1643" s="68"/>
      <c r="C1643" s="68"/>
      <c r="D1643" s="68"/>
      <c r="E1643" s="68"/>
      <c r="F1643" s="68"/>
      <c r="G1643" s="31"/>
      <c r="H1643" s="31"/>
    </row>
    <row r="1644" spans="1:8">
      <c r="A1644" s="68"/>
      <c r="B1644" s="68"/>
      <c r="C1644" s="68"/>
      <c r="D1644" s="68"/>
      <c r="E1644" s="68"/>
      <c r="F1644" s="68"/>
      <c r="G1644" s="31"/>
      <c r="H1644" s="31"/>
    </row>
    <row r="1645" spans="1:8">
      <c r="A1645" s="68"/>
      <c r="B1645" s="68"/>
      <c r="C1645" s="68"/>
      <c r="D1645" s="68"/>
      <c r="E1645" s="68"/>
      <c r="F1645" s="68"/>
      <c r="G1645" s="31"/>
      <c r="H1645" s="31"/>
    </row>
    <row r="1646" spans="1:8">
      <c r="A1646" s="68"/>
      <c r="B1646" s="68"/>
      <c r="C1646" s="68"/>
      <c r="D1646" s="68"/>
      <c r="E1646" s="68"/>
      <c r="F1646" s="68"/>
      <c r="G1646" s="31"/>
      <c r="H1646" s="31"/>
    </row>
    <row r="1647" spans="1:8">
      <c r="A1647" s="68"/>
      <c r="B1647" s="68"/>
      <c r="C1647" s="68"/>
      <c r="D1647" s="68"/>
      <c r="E1647" s="68"/>
      <c r="F1647" s="68"/>
      <c r="G1647" s="31"/>
      <c r="H1647" s="31"/>
    </row>
    <row r="1648" spans="1:8">
      <c r="A1648" s="68"/>
      <c r="B1648" s="68"/>
      <c r="C1648" s="68"/>
      <c r="D1648" s="68"/>
      <c r="E1648" s="68"/>
      <c r="F1648" s="68"/>
      <c r="G1648" s="31"/>
      <c r="H1648" s="31"/>
    </row>
    <row r="1649" spans="1:8">
      <c r="A1649" s="68"/>
      <c r="B1649" s="68"/>
      <c r="C1649" s="68"/>
      <c r="D1649" s="68"/>
      <c r="E1649" s="68"/>
      <c r="F1649" s="68"/>
      <c r="G1649" s="31"/>
      <c r="H1649" s="31"/>
    </row>
    <row r="1650" spans="1:8">
      <c r="A1650" s="68"/>
      <c r="B1650" s="68"/>
      <c r="C1650" s="68"/>
      <c r="D1650" s="68"/>
      <c r="E1650" s="68"/>
      <c r="F1650" s="68"/>
      <c r="G1650" s="31"/>
      <c r="H1650" s="31"/>
    </row>
    <row r="1651" spans="1:8">
      <c r="A1651" s="68"/>
      <c r="B1651" s="68"/>
      <c r="C1651" s="68"/>
      <c r="D1651" s="68"/>
      <c r="E1651" s="68"/>
      <c r="F1651" s="68"/>
      <c r="G1651" s="31"/>
      <c r="H1651" s="31"/>
    </row>
    <row r="1652" spans="1:8">
      <c r="A1652" s="68"/>
      <c r="B1652" s="68"/>
      <c r="C1652" s="68"/>
      <c r="D1652" s="68"/>
      <c r="E1652" s="68"/>
      <c r="F1652" s="68"/>
      <c r="G1652" s="31"/>
      <c r="H1652" s="31"/>
    </row>
    <row r="1653" spans="1:8">
      <c r="A1653" s="68"/>
      <c r="B1653" s="68"/>
      <c r="C1653" s="68"/>
      <c r="D1653" s="68"/>
      <c r="E1653" s="68"/>
      <c r="F1653" s="68"/>
      <c r="G1653" s="31"/>
      <c r="H1653" s="31"/>
    </row>
    <row r="1654" spans="1:8">
      <c r="A1654" s="68"/>
      <c r="B1654" s="68"/>
      <c r="C1654" s="68"/>
      <c r="D1654" s="68"/>
      <c r="E1654" s="68"/>
      <c r="F1654" s="68"/>
      <c r="G1654" s="31"/>
      <c r="H1654" s="31"/>
    </row>
    <row r="1655" spans="1:8">
      <c r="A1655" s="68"/>
      <c r="B1655" s="68"/>
      <c r="C1655" s="68"/>
      <c r="D1655" s="68"/>
      <c r="E1655" s="68"/>
      <c r="F1655" s="68"/>
      <c r="G1655" s="31"/>
      <c r="H1655" s="31"/>
    </row>
    <row r="1656" spans="1:8">
      <c r="A1656" s="68"/>
      <c r="B1656" s="68"/>
      <c r="C1656" s="68"/>
      <c r="D1656" s="68"/>
      <c r="E1656" s="68"/>
      <c r="F1656" s="68"/>
      <c r="G1656" s="31"/>
      <c r="H1656" s="31"/>
    </row>
    <row r="1657" spans="1:8">
      <c r="A1657" s="68"/>
      <c r="B1657" s="68"/>
      <c r="C1657" s="68"/>
      <c r="D1657" s="68"/>
      <c r="E1657" s="68"/>
      <c r="F1657" s="68"/>
      <c r="G1657" s="31"/>
      <c r="H1657" s="31"/>
    </row>
    <row r="1658" spans="1:8">
      <c r="A1658" s="68"/>
      <c r="B1658" s="68"/>
      <c r="C1658" s="68"/>
      <c r="D1658" s="68"/>
      <c r="E1658" s="68"/>
      <c r="F1658" s="68"/>
      <c r="G1658" s="31"/>
      <c r="H1658" s="31"/>
    </row>
    <row r="1659" spans="1:8">
      <c r="A1659" s="68"/>
      <c r="B1659" s="68"/>
      <c r="C1659" s="68"/>
      <c r="D1659" s="68"/>
      <c r="E1659" s="68"/>
      <c r="F1659" s="68"/>
      <c r="G1659" s="31"/>
      <c r="H1659" s="31"/>
    </row>
    <row r="1660" spans="1:8">
      <c r="A1660" s="68"/>
      <c r="B1660" s="68"/>
      <c r="C1660" s="68"/>
      <c r="D1660" s="68"/>
      <c r="E1660" s="68"/>
      <c r="F1660" s="68"/>
      <c r="G1660" s="31"/>
      <c r="H1660" s="31"/>
    </row>
    <row r="1661" spans="1:8">
      <c r="A1661" s="68"/>
      <c r="B1661" s="68"/>
      <c r="C1661" s="68"/>
      <c r="D1661" s="68"/>
      <c r="E1661" s="68"/>
      <c r="F1661" s="68"/>
      <c r="G1661" s="31"/>
      <c r="H1661" s="31"/>
    </row>
    <row r="1662" spans="1:8">
      <c r="A1662" s="68"/>
      <c r="B1662" s="68"/>
      <c r="C1662" s="68"/>
      <c r="D1662" s="68"/>
      <c r="E1662" s="68"/>
      <c r="F1662" s="68"/>
      <c r="G1662" s="31"/>
      <c r="H1662" s="31"/>
    </row>
    <row r="1663" spans="1:8">
      <c r="A1663" s="68"/>
      <c r="B1663" s="68"/>
      <c r="C1663" s="68"/>
      <c r="D1663" s="68"/>
      <c r="E1663" s="68"/>
      <c r="F1663" s="68"/>
      <c r="G1663" s="31"/>
      <c r="H1663" s="31"/>
    </row>
    <row r="1664" spans="1:8">
      <c r="A1664" s="68"/>
      <c r="B1664" s="68"/>
      <c r="C1664" s="68"/>
      <c r="D1664" s="68"/>
      <c r="E1664" s="68"/>
      <c r="F1664" s="68"/>
      <c r="G1664" s="31"/>
      <c r="H1664" s="31"/>
    </row>
    <row r="1665" spans="1:8">
      <c r="A1665" s="68"/>
      <c r="B1665" s="68"/>
      <c r="C1665" s="68"/>
      <c r="D1665" s="68"/>
      <c r="E1665" s="68"/>
      <c r="F1665" s="68"/>
      <c r="G1665" s="31"/>
      <c r="H1665" s="31"/>
    </row>
    <row r="1666" spans="1:8">
      <c r="A1666" s="68"/>
      <c r="B1666" s="68"/>
      <c r="C1666" s="68"/>
      <c r="D1666" s="68"/>
      <c r="E1666" s="68"/>
      <c r="F1666" s="68"/>
      <c r="G1666" s="31"/>
      <c r="H1666" s="31"/>
    </row>
    <row r="1667" spans="1:8">
      <c r="A1667" s="68"/>
      <c r="B1667" s="68"/>
      <c r="C1667" s="68"/>
      <c r="D1667" s="68"/>
      <c r="E1667" s="68"/>
      <c r="F1667" s="68"/>
      <c r="G1667" s="31"/>
      <c r="H1667" s="31"/>
    </row>
    <row r="1668" spans="1:8">
      <c r="A1668" s="68"/>
      <c r="B1668" s="68"/>
      <c r="C1668" s="68"/>
      <c r="D1668" s="68"/>
      <c r="E1668" s="68"/>
      <c r="F1668" s="68"/>
      <c r="G1668" s="31"/>
      <c r="H1668" s="31"/>
    </row>
    <row r="1669" spans="1:8">
      <c r="A1669" s="68"/>
      <c r="B1669" s="68"/>
      <c r="C1669" s="68"/>
      <c r="D1669" s="68"/>
      <c r="E1669" s="68"/>
      <c r="F1669" s="68"/>
      <c r="G1669" s="31"/>
      <c r="H1669" s="31"/>
    </row>
    <row r="1670" spans="1:8">
      <c r="A1670" s="68"/>
      <c r="B1670" s="68"/>
      <c r="C1670" s="68"/>
      <c r="D1670" s="68"/>
      <c r="E1670" s="68"/>
      <c r="F1670" s="68"/>
      <c r="G1670" s="31"/>
      <c r="H1670" s="31"/>
    </row>
    <row r="1671" spans="1:8">
      <c r="A1671" s="68"/>
      <c r="B1671" s="68"/>
      <c r="C1671" s="68"/>
      <c r="D1671" s="68"/>
      <c r="E1671" s="68"/>
      <c r="F1671" s="68"/>
      <c r="G1671" s="31"/>
      <c r="H1671" s="31"/>
    </row>
    <row r="1672" spans="1:8">
      <c r="A1672" s="68"/>
      <c r="B1672" s="68"/>
      <c r="C1672" s="68"/>
      <c r="D1672" s="68"/>
      <c r="E1672" s="68"/>
      <c r="F1672" s="68"/>
      <c r="G1672" s="31"/>
      <c r="H1672" s="31"/>
    </row>
    <row r="1673" spans="1:8">
      <c r="A1673" s="68"/>
      <c r="B1673" s="68"/>
      <c r="C1673" s="68"/>
      <c r="D1673" s="68"/>
      <c r="E1673" s="68"/>
      <c r="F1673" s="68"/>
      <c r="G1673" s="31"/>
      <c r="H1673" s="31"/>
    </row>
    <row r="1674" spans="1:8">
      <c r="A1674" s="68"/>
      <c r="B1674" s="68"/>
      <c r="C1674" s="68"/>
      <c r="D1674" s="68"/>
      <c r="E1674" s="68"/>
      <c r="F1674" s="68"/>
      <c r="G1674" s="31"/>
      <c r="H1674" s="31"/>
    </row>
    <row r="1675" spans="1:8">
      <c r="A1675" s="68"/>
      <c r="B1675" s="68"/>
      <c r="C1675" s="68"/>
      <c r="D1675" s="68"/>
      <c r="E1675" s="68"/>
      <c r="F1675" s="68"/>
      <c r="G1675" s="31"/>
      <c r="H1675" s="31"/>
    </row>
    <row r="1676" spans="1:8">
      <c r="A1676" s="68"/>
      <c r="B1676" s="68"/>
      <c r="C1676" s="68"/>
      <c r="D1676" s="68"/>
      <c r="E1676" s="68"/>
      <c r="F1676" s="68"/>
      <c r="G1676" s="31"/>
      <c r="H1676" s="31"/>
    </row>
    <row r="1677" spans="1:8">
      <c r="A1677" s="68"/>
      <c r="B1677" s="68"/>
      <c r="C1677" s="68"/>
      <c r="D1677" s="68"/>
      <c r="E1677" s="68"/>
      <c r="F1677" s="68"/>
      <c r="G1677" s="31"/>
      <c r="H1677" s="31"/>
    </row>
    <row r="1678" spans="1:8">
      <c r="A1678" s="68"/>
      <c r="B1678" s="68"/>
      <c r="C1678" s="68"/>
      <c r="D1678" s="68"/>
      <c r="E1678" s="68"/>
      <c r="F1678" s="68"/>
      <c r="G1678" s="31"/>
      <c r="H1678" s="31"/>
    </row>
    <row r="1679" spans="1:8">
      <c r="A1679" s="68"/>
      <c r="B1679" s="68"/>
      <c r="C1679" s="68"/>
      <c r="D1679" s="68"/>
      <c r="E1679" s="68"/>
      <c r="F1679" s="68"/>
      <c r="G1679" s="31"/>
      <c r="H1679" s="31"/>
    </row>
    <row r="1680" spans="1:8">
      <c r="A1680" s="68"/>
      <c r="B1680" s="68"/>
      <c r="C1680" s="68"/>
      <c r="D1680" s="68"/>
      <c r="E1680" s="68"/>
      <c r="F1680" s="68"/>
      <c r="G1680" s="31"/>
      <c r="H1680" s="31"/>
    </row>
    <row r="1681" spans="1:8">
      <c r="A1681" s="68"/>
      <c r="B1681" s="68"/>
      <c r="C1681" s="68"/>
      <c r="D1681" s="68"/>
      <c r="E1681" s="68"/>
      <c r="F1681" s="68"/>
      <c r="G1681" s="31"/>
      <c r="H1681" s="31"/>
    </row>
    <row r="1682" spans="1:8">
      <c r="A1682" s="68"/>
      <c r="B1682" s="68"/>
      <c r="C1682" s="68"/>
      <c r="D1682" s="68"/>
      <c r="E1682" s="68"/>
      <c r="F1682" s="68"/>
      <c r="G1682" s="31"/>
      <c r="H1682" s="31"/>
    </row>
    <row r="1683" spans="1:8">
      <c r="A1683" s="68"/>
      <c r="B1683" s="68"/>
      <c r="C1683" s="68"/>
      <c r="D1683" s="68"/>
      <c r="E1683" s="68"/>
      <c r="F1683" s="68"/>
      <c r="G1683" s="31"/>
      <c r="H1683" s="31"/>
    </row>
    <row r="1684" spans="1:8">
      <c r="A1684" s="68"/>
      <c r="B1684" s="68"/>
      <c r="C1684" s="68"/>
      <c r="D1684" s="68"/>
      <c r="E1684" s="68"/>
      <c r="F1684" s="68"/>
      <c r="G1684" s="31"/>
      <c r="H1684" s="31"/>
    </row>
    <row r="1685" spans="1:8">
      <c r="A1685" s="68"/>
      <c r="B1685" s="68"/>
      <c r="C1685" s="68"/>
      <c r="D1685" s="68"/>
      <c r="E1685" s="68"/>
      <c r="F1685" s="68"/>
      <c r="G1685" s="31"/>
      <c r="H1685" s="31"/>
    </row>
    <row r="1686" spans="1:8">
      <c r="A1686" s="68"/>
      <c r="B1686" s="68"/>
      <c r="C1686" s="68"/>
      <c r="D1686" s="68"/>
      <c r="E1686" s="68"/>
      <c r="F1686" s="68"/>
      <c r="G1686" s="31"/>
      <c r="H1686" s="31"/>
    </row>
    <row r="1687" spans="1:8">
      <c r="A1687" s="68"/>
      <c r="B1687" s="68"/>
      <c r="C1687" s="68"/>
      <c r="D1687" s="68"/>
      <c r="E1687" s="68"/>
      <c r="F1687" s="68"/>
      <c r="G1687" s="31"/>
      <c r="H1687" s="31"/>
    </row>
  </sheetData>
  <phoneticPr fontId="14" type="noConversion"/>
  <hyperlinks>
    <hyperlink ref="I34" r:id="rId1" xr:uid="{5003E91D-5C61-440B-B44F-62D2DE61CD3D}"/>
    <hyperlink ref="I35" r:id="rId2" xr:uid="{A3E9648A-B270-482E-B08B-6B59CEDA3EFF}"/>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494F-A85C-4D16-B4C3-E2531DA0D56A}">
  <dimension ref="A1:N1687"/>
  <sheetViews>
    <sheetView showGridLines="0" zoomScaleNormal="100" workbookViewId="0"/>
  </sheetViews>
  <sheetFormatPr defaultColWidth="9.140625" defaultRowHeight="12"/>
  <cols>
    <col min="1" max="1" width="8.7109375" style="31" customWidth="1"/>
    <col min="2" max="2" width="60.7109375" style="31" customWidth="1"/>
    <col min="3" max="3" width="12.7109375" style="51" customWidth="1"/>
    <col min="4" max="4" width="12.7109375" style="93" customWidth="1"/>
    <col min="5" max="6" width="12.7109375" style="95" customWidth="1"/>
    <col min="7" max="8" width="12.7109375" style="89" customWidth="1"/>
    <col min="9" max="12" width="20.7109375" style="31" customWidth="1"/>
    <col min="13" max="19" width="9.140625" style="31"/>
    <col min="20" max="23" width="2.7109375" style="31" customWidth="1"/>
    <col min="24" max="16384" width="9.140625" style="31"/>
  </cols>
  <sheetData>
    <row r="1" spans="1:12">
      <c r="A1" s="44" t="s">
        <v>13477</v>
      </c>
      <c r="B1" s="44" t="s">
        <v>13478</v>
      </c>
      <c r="C1" s="45" t="s">
        <v>13479</v>
      </c>
      <c r="D1" s="45" t="s">
        <v>13480</v>
      </c>
      <c r="E1" s="45" t="s">
        <v>13481</v>
      </c>
      <c r="F1" s="45" t="s">
        <v>13482</v>
      </c>
      <c r="G1" s="45"/>
      <c r="H1" s="8"/>
      <c r="I1" s="46"/>
    </row>
    <row r="2" spans="1:12">
      <c r="A2" s="47" t="s">
        <v>13855</v>
      </c>
      <c r="B2" s="48" t="s">
        <v>13483</v>
      </c>
      <c r="C2" s="131">
        <v>5.2</v>
      </c>
      <c r="D2" s="31" t="s">
        <v>13908</v>
      </c>
      <c r="E2" s="51">
        <v>2</v>
      </c>
      <c r="F2" s="52"/>
      <c r="G2" s="19"/>
      <c r="H2" s="53"/>
    </row>
    <row r="3" spans="1:12" ht="12" customHeight="1">
      <c r="A3" s="47" t="s">
        <v>13856</v>
      </c>
      <c r="B3" s="48" t="s">
        <v>13857</v>
      </c>
      <c r="C3" s="131">
        <v>3.4</v>
      </c>
      <c r="D3" s="31" t="s">
        <v>13908</v>
      </c>
      <c r="E3" s="51">
        <v>6</v>
      </c>
      <c r="F3" s="52"/>
      <c r="G3" s="19"/>
      <c r="H3" s="53"/>
      <c r="I3" s="12" t="s">
        <v>13473</v>
      </c>
    </row>
    <row r="4" spans="1:12" ht="12" customHeight="1">
      <c r="A4" s="47" t="s">
        <v>13858</v>
      </c>
      <c r="B4" s="48" t="s">
        <v>13859</v>
      </c>
      <c r="C4" s="131">
        <v>3.5</v>
      </c>
      <c r="D4" s="31" t="s">
        <v>13908</v>
      </c>
      <c r="E4" s="51">
        <v>5</v>
      </c>
      <c r="F4" s="52"/>
      <c r="G4" s="19"/>
      <c r="H4" s="53"/>
      <c r="I4" s="12" t="s">
        <v>13474</v>
      </c>
    </row>
    <row r="5" spans="1:12" s="55" customFormat="1" ht="12" customHeight="1">
      <c r="A5" s="47" t="s">
        <v>13484</v>
      </c>
      <c r="B5" s="48" t="s">
        <v>13485</v>
      </c>
      <c r="C5" s="131">
        <v>8.5</v>
      </c>
      <c r="D5" s="31"/>
      <c r="E5" s="51">
        <v>1</v>
      </c>
      <c r="F5" s="52"/>
      <c r="G5" s="19"/>
      <c r="H5" s="53"/>
      <c r="I5" s="54"/>
      <c r="J5" s="31"/>
    </row>
    <row r="6" spans="1:12" ht="15.75">
      <c r="A6" s="47" t="s">
        <v>13486</v>
      </c>
      <c r="B6" s="48" t="s">
        <v>13487</v>
      </c>
      <c r="C6" s="131">
        <v>5.9</v>
      </c>
      <c r="D6" s="31"/>
      <c r="E6" s="51">
        <v>2</v>
      </c>
      <c r="F6" s="52"/>
      <c r="G6" s="19"/>
      <c r="H6" s="53"/>
      <c r="I6" s="56" t="s">
        <v>13985</v>
      </c>
    </row>
    <row r="7" spans="1:12" ht="12" customHeight="1">
      <c r="A7" s="47" t="s">
        <v>13488</v>
      </c>
      <c r="B7" s="48" t="s">
        <v>13489</v>
      </c>
      <c r="C7" s="131">
        <v>6</v>
      </c>
      <c r="D7" s="31"/>
      <c r="E7" s="51">
        <v>2</v>
      </c>
      <c r="F7" s="52"/>
      <c r="G7" s="19"/>
      <c r="H7" s="53"/>
      <c r="I7" s="57" t="s">
        <v>14063</v>
      </c>
    </row>
    <row r="8" spans="1:12" ht="12" customHeight="1">
      <c r="A8" s="47" t="s">
        <v>13490</v>
      </c>
      <c r="B8" s="48" t="s">
        <v>13491</v>
      </c>
      <c r="C8" s="131">
        <v>8.1</v>
      </c>
      <c r="D8" s="31"/>
      <c r="E8" s="51">
        <v>1</v>
      </c>
      <c r="F8" s="52"/>
      <c r="G8" s="19"/>
      <c r="H8" s="53"/>
      <c r="I8" s="54"/>
      <c r="K8" s="58"/>
    </row>
    <row r="9" spans="1:12" ht="12" customHeight="1">
      <c r="A9" s="47" t="s">
        <v>13492</v>
      </c>
      <c r="B9" s="48" t="s">
        <v>13493</v>
      </c>
      <c r="C9" s="131">
        <v>8.5</v>
      </c>
      <c r="D9" s="31"/>
      <c r="E9" s="51">
        <v>1</v>
      </c>
      <c r="F9" s="52"/>
      <c r="G9" s="19"/>
      <c r="H9" s="53"/>
      <c r="I9" s="58"/>
      <c r="K9" s="59"/>
    </row>
    <row r="10" spans="1:12" ht="12" customHeight="1">
      <c r="A10" s="47" t="s">
        <v>13494</v>
      </c>
      <c r="B10" s="48" t="s">
        <v>13495</v>
      </c>
      <c r="C10" s="131">
        <v>6.5</v>
      </c>
      <c r="D10" s="31"/>
      <c r="E10" s="51">
        <v>1</v>
      </c>
      <c r="F10" s="52"/>
      <c r="G10" s="19"/>
      <c r="H10" s="53"/>
      <c r="K10" s="60"/>
    </row>
    <row r="11" spans="1:12" ht="12" customHeight="1">
      <c r="A11" s="47" t="s">
        <v>13861</v>
      </c>
      <c r="B11" s="48" t="s">
        <v>13862</v>
      </c>
      <c r="C11" s="131">
        <v>3.3</v>
      </c>
      <c r="D11" s="31" t="s">
        <v>13909</v>
      </c>
      <c r="E11" s="51">
        <v>6</v>
      </c>
      <c r="F11" s="52"/>
      <c r="G11" s="19"/>
      <c r="H11" s="53"/>
      <c r="K11" s="58"/>
    </row>
    <row r="12" spans="1:12" ht="12" customHeight="1">
      <c r="A12" s="47" t="s">
        <v>13515</v>
      </c>
      <c r="B12" s="48" t="s">
        <v>13516</v>
      </c>
      <c r="C12" s="131">
        <v>4.7</v>
      </c>
      <c r="D12" s="31"/>
      <c r="E12" s="51">
        <v>3</v>
      </c>
      <c r="F12" s="52"/>
      <c r="G12" s="19"/>
      <c r="H12" s="53"/>
      <c r="K12" s="59"/>
    </row>
    <row r="13" spans="1:12" ht="12" customHeight="1">
      <c r="A13" s="47" t="s">
        <v>13517</v>
      </c>
      <c r="B13" s="48" t="s">
        <v>13518</v>
      </c>
      <c r="C13" s="131">
        <v>3.4</v>
      </c>
      <c r="D13" s="31"/>
      <c r="E13" s="51">
        <v>6</v>
      </c>
      <c r="F13" s="52"/>
      <c r="G13" s="19"/>
      <c r="H13" s="53"/>
      <c r="K13" s="60"/>
    </row>
    <row r="14" spans="1:12" ht="12" customHeight="1">
      <c r="A14" s="47" t="s">
        <v>13519</v>
      </c>
      <c r="B14" s="48" t="s">
        <v>13520</v>
      </c>
      <c r="C14" s="131">
        <v>3.8</v>
      </c>
      <c r="D14" s="31"/>
      <c r="E14" s="51">
        <v>5</v>
      </c>
      <c r="F14" s="52"/>
      <c r="G14" s="19"/>
      <c r="H14" s="53"/>
      <c r="J14" s="61"/>
      <c r="K14" s="61"/>
    </row>
    <row r="15" spans="1:12" ht="12" customHeight="1">
      <c r="A15" s="47" t="s">
        <v>13521</v>
      </c>
      <c r="B15" s="48" t="s">
        <v>13522</v>
      </c>
      <c r="C15" s="131">
        <v>3.5</v>
      </c>
      <c r="D15" s="31"/>
      <c r="E15" s="51">
        <v>5</v>
      </c>
      <c r="F15" s="52"/>
      <c r="G15" s="19"/>
      <c r="H15" s="53"/>
      <c r="J15" s="62"/>
      <c r="K15" s="62"/>
      <c r="L15" s="62"/>
    </row>
    <row r="16" spans="1:12" ht="12" customHeight="1">
      <c r="A16" s="47" t="s">
        <v>13524</v>
      </c>
      <c r="B16" s="48" t="s">
        <v>13525</v>
      </c>
      <c r="C16" s="131">
        <v>4.2</v>
      </c>
      <c r="D16" s="31"/>
      <c r="E16" s="51">
        <v>4</v>
      </c>
      <c r="F16" s="52"/>
      <c r="G16" s="19"/>
      <c r="H16" s="53"/>
      <c r="J16" s="61"/>
      <c r="K16" s="61"/>
      <c r="L16" s="61"/>
    </row>
    <row r="17" spans="1:14" ht="12" customHeight="1">
      <c r="A17" s="47" t="s">
        <v>13864</v>
      </c>
      <c r="B17" s="48" t="s">
        <v>13910</v>
      </c>
      <c r="C17" s="131">
        <v>6.5</v>
      </c>
      <c r="D17" s="31" t="s">
        <v>13909</v>
      </c>
      <c r="E17" s="51">
        <v>1</v>
      </c>
      <c r="F17" s="52"/>
      <c r="G17" s="19"/>
      <c r="H17" s="53"/>
      <c r="I17" s="55" t="s">
        <v>14000</v>
      </c>
      <c r="J17" s="63"/>
      <c r="K17" s="61"/>
      <c r="L17" s="61"/>
    </row>
    <row r="18" spans="1:14" ht="12" customHeight="1">
      <c r="A18" s="47" t="s">
        <v>13526</v>
      </c>
      <c r="B18" s="48" t="s">
        <v>13527</v>
      </c>
      <c r="C18" s="131">
        <v>5</v>
      </c>
      <c r="D18" s="31"/>
      <c r="E18" s="51">
        <v>2</v>
      </c>
      <c r="F18" s="52"/>
      <c r="G18" s="19"/>
      <c r="H18" s="64" t="s">
        <v>13496</v>
      </c>
      <c r="I18" s="97" t="s">
        <v>14001</v>
      </c>
      <c r="J18" s="65">
        <v>1</v>
      </c>
      <c r="K18" s="66"/>
      <c r="L18" s="67"/>
      <c r="M18" s="68"/>
    </row>
    <row r="19" spans="1:14" ht="12" customHeight="1">
      <c r="A19" s="47" t="s">
        <v>13528</v>
      </c>
      <c r="B19" s="48" t="s">
        <v>13529</v>
      </c>
      <c r="C19" s="131">
        <v>3.6</v>
      </c>
      <c r="D19" s="31"/>
      <c r="E19" s="51">
        <v>5</v>
      </c>
      <c r="F19" s="52"/>
      <c r="G19" s="19"/>
      <c r="H19" s="53"/>
      <c r="I19" s="31" t="s">
        <v>14005</v>
      </c>
      <c r="J19" s="69">
        <v>2</v>
      </c>
      <c r="K19" s="66"/>
      <c r="L19" s="67"/>
      <c r="M19" s="70"/>
      <c r="N19" s="71"/>
    </row>
    <row r="20" spans="1:14" ht="12" customHeight="1">
      <c r="A20" s="47" t="s">
        <v>13530</v>
      </c>
      <c r="B20" s="48" t="s">
        <v>13531</v>
      </c>
      <c r="C20" s="131">
        <v>3.8</v>
      </c>
      <c r="D20" s="31"/>
      <c r="E20" s="51">
        <v>5</v>
      </c>
      <c r="F20" s="52"/>
      <c r="G20" s="19"/>
      <c r="H20" s="53"/>
      <c r="I20" s="97" t="s">
        <v>14004</v>
      </c>
      <c r="J20" s="72">
        <v>3</v>
      </c>
      <c r="K20" s="66"/>
      <c r="L20" s="67"/>
      <c r="M20" s="70"/>
      <c r="N20" s="71"/>
    </row>
    <row r="21" spans="1:14" ht="12" customHeight="1">
      <c r="A21" s="47" t="s">
        <v>13532</v>
      </c>
      <c r="B21" s="48" t="s">
        <v>13533</v>
      </c>
      <c r="C21" s="131">
        <v>4.2</v>
      </c>
      <c r="D21" s="31"/>
      <c r="E21" s="51">
        <v>4</v>
      </c>
      <c r="F21" s="52"/>
      <c r="G21" s="19"/>
      <c r="H21" s="53"/>
      <c r="I21" s="31" t="s">
        <v>14003</v>
      </c>
      <c r="J21" s="73">
        <v>4</v>
      </c>
      <c r="K21" s="66"/>
      <c r="L21" s="67"/>
      <c r="M21" s="70"/>
      <c r="N21" s="71"/>
    </row>
    <row r="22" spans="1:14" ht="12" customHeight="1">
      <c r="A22" s="47" t="s">
        <v>13534</v>
      </c>
      <c r="B22" s="48" t="s">
        <v>13535</v>
      </c>
      <c r="C22" s="131">
        <v>5.4</v>
      </c>
      <c r="D22" s="31"/>
      <c r="E22" s="51">
        <v>2</v>
      </c>
      <c r="F22" s="52"/>
      <c r="G22" s="19"/>
      <c r="H22" s="53"/>
      <c r="I22" s="31" t="s">
        <v>14002</v>
      </c>
      <c r="J22" s="74">
        <v>5</v>
      </c>
      <c r="K22" s="66"/>
      <c r="L22" s="67"/>
      <c r="M22" s="70"/>
      <c r="N22" s="71"/>
    </row>
    <row r="23" spans="1:14" ht="12" customHeight="1">
      <c r="A23" s="47" t="s">
        <v>13536</v>
      </c>
      <c r="B23" s="48" t="s">
        <v>13537</v>
      </c>
      <c r="C23" s="131">
        <v>4.9000000000000004</v>
      </c>
      <c r="D23" s="31"/>
      <c r="E23" s="51">
        <v>3</v>
      </c>
      <c r="F23" s="52"/>
      <c r="G23" s="19"/>
      <c r="H23" s="31"/>
      <c r="I23" s="97" t="s">
        <v>13989</v>
      </c>
      <c r="J23" s="75">
        <v>6</v>
      </c>
      <c r="K23" s="66"/>
      <c r="L23" s="67"/>
      <c r="M23" s="70"/>
      <c r="N23" s="71"/>
    </row>
    <row r="24" spans="1:14" ht="12" customHeight="1">
      <c r="A24" s="47" t="s">
        <v>13538</v>
      </c>
      <c r="B24" s="48" t="s">
        <v>13539</v>
      </c>
      <c r="C24" s="131">
        <v>5.5</v>
      </c>
      <c r="D24" s="31"/>
      <c r="E24" s="51">
        <v>2</v>
      </c>
      <c r="F24" s="52"/>
      <c r="G24" s="19"/>
      <c r="H24" s="31"/>
      <c r="I24" s="31" t="s">
        <v>13509</v>
      </c>
      <c r="J24" s="76" t="s">
        <v>13471</v>
      </c>
      <c r="K24" s="61"/>
      <c r="L24" s="67"/>
      <c r="M24" s="68"/>
    </row>
    <row r="25" spans="1:14" ht="12" customHeight="1">
      <c r="A25" s="47" t="s">
        <v>13540</v>
      </c>
      <c r="B25" s="48" t="s">
        <v>13541</v>
      </c>
      <c r="C25" s="131">
        <v>4.0999999999999996</v>
      </c>
      <c r="D25" s="31"/>
      <c r="E25" s="51">
        <v>4</v>
      </c>
      <c r="F25" s="52"/>
      <c r="G25" s="19"/>
      <c r="H25" s="31"/>
      <c r="L25" s="61"/>
    </row>
    <row r="26" spans="1:14" ht="12" customHeight="1">
      <c r="A26" s="47" t="s">
        <v>13542</v>
      </c>
      <c r="B26" s="48" t="s">
        <v>13543</v>
      </c>
      <c r="C26" s="131">
        <v>5.3</v>
      </c>
      <c r="D26" s="31"/>
      <c r="E26" s="51">
        <v>2</v>
      </c>
      <c r="F26" s="52"/>
      <c r="G26" s="19"/>
      <c r="H26" s="55" t="s">
        <v>13514</v>
      </c>
      <c r="I26" s="77"/>
      <c r="L26" s="61"/>
    </row>
    <row r="27" spans="1:14" ht="12" customHeight="1">
      <c r="A27" s="47" t="s">
        <v>13544</v>
      </c>
      <c r="B27" s="48" t="s">
        <v>13545</v>
      </c>
      <c r="C27" s="131">
        <v>5.3</v>
      </c>
      <c r="D27" s="31"/>
      <c r="E27" s="51">
        <v>2</v>
      </c>
      <c r="F27" s="52"/>
      <c r="G27" s="19"/>
      <c r="H27" s="78"/>
      <c r="I27" s="31" t="s">
        <v>13988</v>
      </c>
      <c r="L27" s="61"/>
    </row>
    <row r="28" spans="1:14" ht="12" customHeight="1">
      <c r="A28" s="47" t="s">
        <v>13546</v>
      </c>
      <c r="B28" s="48" t="s">
        <v>13547</v>
      </c>
      <c r="C28" s="131">
        <v>5.2</v>
      </c>
      <c r="D28" s="31"/>
      <c r="E28" s="51">
        <v>2</v>
      </c>
      <c r="F28" s="52"/>
      <c r="G28" s="19"/>
      <c r="H28" s="78"/>
      <c r="I28" s="79"/>
      <c r="L28" s="79"/>
    </row>
    <row r="29" spans="1:14" ht="12" customHeight="1">
      <c r="A29" s="47" t="s">
        <v>13548</v>
      </c>
      <c r="B29" s="48" t="s">
        <v>13549</v>
      </c>
      <c r="C29" s="131">
        <v>5</v>
      </c>
      <c r="D29" s="31"/>
      <c r="E29" s="51">
        <v>2</v>
      </c>
      <c r="F29" s="52"/>
      <c r="G29" s="19"/>
      <c r="H29" s="53"/>
      <c r="I29" s="79"/>
      <c r="L29" s="79"/>
    </row>
    <row r="30" spans="1:14" ht="12" customHeight="1">
      <c r="A30" s="47" t="s">
        <v>13550</v>
      </c>
      <c r="B30" s="48" t="s">
        <v>13551</v>
      </c>
      <c r="C30" s="131">
        <v>4.5</v>
      </c>
      <c r="D30" s="31"/>
      <c r="E30" s="51">
        <v>3</v>
      </c>
      <c r="F30" s="52"/>
      <c r="G30" s="19"/>
      <c r="H30" s="64" t="s">
        <v>13523</v>
      </c>
      <c r="L30" s="80"/>
    </row>
    <row r="31" spans="1:14" ht="12" customHeight="1">
      <c r="A31" s="47" t="s">
        <v>13552</v>
      </c>
      <c r="B31" s="48" t="s">
        <v>13553</v>
      </c>
      <c r="C31" s="131">
        <v>4.3</v>
      </c>
      <c r="D31" s="31"/>
      <c r="E31" s="51">
        <v>4</v>
      </c>
      <c r="F31" s="52"/>
      <c r="G31" s="19"/>
      <c r="H31" s="53"/>
      <c r="I31" s="128" t="s">
        <v>13984</v>
      </c>
      <c r="K31" s="82"/>
      <c r="L31" s="80"/>
    </row>
    <row r="32" spans="1:14" ht="12" customHeight="1">
      <c r="A32" s="47" t="s">
        <v>13554</v>
      </c>
      <c r="B32" s="48" t="s">
        <v>13555</v>
      </c>
      <c r="C32" s="131">
        <v>4.8</v>
      </c>
      <c r="D32" s="31"/>
      <c r="E32" s="51">
        <v>3</v>
      </c>
      <c r="F32" s="52"/>
      <c r="G32" s="19"/>
      <c r="H32" s="53"/>
      <c r="K32" s="80"/>
      <c r="L32" s="80"/>
    </row>
    <row r="33" spans="1:13" ht="12" customHeight="1">
      <c r="A33" s="47" t="s">
        <v>13556</v>
      </c>
      <c r="B33" s="48" t="s">
        <v>13557</v>
      </c>
      <c r="C33" s="131">
        <v>4.2</v>
      </c>
      <c r="D33" s="31"/>
      <c r="E33" s="51">
        <v>4</v>
      </c>
      <c r="F33" s="52"/>
      <c r="G33" s="19"/>
      <c r="H33" s="3" t="s">
        <v>0</v>
      </c>
      <c r="I33" s="1"/>
      <c r="K33" s="80"/>
      <c r="L33" s="80"/>
    </row>
    <row r="34" spans="1:13" ht="12" customHeight="1">
      <c r="A34" s="47" t="s">
        <v>13558</v>
      </c>
      <c r="B34" s="48" t="s">
        <v>13559</v>
      </c>
      <c r="C34" s="131">
        <v>4.5</v>
      </c>
      <c r="D34" s="31"/>
      <c r="E34" s="51">
        <v>3</v>
      </c>
      <c r="F34" s="52"/>
      <c r="G34" s="19"/>
      <c r="H34" s="43" t="s">
        <v>827</v>
      </c>
      <c r="I34" s="4" t="s">
        <v>14079</v>
      </c>
      <c r="J34" s="83"/>
      <c r="K34" s="80"/>
      <c r="L34" s="80"/>
    </row>
    <row r="35" spans="1:13" ht="12" customHeight="1">
      <c r="A35" s="47" t="s">
        <v>13867</v>
      </c>
      <c r="B35" s="48" t="s">
        <v>13868</v>
      </c>
      <c r="C35" s="131">
        <v>5.8</v>
      </c>
      <c r="D35" s="31" t="s">
        <v>13909</v>
      </c>
      <c r="E35" s="51">
        <v>2</v>
      </c>
      <c r="F35" s="52"/>
      <c r="G35" s="19"/>
      <c r="H35" s="43" t="s">
        <v>13</v>
      </c>
      <c r="I35" s="7" t="s">
        <v>14080</v>
      </c>
      <c r="J35" s="83"/>
      <c r="K35" s="80"/>
      <c r="L35" s="80"/>
    </row>
    <row r="36" spans="1:13" ht="12" customHeight="1">
      <c r="A36" s="47" t="s">
        <v>13869</v>
      </c>
      <c r="B36" s="48" t="s">
        <v>13870</v>
      </c>
      <c r="C36" s="131">
        <v>4.5</v>
      </c>
      <c r="D36" s="31" t="s">
        <v>13909</v>
      </c>
      <c r="E36" s="51">
        <v>3</v>
      </c>
      <c r="F36" s="52"/>
      <c r="G36" s="19"/>
      <c r="H36" s="53"/>
      <c r="I36" s="53"/>
      <c r="J36" s="53"/>
      <c r="K36" s="53"/>
      <c r="L36" s="53"/>
      <c r="M36" s="53"/>
    </row>
    <row r="37" spans="1:13" ht="12" customHeight="1">
      <c r="A37" s="84" t="s">
        <v>13871</v>
      </c>
      <c r="B37" s="48" t="s">
        <v>13872</v>
      </c>
      <c r="C37" s="131">
        <v>4.5999999999999996</v>
      </c>
      <c r="D37" s="31" t="s">
        <v>13909</v>
      </c>
      <c r="E37" s="51">
        <v>3</v>
      </c>
      <c r="F37" s="52"/>
      <c r="G37" s="19"/>
      <c r="H37" s="53"/>
      <c r="I37" s="53"/>
      <c r="J37" s="53"/>
      <c r="K37" s="53"/>
      <c r="L37" s="53"/>
      <c r="M37" s="53"/>
    </row>
    <row r="38" spans="1:13" ht="12" customHeight="1">
      <c r="A38" s="47" t="s">
        <v>13598</v>
      </c>
      <c r="B38" s="48" t="s">
        <v>13599</v>
      </c>
      <c r="C38" s="131">
        <v>5.0999999999999996</v>
      </c>
      <c r="D38" s="31"/>
      <c r="E38" s="51">
        <v>2</v>
      </c>
      <c r="F38" s="52"/>
      <c r="G38" s="19"/>
      <c r="H38" s="149"/>
      <c r="I38" s="53"/>
      <c r="J38" s="53"/>
      <c r="K38" s="53"/>
      <c r="L38" s="53"/>
      <c r="M38" s="53"/>
    </row>
    <row r="39" spans="1:13" ht="12" customHeight="1">
      <c r="A39" s="47" t="s">
        <v>13600</v>
      </c>
      <c r="B39" s="48" t="s">
        <v>13601</v>
      </c>
      <c r="C39" s="131">
        <v>3.5</v>
      </c>
      <c r="D39" s="31"/>
      <c r="E39" s="51">
        <v>5</v>
      </c>
      <c r="F39" s="52"/>
      <c r="G39" s="19"/>
      <c r="H39" s="150"/>
      <c r="J39" s="53"/>
      <c r="K39" s="53"/>
      <c r="L39" s="53"/>
      <c r="M39" s="53"/>
    </row>
    <row r="40" spans="1:13" ht="12" customHeight="1">
      <c r="A40" s="47" t="s">
        <v>13602</v>
      </c>
      <c r="B40" s="48" t="s">
        <v>13603</v>
      </c>
      <c r="C40" s="131">
        <v>5.0999999999999996</v>
      </c>
      <c r="D40" s="31"/>
      <c r="E40" s="51">
        <v>2</v>
      </c>
      <c r="F40" s="52"/>
      <c r="G40" s="19"/>
      <c r="H40" s="14"/>
      <c r="I40" s="53"/>
      <c r="J40" s="53"/>
      <c r="K40" s="53"/>
      <c r="L40" s="53"/>
      <c r="M40" s="53"/>
    </row>
    <row r="41" spans="1:13" ht="12" customHeight="1">
      <c r="A41" s="47" t="s">
        <v>13604</v>
      </c>
      <c r="B41" s="48" t="s">
        <v>13605</v>
      </c>
      <c r="C41" s="131">
        <v>4.9000000000000004</v>
      </c>
      <c r="D41" s="31"/>
      <c r="E41" s="51">
        <v>3</v>
      </c>
      <c r="F41" s="52"/>
      <c r="G41" s="19"/>
      <c r="H41" s="14"/>
      <c r="I41" s="53"/>
      <c r="J41" s="53"/>
      <c r="K41" s="53"/>
      <c r="L41" s="53"/>
      <c r="M41" s="53"/>
    </row>
    <row r="42" spans="1:13" ht="12" customHeight="1">
      <c r="A42" s="47" t="s">
        <v>13606</v>
      </c>
      <c r="B42" s="48" t="s">
        <v>13607</v>
      </c>
      <c r="C42" s="131">
        <v>5.6</v>
      </c>
      <c r="D42" s="31"/>
      <c r="E42" s="51">
        <v>2</v>
      </c>
      <c r="F42" s="52"/>
      <c r="G42" s="19"/>
      <c r="I42" s="53"/>
      <c r="J42" s="53"/>
      <c r="K42" s="53"/>
      <c r="L42" s="53"/>
      <c r="M42" s="53"/>
    </row>
    <row r="43" spans="1:13" ht="12" customHeight="1">
      <c r="A43" s="47" t="s">
        <v>13608</v>
      </c>
      <c r="B43" s="48" t="s">
        <v>13609</v>
      </c>
      <c r="C43" s="131">
        <v>10.4</v>
      </c>
      <c r="D43" s="31"/>
      <c r="E43" s="51">
        <v>1</v>
      </c>
      <c r="F43" s="52"/>
      <c r="G43" s="19"/>
      <c r="H43" s="151"/>
      <c r="I43" s="53"/>
      <c r="J43" s="53"/>
      <c r="K43" s="53"/>
      <c r="L43" s="53"/>
      <c r="M43" s="53"/>
    </row>
    <row r="44" spans="1:13" ht="12" customHeight="1">
      <c r="A44" s="47" t="s">
        <v>13610</v>
      </c>
      <c r="B44" s="48" t="s">
        <v>13611</v>
      </c>
      <c r="C44" s="131">
        <v>7.3</v>
      </c>
      <c r="D44" s="31"/>
      <c r="E44" s="51">
        <v>1</v>
      </c>
      <c r="F44" s="52"/>
      <c r="G44" s="19"/>
      <c r="H44" s="154"/>
      <c r="I44" s="53"/>
      <c r="J44" s="53"/>
      <c r="K44" s="53"/>
      <c r="L44" s="53"/>
      <c r="M44" s="53"/>
    </row>
    <row r="45" spans="1:13" ht="12" customHeight="1">
      <c r="A45" s="47" t="s">
        <v>13612</v>
      </c>
      <c r="B45" s="48" t="s">
        <v>13613</v>
      </c>
      <c r="C45" s="131">
        <v>5.9</v>
      </c>
      <c r="D45" s="31"/>
      <c r="E45" s="51">
        <v>2</v>
      </c>
      <c r="F45" s="52"/>
      <c r="G45" s="19"/>
      <c r="H45" s="53"/>
      <c r="I45" s="53"/>
      <c r="J45" s="53"/>
      <c r="K45" s="53"/>
      <c r="L45" s="53"/>
      <c r="M45" s="53"/>
    </row>
    <row r="46" spans="1:13" ht="12" customHeight="1">
      <c r="A46" s="47" t="s">
        <v>13614</v>
      </c>
      <c r="B46" s="48" t="s">
        <v>13615</v>
      </c>
      <c r="C46" s="131">
        <v>4.9000000000000004</v>
      </c>
      <c r="D46" s="31"/>
      <c r="E46" s="51">
        <v>3</v>
      </c>
      <c r="F46" s="52"/>
      <c r="G46" s="19"/>
      <c r="H46" s="53"/>
      <c r="I46" s="53"/>
      <c r="J46" s="53"/>
      <c r="K46" s="53"/>
      <c r="L46" s="53"/>
      <c r="M46" s="53"/>
    </row>
    <row r="47" spans="1:13" ht="12" customHeight="1">
      <c r="A47" s="47" t="s">
        <v>13616</v>
      </c>
      <c r="B47" s="48" t="s">
        <v>13617</v>
      </c>
      <c r="C47" s="131">
        <v>7.3</v>
      </c>
      <c r="D47" s="31"/>
      <c r="E47" s="51">
        <v>1</v>
      </c>
      <c r="F47" s="52"/>
      <c r="G47" s="19"/>
      <c r="H47" s="53"/>
      <c r="I47" s="53"/>
      <c r="J47" s="53"/>
      <c r="K47" s="53"/>
      <c r="L47" s="53"/>
      <c r="M47" s="53"/>
    </row>
    <row r="48" spans="1:13" ht="12" customHeight="1">
      <c r="A48" s="47" t="s">
        <v>13618</v>
      </c>
      <c r="B48" s="48" t="s">
        <v>13619</v>
      </c>
      <c r="C48" s="131">
        <v>7.5</v>
      </c>
      <c r="D48" s="31"/>
      <c r="E48" s="51">
        <v>1</v>
      </c>
      <c r="F48" s="52"/>
      <c r="G48" s="19"/>
      <c r="H48" s="53"/>
      <c r="I48" s="53"/>
      <c r="J48" s="53"/>
      <c r="K48" s="53"/>
      <c r="L48" s="53"/>
      <c r="M48" s="53"/>
    </row>
    <row r="49" spans="1:13" ht="12" customHeight="1">
      <c r="A49" s="47" t="s">
        <v>13620</v>
      </c>
      <c r="B49" s="48" t="s">
        <v>13621</v>
      </c>
      <c r="C49" s="131">
        <v>7.3</v>
      </c>
      <c r="D49" s="31"/>
      <c r="E49" s="51">
        <v>1</v>
      </c>
      <c r="F49" s="52"/>
      <c r="G49" s="19"/>
      <c r="H49" s="53"/>
      <c r="I49" s="53"/>
      <c r="J49" s="53"/>
      <c r="K49" s="53"/>
      <c r="L49" s="53"/>
      <c r="M49" s="53"/>
    </row>
    <row r="50" spans="1:13" ht="12" customHeight="1">
      <c r="A50" s="47" t="s">
        <v>13622</v>
      </c>
      <c r="B50" s="48" t="s">
        <v>13623</v>
      </c>
      <c r="C50" s="131">
        <v>5.0999999999999996</v>
      </c>
      <c r="D50" s="31"/>
      <c r="E50" s="51">
        <v>2</v>
      </c>
      <c r="F50" s="52"/>
      <c r="G50" s="19"/>
      <c r="H50" s="53"/>
      <c r="I50" s="53"/>
      <c r="J50" s="53"/>
      <c r="K50" s="53"/>
      <c r="L50" s="53"/>
      <c r="M50" s="53"/>
    </row>
    <row r="51" spans="1:13" ht="12" customHeight="1">
      <c r="A51" s="47" t="s">
        <v>13624</v>
      </c>
      <c r="B51" s="48" t="s">
        <v>13625</v>
      </c>
      <c r="C51" s="131">
        <v>4</v>
      </c>
      <c r="D51" s="31"/>
      <c r="E51" s="51">
        <v>4</v>
      </c>
      <c r="F51" s="52"/>
      <c r="G51" s="19"/>
      <c r="H51" s="53"/>
      <c r="I51" s="53"/>
      <c r="J51" s="53"/>
      <c r="K51" s="53"/>
      <c r="L51" s="53"/>
      <c r="M51" s="53"/>
    </row>
    <row r="52" spans="1:13" ht="12" customHeight="1">
      <c r="A52" s="47" t="s">
        <v>13626</v>
      </c>
      <c r="B52" s="48" t="s">
        <v>13627</v>
      </c>
      <c r="C52" s="131">
        <v>4.0999999999999996</v>
      </c>
      <c r="D52" s="31"/>
      <c r="E52" s="51">
        <v>4</v>
      </c>
      <c r="F52" s="52"/>
      <c r="G52" s="19"/>
      <c r="H52" s="53"/>
      <c r="I52" s="53"/>
      <c r="J52" s="53"/>
      <c r="K52" s="53"/>
      <c r="L52" s="53"/>
      <c r="M52" s="53"/>
    </row>
    <row r="53" spans="1:13" ht="12" customHeight="1">
      <c r="A53" s="47" t="s">
        <v>13628</v>
      </c>
      <c r="B53" s="48" t="s">
        <v>13629</v>
      </c>
      <c r="C53" s="131">
        <v>4.5999999999999996</v>
      </c>
      <c r="D53" s="31"/>
      <c r="E53" s="51">
        <v>3</v>
      </c>
      <c r="F53" s="52"/>
      <c r="G53" s="19"/>
      <c r="H53" s="53"/>
      <c r="I53" s="53"/>
      <c r="J53" s="53"/>
      <c r="K53" s="53"/>
      <c r="L53" s="53"/>
      <c r="M53" s="53"/>
    </row>
    <row r="54" spans="1:13" ht="12" customHeight="1">
      <c r="A54" s="47" t="s">
        <v>13630</v>
      </c>
      <c r="B54" s="48" t="s">
        <v>13631</v>
      </c>
      <c r="C54" s="131">
        <v>4.2</v>
      </c>
      <c r="D54" s="31"/>
      <c r="E54" s="51">
        <v>4</v>
      </c>
      <c r="F54" s="52"/>
      <c r="G54" s="19"/>
      <c r="H54" s="53"/>
      <c r="I54" s="53"/>
      <c r="J54" s="53"/>
      <c r="K54" s="53"/>
      <c r="L54" s="53"/>
      <c r="M54" s="53"/>
    </row>
    <row r="55" spans="1:13" ht="12" customHeight="1">
      <c r="A55" s="47" t="s">
        <v>13632</v>
      </c>
      <c r="B55" s="48" t="s">
        <v>13633</v>
      </c>
      <c r="C55" s="131">
        <v>4.9000000000000004</v>
      </c>
      <c r="D55" s="31"/>
      <c r="E55" s="51">
        <v>3</v>
      </c>
      <c r="F55" s="52"/>
      <c r="G55" s="19"/>
      <c r="H55" s="53"/>
      <c r="I55" s="53"/>
      <c r="J55" s="53"/>
      <c r="K55" s="53"/>
      <c r="L55" s="53"/>
      <c r="M55" s="53"/>
    </row>
    <row r="56" spans="1:13" ht="12" customHeight="1">
      <c r="A56" s="47" t="s">
        <v>13634</v>
      </c>
      <c r="B56" s="48" t="s">
        <v>13635</v>
      </c>
      <c r="C56" s="131">
        <v>4.2</v>
      </c>
      <c r="D56" s="31"/>
      <c r="E56" s="51">
        <v>4</v>
      </c>
      <c r="F56" s="52"/>
      <c r="G56" s="19"/>
      <c r="H56" s="53"/>
      <c r="I56" s="53"/>
      <c r="J56" s="53"/>
      <c r="K56" s="53"/>
      <c r="L56" s="53"/>
      <c r="M56" s="53"/>
    </row>
    <row r="57" spans="1:13" ht="12" customHeight="1">
      <c r="A57" s="47" t="s">
        <v>13636</v>
      </c>
      <c r="B57" s="48" t="s">
        <v>13637</v>
      </c>
      <c r="C57" s="131">
        <v>4.0999999999999996</v>
      </c>
      <c r="D57" s="31"/>
      <c r="E57" s="51">
        <v>4</v>
      </c>
      <c r="F57" s="52"/>
      <c r="G57" s="19"/>
      <c r="H57" s="53"/>
      <c r="I57" s="53"/>
      <c r="J57" s="53"/>
      <c r="K57" s="53"/>
      <c r="L57" s="53"/>
      <c r="M57" s="53"/>
    </row>
    <row r="58" spans="1:13" ht="12" customHeight="1">
      <c r="A58" s="47" t="s">
        <v>13638</v>
      </c>
      <c r="B58" s="48" t="s">
        <v>13639</v>
      </c>
      <c r="C58" s="131">
        <v>6</v>
      </c>
      <c r="D58" s="31"/>
      <c r="E58" s="51">
        <v>2</v>
      </c>
      <c r="F58" s="52"/>
      <c r="G58" s="19"/>
      <c r="H58" s="53"/>
      <c r="I58" s="53"/>
      <c r="J58" s="53"/>
      <c r="K58" s="53"/>
      <c r="L58" s="53"/>
      <c r="M58" s="53"/>
    </row>
    <row r="59" spans="1:13" ht="12" customHeight="1">
      <c r="A59" s="47" t="s">
        <v>13640</v>
      </c>
      <c r="B59" s="48" t="s">
        <v>13641</v>
      </c>
      <c r="C59" s="131">
        <v>4.3</v>
      </c>
      <c r="D59" s="31"/>
      <c r="E59" s="51">
        <v>4</v>
      </c>
      <c r="F59" s="52"/>
      <c r="G59" s="19"/>
      <c r="H59" s="53"/>
      <c r="I59" s="53"/>
      <c r="J59" s="53"/>
      <c r="K59" s="53"/>
      <c r="L59" s="53"/>
      <c r="M59" s="53"/>
    </row>
    <row r="60" spans="1:13" ht="12" customHeight="1">
      <c r="A60" s="47" t="s">
        <v>13642</v>
      </c>
      <c r="B60" s="48" t="s">
        <v>13643</v>
      </c>
      <c r="C60" s="131">
        <v>6.3</v>
      </c>
      <c r="D60" s="31"/>
      <c r="E60" s="51">
        <v>2</v>
      </c>
      <c r="F60" s="52"/>
      <c r="G60" s="19"/>
      <c r="H60" s="31"/>
    </row>
    <row r="61" spans="1:13" ht="12" customHeight="1">
      <c r="A61" s="47" t="s">
        <v>13644</v>
      </c>
      <c r="B61" s="48" t="s">
        <v>13645</v>
      </c>
      <c r="C61" s="131">
        <v>7.2</v>
      </c>
      <c r="D61" s="31"/>
      <c r="E61" s="51">
        <v>1</v>
      </c>
      <c r="F61" s="52"/>
      <c r="G61" s="19"/>
      <c r="H61" s="31"/>
    </row>
    <row r="62" spans="1:13" ht="12" customHeight="1">
      <c r="A62" s="47" t="s">
        <v>13646</v>
      </c>
      <c r="B62" s="48" t="s">
        <v>13647</v>
      </c>
      <c r="C62" s="131">
        <v>5.4</v>
      </c>
      <c r="D62" s="31"/>
      <c r="E62" s="51">
        <v>2</v>
      </c>
      <c r="F62" s="52"/>
      <c r="G62" s="19"/>
      <c r="J62" s="83"/>
    </row>
    <row r="63" spans="1:13" ht="12" customHeight="1">
      <c r="A63" s="47" t="s">
        <v>13648</v>
      </c>
      <c r="B63" s="48" t="s">
        <v>13649</v>
      </c>
      <c r="C63" s="131">
        <v>5</v>
      </c>
      <c r="D63" s="31"/>
      <c r="E63" s="51">
        <v>2</v>
      </c>
      <c r="F63" s="52"/>
      <c r="G63" s="19"/>
      <c r="J63" s="83"/>
    </row>
    <row r="64" spans="1:13" ht="12" customHeight="1">
      <c r="A64" s="47" t="s">
        <v>13650</v>
      </c>
      <c r="B64" s="48" t="s">
        <v>13651</v>
      </c>
      <c r="C64" s="131">
        <v>4.7</v>
      </c>
      <c r="D64" s="31"/>
      <c r="E64" s="51">
        <v>3</v>
      </c>
      <c r="F64" s="52"/>
      <c r="G64" s="19"/>
    </row>
    <row r="65" spans="1:8" ht="12" customHeight="1">
      <c r="A65" s="47" t="s">
        <v>13652</v>
      </c>
      <c r="B65" s="48" t="s">
        <v>13653</v>
      </c>
      <c r="C65" s="131">
        <v>4</v>
      </c>
      <c r="D65" s="31"/>
      <c r="E65" s="51">
        <v>4</v>
      </c>
      <c r="F65" s="52"/>
      <c r="G65" s="19"/>
    </row>
    <row r="66" spans="1:8" ht="12" customHeight="1">
      <c r="A66" s="47" t="s">
        <v>13654</v>
      </c>
      <c r="B66" s="48" t="s">
        <v>13655</v>
      </c>
      <c r="C66" s="131">
        <v>3.4</v>
      </c>
      <c r="D66" s="31"/>
      <c r="E66" s="51">
        <v>6</v>
      </c>
      <c r="F66" s="52"/>
      <c r="G66" s="19"/>
    </row>
    <row r="67" spans="1:8" ht="12" customHeight="1">
      <c r="A67" s="47" t="s">
        <v>13656</v>
      </c>
      <c r="B67" s="48" t="s">
        <v>13657</v>
      </c>
      <c r="C67" s="131">
        <v>3.9</v>
      </c>
      <c r="D67" s="31"/>
      <c r="E67" s="51">
        <v>5</v>
      </c>
      <c r="F67" s="52"/>
      <c r="G67" s="19"/>
      <c r="H67" s="53"/>
    </row>
    <row r="68" spans="1:8" ht="12" customHeight="1">
      <c r="A68" s="47" t="s">
        <v>13658</v>
      </c>
      <c r="B68" s="48" t="s">
        <v>13659</v>
      </c>
      <c r="C68" s="131">
        <v>4</v>
      </c>
      <c r="D68" s="31"/>
      <c r="E68" s="51">
        <v>4</v>
      </c>
      <c r="F68" s="52"/>
      <c r="G68" s="19"/>
      <c r="H68" s="53"/>
    </row>
    <row r="69" spans="1:8" ht="12" customHeight="1">
      <c r="A69" s="47" t="s">
        <v>13660</v>
      </c>
      <c r="B69" s="48" t="s">
        <v>13661</v>
      </c>
      <c r="C69" s="131">
        <v>3.7</v>
      </c>
      <c r="D69" s="31"/>
      <c r="E69" s="51">
        <v>5</v>
      </c>
      <c r="F69" s="52"/>
      <c r="G69" s="19"/>
      <c r="H69" s="53"/>
    </row>
    <row r="70" spans="1:8" ht="12" customHeight="1">
      <c r="A70" s="47" t="s">
        <v>13662</v>
      </c>
      <c r="B70" s="48" t="s">
        <v>13663</v>
      </c>
      <c r="C70" s="131">
        <v>3.7</v>
      </c>
      <c r="D70" s="31"/>
      <c r="E70" s="51">
        <v>5</v>
      </c>
      <c r="F70" s="52"/>
      <c r="G70" s="19"/>
      <c r="H70" s="53"/>
    </row>
    <row r="71" spans="1:8" ht="12" customHeight="1">
      <c r="A71" s="47" t="s">
        <v>13664</v>
      </c>
      <c r="B71" s="48" t="s">
        <v>13665</v>
      </c>
      <c r="C71" s="131">
        <v>4.2</v>
      </c>
      <c r="D71" s="31"/>
      <c r="E71" s="51">
        <v>4</v>
      </c>
      <c r="F71" s="52"/>
      <c r="G71" s="19"/>
      <c r="H71" s="53"/>
    </row>
    <row r="72" spans="1:8" ht="12" customHeight="1">
      <c r="A72" s="47" t="s">
        <v>13666</v>
      </c>
      <c r="B72" s="48" t="s">
        <v>13667</v>
      </c>
      <c r="C72" s="131">
        <v>4.7</v>
      </c>
      <c r="D72" s="31"/>
      <c r="E72" s="51">
        <v>3</v>
      </c>
      <c r="F72" s="52"/>
      <c r="G72" s="19"/>
      <c r="H72" s="53"/>
    </row>
    <row r="73" spans="1:8" ht="12" customHeight="1">
      <c r="A73" s="47" t="s">
        <v>13925</v>
      </c>
      <c r="B73" s="48" t="s">
        <v>13926</v>
      </c>
      <c r="C73" s="131">
        <v>3.8</v>
      </c>
      <c r="D73" s="31" t="s">
        <v>13908</v>
      </c>
      <c r="E73" s="51">
        <v>5</v>
      </c>
      <c r="F73" s="52"/>
      <c r="G73" s="19"/>
      <c r="H73" s="53"/>
    </row>
    <row r="74" spans="1:8" ht="12" customHeight="1">
      <c r="A74" s="47" t="s">
        <v>13927</v>
      </c>
      <c r="B74" s="48" t="s">
        <v>13928</v>
      </c>
      <c r="C74" s="131">
        <v>3.9</v>
      </c>
      <c r="D74" s="31" t="s">
        <v>13908</v>
      </c>
      <c r="E74" s="51">
        <v>5</v>
      </c>
      <c r="F74" s="52"/>
      <c r="G74" s="19"/>
      <c r="H74" s="53"/>
    </row>
    <row r="75" spans="1:8" ht="12" customHeight="1">
      <c r="A75" s="47" t="s">
        <v>13929</v>
      </c>
      <c r="B75" s="48" t="s">
        <v>13930</v>
      </c>
      <c r="C75" s="131">
        <v>4.4000000000000004</v>
      </c>
      <c r="D75" s="31" t="s">
        <v>13908</v>
      </c>
      <c r="E75" s="51">
        <v>4</v>
      </c>
      <c r="F75" s="52"/>
      <c r="G75" s="19"/>
      <c r="H75" s="53"/>
    </row>
    <row r="76" spans="1:8" ht="12" customHeight="1">
      <c r="A76" s="47" t="s">
        <v>13931</v>
      </c>
      <c r="B76" s="48" t="s">
        <v>13932</v>
      </c>
      <c r="C76" s="131">
        <v>4.0999999999999996</v>
      </c>
      <c r="D76" s="31" t="s">
        <v>13908</v>
      </c>
      <c r="E76" s="51">
        <v>4</v>
      </c>
      <c r="F76" s="52"/>
      <c r="G76" s="19"/>
      <c r="H76" s="53"/>
    </row>
    <row r="77" spans="1:8" ht="12" customHeight="1">
      <c r="A77" s="47" t="s">
        <v>13692</v>
      </c>
      <c r="B77" s="48" t="s">
        <v>13693</v>
      </c>
      <c r="C77" s="131">
        <v>3.7</v>
      </c>
      <c r="E77" s="51">
        <v>5</v>
      </c>
      <c r="F77" s="31">
        <v>2018</v>
      </c>
      <c r="G77" s="19"/>
      <c r="H77" s="53"/>
    </row>
    <row r="78" spans="1:8" ht="12" customHeight="1">
      <c r="A78" s="47" t="s">
        <v>13694</v>
      </c>
      <c r="B78" s="48" t="s">
        <v>13695</v>
      </c>
      <c r="C78" s="131">
        <v>3.8</v>
      </c>
      <c r="E78" s="51">
        <v>5</v>
      </c>
      <c r="F78" s="31">
        <v>2018</v>
      </c>
      <c r="G78" s="19"/>
      <c r="H78" s="53"/>
    </row>
    <row r="79" spans="1:8" ht="12" customHeight="1">
      <c r="A79" s="47" t="s">
        <v>13696</v>
      </c>
      <c r="B79" s="48" t="s">
        <v>13697</v>
      </c>
      <c r="C79" s="131">
        <v>5.5</v>
      </c>
      <c r="E79" s="51">
        <v>2</v>
      </c>
      <c r="F79" s="31">
        <v>2018</v>
      </c>
      <c r="G79" s="19"/>
      <c r="H79" s="53"/>
    </row>
    <row r="80" spans="1:8" ht="12" customHeight="1">
      <c r="A80" s="47" t="s">
        <v>13698</v>
      </c>
      <c r="B80" s="48" t="s">
        <v>13699</v>
      </c>
      <c r="C80" s="131">
        <v>4.0999999999999996</v>
      </c>
      <c r="E80" s="51">
        <v>4</v>
      </c>
      <c r="F80" s="31">
        <v>2018</v>
      </c>
      <c r="G80" s="19"/>
      <c r="H80" s="53"/>
    </row>
    <row r="81" spans="1:8" ht="12" customHeight="1">
      <c r="A81" s="47" t="s">
        <v>13700</v>
      </c>
      <c r="B81" s="48" t="s">
        <v>13701</v>
      </c>
      <c r="C81" s="131">
        <v>3.9</v>
      </c>
      <c r="E81" s="51">
        <v>5</v>
      </c>
      <c r="F81" s="31">
        <v>2018</v>
      </c>
      <c r="G81" s="19"/>
      <c r="H81" s="53"/>
    </row>
    <row r="82" spans="1:8" ht="12" customHeight="1">
      <c r="A82" s="47" t="s">
        <v>13702</v>
      </c>
      <c r="B82" s="48" t="s">
        <v>13703</v>
      </c>
      <c r="C82" s="131">
        <v>3.7</v>
      </c>
      <c r="E82" s="51">
        <v>5</v>
      </c>
      <c r="F82" s="31">
        <v>2018</v>
      </c>
      <c r="G82" s="19"/>
      <c r="H82" s="53"/>
    </row>
    <row r="83" spans="1:8" ht="12" customHeight="1">
      <c r="A83" s="47" t="s">
        <v>13704</v>
      </c>
      <c r="B83" s="48" t="s">
        <v>13705</v>
      </c>
      <c r="C83" s="131">
        <v>3.8</v>
      </c>
      <c r="E83" s="51">
        <v>5</v>
      </c>
      <c r="F83" s="31">
        <v>2018</v>
      </c>
      <c r="G83" s="19"/>
      <c r="H83" s="53"/>
    </row>
    <row r="84" spans="1:8" ht="12" customHeight="1">
      <c r="A84" s="47" t="s">
        <v>13706</v>
      </c>
      <c r="B84" s="48" t="s">
        <v>13707</v>
      </c>
      <c r="C84" s="131">
        <v>4</v>
      </c>
      <c r="E84" s="51">
        <v>4</v>
      </c>
      <c r="F84" s="31">
        <v>2018</v>
      </c>
      <c r="G84" s="19"/>
      <c r="H84" s="53"/>
    </row>
    <row r="85" spans="1:8" ht="12" customHeight="1">
      <c r="A85" s="47" t="s">
        <v>13708</v>
      </c>
      <c r="B85" s="48" t="s">
        <v>13709</v>
      </c>
      <c r="C85" s="131">
        <v>5.3</v>
      </c>
      <c r="E85" s="51">
        <v>2</v>
      </c>
      <c r="F85" s="31">
        <v>2018</v>
      </c>
      <c r="G85" s="19"/>
      <c r="H85" s="53"/>
    </row>
    <row r="86" spans="1:8" ht="12" customHeight="1">
      <c r="A86" s="47" t="s">
        <v>13710</v>
      </c>
      <c r="B86" s="48" t="s">
        <v>13711</v>
      </c>
      <c r="C86" s="131">
        <v>4.0999999999999996</v>
      </c>
      <c r="D86" s="31"/>
      <c r="E86" s="51">
        <v>4</v>
      </c>
      <c r="F86" s="52"/>
      <c r="G86" s="19"/>
      <c r="H86" s="53"/>
    </row>
    <row r="87" spans="1:8" ht="12" customHeight="1">
      <c r="A87" s="47" t="s">
        <v>13712</v>
      </c>
      <c r="B87" s="48" t="s">
        <v>13713</v>
      </c>
      <c r="C87" s="131">
        <v>3.5</v>
      </c>
      <c r="D87" s="31"/>
      <c r="E87" s="51">
        <v>5</v>
      </c>
      <c r="F87" s="52"/>
      <c r="G87" s="19"/>
      <c r="H87" s="53"/>
    </row>
    <row r="88" spans="1:8" ht="12" customHeight="1">
      <c r="A88" s="47" t="s">
        <v>13714</v>
      </c>
      <c r="B88" s="48" t="s">
        <v>13715</v>
      </c>
      <c r="C88" s="131">
        <v>3.5</v>
      </c>
      <c r="D88" s="31"/>
      <c r="E88" s="51">
        <v>5</v>
      </c>
      <c r="F88" s="52"/>
      <c r="G88" s="19"/>
      <c r="H88" s="53"/>
    </row>
    <row r="89" spans="1:8" ht="12" customHeight="1">
      <c r="A89" s="47" t="s">
        <v>13716</v>
      </c>
      <c r="B89" s="48" t="s">
        <v>13717</v>
      </c>
      <c r="C89" s="131">
        <v>3.9</v>
      </c>
      <c r="D89" s="31"/>
      <c r="E89" s="51">
        <v>5</v>
      </c>
      <c r="F89" s="52"/>
      <c r="G89" s="19"/>
      <c r="H89" s="53"/>
    </row>
    <row r="90" spans="1:8" ht="12" customHeight="1">
      <c r="A90" s="47" t="s">
        <v>13718</v>
      </c>
      <c r="B90" s="48" t="s">
        <v>13719</v>
      </c>
      <c r="C90" s="131">
        <v>3.3</v>
      </c>
      <c r="D90" s="31"/>
      <c r="E90" s="51">
        <v>6</v>
      </c>
      <c r="F90" s="52"/>
      <c r="G90" s="19"/>
      <c r="H90" s="53"/>
    </row>
    <row r="91" spans="1:8" ht="12" customHeight="1">
      <c r="A91" s="47" t="s">
        <v>13720</v>
      </c>
      <c r="B91" s="48" t="s">
        <v>13721</v>
      </c>
      <c r="C91" s="131">
        <v>3.9</v>
      </c>
      <c r="D91" s="31"/>
      <c r="E91" s="51">
        <v>5</v>
      </c>
      <c r="F91" s="52"/>
      <c r="G91" s="19"/>
      <c r="H91" s="53"/>
    </row>
    <row r="92" spans="1:8" ht="12" customHeight="1">
      <c r="A92" s="47" t="s">
        <v>13722</v>
      </c>
      <c r="B92" s="48" t="s">
        <v>13723</v>
      </c>
      <c r="C92" s="131">
        <v>3.7</v>
      </c>
      <c r="D92" s="31"/>
      <c r="E92" s="51">
        <v>5</v>
      </c>
      <c r="F92" s="52"/>
      <c r="G92" s="19"/>
      <c r="H92" s="53"/>
    </row>
    <row r="93" spans="1:8" ht="12" customHeight="1">
      <c r="A93" s="47" t="s">
        <v>13724</v>
      </c>
      <c r="B93" s="48" t="s">
        <v>13725</v>
      </c>
      <c r="C93" s="131">
        <v>3.8</v>
      </c>
      <c r="D93" s="31"/>
      <c r="E93" s="51">
        <v>5</v>
      </c>
      <c r="F93" s="52"/>
      <c r="G93" s="19"/>
      <c r="H93" s="53"/>
    </row>
    <row r="94" spans="1:8" ht="12" customHeight="1">
      <c r="A94" s="47" t="s">
        <v>13726</v>
      </c>
      <c r="B94" s="48" t="s">
        <v>13727</v>
      </c>
      <c r="C94" s="131">
        <v>4.0999999999999996</v>
      </c>
      <c r="D94" s="31"/>
      <c r="E94" s="51">
        <v>4</v>
      </c>
      <c r="F94" s="52"/>
      <c r="G94" s="19"/>
      <c r="H94" s="53"/>
    </row>
    <row r="95" spans="1:8" ht="12" customHeight="1">
      <c r="A95" s="47" t="s">
        <v>13728</v>
      </c>
      <c r="B95" s="48" t="s">
        <v>13729</v>
      </c>
      <c r="C95" s="131">
        <v>3.7</v>
      </c>
      <c r="D95" s="31"/>
      <c r="E95" s="51">
        <v>5</v>
      </c>
      <c r="F95" s="52"/>
      <c r="G95" s="19"/>
      <c r="H95" s="53"/>
    </row>
    <row r="96" spans="1:8" ht="12" customHeight="1">
      <c r="A96" s="47" t="s">
        <v>13730</v>
      </c>
      <c r="B96" s="48" t="s">
        <v>13731</v>
      </c>
      <c r="C96" s="131">
        <v>3.7</v>
      </c>
      <c r="D96" s="31"/>
      <c r="E96" s="51">
        <v>5</v>
      </c>
      <c r="F96" s="52"/>
      <c r="G96" s="19"/>
      <c r="H96" s="53"/>
    </row>
    <row r="97" spans="1:8" ht="12" customHeight="1">
      <c r="A97" s="47" t="s">
        <v>13732</v>
      </c>
      <c r="B97" s="48" t="s">
        <v>13733</v>
      </c>
      <c r="C97" s="131">
        <v>3.7</v>
      </c>
      <c r="D97" s="31"/>
      <c r="E97" s="51">
        <v>5</v>
      </c>
      <c r="F97" s="52"/>
      <c r="G97" s="19"/>
      <c r="H97" s="53"/>
    </row>
    <row r="98" spans="1:8" ht="12" customHeight="1">
      <c r="A98" s="47" t="s">
        <v>13734</v>
      </c>
      <c r="B98" s="48" t="s">
        <v>13735</v>
      </c>
      <c r="C98" s="131">
        <v>4.7</v>
      </c>
      <c r="D98" s="31"/>
      <c r="E98" s="51">
        <v>3</v>
      </c>
      <c r="F98" s="52"/>
      <c r="G98" s="19"/>
      <c r="H98" s="53"/>
    </row>
    <row r="99" spans="1:8" ht="12" customHeight="1">
      <c r="A99" s="47" t="s">
        <v>13736</v>
      </c>
      <c r="B99" s="48" t="s">
        <v>13737</v>
      </c>
      <c r="C99" s="131">
        <v>4.0999999999999996</v>
      </c>
      <c r="D99" s="31"/>
      <c r="E99" s="51">
        <v>4</v>
      </c>
      <c r="F99" s="52"/>
      <c r="G99" s="19"/>
      <c r="H99" s="53"/>
    </row>
    <row r="100" spans="1:8" ht="12" customHeight="1">
      <c r="A100" s="47" t="s">
        <v>13738</v>
      </c>
      <c r="B100" s="48" t="s">
        <v>13739</v>
      </c>
      <c r="C100" s="131">
        <v>4.2</v>
      </c>
      <c r="D100" s="31"/>
      <c r="E100" s="51">
        <v>4</v>
      </c>
      <c r="F100" s="52"/>
      <c r="G100" s="19"/>
      <c r="H100" s="53"/>
    </row>
    <row r="101" spans="1:8" ht="12" customHeight="1">
      <c r="A101" s="47" t="s">
        <v>13740</v>
      </c>
      <c r="B101" s="48" t="s">
        <v>13741</v>
      </c>
      <c r="C101" s="131">
        <v>5.5</v>
      </c>
      <c r="D101" s="31"/>
      <c r="E101" s="51">
        <v>2</v>
      </c>
      <c r="F101" s="52"/>
      <c r="G101" s="19"/>
      <c r="H101" s="53"/>
    </row>
    <row r="102" spans="1:8" ht="12" customHeight="1">
      <c r="A102" s="47" t="s">
        <v>13742</v>
      </c>
      <c r="B102" s="48" t="s">
        <v>13743</v>
      </c>
      <c r="C102" s="131">
        <v>4.0999999999999996</v>
      </c>
      <c r="D102" s="31"/>
      <c r="E102" s="51">
        <v>4</v>
      </c>
      <c r="F102" s="52"/>
      <c r="G102" s="19"/>
      <c r="H102" s="53"/>
    </row>
    <row r="103" spans="1:8" ht="12" customHeight="1">
      <c r="A103" s="47" t="s">
        <v>13889</v>
      </c>
      <c r="B103" s="48" t="s">
        <v>13890</v>
      </c>
      <c r="C103" s="131">
        <v>5</v>
      </c>
      <c r="D103" s="31" t="s">
        <v>13909</v>
      </c>
      <c r="E103" s="51">
        <v>2</v>
      </c>
      <c r="F103" s="52"/>
      <c r="G103" s="19"/>
      <c r="H103" s="53"/>
    </row>
    <row r="104" spans="1:8" ht="12" customHeight="1">
      <c r="A104" s="47" t="s">
        <v>13758</v>
      </c>
      <c r="B104" s="48" t="s">
        <v>13759</v>
      </c>
      <c r="C104" s="131">
        <v>5.2</v>
      </c>
      <c r="D104" s="31"/>
      <c r="E104" s="51">
        <v>2</v>
      </c>
      <c r="F104" s="52"/>
      <c r="G104" s="19"/>
      <c r="H104" s="53"/>
    </row>
    <row r="105" spans="1:8" ht="12" customHeight="1">
      <c r="A105" s="47" t="s">
        <v>13760</v>
      </c>
      <c r="B105" s="48" t="s">
        <v>13761</v>
      </c>
      <c r="C105" s="131">
        <v>6</v>
      </c>
      <c r="D105" s="31"/>
      <c r="E105" s="51">
        <v>2</v>
      </c>
      <c r="F105" s="52"/>
      <c r="G105" s="19"/>
      <c r="H105" s="53"/>
    </row>
    <row r="106" spans="1:8" ht="12" customHeight="1">
      <c r="A106" s="47" t="s">
        <v>13762</v>
      </c>
      <c r="B106" s="48" t="s">
        <v>13763</v>
      </c>
      <c r="C106" s="131">
        <v>8.9</v>
      </c>
      <c r="D106" s="31"/>
      <c r="E106" s="51">
        <v>1</v>
      </c>
      <c r="F106" s="52"/>
      <c r="G106" s="19"/>
      <c r="H106" s="53"/>
    </row>
    <row r="107" spans="1:8" ht="12" customHeight="1">
      <c r="A107" s="47" t="s">
        <v>13764</v>
      </c>
      <c r="B107" s="48" t="s">
        <v>13765</v>
      </c>
      <c r="C107" s="131">
        <v>7.1</v>
      </c>
      <c r="D107" s="31"/>
      <c r="E107" s="51">
        <v>1</v>
      </c>
      <c r="F107" s="52"/>
      <c r="G107" s="19"/>
      <c r="H107" s="53"/>
    </row>
    <row r="108" spans="1:8" ht="12" customHeight="1">
      <c r="A108" s="47" t="s">
        <v>13766</v>
      </c>
      <c r="B108" s="48" t="s">
        <v>13767</v>
      </c>
      <c r="C108" s="131">
        <v>5.6</v>
      </c>
      <c r="D108" s="31"/>
      <c r="E108" s="51">
        <v>2</v>
      </c>
      <c r="F108" s="52"/>
      <c r="G108" s="19"/>
      <c r="H108" s="53"/>
    </row>
    <row r="109" spans="1:8" ht="12" customHeight="1">
      <c r="A109" s="47" t="s">
        <v>13768</v>
      </c>
      <c r="B109" s="48" t="s">
        <v>13769</v>
      </c>
      <c r="C109" s="131">
        <v>4</v>
      </c>
      <c r="D109" s="31"/>
      <c r="E109" s="51">
        <v>4</v>
      </c>
      <c r="F109" s="52"/>
      <c r="G109" s="19"/>
      <c r="H109" s="53"/>
    </row>
    <row r="110" spans="1:8" ht="12" customHeight="1">
      <c r="A110" s="47" t="s">
        <v>13770</v>
      </c>
      <c r="B110" s="48" t="s">
        <v>13771</v>
      </c>
      <c r="C110" s="131">
        <v>7.7</v>
      </c>
      <c r="D110" s="31"/>
      <c r="E110" s="51">
        <v>1</v>
      </c>
      <c r="F110" s="52"/>
      <c r="G110" s="19"/>
      <c r="H110" s="53"/>
    </row>
    <row r="111" spans="1:8" ht="12" customHeight="1">
      <c r="A111" s="47" t="s">
        <v>13772</v>
      </c>
      <c r="B111" s="48" t="s">
        <v>13773</v>
      </c>
      <c r="C111" s="131">
        <v>6.4</v>
      </c>
      <c r="D111" s="31"/>
      <c r="E111" s="51">
        <v>2</v>
      </c>
      <c r="F111" s="52"/>
      <c r="G111" s="19"/>
      <c r="H111" s="53"/>
    </row>
    <row r="112" spans="1:8" ht="12" customHeight="1">
      <c r="A112" s="47" t="s">
        <v>13774</v>
      </c>
      <c r="B112" s="48" t="s">
        <v>13775</v>
      </c>
      <c r="C112" s="131">
        <v>3.2</v>
      </c>
      <c r="D112" s="31"/>
      <c r="E112" s="51">
        <v>6</v>
      </c>
      <c r="F112" s="52"/>
      <c r="G112" s="19"/>
      <c r="H112" s="53"/>
    </row>
    <row r="113" spans="1:8" ht="12" customHeight="1">
      <c r="A113" s="47" t="s">
        <v>13776</v>
      </c>
      <c r="B113" s="48" t="s">
        <v>13777</v>
      </c>
      <c r="C113" s="131">
        <v>3.4</v>
      </c>
      <c r="D113" s="31"/>
      <c r="E113" s="51">
        <v>6</v>
      </c>
      <c r="F113" s="52"/>
      <c r="G113" s="19"/>
      <c r="H113" s="53"/>
    </row>
    <row r="114" spans="1:8" ht="12" customHeight="1">
      <c r="A114" s="47" t="s">
        <v>13778</v>
      </c>
      <c r="B114" s="48" t="s">
        <v>13779</v>
      </c>
      <c r="C114" s="131">
        <v>2.6</v>
      </c>
      <c r="D114" s="31"/>
      <c r="E114" s="51">
        <v>6</v>
      </c>
      <c r="F114" s="52"/>
      <c r="G114" s="19"/>
      <c r="H114" s="53"/>
    </row>
    <row r="115" spans="1:8" ht="12" customHeight="1">
      <c r="A115" s="47" t="s">
        <v>13780</v>
      </c>
      <c r="B115" s="48" t="s">
        <v>13781</v>
      </c>
      <c r="C115" s="131">
        <v>2.7</v>
      </c>
      <c r="D115" s="31"/>
      <c r="E115" s="51">
        <v>6</v>
      </c>
      <c r="F115" s="52"/>
      <c r="G115" s="19"/>
      <c r="H115" s="53"/>
    </row>
    <row r="116" spans="1:8" ht="12" customHeight="1">
      <c r="A116" s="47" t="s">
        <v>13782</v>
      </c>
      <c r="B116" s="48" t="s">
        <v>13783</v>
      </c>
      <c r="C116" s="131">
        <v>3.3</v>
      </c>
      <c r="D116" s="31"/>
      <c r="E116" s="51">
        <v>6</v>
      </c>
      <c r="F116" s="52"/>
      <c r="G116" s="19"/>
      <c r="H116" s="53"/>
    </row>
    <row r="117" spans="1:8" ht="12" customHeight="1">
      <c r="A117" s="47" t="s">
        <v>13784</v>
      </c>
      <c r="B117" s="48" t="s">
        <v>13785</v>
      </c>
      <c r="C117" s="131">
        <v>3.3</v>
      </c>
      <c r="D117" s="31"/>
      <c r="E117" s="51">
        <v>6</v>
      </c>
      <c r="F117" s="52"/>
      <c r="G117" s="19"/>
      <c r="H117" s="53"/>
    </row>
    <row r="118" spans="1:8" ht="12" customHeight="1">
      <c r="A118" s="47" t="s">
        <v>13786</v>
      </c>
      <c r="B118" s="48" t="s">
        <v>13787</v>
      </c>
      <c r="C118" s="131">
        <v>3.6</v>
      </c>
      <c r="D118" s="31"/>
      <c r="E118" s="51">
        <v>5</v>
      </c>
      <c r="F118" s="52"/>
      <c r="G118" s="19"/>
      <c r="H118" s="53"/>
    </row>
    <row r="119" spans="1:8" ht="12" customHeight="1">
      <c r="A119" s="47" t="s">
        <v>13788</v>
      </c>
      <c r="B119" s="48" t="s">
        <v>13789</v>
      </c>
      <c r="C119" s="131">
        <v>3.9</v>
      </c>
      <c r="D119" s="31"/>
      <c r="E119" s="51">
        <v>5</v>
      </c>
      <c r="F119" s="52"/>
      <c r="G119" s="19"/>
      <c r="H119" s="53"/>
    </row>
    <row r="120" spans="1:8" ht="12" customHeight="1">
      <c r="A120" s="47" t="s">
        <v>13790</v>
      </c>
      <c r="B120" s="48" t="s">
        <v>13791</v>
      </c>
      <c r="C120" s="131">
        <v>3.4</v>
      </c>
      <c r="D120" s="31"/>
      <c r="E120" s="51">
        <v>6</v>
      </c>
      <c r="F120" s="52"/>
      <c r="G120" s="19"/>
      <c r="H120" s="53"/>
    </row>
    <row r="121" spans="1:8" ht="12" customHeight="1">
      <c r="A121" s="47" t="s">
        <v>13792</v>
      </c>
      <c r="B121" s="48" t="s">
        <v>13793</v>
      </c>
      <c r="C121" s="131">
        <v>3.4</v>
      </c>
      <c r="D121" s="31"/>
      <c r="E121" s="51">
        <v>6</v>
      </c>
      <c r="F121" s="52"/>
      <c r="G121" s="19"/>
      <c r="H121" s="53"/>
    </row>
    <row r="122" spans="1:8" ht="12" customHeight="1">
      <c r="A122" s="47" t="s">
        <v>13794</v>
      </c>
      <c r="B122" s="48" t="s">
        <v>13795</v>
      </c>
      <c r="C122" s="131">
        <v>3.6</v>
      </c>
      <c r="D122" s="31"/>
      <c r="E122" s="51">
        <v>5</v>
      </c>
      <c r="F122" s="52"/>
      <c r="G122" s="19"/>
      <c r="H122" s="53"/>
    </row>
    <row r="123" spans="1:8" ht="12" customHeight="1">
      <c r="A123" s="47" t="s">
        <v>13796</v>
      </c>
      <c r="B123" s="48" t="s">
        <v>13797</v>
      </c>
      <c r="C123" s="131">
        <v>4</v>
      </c>
      <c r="D123" s="31"/>
      <c r="E123" s="51">
        <v>4</v>
      </c>
      <c r="F123" s="52"/>
      <c r="G123" s="19"/>
      <c r="H123" s="53"/>
    </row>
    <row r="124" spans="1:8" ht="12" customHeight="1">
      <c r="A124" s="47" t="s">
        <v>13798</v>
      </c>
      <c r="B124" s="48" t="s">
        <v>13799</v>
      </c>
      <c r="C124" s="131">
        <v>4.0999999999999996</v>
      </c>
      <c r="D124" s="31"/>
      <c r="E124" s="51">
        <v>4</v>
      </c>
      <c r="F124" s="52"/>
      <c r="G124" s="19"/>
      <c r="H124" s="53"/>
    </row>
    <row r="125" spans="1:8" ht="12" customHeight="1">
      <c r="A125" s="47" t="s">
        <v>13800</v>
      </c>
      <c r="B125" s="48" t="s">
        <v>13801</v>
      </c>
      <c r="C125" s="131">
        <v>4.8</v>
      </c>
      <c r="D125" s="31"/>
      <c r="E125" s="51">
        <v>3</v>
      </c>
      <c r="F125" s="52"/>
      <c r="G125" s="19"/>
      <c r="H125" s="53"/>
    </row>
    <row r="126" spans="1:8" ht="12" customHeight="1">
      <c r="A126" s="47" t="s">
        <v>13802</v>
      </c>
      <c r="B126" s="48" t="s">
        <v>13803</v>
      </c>
      <c r="C126" s="131">
        <v>4</v>
      </c>
      <c r="D126" s="31"/>
      <c r="E126" s="51">
        <v>4</v>
      </c>
      <c r="F126" s="52"/>
      <c r="G126" s="19"/>
      <c r="H126" s="53"/>
    </row>
    <row r="127" spans="1:8" ht="12" customHeight="1">
      <c r="A127" s="47" t="s">
        <v>13804</v>
      </c>
      <c r="B127" s="48" t="s">
        <v>13805</v>
      </c>
      <c r="C127" s="131">
        <v>4.0999999999999996</v>
      </c>
      <c r="D127" s="31"/>
      <c r="E127" s="51">
        <v>4</v>
      </c>
      <c r="F127" s="52"/>
      <c r="G127" s="19"/>
      <c r="H127" s="53"/>
    </row>
    <row r="128" spans="1:8" ht="12" customHeight="1">
      <c r="A128" s="47" t="s">
        <v>13806</v>
      </c>
      <c r="B128" s="48" t="s">
        <v>13807</v>
      </c>
      <c r="C128" s="131">
        <v>3.8</v>
      </c>
      <c r="D128" s="31"/>
      <c r="E128" s="51">
        <v>5</v>
      </c>
      <c r="F128" s="52"/>
      <c r="G128" s="19"/>
      <c r="H128" s="53"/>
    </row>
    <row r="129" spans="1:8" ht="12" customHeight="1">
      <c r="A129" s="47" t="s">
        <v>13808</v>
      </c>
      <c r="B129" s="48" t="s">
        <v>13809</v>
      </c>
      <c r="C129" s="131">
        <v>4</v>
      </c>
      <c r="D129" s="31"/>
      <c r="E129" s="51">
        <v>4</v>
      </c>
      <c r="F129" s="52"/>
      <c r="G129" s="19"/>
      <c r="H129" s="53"/>
    </row>
    <row r="130" spans="1:8" ht="12" customHeight="1">
      <c r="A130" s="47" t="s">
        <v>13810</v>
      </c>
      <c r="B130" s="48" t="s">
        <v>13811</v>
      </c>
      <c r="C130" s="131">
        <v>3.4</v>
      </c>
      <c r="D130" s="31"/>
      <c r="E130" s="51">
        <v>6</v>
      </c>
      <c r="F130" s="52"/>
      <c r="G130" s="19"/>
      <c r="H130" s="53"/>
    </row>
    <row r="131" spans="1:8" ht="12" customHeight="1">
      <c r="A131" s="84" t="s">
        <v>13812</v>
      </c>
      <c r="B131" s="48" t="s">
        <v>13813</v>
      </c>
      <c r="C131" s="131">
        <v>3.2</v>
      </c>
      <c r="E131" s="51">
        <v>6</v>
      </c>
      <c r="F131" s="31">
        <v>2018</v>
      </c>
      <c r="G131" s="19"/>
      <c r="H131" s="53"/>
    </row>
    <row r="132" spans="1:8" ht="12" customHeight="1">
      <c r="A132" s="84" t="s">
        <v>13814</v>
      </c>
      <c r="B132" s="48" t="s">
        <v>13815</v>
      </c>
      <c r="C132" s="131" t="s">
        <v>13471</v>
      </c>
      <c r="E132" s="131" t="s">
        <v>13471</v>
      </c>
      <c r="F132" s="31"/>
      <c r="G132" s="19"/>
      <c r="H132" s="53"/>
    </row>
    <row r="133" spans="1:8" ht="12" customHeight="1">
      <c r="A133" s="85" t="s">
        <v>13816</v>
      </c>
      <c r="B133" s="48" t="s">
        <v>13817</v>
      </c>
      <c r="C133" s="131">
        <v>3.2</v>
      </c>
      <c r="E133" s="51">
        <v>6</v>
      </c>
      <c r="F133" s="31"/>
      <c r="G133" s="19"/>
      <c r="H133" s="53"/>
    </row>
    <row r="134" spans="1:8" ht="12" customHeight="1">
      <c r="A134" s="84" t="s">
        <v>13818</v>
      </c>
      <c r="B134" s="48" t="s">
        <v>13819</v>
      </c>
      <c r="C134" s="131">
        <v>3.4</v>
      </c>
      <c r="E134" s="51">
        <v>6</v>
      </c>
      <c r="F134" s="31"/>
      <c r="G134" s="19"/>
      <c r="H134" s="53"/>
    </row>
    <row r="135" spans="1:8" ht="12" customHeight="1">
      <c r="A135" s="84" t="s">
        <v>13820</v>
      </c>
      <c r="B135" s="48" t="s">
        <v>13821</v>
      </c>
      <c r="C135" s="131">
        <v>3.3</v>
      </c>
      <c r="E135" s="51">
        <v>6</v>
      </c>
      <c r="F135" s="31">
        <v>2019</v>
      </c>
      <c r="G135" s="19"/>
      <c r="H135" s="53"/>
    </row>
    <row r="136" spans="1:8" ht="12" customHeight="1">
      <c r="A136" s="47" t="s">
        <v>13822</v>
      </c>
      <c r="B136" s="48" t="s">
        <v>13823</v>
      </c>
      <c r="C136" s="131" t="s">
        <v>13471</v>
      </c>
      <c r="D136" s="31"/>
      <c r="E136" s="131" t="s">
        <v>13471</v>
      </c>
      <c r="F136" s="52"/>
      <c r="G136" s="19"/>
      <c r="H136" s="53"/>
    </row>
    <row r="137" spans="1:8" ht="12" customHeight="1">
      <c r="A137" s="85" t="s">
        <v>13824</v>
      </c>
      <c r="B137" s="48" t="s">
        <v>13825</v>
      </c>
      <c r="C137" s="131" t="s">
        <v>13471</v>
      </c>
      <c r="D137" s="31"/>
      <c r="E137" s="131" t="s">
        <v>13471</v>
      </c>
      <c r="F137" s="52"/>
      <c r="G137" s="19"/>
      <c r="H137" s="53"/>
    </row>
    <row r="138" spans="1:8" ht="12" customHeight="1">
      <c r="A138" s="85" t="s">
        <v>13826</v>
      </c>
      <c r="B138" s="48" t="s">
        <v>13827</v>
      </c>
      <c r="C138" s="131" t="s">
        <v>13471</v>
      </c>
      <c r="D138" s="31"/>
      <c r="E138" s="131" t="s">
        <v>13471</v>
      </c>
      <c r="F138" s="52"/>
      <c r="G138" s="19"/>
      <c r="H138" s="53"/>
    </row>
    <row r="139" spans="1:8" ht="12" customHeight="1">
      <c r="A139" s="85" t="s">
        <v>13828</v>
      </c>
      <c r="B139" s="48" t="s">
        <v>13829</v>
      </c>
      <c r="C139" s="131" t="s">
        <v>13471</v>
      </c>
      <c r="D139" s="31"/>
      <c r="E139" s="131" t="s">
        <v>13471</v>
      </c>
      <c r="F139" s="52"/>
      <c r="G139" s="19"/>
      <c r="H139" s="53"/>
    </row>
    <row r="140" spans="1:8" ht="12" customHeight="1">
      <c r="A140" s="84" t="s">
        <v>13830</v>
      </c>
      <c r="B140" s="48" t="s">
        <v>13831</v>
      </c>
      <c r="C140" s="131">
        <v>5.2</v>
      </c>
      <c r="D140" s="31"/>
      <c r="E140" s="51">
        <v>2</v>
      </c>
      <c r="F140" s="52"/>
      <c r="G140" s="19"/>
      <c r="H140" s="53"/>
    </row>
    <row r="141" spans="1:8" ht="12" customHeight="1">
      <c r="A141" s="84" t="s">
        <v>13832</v>
      </c>
      <c r="B141" s="48" t="s">
        <v>13833</v>
      </c>
      <c r="C141" s="131">
        <v>4</v>
      </c>
      <c r="D141" s="31"/>
      <c r="E141" s="51">
        <v>4</v>
      </c>
      <c r="F141" s="52"/>
      <c r="G141" s="19"/>
      <c r="H141" s="53"/>
    </row>
    <row r="142" spans="1:8" ht="12" customHeight="1">
      <c r="A142" s="84" t="s">
        <v>13834</v>
      </c>
      <c r="B142" s="48" t="s">
        <v>13835</v>
      </c>
      <c r="C142" s="131">
        <v>6</v>
      </c>
      <c r="D142" s="31"/>
      <c r="E142" s="51">
        <v>2</v>
      </c>
      <c r="F142" s="52"/>
      <c r="G142" s="19"/>
      <c r="H142" s="53"/>
    </row>
    <row r="143" spans="1:8" ht="12" customHeight="1">
      <c r="A143" s="84" t="s">
        <v>13836</v>
      </c>
      <c r="B143" s="48" t="s">
        <v>13837</v>
      </c>
      <c r="C143" s="131">
        <v>5</v>
      </c>
      <c r="D143" s="31"/>
      <c r="E143" s="51">
        <v>2</v>
      </c>
      <c r="F143" s="52"/>
      <c r="G143" s="19"/>
      <c r="H143" s="53"/>
    </row>
    <row r="144" spans="1:8" ht="12" customHeight="1">
      <c r="A144" s="84" t="s">
        <v>13838</v>
      </c>
      <c r="B144" s="48" t="s">
        <v>13839</v>
      </c>
      <c r="C144" s="131">
        <v>3.8</v>
      </c>
      <c r="D144" s="31"/>
      <c r="E144" s="51">
        <v>5</v>
      </c>
      <c r="F144" s="52"/>
      <c r="G144" s="19"/>
      <c r="H144" s="53"/>
    </row>
    <row r="145" spans="1:8" ht="12" customHeight="1">
      <c r="A145" s="84" t="s">
        <v>13840</v>
      </c>
      <c r="B145" s="48" t="s">
        <v>13841</v>
      </c>
      <c r="C145" s="131">
        <v>6.1</v>
      </c>
      <c r="D145" s="31"/>
      <c r="E145" s="51">
        <v>2</v>
      </c>
      <c r="F145" s="52"/>
      <c r="G145" s="19"/>
      <c r="H145" s="53"/>
    </row>
    <row r="146" spans="1:8" ht="12" customHeight="1">
      <c r="A146" s="84" t="s">
        <v>13842</v>
      </c>
      <c r="B146" s="48" t="s">
        <v>13843</v>
      </c>
      <c r="C146" s="131">
        <v>4.8</v>
      </c>
      <c r="D146" s="31"/>
      <c r="E146" s="51">
        <v>3</v>
      </c>
      <c r="F146" s="52"/>
      <c r="G146" s="19"/>
      <c r="H146" s="53"/>
    </row>
    <row r="147" spans="1:8" ht="12" customHeight="1">
      <c r="A147" s="87" t="s">
        <v>13844</v>
      </c>
      <c r="B147" s="48" t="s">
        <v>13845</v>
      </c>
      <c r="C147" s="131">
        <v>6</v>
      </c>
      <c r="D147" s="31"/>
      <c r="E147" s="51">
        <v>2</v>
      </c>
      <c r="F147" s="52"/>
      <c r="G147" s="19"/>
      <c r="H147" s="53"/>
    </row>
    <row r="148" spans="1:8" ht="12" customHeight="1">
      <c r="A148" s="84" t="s">
        <v>13846</v>
      </c>
      <c r="B148" s="48" t="s">
        <v>13847</v>
      </c>
      <c r="C148" s="131">
        <v>5.6</v>
      </c>
      <c r="E148" s="51">
        <v>2</v>
      </c>
      <c r="F148" s="31">
        <v>2019</v>
      </c>
      <c r="G148" s="19"/>
      <c r="H148" s="53"/>
    </row>
    <row r="149" spans="1:8" ht="12" customHeight="1">
      <c r="A149" s="84" t="s">
        <v>13848</v>
      </c>
      <c r="B149" s="48" t="s">
        <v>13849</v>
      </c>
      <c r="C149" s="131">
        <v>6.7</v>
      </c>
      <c r="D149" s="31"/>
      <c r="E149" s="51">
        <v>1</v>
      </c>
      <c r="F149" s="52"/>
      <c r="G149" s="19"/>
      <c r="H149" s="53"/>
    </row>
    <row r="150" spans="1:8" ht="12" customHeight="1">
      <c r="A150" s="84" t="s">
        <v>13850</v>
      </c>
      <c r="B150" s="48" t="s">
        <v>13851</v>
      </c>
      <c r="C150" s="131">
        <v>5.8</v>
      </c>
      <c r="D150" s="31"/>
      <c r="E150" s="51">
        <v>2</v>
      </c>
      <c r="F150" s="52"/>
      <c r="G150" s="19"/>
      <c r="H150" s="53"/>
    </row>
    <row r="151" spans="1:8" ht="12" customHeight="1">
      <c r="A151" s="84" t="s">
        <v>13852</v>
      </c>
      <c r="B151" s="48" t="s">
        <v>13853</v>
      </c>
      <c r="C151" s="131">
        <v>5.3</v>
      </c>
      <c r="D151" s="31"/>
      <c r="E151" s="51">
        <v>2</v>
      </c>
      <c r="F151" s="52"/>
      <c r="G151" s="19"/>
      <c r="H151" s="53"/>
    </row>
    <row r="152" spans="1:8" ht="12" customHeight="1">
      <c r="A152" s="132" t="s">
        <v>13900</v>
      </c>
      <c r="B152" s="130" t="s">
        <v>13901</v>
      </c>
      <c r="C152" s="131">
        <v>6.1</v>
      </c>
      <c r="D152" s="31" t="s">
        <v>13908</v>
      </c>
      <c r="E152" s="51">
        <v>2</v>
      </c>
      <c r="F152" s="52"/>
      <c r="G152" s="19"/>
      <c r="H152" s="53"/>
    </row>
    <row r="153" spans="1:8" ht="12" customHeight="1">
      <c r="A153" s="132" t="s">
        <v>13902</v>
      </c>
      <c r="B153" s="130" t="s">
        <v>13903</v>
      </c>
      <c r="C153" s="131">
        <v>5.5</v>
      </c>
      <c r="D153" s="31" t="s">
        <v>13908</v>
      </c>
      <c r="E153" s="51">
        <v>2</v>
      </c>
      <c r="F153" s="52"/>
      <c r="G153" s="19"/>
      <c r="H153" s="53"/>
    </row>
    <row r="154" spans="1:8" ht="12" customHeight="1">
      <c r="A154" s="84" t="s">
        <v>13904</v>
      </c>
      <c r="B154" s="48" t="s">
        <v>13905</v>
      </c>
      <c r="C154" s="131">
        <v>9.1999999999999993</v>
      </c>
      <c r="D154" s="31" t="s">
        <v>13909</v>
      </c>
      <c r="E154" s="51">
        <v>1</v>
      </c>
      <c r="F154" s="52"/>
      <c r="G154" s="19"/>
      <c r="H154" s="53"/>
    </row>
    <row r="155" spans="1:8" ht="12" customHeight="1">
      <c r="A155" s="84"/>
      <c r="B155" s="48"/>
      <c r="D155" s="31"/>
      <c r="E155" s="51"/>
      <c r="F155" s="52"/>
      <c r="G155" s="19"/>
      <c r="H155" s="53"/>
    </row>
    <row r="156" spans="1:8" ht="12" customHeight="1">
      <c r="D156" s="31"/>
      <c r="E156" s="51"/>
      <c r="F156" s="52"/>
      <c r="G156" s="19"/>
      <c r="H156" s="53"/>
    </row>
    <row r="157" spans="1:8" ht="12" customHeight="1">
      <c r="D157" s="31"/>
      <c r="E157" s="51"/>
      <c r="F157" s="52"/>
      <c r="G157" s="19"/>
      <c r="H157" s="51"/>
    </row>
    <row r="158" spans="1:8" ht="12" customHeight="1">
      <c r="D158" s="31"/>
      <c r="E158" s="51"/>
      <c r="F158" s="52"/>
      <c r="G158" s="19"/>
      <c r="H158" s="51"/>
    </row>
    <row r="159" spans="1:8" ht="12" customHeight="1">
      <c r="D159" s="31"/>
      <c r="E159" s="51"/>
      <c r="F159" s="52"/>
      <c r="G159" s="19"/>
      <c r="H159" s="51"/>
    </row>
    <row r="160" spans="1:8" ht="12" customHeight="1">
      <c r="D160" s="31"/>
      <c r="E160" s="51"/>
      <c r="F160" s="52"/>
      <c r="G160" s="19"/>
      <c r="H160" s="51"/>
    </row>
    <row r="161" spans="4:8" ht="12" customHeight="1">
      <c r="D161" s="31"/>
      <c r="E161" s="51"/>
      <c r="F161" s="52"/>
      <c r="G161" s="19"/>
      <c r="H161" s="51"/>
    </row>
    <row r="162" spans="4:8" ht="12" customHeight="1">
      <c r="D162" s="31"/>
      <c r="E162" s="51"/>
      <c r="F162" s="52"/>
      <c r="G162" s="19"/>
      <c r="H162" s="51"/>
    </row>
    <row r="163" spans="4:8" ht="12" customHeight="1">
      <c r="D163" s="31"/>
      <c r="E163" s="51"/>
      <c r="F163" s="52"/>
      <c r="G163" s="19"/>
      <c r="H163" s="51"/>
    </row>
    <row r="164" spans="4:8" ht="12" customHeight="1">
      <c r="D164" s="31"/>
      <c r="E164" s="51"/>
      <c r="F164" s="52"/>
      <c r="G164" s="19"/>
      <c r="H164" s="51"/>
    </row>
    <row r="165" spans="4:8" ht="12" customHeight="1">
      <c r="D165" s="31"/>
      <c r="E165" s="51"/>
      <c r="F165" s="52"/>
      <c r="G165" s="19"/>
      <c r="H165" s="51"/>
    </row>
    <row r="166" spans="4:8" ht="12" customHeight="1">
      <c r="D166" s="31"/>
      <c r="E166" s="51"/>
      <c r="F166" s="52"/>
      <c r="G166" s="19"/>
      <c r="H166" s="51"/>
    </row>
    <row r="167" spans="4:8" ht="12" customHeight="1">
      <c r="D167" s="31"/>
      <c r="E167" s="51"/>
      <c r="F167" s="52"/>
      <c r="G167" s="19"/>
      <c r="H167" s="51"/>
    </row>
    <row r="168" spans="4:8" ht="12" customHeight="1">
      <c r="D168" s="31"/>
      <c r="E168" s="51"/>
      <c r="F168" s="52"/>
      <c r="G168" s="19"/>
      <c r="H168" s="51"/>
    </row>
    <row r="169" spans="4:8" ht="12" customHeight="1">
      <c r="D169" s="31"/>
      <c r="E169" s="51"/>
      <c r="F169" s="52"/>
      <c r="G169" s="19"/>
      <c r="H169" s="51"/>
    </row>
    <row r="170" spans="4:8" ht="12" customHeight="1">
      <c r="D170" s="31"/>
      <c r="E170" s="51"/>
      <c r="F170" s="52"/>
      <c r="G170" s="19"/>
      <c r="H170" s="51"/>
    </row>
    <row r="171" spans="4:8" ht="12" customHeight="1">
      <c r="D171" s="31"/>
      <c r="E171" s="51"/>
      <c r="F171" s="52"/>
      <c r="G171" s="19"/>
      <c r="H171" s="51"/>
    </row>
    <row r="172" spans="4:8" ht="12" customHeight="1">
      <c r="D172" s="31"/>
      <c r="E172" s="51"/>
      <c r="F172" s="52"/>
      <c r="G172" s="19"/>
      <c r="H172" s="51"/>
    </row>
    <row r="173" spans="4:8" ht="12" customHeight="1">
      <c r="D173" s="31"/>
      <c r="E173" s="51"/>
      <c r="F173" s="52"/>
      <c r="G173" s="19"/>
      <c r="H173" s="51"/>
    </row>
    <row r="174" spans="4:8" ht="12" customHeight="1">
      <c r="D174" s="31"/>
      <c r="E174" s="51"/>
      <c r="F174" s="52"/>
      <c r="G174" s="19"/>
      <c r="H174" s="51"/>
    </row>
    <row r="175" spans="4:8" ht="12" customHeight="1">
      <c r="D175" s="31"/>
      <c r="E175" s="51"/>
      <c r="F175" s="52"/>
      <c r="G175" s="19"/>
      <c r="H175" s="51"/>
    </row>
    <row r="176" spans="4:8" ht="12" customHeight="1">
      <c r="D176" s="31"/>
      <c r="E176" s="51"/>
      <c r="F176" s="52"/>
      <c r="G176" s="19"/>
      <c r="H176" s="51"/>
    </row>
    <row r="177" spans="4:8" ht="12" customHeight="1">
      <c r="D177" s="31"/>
      <c r="E177" s="51"/>
      <c r="F177" s="52"/>
      <c r="G177" s="19"/>
      <c r="H177" s="51"/>
    </row>
    <row r="178" spans="4:8" ht="12" customHeight="1">
      <c r="D178" s="31"/>
      <c r="E178" s="51"/>
      <c r="F178" s="52"/>
      <c r="G178" s="19"/>
      <c r="H178" s="51"/>
    </row>
    <row r="179" spans="4:8" ht="12" customHeight="1">
      <c r="D179" s="31"/>
      <c r="E179" s="51"/>
      <c r="F179" s="52"/>
      <c r="G179" s="19"/>
      <c r="H179" s="51"/>
    </row>
    <row r="180" spans="4:8" ht="12" customHeight="1">
      <c r="D180" s="31"/>
      <c r="E180" s="51"/>
      <c r="F180" s="52"/>
      <c r="G180" s="19"/>
      <c r="H180" s="51"/>
    </row>
    <row r="181" spans="4:8" ht="12" customHeight="1">
      <c r="D181" s="31"/>
      <c r="E181" s="51"/>
      <c r="F181" s="52"/>
      <c r="G181" s="19"/>
      <c r="H181" s="51"/>
    </row>
    <row r="182" spans="4:8" ht="12" customHeight="1">
      <c r="D182" s="31"/>
      <c r="E182" s="51"/>
      <c r="F182" s="52"/>
      <c r="G182" s="19"/>
      <c r="H182" s="51"/>
    </row>
    <row r="183" spans="4:8" ht="12" customHeight="1">
      <c r="D183" s="31"/>
      <c r="E183" s="51"/>
      <c r="F183" s="52"/>
      <c r="G183" s="19"/>
      <c r="H183" s="51"/>
    </row>
    <row r="184" spans="4:8" ht="12" customHeight="1">
      <c r="D184" s="31"/>
      <c r="E184" s="51"/>
      <c r="F184" s="52"/>
      <c r="G184" s="19"/>
      <c r="H184" s="51"/>
    </row>
    <row r="185" spans="4:8" ht="12" customHeight="1">
      <c r="D185" s="31"/>
      <c r="E185" s="51"/>
      <c r="F185" s="52"/>
      <c r="G185" s="19"/>
      <c r="H185" s="51"/>
    </row>
    <row r="186" spans="4:8" ht="12" customHeight="1">
      <c r="D186" s="31"/>
      <c r="E186" s="51"/>
      <c r="F186" s="52"/>
      <c r="G186" s="19"/>
      <c r="H186" s="51"/>
    </row>
    <row r="187" spans="4:8" ht="12" customHeight="1">
      <c r="D187" s="31"/>
      <c r="E187" s="51"/>
      <c r="F187" s="52"/>
      <c r="G187" s="19"/>
      <c r="H187" s="51"/>
    </row>
    <row r="188" spans="4:8" ht="12" customHeight="1">
      <c r="D188" s="31"/>
      <c r="E188" s="51"/>
      <c r="F188" s="52"/>
      <c r="G188" s="19"/>
      <c r="H188" s="51"/>
    </row>
    <row r="189" spans="4:8" ht="12" customHeight="1">
      <c r="D189" s="31"/>
      <c r="E189" s="51"/>
      <c r="F189" s="52"/>
      <c r="G189" s="19"/>
      <c r="H189" s="51"/>
    </row>
    <row r="190" spans="4:8" ht="12" customHeight="1">
      <c r="D190" s="31"/>
      <c r="E190" s="51"/>
      <c r="F190" s="52"/>
      <c r="G190" s="19"/>
      <c r="H190" s="51"/>
    </row>
    <row r="191" spans="4:8" ht="12" customHeight="1">
      <c r="D191" s="31"/>
      <c r="E191" s="51"/>
      <c r="F191" s="52"/>
      <c r="G191" s="19"/>
      <c r="H191" s="51"/>
    </row>
    <row r="192" spans="4:8" ht="12" customHeight="1">
      <c r="D192" s="31"/>
      <c r="E192" s="51"/>
      <c r="F192" s="52"/>
      <c r="G192" s="19"/>
      <c r="H192" s="51"/>
    </row>
    <row r="193" spans="4:8" ht="12" customHeight="1">
      <c r="D193" s="31"/>
      <c r="E193" s="51"/>
      <c r="F193" s="52"/>
      <c r="G193" s="19"/>
      <c r="H193" s="51"/>
    </row>
    <row r="194" spans="4:8" ht="12" customHeight="1">
      <c r="D194" s="31"/>
      <c r="E194" s="51"/>
      <c r="F194" s="52"/>
      <c r="G194" s="19"/>
      <c r="H194" s="51"/>
    </row>
    <row r="195" spans="4:8" ht="12" customHeight="1">
      <c r="D195" s="31"/>
      <c r="E195" s="51"/>
      <c r="F195" s="52"/>
      <c r="G195" s="19"/>
      <c r="H195" s="51"/>
    </row>
    <row r="196" spans="4:8" ht="12" customHeight="1">
      <c r="D196" s="31"/>
      <c r="E196" s="51"/>
      <c r="F196" s="52"/>
      <c r="G196" s="19"/>
      <c r="H196" s="51"/>
    </row>
    <row r="197" spans="4:8" ht="12" customHeight="1">
      <c r="D197" s="31"/>
      <c r="E197" s="51"/>
      <c r="F197" s="52"/>
      <c r="G197" s="19"/>
      <c r="H197" s="51"/>
    </row>
    <row r="198" spans="4:8" ht="12" customHeight="1">
      <c r="D198" s="31"/>
      <c r="E198" s="51"/>
      <c r="F198" s="52"/>
      <c r="G198" s="19"/>
      <c r="H198" s="51"/>
    </row>
    <row r="199" spans="4:8" ht="12" customHeight="1">
      <c r="D199" s="31"/>
      <c r="E199" s="51"/>
      <c r="F199" s="52"/>
      <c r="G199" s="19"/>
      <c r="H199" s="51"/>
    </row>
    <row r="200" spans="4:8" ht="12" customHeight="1">
      <c r="D200" s="31"/>
      <c r="E200" s="51"/>
      <c r="F200" s="52"/>
      <c r="G200" s="19"/>
      <c r="H200" s="51"/>
    </row>
    <row r="201" spans="4:8" ht="12" customHeight="1">
      <c r="D201" s="31"/>
      <c r="E201" s="51"/>
      <c r="F201" s="52"/>
      <c r="G201" s="19"/>
      <c r="H201" s="51"/>
    </row>
    <row r="202" spans="4:8" ht="12" customHeight="1">
      <c r="D202" s="31"/>
      <c r="E202" s="51"/>
      <c r="F202" s="52"/>
      <c r="G202" s="19"/>
      <c r="H202" s="51"/>
    </row>
    <row r="203" spans="4:8" ht="12" customHeight="1">
      <c r="D203" s="31"/>
      <c r="E203" s="51"/>
      <c r="F203" s="52"/>
      <c r="G203" s="19"/>
      <c r="H203" s="51"/>
    </row>
    <row r="204" spans="4:8" ht="12" customHeight="1">
      <c r="D204" s="31"/>
      <c r="E204" s="51"/>
      <c r="F204" s="52"/>
      <c r="G204" s="19"/>
      <c r="H204" s="51"/>
    </row>
    <row r="205" spans="4:8" ht="12" customHeight="1">
      <c r="D205" s="31"/>
      <c r="E205" s="51"/>
      <c r="F205" s="52"/>
      <c r="G205" s="19"/>
      <c r="H205" s="51"/>
    </row>
    <row r="206" spans="4:8" ht="12" customHeight="1">
      <c r="D206" s="31"/>
      <c r="E206" s="51"/>
      <c r="F206" s="52"/>
      <c r="G206" s="19"/>
      <c r="H206" s="51"/>
    </row>
    <row r="207" spans="4:8" ht="12" customHeight="1">
      <c r="D207" s="31"/>
      <c r="E207" s="51"/>
      <c r="F207" s="52"/>
      <c r="G207" s="19"/>
      <c r="H207" s="51"/>
    </row>
    <row r="208" spans="4:8" ht="12" customHeight="1">
      <c r="D208" s="31"/>
      <c r="E208" s="51"/>
      <c r="F208" s="52"/>
      <c r="G208" s="19"/>
      <c r="H208" s="51"/>
    </row>
    <row r="209" spans="1:8" ht="12" customHeight="1">
      <c r="D209" s="31"/>
      <c r="E209" s="51"/>
      <c r="F209" s="52"/>
      <c r="G209" s="19"/>
      <c r="H209" s="51"/>
    </row>
    <row r="210" spans="1:8" ht="12" customHeight="1">
      <c r="D210" s="31"/>
      <c r="E210" s="51"/>
      <c r="F210" s="52"/>
      <c r="G210" s="19"/>
      <c r="H210" s="51"/>
    </row>
    <row r="211" spans="1:8" ht="12" customHeight="1">
      <c r="D211" s="31"/>
      <c r="E211" s="51"/>
      <c r="F211" s="52"/>
      <c r="G211" s="19"/>
      <c r="H211" s="51"/>
    </row>
    <row r="212" spans="1:8" ht="12" customHeight="1">
      <c r="D212" s="31"/>
      <c r="E212" s="51"/>
      <c r="F212" s="52"/>
      <c r="G212" s="19"/>
      <c r="H212" s="51"/>
    </row>
    <row r="213" spans="1:8" ht="12" customHeight="1">
      <c r="D213" s="31"/>
      <c r="E213" s="51"/>
      <c r="F213" s="52"/>
      <c r="G213" s="19"/>
      <c r="H213" s="51"/>
    </row>
    <row r="214" spans="1:8" ht="12" customHeight="1">
      <c r="A214" s="49"/>
      <c r="B214" s="50"/>
      <c r="D214" s="31"/>
      <c r="E214" s="51"/>
      <c r="F214" s="52"/>
      <c r="G214" s="19"/>
      <c r="H214" s="51"/>
    </row>
    <row r="215" spans="1:8" ht="12" customHeight="1">
      <c r="A215" s="49"/>
      <c r="B215" s="50"/>
      <c r="D215" s="31"/>
      <c r="E215" s="51"/>
      <c r="F215" s="52"/>
      <c r="G215" s="19"/>
      <c r="H215" s="51"/>
    </row>
    <row r="216" spans="1:8" ht="12" customHeight="1">
      <c r="A216" s="49"/>
      <c r="B216" s="50"/>
      <c r="D216" s="31"/>
      <c r="E216" s="51"/>
      <c r="F216" s="52"/>
      <c r="G216" s="19"/>
      <c r="H216" s="51"/>
    </row>
    <row r="217" spans="1:8" ht="12" customHeight="1">
      <c r="A217" s="49"/>
      <c r="B217" s="50"/>
      <c r="D217" s="31"/>
      <c r="E217" s="51"/>
      <c r="F217" s="52"/>
      <c r="G217" s="19"/>
      <c r="H217" s="51"/>
    </row>
    <row r="218" spans="1:8" ht="12" customHeight="1">
      <c r="A218" s="49"/>
      <c r="B218" s="50"/>
      <c r="D218" s="31"/>
      <c r="E218" s="51"/>
      <c r="F218" s="52"/>
      <c r="G218" s="19"/>
      <c r="H218" s="51"/>
    </row>
    <row r="219" spans="1:8" ht="12" customHeight="1">
      <c r="A219" s="49"/>
      <c r="B219" s="50"/>
      <c r="D219" s="31"/>
      <c r="E219" s="51"/>
      <c r="F219" s="52"/>
      <c r="G219" s="19"/>
      <c r="H219" s="51"/>
    </row>
    <row r="220" spans="1:8" ht="12" customHeight="1">
      <c r="A220" s="49"/>
      <c r="B220" s="50"/>
      <c r="D220" s="31"/>
      <c r="E220" s="51"/>
      <c r="F220" s="52"/>
      <c r="G220" s="19"/>
      <c r="H220" s="51"/>
    </row>
    <row r="221" spans="1:8" ht="12" customHeight="1">
      <c r="A221" s="49"/>
      <c r="B221" s="50"/>
      <c r="D221" s="31"/>
      <c r="E221" s="51"/>
      <c r="F221" s="52"/>
      <c r="G221" s="19"/>
      <c r="H221" s="51"/>
    </row>
    <row r="222" spans="1:8" ht="12" customHeight="1">
      <c r="A222" s="49"/>
      <c r="B222" s="50"/>
      <c r="D222" s="31"/>
      <c r="E222" s="51"/>
      <c r="F222" s="52"/>
      <c r="G222" s="19"/>
      <c r="H222" s="51"/>
    </row>
    <row r="223" spans="1:8" ht="12" customHeight="1">
      <c r="A223" s="49"/>
      <c r="B223" s="50"/>
      <c r="D223" s="31"/>
      <c r="E223" s="51"/>
      <c r="F223" s="52"/>
      <c r="G223" s="19"/>
      <c r="H223" s="51"/>
    </row>
    <row r="224" spans="1:8" ht="12" customHeight="1">
      <c r="A224" s="49"/>
      <c r="B224" s="50"/>
      <c r="D224" s="31"/>
      <c r="E224" s="51"/>
      <c r="F224" s="52"/>
      <c r="G224" s="19"/>
      <c r="H224" s="51"/>
    </row>
    <row r="225" spans="1:8" ht="12" customHeight="1">
      <c r="A225" s="49"/>
      <c r="B225" s="50"/>
      <c r="D225" s="31"/>
      <c r="E225" s="51"/>
      <c r="F225" s="52"/>
      <c r="G225" s="19"/>
      <c r="H225" s="51"/>
    </row>
    <row r="226" spans="1:8" ht="12" customHeight="1">
      <c r="A226" s="49"/>
      <c r="B226" s="50"/>
      <c r="D226" s="31"/>
      <c r="E226" s="51"/>
      <c r="F226" s="52"/>
      <c r="G226" s="19"/>
      <c r="H226" s="51"/>
    </row>
    <row r="227" spans="1:8" ht="12" customHeight="1">
      <c r="A227" s="49"/>
      <c r="B227" s="50"/>
      <c r="D227" s="31"/>
      <c r="E227" s="51"/>
      <c r="F227" s="52"/>
      <c r="G227" s="19"/>
      <c r="H227" s="51"/>
    </row>
    <row r="228" spans="1:8" ht="12" customHeight="1">
      <c r="A228" s="49"/>
      <c r="B228" s="50"/>
      <c r="D228" s="31"/>
      <c r="E228" s="51"/>
      <c r="F228" s="52"/>
      <c r="G228" s="19"/>
      <c r="H228" s="51"/>
    </row>
    <row r="229" spans="1:8" ht="12" customHeight="1">
      <c r="A229" s="49"/>
      <c r="B229" s="50"/>
      <c r="D229" s="31"/>
      <c r="E229" s="51"/>
      <c r="F229" s="52"/>
      <c r="G229" s="19"/>
      <c r="H229" s="51"/>
    </row>
    <row r="230" spans="1:8" ht="12" customHeight="1">
      <c r="A230" s="49"/>
      <c r="B230" s="50"/>
      <c r="D230" s="31"/>
      <c r="E230" s="51"/>
      <c r="F230" s="52"/>
      <c r="G230" s="19"/>
      <c r="H230" s="51"/>
    </row>
    <row r="231" spans="1:8" ht="12" customHeight="1">
      <c r="B231" s="50"/>
      <c r="D231" s="31"/>
      <c r="E231" s="51"/>
      <c r="F231" s="52"/>
      <c r="G231" s="19"/>
      <c r="H231" s="51"/>
    </row>
    <row r="232" spans="1:8" ht="12" customHeight="1">
      <c r="A232" s="49"/>
      <c r="B232" s="50"/>
      <c r="D232" s="31"/>
      <c r="E232" s="51"/>
      <c r="F232" s="52"/>
      <c r="G232" s="19"/>
      <c r="H232" s="51"/>
    </row>
    <row r="233" spans="1:8" ht="12" customHeight="1">
      <c r="A233" s="49"/>
      <c r="B233" s="50"/>
      <c r="D233" s="31"/>
      <c r="E233" s="51"/>
      <c r="F233" s="52"/>
      <c r="G233" s="19"/>
      <c r="H233" s="51"/>
    </row>
    <row r="234" spans="1:8" ht="12" customHeight="1">
      <c r="A234" s="49"/>
      <c r="B234" s="50"/>
      <c r="D234" s="31"/>
      <c r="E234" s="51"/>
      <c r="F234" s="52"/>
      <c r="G234" s="19"/>
      <c r="H234" s="51"/>
    </row>
    <row r="235" spans="1:8" ht="12" customHeight="1">
      <c r="B235" s="50"/>
      <c r="D235" s="31"/>
      <c r="E235" s="51"/>
      <c r="F235" s="52"/>
      <c r="G235" s="19"/>
      <c r="H235" s="51"/>
    </row>
    <row r="236" spans="1:8" ht="12" customHeight="1">
      <c r="A236" s="49"/>
      <c r="B236" s="50"/>
      <c r="D236" s="31"/>
      <c r="E236" s="51"/>
      <c r="F236" s="52"/>
      <c r="G236" s="19"/>
      <c r="H236" s="51"/>
    </row>
    <row r="237" spans="1:8" ht="12" customHeight="1">
      <c r="A237" s="49"/>
      <c r="B237" s="50"/>
      <c r="D237" s="31"/>
      <c r="E237" s="51"/>
      <c r="F237" s="52"/>
      <c r="G237" s="19"/>
      <c r="H237" s="51"/>
    </row>
    <row r="238" spans="1:8" ht="12" customHeight="1">
      <c r="A238" s="49"/>
      <c r="B238" s="50"/>
      <c r="D238" s="31"/>
      <c r="E238" s="51"/>
      <c r="F238" s="52"/>
      <c r="G238" s="19"/>
      <c r="H238" s="51"/>
    </row>
    <row r="239" spans="1:8" ht="12" customHeight="1">
      <c r="A239" s="49"/>
      <c r="B239" s="50"/>
      <c r="D239" s="31"/>
      <c r="E239" s="51"/>
      <c r="F239" s="52"/>
      <c r="G239" s="19"/>
      <c r="H239" s="51"/>
    </row>
    <row r="240" spans="1:8" ht="12" customHeight="1">
      <c r="A240" s="49"/>
      <c r="B240" s="50"/>
      <c r="D240" s="31"/>
      <c r="E240" s="51"/>
      <c r="F240" s="52"/>
      <c r="G240" s="19"/>
      <c r="H240" s="51"/>
    </row>
    <row r="241" spans="1:9" ht="12" customHeight="1">
      <c r="A241" s="49"/>
      <c r="B241" s="50"/>
      <c r="D241" s="31"/>
      <c r="E241" s="51"/>
      <c r="F241" s="52"/>
      <c r="G241" s="19"/>
      <c r="H241" s="51"/>
    </row>
    <row r="242" spans="1:9" ht="12" customHeight="1">
      <c r="A242" s="49"/>
      <c r="B242" s="50"/>
      <c r="D242" s="31"/>
      <c r="E242" s="51"/>
      <c r="F242" s="52"/>
      <c r="G242" s="19"/>
      <c r="H242" s="51"/>
    </row>
    <row r="243" spans="1:9" ht="12" customHeight="1">
      <c r="A243" s="49"/>
      <c r="B243" s="50"/>
      <c r="D243" s="31"/>
      <c r="E243" s="51"/>
      <c r="F243" s="52"/>
      <c r="G243" s="19"/>
      <c r="H243" s="51"/>
    </row>
    <row r="244" spans="1:9" ht="12" customHeight="1">
      <c r="A244" s="49"/>
      <c r="B244" s="50"/>
      <c r="D244" s="31"/>
      <c r="E244" s="51"/>
      <c r="F244" s="52"/>
      <c r="G244" s="19"/>
      <c r="H244" s="51"/>
    </row>
    <row r="245" spans="1:9" ht="12" customHeight="1">
      <c r="A245" s="49"/>
      <c r="B245" s="50"/>
      <c r="D245" s="31"/>
      <c r="E245" s="51"/>
      <c r="F245" s="52"/>
      <c r="G245" s="19"/>
      <c r="H245" s="51"/>
    </row>
    <row r="246" spans="1:9" ht="12" customHeight="1">
      <c r="A246" s="49"/>
      <c r="B246" s="50"/>
      <c r="D246" s="31"/>
      <c r="E246" s="51"/>
      <c r="F246" s="52"/>
      <c r="G246" s="19"/>
      <c r="H246" s="51"/>
      <c r="I246" s="86"/>
    </row>
    <row r="247" spans="1:9" ht="12" customHeight="1">
      <c r="A247" s="49"/>
      <c r="B247" s="50"/>
      <c r="D247" s="31"/>
      <c r="E247" s="51"/>
      <c r="F247" s="52"/>
      <c r="G247" s="19"/>
      <c r="H247" s="51"/>
      <c r="I247" s="86"/>
    </row>
    <row r="248" spans="1:9" ht="12" customHeight="1">
      <c r="A248" s="49"/>
      <c r="B248" s="50"/>
      <c r="D248" s="31"/>
      <c r="E248" s="51"/>
      <c r="F248" s="52"/>
      <c r="G248" s="19"/>
      <c r="H248" s="51"/>
      <c r="I248" s="83"/>
    </row>
    <row r="249" spans="1:9" ht="12" customHeight="1">
      <c r="A249" s="49"/>
      <c r="B249" s="50"/>
      <c r="D249" s="31"/>
      <c r="E249" s="51"/>
      <c r="F249" s="52"/>
      <c r="G249" s="19"/>
      <c r="H249" s="51"/>
      <c r="I249" s="83"/>
    </row>
    <row r="250" spans="1:9" ht="12" customHeight="1">
      <c r="A250" s="49"/>
      <c r="B250" s="50"/>
      <c r="D250" s="31"/>
      <c r="E250" s="51"/>
      <c r="F250" s="52"/>
      <c r="G250" s="19"/>
      <c r="H250" s="51"/>
      <c r="I250" s="83"/>
    </row>
    <row r="251" spans="1:9" ht="12" customHeight="1">
      <c r="A251" s="49"/>
      <c r="B251" s="50"/>
      <c r="D251" s="31"/>
      <c r="E251" s="51"/>
      <c r="F251" s="52"/>
      <c r="G251" s="19"/>
      <c r="H251" s="51"/>
      <c r="I251" s="83"/>
    </row>
    <row r="252" spans="1:9" ht="12" customHeight="1">
      <c r="A252" s="49"/>
      <c r="B252" s="50"/>
      <c r="D252" s="31"/>
      <c r="E252" s="51"/>
      <c r="F252" s="52"/>
      <c r="G252" s="19"/>
      <c r="H252" s="51"/>
      <c r="I252" s="83"/>
    </row>
    <row r="253" spans="1:9" ht="12" customHeight="1">
      <c r="A253" s="49"/>
      <c r="B253" s="50"/>
      <c r="D253" s="31"/>
      <c r="E253" s="51"/>
      <c r="F253" s="52"/>
      <c r="G253" s="19"/>
      <c r="H253" s="51"/>
      <c r="I253" s="83"/>
    </row>
    <row r="254" spans="1:9" ht="12" customHeight="1">
      <c r="A254" s="49"/>
      <c r="B254" s="50"/>
      <c r="D254" s="31"/>
      <c r="E254" s="51"/>
      <c r="F254" s="52"/>
      <c r="G254" s="19"/>
      <c r="H254" s="51"/>
      <c r="I254" s="83"/>
    </row>
    <row r="255" spans="1:9" ht="12" customHeight="1">
      <c r="A255" s="49"/>
      <c r="B255" s="50"/>
      <c r="D255" s="31"/>
      <c r="E255" s="51"/>
      <c r="F255" s="52"/>
      <c r="G255" s="19"/>
      <c r="H255" s="51"/>
      <c r="I255" s="83"/>
    </row>
    <row r="256" spans="1:9" ht="12" customHeight="1">
      <c r="A256" s="49"/>
      <c r="B256" s="50"/>
      <c r="D256" s="31"/>
      <c r="E256" s="51"/>
      <c r="F256" s="52"/>
      <c r="G256" s="19"/>
      <c r="H256" s="51"/>
      <c r="I256" s="83"/>
    </row>
    <row r="257" spans="1:9" ht="12" customHeight="1">
      <c r="A257" s="49"/>
      <c r="B257" s="50"/>
      <c r="D257" s="31"/>
      <c r="E257" s="51"/>
      <c r="F257" s="52"/>
      <c r="G257" s="19"/>
      <c r="H257" s="51"/>
      <c r="I257" s="83"/>
    </row>
    <row r="258" spans="1:9" ht="12" customHeight="1">
      <c r="A258" s="49"/>
      <c r="B258" s="50"/>
      <c r="D258" s="31"/>
      <c r="E258" s="51"/>
      <c r="F258" s="52"/>
      <c r="G258" s="19"/>
      <c r="H258" s="51"/>
      <c r="I258" s="83"/>
    </row>
    <row r="259" spans="1:9" ht="12" customHeight="1">
      <c r="A259" s="49"/>
      <c r="B259" s="50"/>
      <c r="D259" s="31"/>
      <c r="E259" s="51"/>
      <c r="F259" s="52"/>
      <c r="G259" s="19"/>
      <c r="H259" s="51"/>
      <c r="I259" s="83"/>
    </row>
    <row r="260" spans="1:9" ht="12" customHeight="1">
      <c r="A260" s="49"/>
      <c r="B260" s="50"/>
      <c r="D260" s="31"/>
      <c r="E260" s="51"/>
      <c r="F260" s="52"/>
      <c r="G260" s="19"/>
      <c r="H260" s="51"/>
      <c r="I260" s="83"/>
    </row>
    <row r="261" spans="1:9" ht="12" customHeight="1">
      <c r="A261" s="49"/>
      <c r="B261" s="50"/>
      <c r="D261" s="31"/>
      <c r="E261" s="51"/>
      <c r="F261" s="52"/>
      <c r="G261" s="19"/>
      <c r="H261" s="51"/>
      <c r="I261" s="83"/>
    </row>
    <row r="262" spans="1:9" ht="12" customHeight="1">
      <c r="A262" s="49"/>
      <c r="B262" s="50"/>
      <c r="D262" s="31"/>
      <c r="E262" s="51"/>
      <c r="F262" s="52"/>
      <c r="G262" s="19"/>
      <c r="H262" s="51"/>
      <c r="I262" s="83"/>
    </row>
    <row r="263" spans="1:9" ht="12" customHeight="1">
      <c r="A263" s="49"/>
      <c r="B263" s="50"/>
      <c r="D263" s="31"/>
      <c r="E263" s="51"/>
      <c r="F263" s="52"/>
      <c r="G263" s="19"/>
      <c r="H263" s="51"/>
      <c r="I263" s="83"/>
    </row>
    <row r="264" spans="1:9" ht="12" customHeight="1">
      <c r="A264" s="49"/>
      <c r="B264" s="50"/>
      <c r="D264" s="31"/>
      <c r="E264" s="51"/>
      <c r="F264" s="52"/>
      <c r="G264" s="19"/>
      <c r="H264" s="51"/>
      <c r="I264" s="83"/>
    </row>
    <row r="265" spans="1:9" ht="12" customHeight="1">
      <c r="A265" s="49"/>
      <c r="B265" s="50"/>
      <c r="D265" s="31"/>
      <c r="E265" s="51"/>
      <c r="F265" s="52"/>
      <c r="G265" s="19"/>
      <c r="H265" s="51"/>
      <c r="I265" s="83"/>
    </row>
    <row r="266" spans="1:9" ht="12" customHeight="1">
      <c r="A266" s="49"/>
      <c r="B266" s="50"/>
      <c r="D266" s="31"/>
      <c r="E266" s="51"/>
      <c r="F266" s="52"/>
      <c r="G266" s="19"/>
      <c r="H266" s="51"/>
      <c r="I266" s="83"/>
    </row>
    <row r="267" spans="1:9" ht="12" customHeight="1">
      <c r="A267" s="49"/>
      <c r="B267" s="50"/>
      <c r="D267" s="31"/>
      <c r="E267" s="51"/>
      <c r="F267" s="52"/>
      <c r="G267" s="19"/>
      <c r="H267" s="51"/>
      <c r="I267" s="83"/>
    </row>
    <row r="268" spans="1:9" ht="12" customHeight="1">
      <c r="A268" s="49"/>
      <c r="B268" s="50"/>
      <c r="D268" s="31"/>
      <c r="E268" s="51"/>
      <c r="F268" s="52"/>
      <c r="G268" s="19"/>
      <c r="H268" s="51"/>
      <c r="I268" s="83"/>
    </row>
    <row r="269" spans="1:9" ht="12" customHeight="1">
      <c r="A269" s="49"/>
      <c r="B269" s="50"/>
      <c r="D269" s="31"/>
      <c r="E269" s="51"/>
      <c r="F269" s="52"/>
      <c r="G269" s="19"/>
      <c r="H269" s="51"/>
      <c r="I269" s="83"/>
    </row>
    <row r="270" spans="1:9" ht="12" customHeight="1">
      <c r="A270" s="49"/>
      <c r="B270" s="50"/>
      <c r="D270" s="89"/>
      <c r="E270" s="51"/>
      <c r="F270" s="52"/>
      <c r="G270" s="19"/>
      <c r="H270" s="51"/>
      <c r="I270" s="83"/>
    </row>
    <row r="271" spans="1:9" ht="12" customHeight="1">
      <c r="A271" s="49"/>
      <c r="B271" s="50"/>
      <c r="D271" s="89"/>
      <c r="E271" s="51"/>
      <c r="F271" s="52"/>
      <c r="G271" s="19"/>
      <c r="H271" s="51"/>
      <c r="I271" s="83"/>
    </row>
    <row r="272" spans="1:9" ht="12" customHeight="1">
      <c r="A272" s="49"/>
      <c r="B272" s="50"/>
      <c r="D272" s="89"/>
      <c r="E272" s="51"/>
      <c r="F272" s="52"/>
      <c r="G272" s="19"/>
      <c r="H272" s="51"/>
    </row>
    <row r="273" spans="1:8" ht="12" customHeight="1">
      <c r="A273" s="49"/>
      <c r="B273" s="50"/>
      <c r="D273" s="89"/>
      <c r="E273" s="51"/>
      <c r="F273" s="52"/>
      <c r="G273" s="19"/>
      <c r="H273" s="51"/>
    </row>
    <row r="274" spans="1:8" ht="12" customHeight="1">
      <c r="A274" s="49"/>
      <c r="B274" s="50"/>
      <c r="D274" s="89"/>
      <c r="E274" s="51"/>
      <c r="F274" s="52"/>
      <c r="G274" s="19"/>
      <c r="H274" s="51"/>
    </row>
    <row r="275" spans="1:8" ht="12" customHeight="1">
      <c r="A275" s="49"/>
      <c r="B275" s="50"/>
      <c r="D275" s="89"/>
      <c r="E275" s="51"/>
      <c r="F275" s="52"/>
      <c r="G275" s="19"/>
      <c r="H275" s="51"/>
    </row>
    <row r="276" spans="1:8" ht="12" customHeight="1">
      <c r="A276" s="49"/>
      <c r="B276" s="50"/>
      <c r="D276" s="89"/>
      <c r="E276" s="51"/>
      <c r="F276" s="52"/>
      <c r="G276" s="19"/>
      <c r="H276" s="51"/>
    </row>
    <row r="277" spans="1:8" ht="12" customHeight="1">
      <c r="A277" s="49"/>
      <c r="B277" s="50"/>
      <c r="D277" s="89"/>
      <c r="E277" s="51"/>
      <c r="F277" s="52"/>
      <c r="G277" s="19"/>
      <c r="H277" s="51"/>
    </row>
    <row r="278" spans="1:8" ht="12" customHeight="1">
      <c r="A278" s="49"/>
      <c r="B278" s="50"/>
      <c r="D278" s="89"/>
      <c r="E278" s="51"/>
      <c r="F278" s="52"/>
      <c r="G278" s="19"/>
      <c r="H278" s="51"/>
    </row>
    <row r="279" spans="1:8" ht="12" customHeight="1">
      <c r="A279" s="84"/>
      <c r="B279" s="48"/>
      <c r="C279" s="49"/>
      <c r="D279" s="50"/>
      <c r="E279" s="51"/>
      <c r="F279" s="52"/>
      <c r="G279" s="19"/>
      <c r="H279" s="51"/>
    </row>
    <row r="280" spans="1:8" ht="12" customHeight="1">
      <c r="A280" s="84"/>
      <c r="B280" s="48"/>
      <c r="C280" s="49"/>
      <c r="D280" s="50"/>
      <c r="E280" s="51"/>
      <c r="F280" s="52"/>
      <c r="G280" s="19"/>
      <c r="H280" s="51"/>
    </row>
    <row r="281" spans="1:8" ht="12" customHeight="1">
      <c r="A281" s="84"/>
      <c r="B281" s="48"/>
      <c r="C281" s="49"/>
      <c r="D281" s="50"/>
      <c r="E281" s="51"/>
      <c r="F281" s="52"/>
      <c r="G281" s="19"/>
      <c r="H281" s="51"/>
    </row>
    <row r="282" spans="1:8" ht="12" customHeight="1">
      <c r="A282" s="84"/>
      <c r="B282" s="48"/>
      <c r="C282" s="49"/>
      <c r="D282" s="50"/>
      <c r="E282" s="51"/>
      <c r="F282" s="52"/>
      <c r="G282" s="19"/>
      <c r="H282" s="51"/>
    </row>
    <row r="283" spans="1:8" ht="12" customHeight="1">
      <c r="A283" s="84"/>
      <c r="B283" s="48"/>
      <c r="C283" s="49"/>
      <c r="D283" s="50"/>
      <c r="E283" s="51"/>
      <c r="F283" s="52"/>
      <c r="G283" s="19"/>
      <c r="H283" s="51"/>
    </row>
    <row r="284" spans="1:8" ht="12" customHeight="1">
      <c r="A284" s="84"/>
      <c r="B284" s="48"/>
      <c r="C284" s="49"/>
      <c r="D284" s="50"/>
      <c r="E284" s="51"/>
      <c r="F284" s="52"/>
      <c r="G284" s="19"/>
      <c r="H284" s="51"/>
    </row>
    <row r="285" spans="1:8" ht="12" customHeight="1">
      <c r="A285" s="84"/>
      <c r="B285" s="48"/>
      <c r="C285" s="49"/>
      <c r="D285" s="50"/>
      <c r="E285" s="51"/>
      <c r="F285" s="52"/>
      <c r="G285" s="19"/>
      <c r="H285" s="51"/>
    </row>
    <row r="286" spans="1:8" ht="12" customHeight="1">
      <c r="A286" s="84"/>
      <c r="B286" s="48"/>
      <c r="C286" s="49"/>
      <c r="D286" s="50"/>
      <c r="E286" s="51"/>
      <c r="F286" s="52"/>
      <c r="G286" s="19"/>
      <c r="H286" s="88"/>
    </row>
    <row r="287" spans="1:8" ht="12" customHeight="1">
      <c r="A287" s="84"/>
      <c r="B287" s="48"/>
      <c r="C287" s="49"/>
      <c r="D287" s="50"/>
      <c r="E287" s="51"/>
      <c r="F287" s="52"/>
      <c r="G287" s="19"/>
    </row>
    <row r="288" spans="1:8" s="89" customFormat="1" ht="12" customHeight="1">
      <c r="A288" s="84"/>
      <c r="B288" s="48"/>
      <c r="C288" s="49"/>
      <c r="D288" s="50"/>
      <c r="E288" s="51"/>
      <c r="F288" s="52"/>
      <c r="G288" s="19"/>
    </row>
    <row r="289" spans="1:7" s="89" customFormat="1" ht="12" customHeight="1">
      <c r="A289" s="84"/>
      <c r="B289" s="48"/>
      <c r="C289" s="49"/>
      <c r="D289" s="50"/>
      <c r="E289" s="51"/>
      <c r="F289" s="52"/>
      <c r="G289" s="19"/>
    </row>
    <row r="290" spans="1:7" s="89" customFormat="1" ht="12" customHeight="1">
      <c r="A290" s="84"/>
      <c r="B290" s="48"/>
      <c r="C290" s="49"/>
      <c r="D290" s="50"/>
      <c r="E290" s="51"/>
      <c r="F290" s="52"/>
      <c r="G290" s="19"/>
    </row>
    <row r="291" spans="1:7" s="89" customFormat="1" ht="12" customHeight="1">
      <c r="A291" s="84"/>
      <c r="B291" s="48"/>
      <c r="C291" s="49"/>
      <c r="D291" s="50"/>
      <c r="E291" s="51"/>
      <c r="F291" s="52"/>
      <c r="G291" s="19"/>
    </row>
    <row r="292" spans="1:7" s="89" customFormat="1" ht="12" customHeight="1">
      <c r="A292" s="84"/>
      <c r="B292" s="48"/>
      <c r="C292" s="49"/>
      <c r="D292" s="50"/>
      <c r="E292" s="51"/>
      <c r="F292" s="52"/>
      <c r="G292" s="19"/>
    </row>
    <row r="293" spans="1:7" s="89" customFormat="1" ht="12" customHeight="1">
      <c r="A293" s="84"/>
      <c r="B293" s="48"/>
      <c r="C293" s="49"/>
      <c r="D293" s="50"/>
      <c r="E293" s="51"/>
      <c r="F293" s="52"/>
      <c r="G293" s="19"/>
    </row>
    <row r="294" spans="1:7" s="89" customFormat="1" ht="12" customHeight="1">
      <c r="A294" s="84"/>
      <c r="B294" s="48"/>
      <c r="C294" s="49"/>
      <c r="D294" s="90"/>
      <c r="E294" s="51"/>
      <c r="F294" s="52"/>
      <c r="G294" s="19"/>
    </row>
    <row r="295" spans="1:7" s="89" customFormat="1" ht="12" customHeight="1">
      <c r="A295" s="84"/>
      <c r="B295" s="48"/>
      <c r="C295" s="49"/>
      <c r="D295" s="90"/>
      <c r="E295" s="51"/>
      <c r="F295" s="52"/>
      <c r="G295" s="19"/>
    </row>
    <row r="296" spans="1:7" s="89" customFormat="1" ht="12" customHeight="1">
      <c r="A296" s="84"/>
      <c r="B296" s="48"/>
      <c r="C296" s="49"/>
      <c r="D296" s="91"/>
      <c r="E296" s="51"/>
      <c r="F296" s="52"/>
      <c r="G296" s="19"/>
    </row>
    <row r="297" spans="1:7" s="89" customFormat="1" ht="12" customHeight="1">
      <c r="A297" s="84"/>
      <c r="B297" s="48"/>
      <c r="C297" s="49"/>
      <c r="D297" s="92"/>
      <c r="E297" s="51"/>
      <c r="F297" s="52"/>
      <c r="G297" s="19"/>
    </row>
    <row r="298" spans="1:7" s="89" customFormat="1" ht="12" customHeight="1">
      <c r="A298" s="84"/>
      <c r="B298" s="48"/>
      <c r="C298" s="49"/>
      <c r="D298" s="90"/>
      <c r="E298" s="51"/>
      <c r="F298" s="52"/>
      <c r="G298" s="19"/>
    </row>
    <row r="299" spans="1:7" s="89" customFormat="1" ht="12" customHeight="1">
      <c r="A299" s="84"/>
      <c r="B299" s="48"/>
      <c r="C299" s="49"/>
      <c r="D299" s="90"/>
      <c r="E299" s="51"/>
      <c r="F299" s="52"/>
      <c r="G299" s="19"/>
    </row>
    <row r="300" spans="1:7" s="89" customFormat="1" ht="12" customHeight="1">
      <c r="A300" s="84"/>
      <c r="B300" s="48"/>
      <c r="C300" s="49"/>
      <c r="D300" s="90"/>
      <c r="E300" s="51"/>
      <c r="F300" s="52"/>
      <c r="G300" s="19"/>
    </row>
    <row r="301" spans="1:7" s="89" customFormat="1" ht="12" customHeight="1">
      <c r="A301" s="84"/>
      <c r="B301" s="48"/>
      <c r="C301" s="49"/>
      <c r="D301" s="93"/>
      <c r="E301" s="51"/>
      <c r="F301" s="52"/>
      <c r="G301" s="19"/>
    </row>
    <row r="302" spans="1:7" s="89" customFormat="1" ht="12" customHeight="1">
      <c r="A302" s="84"/>
      <c r="B302" s="48"/>
      <c r="C302" s="49"/>
      <c r="D302" s="90"/>
      <c r="E302" s="51"/>
      <c r="F302" s="52"/>
      <c r="G302" s="19"/>
    </row>
    <row r="303" spans="1:7" s="89" customFormat="1" ht="12" customHeight="1">
      <c r="A303" s="84"/>
      <c r="B303" s="48"/>
      <c r="C303" s="49"/>
      <c r="D303" s="90"/>
      <c r="E303" s="51"/>
      <c r="F303" s="52"/>
      <c r="G303" s="19"/>
    </row>
    <row r="304" spans="1:7" s="89" customFormat="1" ht="12" customHeight="1">
      <c r="A304" s="84"/>
      <c r="B304" s="48"/>
      <c r="C304" s="49"/>
      <c r="D304" s="90"/>
      <c r="E304" s="51"/>
      <c r="F304" s="52"/>
      <c r="G304" s="19"/>
    </row>
    <row r="305" spans="1:8" s="89" customFormat="1" ht="12" customHeight="1">
      <c r="A305" s="84"/>
      <c r="B305" s="48"/>
      <c r="C305" s="49"/>
      <c r="D305" s="90"/>
      <c r="E305" s="51"/>
      <c r="F305" s="52"/>
      <c r="G305" s="19"/>
    </row>
    <row r="306" spans="1:8" s="89" customFormat="1" ht="12" customHeight="1">
      <c r="A306" s="68"/>
      <c r="B306" s="68"/>
      <c r="C306" s="49"/>
      <c r="D306" s="90"/>
      <c r="E306" s="51"/>
      <c r="F306" s="52"/>
      <c r="G306" s="19"/>
    </row>
    <row r="307" spans="1:8" s="89" customFormat="1" ht="12" customHeight="1">
      <c r="A307" s="68"/>
      <c r="B307" s="68"/>
      <c r="C307" s="49"/>
      <c r="D307" s="90"/>
      <c r="E307" s="51"/>
      <c r="F307" s="52"/>
      <c r="G307" s="19"/>
    </row>
    <row r="308" spans="1:8" s="89" customFormat="1" ht="12" customHeight="1">
      <c r="A308" s="68"/>
      <c r="B308" s="68"/>
      <c r="C308" s="49"/>
      <c r="D308" s="50"/>
      <c r="E308" s="51"/>
      <c r="F308" s="52"/>
      <c r="G308" s="19"/>
    </row>
    <row r="309" spans="1:8" s="89" customFormat="1" ht="12" customHeight="1">
      <c r="A309" s="68"/>
      <c r="B309" s="68"/>
      <c r="C309" s="49"/>
      <c r="D309" s="50"/>
      <c r="E309" s="51"/>
      <c r="F309" s="52"/>
      <c r="G309" s="19"/>
    </row>
    <row r="310" spans="1:8" s="89" customFormat="1" ht="12" customHeight="1">
      <c r="A310" s="68"/>
      <c r="B310" s="68"/>
      <c r="C310" s="49"/>
      <c r="D310" s="50"/>
      <c r="E310" s="51"/>
      <c r="F310" s="52"/>
      <c r="G310" s="19"/>
    </row>
    <row r="311" spans="1:8" s="89" customFormat="1" ht="12" customHeight="1">
      <c r="A311" s="68"/>
      <c r="B311" s="68"/>
      <c r="C311" s="49"/>
      <c r="D311" s="50"/>
      <c r="E311" s="51"/>
      <c r="F311" s="52"/>
      <c r="G311" s="19"/>
    </row>
    <row r="312" spans="1:8" s="89" customFormat="1" ht="12" customHeight="1">
      <c r="A312" s="68"/>
      <c r="B312" s="68"/>
      <c r="C312" s="49"/>
      <c r="D312" s="50"/>
      <c r="E312" s="51"/>
      <c r="F312" s="52"/>
      <c r="G312" s="19"/>
    </row>
    <row r="313" spans="1:8" s="89" customFormat="1" ht="12" customHeight="1">
      <c r="A313" s="68"/>
      <c r="B313" s="68"/>
      <c r="C313" s="49"/>
      <c r="D313" s="50"/>
      <c r="E313" s="51"/>
      <c r="F313" s="52"/>
      <c r="G313" s="19"/>
    </row>
    <row r="314" spans="1:8" s="89" customFormat="1" ht="12" customHeight="1">
      <c r="A314" s="68"/>
      <c r="B314" s="68"/>
      <c r="C314" s="49"/>
      <c r="D314" s="50"/>
      <c r="E314" s="51"/>
      <c r="F314" s="52"/>
      <c r="G314" s="19"/>
    </row>
    <row r="315" spans="1:8" s="89" customFormat="1" ht="12" customHeight="1">
      <c r="A315" s="68"/>
      <c r="B315" s="68"/>
      <c r="C315" s="49"/>
      <c r="D315" s="50"/>
      <c r="E315" s="51"/>
      <c r="F315" s="52"/>
      <c r="G315" s="19"/>
    </row>
    <row r="316" spans="1:8" s="51" customFormat="1" ht="12" customHeight="1">
      <c r="A316" s="68"/>
      <c r="B316" s="68"/>
      <c r="C316" s="49"/>
      <c r="D316" s="50"/>
      <c r="F316" s="52"/>
      <c r="G316" s="19"/>
      <c r="H316" s="89"/>
    </row>
    <row r="317" spans="1:8" s="51" customFormat="1" ht="12" customHeight="1">
      <c r="A317" s="68"/>
      <c r="B317" s="68"/>
      <c r="C317" s="49"/>
      <c r="D317" s="50"/>
      <c r="F317" s="52"/>
      <c r="G317" s="19"/>
      <c r="H317" s="89"/>
    </row>
    <row r="318" spans="1:8" ht="12" customHeight="1">
      <c r="A318" s="68"/>
      <c r="B318" s="68"/>
      <c r="C318" s="49"/>
      <c r="D318" s="50"/>
      <c r="E318" s="51"/>
      <c r="F318" s="52"/>
      <c r="G318" s="19"/>
    </row>
    <row r="319" spans="1:8" ht="12" customHeight="1">
      <c r="A319" s="68"/>
      <c r="B319" s="68"/>
      <c r="C319" s="49"/>
      <c r="D319" s="50"/>
      <c r="E319" s="51"/>
      <c r="F319" s="52"/>
      <c r="G319" s="19"/>
      <c r="H319" s="31"/>
    </row>
    <row r="320" spans="1:8" ht="12" customHeight="1">
      <c r="A320" s="68"/>
      <c r="B320" s="68"/>
      <c r="C320" s="49"/>
      <c r="D320" s="50"/>
      <c r="E320" s="51"/>
      <c r="F320" s="52"/>
      <c r="G320" s="19"/>
      <c r="H320" s="31"/>
    </row>
    <row r="321" spans="1:8" ht="12" customHeight="1">
      <c r="A321" s="68"/>
      <c r="B321" s="68"/>
      <c r="C321" s="49"/>
      <c r="D321" s="50"/>
      <c r="E321" s="51"/>
      <c r="F321" s="52"/>
      <c r="G321" s="19"/>
      <c r="H321" s="31"/>
    </row>
    <row r="322" spans="1:8" ht="12" customHeight="1">
      <c r="A322" s="68"/>
      <c r="B322" s="68"/>
      <c r="C322" s="49"/>
      <c r="D322" s="94"/>
      <c r="E322" s="51"/>
      <c r="F322" s="52"/>
      <c r="G322" s="19"/>
      <c r="H322" s="31"/>
    </row>
    <row r="323" spans="1:8" ht="12" customHeight="1">
      <c r="A323" s="68"/>
      <c r="B323" s="68"/>
      <c r="C323" s="49"/>
      <c r="D323" s="94"/>
      <c r="E323" s="51"/>
      <c r="F323" s="52"/>
      <c r="G323" s="19"/>
      <c r="H323" s="31"/>
    </row>
    <row r="324" spans="1:8" ht="12" customHeight="1">
      <c r="A324" s="68"/>
      <c r="B324" s="68"/>
      <c r="C324" s="49"/>
      <c r="D324" s="94"/>
      <c r="E324" s="51"/>
      <c r="F324" s="52"/>
      <c r="G324" s="19"/>
      <c r="H324" s="31"/>
    </row>
    <row r="325" spans="1:8" ht="12" customHeight="1">
      <c r="A325" s="68"/>
      <c r="B325" s="68"/>
      <c r="C325" s="49"/>
      <c r="D325" s="94"/>
      <c r="E325" s="51"/>
      <c r="F325" s="52"/>
      <c r="G325" s="19"/>
      <c r="H325" s="31"/>
    </row>
    <row r="326" spans="1:8" ht="12" customHeight="1">
      <c r="A326" s="68"/>
      <c r="B326" s="68"/>
      <c r="C326" s="49"/>
      <c r="D326" s="94"/>
      <c r="E326" s="51"/>
      <c r="F326" s="52"/>
      <c r="G326" s="19"/>
      <c r="H326" s="31"/>
    </row>
    <row r="327" spans="1:8" ht="12" customHeight="1">
      <c r="A327" s="68"/>
      <c r="B327" s="68"/>
      <c r="C327" s="49"/>
      <c r="D327" s="94"/>
      <c r="E327" s="51"/>
      <c r="F327" s="52"/>
      <c r="G327" s="19"/>
      <c r="H327" s="31"/>
    </row>
    <row r="328" spans="1:8" ht="12" customHeight="1">
      <c r="A328" s="68"/>
      <c r="B328" s="68"/>
      <c r="C328" s="49"/>
      <c r="D328" s="94"/>
      <c r="E328" s="51"/>
      <c r="F328" s="52"/>
      <c r="G328" s="19"/>
      <c r="H328" s="31"/>
    </row>
    <row r="329" spans="1:8" ht="12" customHeight="1">
      <c r="A329" s="68"/>
      <c r="B329" s="68"/>
      <c r="C329" s="49"/>
      <c r="D329" s="94"/>
      <c r="E329" s="51"/>
      <c r="F329" s="52"/>
      <c r="G329" s="19"/>
      <c r="H329" s="31"/>
    </row>
    <row r="330" spans="1:8" ht="12" customHeight="1">
      <c r="A330" s="68"/>
      <c r="B330" s="68"/>
      <c r="C330" s="49"/>
      <c r="D330" s="94"/>
      <c r="E330" s="51"/>
      <c r="F330" s="52"/>
      <c r="G330" s="19"/>
      <c r="H330" s="31"/>
    </row>
    <row r="331" spans="1:8" ht="12" customHeight="1">
      <c r="A331" s="68"/>
      <c r="B331" s="68"/>
      <c r="C331" s="49"/>
      <c r="D331" s="94"/>
      <c r="E331" s="51"/>
      <c r="F331" s="52"/>
      <c r="G331" s="19"/>
      <c r="H331" s="31"/>
    </row>
    <row r="332" spans="1:8" ht="12" customHeight="1">
      <c r="A332" s="68"/>
      <c r="B332" s="68"/>
      <c r="C332" s="49"/>
      <c r="D332" s="94"/>
      <c r="E332" s="51"/>
      <c r="F332" s="68"/>
      <c r="G332" s="31"/>
      <c r="H332" s="31"/>
    </row>
    <row r="333" spans="1:8" ht="12" customHeight="1">
      <c r="A333" s="68"/>
      <c r="B333" s="68"/>
      <c r="C333" s="49"/>
      <c r="D333" s="94"/>
      <c r="E333" s="51"/>
      <c r="F333" s="68"/>
      <c r="G333" s="31"/>
      <c r="H333" s="31"/>
    </row>
    <row r="334" spans="1:8" ht="12" customHeight="1">
      <c r="A334" s="68"/>
      <c r="B334" s="68"/>
      <c r="C334" s="68"/>
      <c r="D334" s="68"/>
      <c r="E334" s="68"/>
      <c r="F334" s="68"/>
      <c r="G334" s="31"/>
      <c r="H334" s="31"/>
    </row>
    <row r="335" spans="1:8" ht="12" customHeight="1">
      <c r="A335" s="68"/>
      <c r="B335" s="68"/>
      <c r="C335" s="68"/>
      <c r="D335" s="68"/>
      <c r="E335" s="68"/>
      <c r="F335" s="68"/>
      <c r="G335" s="31"/>
      <c r="H335" s="31"/>
    </row>
    <row r="336" spans="1:8" ht="12" customHeight="1">
      <c r="A336" s="68"/>
      <c r="B336" s="68"/>
      <c r="C336" s="68"/>
      <c r="D336" s="68"/>
      <c r="E336" s="68"/>
      <c r="F336" s="68"/>
      <c r="G336" s="31"/>
      <c r="H336" s="31"/>
    </row>
    <row r="337" spans="1:8" ht="12" customHeight="1">
      <c r="A337" s="68"/>
      <c r="B337" s="68"/>
      <c r="C337" s="68"/>
      <c r="D337" s="68"/>
      <c r="E337" s="68"/>
      <c r="F337" s="68"/>
      <c r="G337" s="31"/>
      <c r="H337" s="31"/>
    </row>
    <row r="338" spans="1:8" ht="12" customHeight="1">
      <c r="A338" s="68"/>
      <c r="B338" s="68"/>
      <c r="C338" s="68"/>
      <c r="D338" s="68"/>
      <c r="E338" s="68"/>
      <c r="F338" s="68"/>
      <c r="G338" s="31"/>
      <c r="H338" s="31"/>
    </row>
    <row r="339" spans="1:8" ht="12" customHeight="1">
      <c r="A339" s="68"/>
      <c r="B339" s="68"/>
      <c r="C339" s="68"/>
      <c r="D339" s="68"/>
      <c r="E339" s="68"/>
      <c r="F339" s="68"/>
      <c r="G339" s="31"/>
      <c r="H339" s="31"/>
    </row>
    <row r="340" spans="1:8" ht="12" customHeight="1">
      <c r="A340" s="68"/>
      <c r="B340" s="68"/>
      <c r="C340" s="68"/>
      <c r="D340" s="68"/>
      <c r="E340" s="68"/>
      <c r="F340" s="68"/>
      <c r="G340" s="31"/>
      <c r="H340" s="31"/>
    </row>
    <row r="341" spans="1:8" ht="12" customHeight="1">
      <c r="A341" s="68"/>
      <c r="B341" s="68"/>
      <c r="C341" s="68"/>
      <c r="D341" s="68"/>
      <c r="E341" s="68"/>
      <c r="F341" s="68"/>
      <c r="G341" s="31"/>
      <c r="H341" s="31"/>
    </row>
    <row r="342" spans="1:8" ht="12" customHeight="1">
      <c r="A342" s="68"/>
      <c r="B342" s="68"/>
      <c r="C342" s="68"/>
      <c r="D342" s="68"/>
      <c r="E342" s="68"/>
      <c r="F342" s="68"/>
      <c r="G342" s="31"/>
      <c r="H342" s="31"/>
    </row>
    <row r="343" spans="1:8" ht="12" customHeight="1">
      <c r="A343" s="68"/>
      <c r="B343" s="68"/>
      <c r="C343" s="68"/>
      <c r="D343" s="68"/>
      <c r="E343" s="68"/>
      <c r="F343" s="68"/>
      <c r="G343" s="31"/>
      <c r="H343" s="31"/>
    </row>
    <row r="344" spans="1:8" ht="12" customHeight="1">
      <c r="A344" s="68"/>
      <c r="B344" s="68"/>
      <c r="C344" s="68"/>
      <c r="D344" s="68"/>
      <c r="E344" s="68"/>
      <c r="F344" s="68"/>
      <c r="G344" s="31"/>
      <c r="H344" s="31"/>
    </row>
    <row r="345" spans="1:8" ht="12" customHeight="1">
      <c r="A345" s="68"/>
      <c r="B345" s="68"/>
      <c r="C345" s="68"/>
      <c r="D345" s="68"/>
      <c r="E345" s="68"/>
      <c r="F345" s="68"/>
      <c r="G345" s="31"/>
      <c r="H345" s="31"/>
    </row>
    <row r="346" spans="1:8" ht="12" customHeight="1">
      <c r="A346" s="68"/>
      <c r="B346" s="68"/>
      <c r="C346" s="68"/>
      <c r="D346" s="68"/>
      <c r="E346" s="68"/>
      <c r="F346" s="68"/>
      <c r="G346" s="31"/>
      <c r="H346" s="31"/>
    </row>
    <row r="347" spans="1:8" ht="12" customHeight="1">
      <c r="A347" s="68"/>
      <c r="B347" s="68"/>
      <c r="C347" s="68"/>
      <c r="D347" s="68"/>
      <c r="E347" s="68"/>
      <c r="F347" s="68"/>
      <c r="G347" s="31"/>
      <c r="H347" s="31"/>
    </row>
    <row r="348" spans="1:8" ht="12" customHeight="1">
      <c r="A348" s="68"/>
      <c r="B348" s="68"/>
      <c r="C348" s="68"/>
      <c r="D348" s="68"/>
      <c r="E348" s="68"/>
      <c r="F348" s="68"/>
      <c r="G348" s="31"/>
      <c r="H348" s="31"/>
    </row>
    <row r="349" spans="1:8" ht="12" customHeight="1">
      <c r="A349" s="68"/>
      <c r="B349" s="68"/>
      <c r="C349" s="68"/>
      <c r="D349" s="68"/>
      <c r="E349" s="68"/>
      <c r="F349" s="68"/>
      <c r="G349" s="31"/>
      <c r="H349" s="31"/>
    </row>
    <row r="350" spans="1:8" ht="12" customHeight="1">
      <c r="A350" s="68"/>
      <c r="B350" s="68"/>
      <c r="C350" s="68"/>
      <c r="D350" s="68"/>
      <c r="E350" s="68"/>
      <c r="F350" s="68"/>
      <c r="G350" s="31"/>
      <c r="H350" s="31"/>
    </row>
    <row r="351" spans="1:8" ht="12" customHeight="1">
      <c r="A351" s="68"/>
      <c r="B351" s="68"/>
      <c r="C351" s="68"/>
      <c r="D351" s="68"/>
      <c r="E351" s="68"/>
      <c r="F351" s="68"/>
      <c r="G351" s="31"/>
      <c r="H351" s="31"/>
    </row>
    <row r="352" spans="1:8" ht="12" customHeight="1">
      <c r="A352" s="68"/>
      <c r="B352" s="68"/>
      <c r="C352" s="68"/>
      <c r="D352" s="68"/>
      <c r="E352" s="68"/>
      <c r="F352" s="68"/>
      <c r="G352" s="31"/>
      <c r="H352" s="31"/>
    </row>
    <row r="353" spans="1:8" ht="12" customHeight="1">
      <c r="A353" s="68"/>
      <c r="B353" s="68"/>
      <c r="C353" s="68"/>
      <c r="D353" s="68"/>
      <c r="E353" s="68"/>
      <c r="F353" s="68"/>
      <c r="G353" s="31"/>
      <c r="H353" s="31"/>
    </row>
    <row r="354" spans="1:8" ht="12" customHeight="1">
      <c r="A354" s="68"/>
      <c r="B354" s="68"/>
      <c r="C354" s="68"/>
      <c r="D354" s="68"/>
      <c r="E354" s="68"/>
      <c r="F354" s="68"/>
      <c r="G354" s="31"/>
      <c r="H354" s="31"/>
    </row>
    <row r="355" spans="1:8" ht="12" customHeight="1">
      <c r="A355" s="68"/>
      <c r="B355" s="68"/>
      <c r="C355" s="68"/>
      <c r="D355" s="68"/>
      <c r="E355" s="68"/>
      <c r="F355" s="68"/>
      <c r="G355" s="31"/>
      <c r="H355" s="31"/>
    </row>
    <row r="356" spans="1:8" ht="12" customHeight="1">
      <c r="A356" s="68"/>
      <c r="B356" s="68"/>
      <c r="C356" s="68"/>
      <c r="D356" s="68"/>
      <c r="E356" s="68"/>
      <c r="F356" s="68"/>
      <c r="G356" s="31"/>
      <c r="H356" s="31"/>
    </row>
    <row r="357" spans="1:8" ht="12" customHeight="1">
      <c r="A357" s="68"/>
      <c r="B357" s="68"/>
      <c r="C357" s="68"/>
      <c r="D357" s="68"/>
      <c r="E357" s="68"/>
      <c r="F357" s="68"/>
      <c r="G357" s="31"/>
      <c r="H357" s="31"/>
    </row>
    <row r="358" spans="1:8" ht="12" customHeight="1">
      <c r="A358" s="68"/>
      <c r="B358" s="68"/>
      <c r="C358" s="68"/>
      <c r="D358" s="68"/>
      <c r="E358" s="68"/>
      <c r="F358" s="68"/>
      <c r="G358" s="31"/>
      <c r="H358" s="31"/>
    </row>
    <row r="359" spans="1:8" ht="12" customHeight="1">
      <c r="A359" s="68"/>
      <c r="B359" s="68"/>
      <c r="C359" s="68"/>
      <c r="D359" s="68"/>
      <c r="E359" s="68"/>
      <c r="F359" s="68"/>
      <c r="G359" s="31"/>
      <c r="H359" s="31"/>
    </row>
    <row r="360" spans="1:8" ht="12" customHeight="1">
      <c r="A360" s="68"/>
      <c r="B360" s="68"/>
      <c r="C360" s="68"/>
      <c r="D360" s="68"/>
      <c r="E360" s="68"/>
      <c r="F360" s="68"/>
      <c r="G360" s="31"/>
      <c r="H360" s="31"/>
    </row>
    <row r="361" spans="1:8" ht="12" customHeight="1">
      <c r="A361" s="68"/>
      <c r="B361" s="68"/>
      <c r="C361" s="68"/>
      <c r="D361" s="68"/>
      <c r="E361" s="68"/>
      <c r="F361" s="68"/>
      <c r="G361" s="31"/>
      <c r="H361" s="31"/>
    </row>
    <row r="362" spans="1:8" ht="12" customHeight="1">
      <c r="A362" s="68"/>
      <c r="B362" s="68"/>
      <c r="C362" s="68"/>
      <c r="D362" s="68"/>
      <c r="E362" s="68"/>
      <c r="F362" s="68"/>
      <c r="G362" s="31"/>
      <c r="H362" s="31"/>
    </row>
    <row r="363" spans="1:8" ht="12" customHeight="1">
      <c r="A363" s="68"/>
      <c r="B363" s="68"/>
      <c r="C363" s="68"/>
      <c r="D363" s="68"/>
      <c r="E363" s="68"/>
      <c r="F363" s="68"/>
      <c r="G363" s="31"/>
      <c r="H363" s="31"/>
    </row>
    <row r="364" spans="1:8" ht="12" customHeight="1">
      <c r="A364" s="68"/>
      <c r="B364" s="68"/>
      <c r="C364" s="68"/>
      <c r="D364" s="68"/>
      <c r="E364" s="68"/>
      <c r="F364" s="68"/>
      <c r="G364" s="31"/>
      <c r="H364" s="31"/>
    </row>
    <row r="365" spans="1:8" ht="12" customHeight="1">
      <c r="A365" s="68"/>
      <c r="B365" s="68"/>
      <c r="C365" s="68"/>
      <c r="D365" s="68"/>
      <c r="E365" s="68"/>
      <c r="F365" s="68"/>
      <c r="G365" s="31"/>
      <c r="H365" s="31"/>
    </row>
    <row r="366" spans="1:8" ht="12" customHeight="1">
      <c r="A366" s="68"/>
      <c r="B366" s="68"/>
      <c r="C366" s="68"/>
      <c r="D366" s="68"/>
      <c r="E366" s="68"/>
      <c r="F366" s="68"/>
      <c r="G366" s="31"/>
      <c r="H366" s="31"/>
    </row>
    <row r="367" spans="1:8" ht="12" customHeight="1">
      <c r="A367" s="68"/>
      <c r="B367" s="68"/>
      <c r="C367" s="68"/>
      <c r="D367" s="68"/>
      <c r="E367" s="68"/>
      <c r="F367" s="68"/>
      <c r="G367" s="31"/>
      <c r="H367" s="31"/>
    </row>
    <row r="368" spans="1:8" ht="12" customHeight="1">
      <c r="A368" s="68"/>
      <c r="B368" s="68"/>
      <c r="C368" s="68"/>
      <c r="D368" s="68"/>
      <c r="E368" s="68"/>
      <c r="F368" s="68"/>
      <c r="G368" s="31"/>
      <c r="H368" s="31"/>
    </row>
    <row r="369" spans="1:8" ht="12" customHeight="1">
      <c r="A369" s="68"/>
      <c r="B369" s="68"/>
      <c r="C369" s="68"/>
      <c r="D369" s="68"/>
      <c r="E369" s="68"/>
      <c r="F369" s="68"/>
      <c r="G369" s="31"/>
      <c r="H369" s="31"/>
    </row>
    <row r="370" spans="1:8" ht="12" customHeight="1">
      <c r="A370" s="68"/>
      <c r="B370" s="68"/>
      <c r="C370" s="68"/>
      <c r="D370" s="68"/>
      <c r="E370" s="68"/>
      <c r="F370" s="68"/>
      <c r="G370" s="31"/>
      <c r="H370" s="31"/>
    </row>
    <row r="371" spans="1:8" ht="12" customHeight="1">
      <c r="A371" s="68"/>
      <c r="B371" s="68"/>
      <c r="C371" s="68"/>
      <c r="D371" s="68"/>
      <c r="E371" s="68"/>
      <c r="F371" s="68"/>
      <c r="G371" s="31"/>
      <c r="H371" s="31"/>
    </row>
    <row r="372" spans="1:8" ht="12" customHeight="1">
      <c r="A372" s="68"/>
      <c r="B372" s="68"/>
      <c r="C372" s="68"/>
      <c r="D372" s="68"/>
      <c r="E372" s="68"/>
      <c r="F372" s="68"/>
      <c r="G372" s="31"/>
      <c r="H372" s="31"/>
    </row>
    <row r="373" spans="1:8" ht="12" customHeight="1">
      <c r="A373" s="68"/>
      <c r="B373" s="68"/>
      <c r="C373" s="68"/>
      <c r="D373" s="68"/>
      <c r="E373" s="68"/>
      <c r="F373" s="68"/>
      <c r="G373" s="31"/>
      <c r="H373" s="31"/>
    </row>
    <row r="374" spans="1:8" ht="12" customHeight="1">
      <c r="A374" s="68"/>
      <c r="B374" s="68"/>
      <c r="C374" s="68"/>
      <c r="D374" s="68"/>
      <c r="E374" s="68"/>
      <c r="F374" s="68"/>
      <c r="G374" s="31"/>
      <c r="H374" s="31"/>
    </row>
    <row r="375" spans="1:8" ht="12" customHeight="1">
      <c r="A375" s="68"/>
      <c r="B375" s="68"/>
      <c r="C375" s="68"/>
      <c r="D375" s="68"/>
      <c r="E375" s="68"/>
      <c r="F375" s="68"/>
      <c r="G375" s="31"/>
      <c r="H375" s="31"/>
    </row>
    <row r="376" spans="1:8" ht="12" customHeight="1">
      <c r="A376" s="68"/>
      <c r="B376" s="68"/>
      <c r="C376" s="68"/>
      <c r="D376" s="68"/>
      <c r="E376" s="68"/>
      <c r="F376" s="68"/>
      <c r="G376" s="31"/>
      <c r="H376" s="31"/>
    </row>
    <row r="377" spans="1:8" ht="12" customHeight="1">
      <c r="A377" s="68"/>
      <c r="B377" s="68"/>
      <c r="C377" s="68"/>
      <c r="D377" s="68"/>
      <c r="E377" s="68"/>
      <c r="F377" s="68"/>
      <c r="G377" s="31"/>
      <c r="H377" s="31"/>
    </row>
    <row r="378" spans="1:8" ht="12" customHeight="1">
      <c r="A378" s="68"/>
      <c r="B378" s="68"/>
      <c r="C378" s="68"/>
      <c r="D378" s="68"/>
      <c r="E378" s="68"/>
      <c r="F378" s="68"/>
      <c r="G378" s="31"/>
      <c r="H378" s="31"/>
    </row>
    <row r="379" spans="1:8" ht="12" customHeight="1">
      <c r="A379" s="68"/>
      <c r="B379" s="68"/>
      <c r="C379" s="68"/>
      <c r="D379" s="68"/>
      <c r="E379" s="68"/>
      <c r="F379" s="68"/>
      <c r="G379" s="31"/>
      <c r="H379" s="31"/>
    </row>
    <row r="380" spans="1:8" ht="12" customHeight="1">
      <c r="A380" s="68"/>
      <c r="B380" s="68"/>
      <c r="C380" s="68"/>
      <c r="D380" s="68"/>
      <c r="E380" s="68"/>
      <c r="F380" s="68"/>
      <c r="G380" s="31"/>
      <c r="H380" s="31"/>
    </row>
    <row r="381" spans="1:8" ht="12" customHeight="1">
      <c r="A381" s="68"/>
      <c r="B381" s="68"/>
      <c r="C381" s="68"/>
      <c r="D381" s="68"/>
      <c r="E381" s="68"/>
      <c r="F381" s="68"/>
      <c r="G381" s="31"/>
      <c r="H381" s="31"/>
    </row>
    <row r="382" spans="1:8" ht="12" customHeight="1">
      <c r="A382" s="68"/>
      <c r="B382" s="68"/>
      <c r="C382" s="68"/>
      <c r="D382" s="68"/>
      <c r="E382" s="68"/>
      <c r="F382" s="68"/>
      <c r="G382" s="31"/>
      <c r="H382" s="31"/>
    </row>
    <row r="383" spans="1:8" ht="12" customHeight="1">
      <c r="A383" s="68"/>
      <c r="B383" s="68"/>
      <c r="C383" s="68"/>
      <c r="D383" s="68"/>
      <c r="E383" s="68"/>
      <c r="F383" s="68"/>
      <c r="G383" s="31"/>
      <c r="H383" s="31"/>
    </row>
    <row r="384" spans="1:8" ht="12" customHeight="1">
      <c r="A384" s="68"/>
      <c r="B384" s="68"/>
      <c r="C384" s="68"/>
      <c r="D384" s="68"/>
      <c r="E384" s="68"/>
      <c r="F384" s="68"/>
      <c r="G384" s="31"/>
      <c r="H384" s="31"/>
    </row>
    <row r="385" spans="1:8" ht="12" customHeight="1">
      <c r="A385" s="68"/>
      <c r="B385" s="68"/>
      <c r="C385" s="68"/>
      <c r="D385" s="68"/>
      <c r="E385" s="68"/>
      <c r="F385" s="68"/>
      <c r="G385" s="31"/>
      <c r="H385" s="31"/>
    </row>
    <row r="386" spans="1:8" ht="12" customHeight="1">
      <c r="A386" s="68"/>
      <c r="B386" s="68"/>
      <c r="C386" s="68"/>
      <c r="D386" s="68"/>
      <c r="E386" s="68"/>
      <c r="F386" s="68"/>
      <c r="G386" s="31"/>
      <c r="H386" s="31"/>
    </row>
    <row r="387" spans="1:8" ht="12" customHeight="1">
      <c r="A387" s="68"/>
      <c r="B387" s="68"/>
      <c r="C387" s="68"/>
      <c r="D387" s="68"/>
      <c r="E387" s="68"/>
      <c r="F387" s="68"/>
      <c r="G387" s="31"/>
      <c r="H387" s="31"/>
    </row>
    <row r="388" spans="1:8" ht="12" customHeight="1">
      <c r="A388" s="68"/>
      <c r="B388" s="68"/>
      <c r="C388" s="68"/>
      <c r="D388" s="68"/>
      <c r="E388" s="68"/>
      <c r="F388" s="68"/>
      <c r="G388" s="31"/>
      <c r="H388" s="31"/>
    </row>
    <row r="389" spans="1:8" ht="12" customHeight="1">
      <c r="A389" s="68"/>
      <c r="B389" s="68"/>
      <c r="C389" s="68"/>
      <c r="D389" s="68"/>
      <c r="E389" s="68"/>
      <c r="F389" s="68"/>
      <c r="G389" s="31"/>
      <c r="H389" s="31"/>
    </row>
    <row r="390" spans="1:8" ht="12" customHeight="1">
      <c r="A390" s="68"/>
      <c r="B390" s="68"/>
      <c r="C390" s="68"/>
      <c r="D390" s="68"/>
      <c r="E390" s="68"/>
      <c r="F390" s="68"/>
      <c r="G390" s="31"/>
      <c r="H390" s="31"/>
    </row>
    <row r="391" spans="1:8" ht="12" customHeight="1">
      <c r="A391" s="68"/>
      <c r="B391" s="68"/>
      <c r="C391" s="68"/>
      <c r="D391" s="68"/>
      <c r="E391" s="68"/>
      <c r="F391" s="68"/>
      <c r="G391" s="31"/>
      <c r="H391" s="31"/>
    </row>
    <row r="392" spans="1:8" ht="12" customHeight="1">
      <c r="A392" s="68"/>
      <c r="B392" s="68"/>
      <c r="C392" s="68"/>
      <c r="D392" s="68"/>
      <c r="E392" s="68"/>
      <c r="F392" s="68"/>
      <c r="G392" s="31"/>
      <c r="H392" s="31"/>
    </row>
    <row r="393" spans="1:8" ht="12" customHeight="1">
      <c r="A393" s="68"/>
      <c r="B393" s="68"/>
      <c r="C393" s="68"/>
      <c r="D393" s="68"/>
      <c r="E393" s="68"/>
      <c r="F393" s="68"/>
      <c r="G393" s="31"/>
      <c r="H393" s="31"/>
    </row>
    <row r="394" spans="1:8" ht="12" customHeight="1">
      <c r="A394" s="68"/>
      <c r="B394" s="68"/>
      <c r="C394" s="68"/>
      <c r="D394" s="68"/>
      <c r="E394" s="68"/>
      <c r="F394" s="68"/>
      <c r="G394" s="31"/>
      <c r="H394" s="31"/>
    </row>
    <row r="395" spans="1:8" ht="12" customHeight="1">
      <c r="A395" s="68"/>
      <c r="B395" s="68"/>
      <c r="C395" s="68"/>
      <c r="D395" s="68"/>
      <c r="E395" s="68"/>
      <c r="F395" s="68"/>
      <c r="G395" s="31"/>
      <c r="H395" s="31"/>
    </row>
    <row r="396" spans="1:8" ht="12" customHeight="1">
      <c r="A396" s="68"/>
      <c r="B396" s="68"/>
      <c r="C396" s="68"/>
      <c r="D396" s="68"/>
      <c r="E396" s="68"/>
      <c r="F396" s="68"/>
      <c r="G396" s="31"/>
      <c r="H396" s="31"/>
    </row>
    <row r="397" spans="1:8" ht="12" customHeight="1">
      <c r="A397" s="68"/>
      <c r="B397" s="68"/>
      <c r="C397" s="68"/>
      <c r="D397" s="68"/>
      <c r="E397" s="68"/>
      <c r="F397" s="68"/>
      <c r="G397" s="31"/>
      <c r="H397" s="31"/>
    </row>
    <row r="398" spans="1:8" ht="12" customHeight="1">
      <c r="A398" s="68"/>
      <c r="B398" s="68"/>
      <c r="C398" s="68"/>
      <c r="D398" s="68"/>
      <c r="E398" s="68"/>
      <c r="F398" s="68"/>
      <c r="G398" s="31"/>
      <c r="H398" s="31"/>
    </row>
    <row r="399" spans="1:8" ht="12" customHeight="1">
      <c r="A399" s="68"/>
      <c r="B399" s="68"/>
      <c r="C399" s="68"/>
      <c r="D399" s="68"/>
      <c r="E399" s="68"/>
      <c r="F399" s="68"/>
      <c r="G399" s="31"/>
      <c r="H399" s="31"/>
    </row>
    <row r="400" spans="1:8" ht="12" customHeight="1">
      <c r="A400" s="68"/>
      <c r="B400" s="68"/>
      <c r="C400" s="68"/>
      <c r="D400" s="68"/>
      <c r="E400" s="68"/>
      <c r="F400" s="68"/>
      <c r="G400" s="31"/>
      <c r="H400" s="31"/>
    </row>
    <row r="401" spans="1:8" ht="12" customHeight="1">
      <c r="A401" s="68"/>
      <c r="B401" s="68"/>
      <c r="C401" s="68"/>
      <c r="D401" s="68"/>
      <c r="E401" s="68"/>
      <c r="F401" s="68"/>
      <c r="G401" s="31"/>
      <c r="H401" s="31"/>
    </row>
    <row r="402" spans="1:8" ht="12" customHeight="1">
      <c r="A402" s="68"/>
      <c r="B402" s="68"/>
      <c r="C402" s="68"/>
      <c r="D402" s="68"/>
      <c r="E402" s="68"/>
      <c r="F402" s="68"/>
      <c r="G402" s="31"/>
      <c r="H402" s="31"/>
    </row>
    <row r="403" spans="1:8" ht="12" customHeight="1">
      <c r="A403" s="68"/>
      <c r="B403" s="68"/>
      <c r="C403" s="68"/>
      <c r="D403" s="68"/>
      <c r="E403" s="68"/>
      <c r="F403" s="68"/>
      <c r="G403" s="31"/>
      <c r="H403" s="31"/>
    </row>
    <row r="404" spans="1:8" ht="12" customHeight="1">
      <c r="A404" s="68"/>
      <c r="B404" s="68"/>
      <c r="C404" s="68"/>
      <c r="D404" s="68"/>
      <c r="E404" s="68"/>
      <c r="F404" s="68"/>
      <c r="G404" s="31"/>
      <c r="H404" s="31"/>
    </row>
    <row r="405" spans="1:8" ht="12" customHeight="1">
      <c r="A405" s="68"/>
      <c r="B405" s="68"/>
      <c r="C405" s="68"/>
      <c r="D405" s="68"/>
      <c r="E405" s="68"/>
      <c r="F405" s="68"/>
      <c r="G405" s="31"/>
      <c r="H405" s="31"/>
    </row>
    <row r="406" spans="1:8" ht="12" customHeight="1">
      <c r="A406" s="68"/>
      <c r="B406" s="68"/>
      <c r="C406" s="68"/>
      <c r="D406" s="68"/>
      <c r="E406" s="68"/>
      <c r="F406" s="68"/>
      <c r="G406" s="31"/>
      <c r="H406" s="31"/>
    </row>
    <row r="407" spans="1:8" ht="12" customHeight="1">
      <c r="A407" s="68"/>
      <c r="B407" s="68"/>
      <c r="C407" s="68"/>
      <c r="D407" s="68"/>
      <c r="E407" s="68"/>
      <c r="F407" s="68"/>
      <c r="G407" s="31"/>
      <c r="H407" s="31"/>
    </row>
    <row r="408" spans="1:8" ht="12" customHeight="1">
      <c r="A408" s="68"/>
      <c r="B408" s="68"/>
      <c r="C408" s="68"/>
      <c r="D408" s="68"/>
      <c r="E408" s="68"/>
      <c r="F408" s="68"/>
      <c r="G408" s="31"/>
      <c r="H408" s="31"/>
    </row>
    <row r="409" spans="1:8" ht="12" customHeight="1">
      <c r="A409" s="68"/>
      <c r="B409" s="68"/>
      <c r="C409" s="68"/>
      <c r="D409" s="68"/>
      <c r="E409" s="68"/>
      <c r="F409" s="68"/>
      <c r="G409" s="31"/>
      <c r="H409" s="31"/>
    </row>
    <row r="410" spans="1:8" ht="12" customHeight="1">
      <c r="A410" s="68"/>
      <c r="B410" s="68"/>
      <c r="C410" s="68"/>
      <c r="D410" s="68"/>
      <c r="E410" s="68"/>
      <c r="F410" s="68"/>
      <c r="G410" s="31"/>
      <c r="H410" s="31"/>
    </row>
    <row r="411" spans="1:8" ht="12" customHeight="1">
      <c r="A411" s="68"/>
      <c r="B411" s="68"/>
      <c r="C411" s="68"/>
      <c r="D411" s="68"/>
      <c r="E411" s="68"/>
      <c r="F411" s="68"/>
      <c r="G411" s="31"/>
      <c r="H411" s="31"/>
    </row>
    <row r="412" spans="1:8" ht="12" customHeight="1">
      <c r="A412" s="68"/>
      <c r="B412" s="68"/>
      <c r="C412" s="68"/>
      <c r="D412" s="68"/>
      <c r="E412" s="68"/>
      <c r="F412" s="68"/>
      <c r="G412" s="31"/>
      <c r="H412" s="31"/>
    </row>
    <row r="413" spans="1:8" ht="12" customHeight="1">
      <c r="A413" s="68"/>
      <c r="B413" s="68"/>
      <c r="C413" s="68"/>
      <c r="D413" s="68"/>
      <c r="E413" s="68"/>
      <c r="F413" s="68"/>
      <c r="G413" s="31"/>
      <c r="H413" s="31"/>
    </row>
    <row r="414" spans="1:8" ht="12" customHeight="1">
      <c r="A414" s="68"/>
      <c r="B414" s="68"/>
      <c r="C414" s="68"/>
      <c r="D414" s="68"/>
      <c r="E414" s="68"/>
      <c r="F414" s="68"/>
      <c r="G414" s="31"/>
      <c r="H414" s="31"/>
    </row>
    <row r="415" spans="1:8" ht="12" customHeight="1">
      <c r="A415" s="68"/>
      <c r="B415" s="68"/>
      <c r="C415" s="68"/>
      <c r="D415" s="68"/>
      <c r="E415" s="68"/>
      <c r="F415" s="68"/>
      <c r="G415" s="31"/>
      <c r="H415" s="31"/>
    </row>
    <row r="416" spans="1:8" ht="12" customHeight="1">
      <c r="A416" s="68"/>
      <c r="B416" s="68"/>
      <c r="C416" s="68"/>
      <c r="D416" s="68"/>
      <c r="E416" s="68"/>
      <c r="F416" s="68"/>
      <c r="G416" s="31"/>
      <c r="H416" s="31"/>
    </row>
    <row r="417" spans="1:8" ht="12" customHeight="1">
      <c r="A417" s="68"/>
      <c r="B417" s="68"/>
      <c r="C417" s="68"/>
      <c r="D417" s="68"/>
      <c r="E417" s="68"/>
      <c r="F417" s="68"/>
      <c r="G417" s="31"/>
      <c r="H417" s="31"/>
    </row>
    <row r="418" spans="1:8" ht="12" customHeight="1">
      <c r="A418" s="68"/>
      <c r="B418" s="68"/>
      <c r="C418" s="68"/>
      <c r="D418" s="68"/>
      <c r="E418" s="68"/>
      <c r="F418" s="68"/>
      <c r="G418" s="31"/>
      <c r="H418" s="31"/>
    </row>
    <row r="419" spans="1:8" ht="12" customHeight="1">
      <c r="A419" s="68"/>
      <c r="B419" s="68"/>
      <c r="C419" s="68"/>
      <c r="D419" s="68"/>
      <c r="E419" s="68"/>
      <c r="F419" s="68"/>
      <c r="G419" s="31"/>
      <c r="H419" s="31"/>
    </row>
    <row r="420" spans="1:8" ht="12" customHeight="1">
      <c r="A420" s="68"/>
      <c r="B420" s="68"/>
      <c r="C420" s="68"/>
      <c r="D420" s="68"/>
      <c r="E420" s="68"/>
      <c r="F420" s="68"/>
      <c r="G420" s="31"/>
      <c r="H420" s="31"/>
    </row>
    <row r="421" spans="1:8" ht="12" customHeight="1">
      <c r="A421" s="68"/>
      <c r="B421" s="68"/>
      <c r="C421" s="68"/>
      <c r="D421" s="68"/>
      <c r="E421" s="68"/>
      <c r="F421" s="68"/>
      <c r="G421" s="31"/>
      <c r="H421" s="31"/>
    </row>
    <row r="422" spans="1:8" ht="12" customHeight="1">
      <c r="A422" s="68"/>
      <c r="B422" s="68"/>
      <c r="C422" s="68"/>
      <c r="D422" s="68"/>
      <c r="E422" s="68"/>
      <c r="F422" s="68"/>
      <c r="G422" s="31"/>
      <c r="H422" s="31"/>
    </row>
    <row r="423" spans="1:8" ht="12" customHeight="1">
      <c r="A423" s="68"/>
      <c r="B423" s="68"/>
      <c r="C423" s="68"/>
      <c r="D423" s="68"/>
      <c r="E423" s="68"/>
      <c r="F423" s="68"/>
      <c r="G423" s="31"/>
      <c r="H423" s="31"/>
    </row>
    <row r="424" spans="1:8" ht="12" customHeight="1">
      <c r="A424" s="68"/>
      <c r="B424" s="68"/>
      <c r="C424" s="68"/>
      <c r="D424" s="68"/>
      <c r="E424" s="68"/>
      <c r="F424" s="68"/>
      <c r="G424" s="31"/>
      <c r="H424" s="31"/>
    </row>
    <row r="425" spans="1:8" ht="12" customHeight="1">
      <c r="A425" s="68"/>
      <c r="B425" s="68"/>
      <c r="C425" s="68"/>
      <c r="D425" s="68"/>
      <c r="E425" s="68"/>
      <c r="F425" s="68"/>
      <c r="G425" s="31"/>
      <c r="H425" s="31"/>
    </row>
    <row r="426" spans="1:8" ht="12" customHeight="1">
      <c r="A426" s="68"/>
      <c r="B426" s="68"/>
      <c r="C426" s="68"/>
      <c r="D426" s="68"/>
      <c r="E426" s="68"/>
      <c r="F426" s="68"/>
      <c r="G426" s="31"/>
      <c r="H426" s="31"/>
    </row>
    <row r="427" spans="1:8" ht="12" customHeight="1">
      <c r="A427" s="68"/>
      <c r="B427" s="68"/>
      <c r="C427" s="68"/>
      <c r="D427" s="68"/>
      <c r="E427" s="68"/>
      <c r="F427" s="68"/>
      <c r="G427" s="31"/>
      <c r="H427" s="31"/>
    </row>
    <row r="428" spans="1:8" ht="12" customHeight="1">
      <c r="A428" s="68"/>
      <c r="B428" s="68"/>
      <c r="C428" s="68"/>
      <c r="D428" s="68"/>
      <c r="E428" s="68"/>
      <c r="F428" s="68"/>
      <c r="G428" s="31"/>
      <c r="H428" s="31"/>
    </row>
    <row r="429" spans="1:8" ht="12" customHeight="1">
      <c r="A429" s="68"/>
      <c r="B429" s="68"/>
      <c r="C429" s="68"/>
      <c r="D429" s="68"/>
      <c r="E429" s="68"/>
      <c r="F429" s="68"/>
      <c r="G429" s="31"/>
      <c r="H429" s="31"/>
    </row>
    <row r="430" spans="1:8" ht="12" customHeight="1">
      <c r="A430" s="68"/>
      <c r="B430" s="68"/>
      <c r="C430" s="68"/>
      <c r="D430" s="68"/>
      <c r="E430" s="68"/>
      <c r="F430" s="68"/>
      <c r="G430" s="31"/>
      <c r="H430" s="31"/>
    </row>
    <row r="431" spans="1:8" ht="12" customHeight="1">
      <c r="A431" s="68"/>
      <c r="B431" s="68"/>
      <c r="C431" s="68"/>
      <c r="D431" s="68"/>
      <c r="E431" s="68"/>
      <c r="F431" s="68"/>
      <c r="G431" s="31"/>
      <c r="H431" s="31"/>
    </row>
    <row r="432" spans="1:8" ht="12" customHeight="1">
      <c r="A432" s="68"/>
      <c r="B432" s="68"/>
      <c r="C432" s="68"/>
      <c r="D432" s="68"/>
      <c r="E432" s="68"/>
      <c r="F432" s="68"/>
      <c r="G432" s="31"/>
      <c r="H432" s="31"/>
    </row>
    <row r="433" spans="1:8" ht="12" customHeight="1">
      <c r="A433" s="68"/>
      <c r="B433" s="68"/>
      <c r="C433" s="68"/>
      <c r="D433" s="68"/>
      <c r="E433" s="68"/>
      <c r="F433" s="68"/>
      <c r="G433" s="31"/>
      <c r="H433" s="31"/>
    </row>
    <row r="434" spans="1:8" ht="12" customHeight="1">
      <c r="A434" s="68"/>
      <c r="B434" s="68"/>
      <c r="C434" s="68"/>
      <c r="D434" s="68"/>
      <c r="E434" s="68"/>
      <c r="F434" s="68"/>
      <c r="G434" s="31"/>
      <c r="H434" s="31"/>
    </row>
    <row r="435" spans="1:8" ht="12" customHeight="1">
      <c r="A435" s="68"/>
      <c r="B435" s="68"/>
      <c r="C435" s="68"/>
      <c r="D435" s="68"/>
      <c r="E435" s="68"/>
      <c r="F435" s="68"/>
      <c r="G435" s="31"/>
      <c r="H435" s="31"/>
    </row>
    <row r="436" spans="1:8" ht="12" customHeight="1">
      <c r="A436" s="68"/>
      <c r="B436" s="68"/>
      <c r="C436" s="68"/>
      <c r="D436" s="68"/>
      <c r="E436" s="68"/>
      <c r="F436" s="68"/>
      <c r="G436" s="31"/>
      <c r="H436" s="31"/>
    </row>
    <row r="437" spans="1:8" ht="12" customHeight="1">
      <c r="A437" s="68"/>
      <c r="B437" s="68"/>
      <c r="C437" s="68"/>
      <c r="D437" s="68"/>
      <c r="E437" s="68"/>
      <c r="F437" s="68"/>
      <c r="G437" s="31"/>
      <c r="H437" s="31"/>
    </row>
    <row r="438" spans="1:8" ht="12" customHeight="1">
      <c r="A438" s="68"/>
      <c r="B438" s="68"/>
      <c r="C438" s="68"/>
      <c r="D438" s="68"/>
      <c r="E438" s="68"/>
      <c r="F438" s="68"/>
      <c r="G438" s="31"/>
      <c r="H438" s="31"/>
    </row>
    <row r="439" spans="1:8" ht="12" customHeight="1">
      <c r="A439" s="68"/>
      <c r="B439" s="68"/>
      <c r="C439" s="68"/>
      <c r="D439" s="68"/>
      <c r="E439" s="68"/>
      <c r="F439" s="68"/>
      <c r="G439" s="31"/>
      <c r="H439" s="31"/>
    </row>
    <row r="440" spans="1:8" ht="12" customHeight="1">
      <c r="A440" s="68"/>
      <c r="B440" s="68"/>
      <c r="C440" s="68"/>
      <c r="D440" s="68"/>
      <c r="E440" s="68"/>
      <c r="F440" s="68"/>
      <c r="G440" s="31"/>
      <c r="H440" s="31"/>
    </row>
    <row r="441" spans="1:8" ht="12" customHeight="1">
      <c r="A441" s="68"/>
      <c r="B441" s="68"/>
      <c r="C441" s="68"/>
      <c r="D441" s="68"/>
      <c r="E441" s="68"/>
      <c r="F441" s="68"/>
      <c r="G441" s="31"/>
      <c r="H441" s="31"/>
    </row>
    <row r="442" spans="1:8" ht="12" customHeight="1">
      <c r="A442" s="68"/>
      <c r="B442" s="68"/>
      <c r="C442" s="68"/>
      <c r="D442" s="68"/>
      <c r="E442" s="68"/>
      <c r="F442" s="68"/>
      <c r="G442" s="31"/>
      <c r="H442" s="31"/>
    </row>
    <row r="443" spans="1:8" ht="12" customHeight="1">
      <c r="A443" s="68"/>
      <c r="B443" s="68"/>
      <c r="C443" s="68"/>
      <c r="D443" s="68"/>
      <c r="E443" s="68"/>
      <c r="F443" s="68"/>
      <c r="G443" s="31"/>
      <c r="H443" s="31"/>
    </row>
    <row r="444" spans="1:8" ht="12" customHeight="1">
      <c r="A444" s="68"/>
      <c r="B444" s="68"/>
      <c r="C444" s="68"/>
      <c r="D444" s="68"/>
      <c r="E444" s="68"/>
      <c r="F444" s="68"/>
      <c r="G444" s="31"/>
      <c r="H444" s="31"/>
    </row>
    <row r="445" spans="1:8" ht="12" customHeight="1">
      <c r="A445" s="68"/>
      <c r="B445" s="68"/>
      <c r="C445" s="68"/>
      <c r="D445" s="68"/>
      <c r="E445" s="68"/>
      <c r="F445" s="68"/>
      <c r="G445" s="31"/>
      <c r="H445" s="31"/>
    </row>
    <row r="446" spans="1:8" ht="12" customHeight="1">
      <c r="A446" s="68"/>
      <c r="B446" s="68"/>
      <c r="C446" s="68"/>
      <c r="D446" s="68"/>
      <c r="E446" s="68"/>
      <c r="F446" s="68"/>
      <c r="G446" s="31"/>
      <c r="H446" s="31"/>
    </row>
    <row r="447" spans="1:8" ht="12" customHeight="1">
      <c r="A447" s="68"/>
      <c r="B447" s="68"/>
      <c r="C447" s="68"/>
      <c r="D447" s="68"/>
      <c r="E447" s="68"/>
      <c r="F447" s="68"/>
      <c r="G447" s="31"/>
      <c r="H447" s="31"/>
    </row>
    <row r="448" spans="1:8" ht="12" customHeight="1">
      <c r="A448" s="68"/>
      <c r="B448" s="68"/>
      <c r="C448" s="68"/>
      <c r="D448" s="68"/>
      <c r="E448" s="68"/>
      <c r="F448" s="68"/>
      <c r="G448" s="31"/>
      <c r="H448" s="31"/>
    </row>
    <row r="449" spans="1:8" ht="12" customHeight="1">
      <c r="A449" s="68"/>
      <c r="B449" s="68"/>
      <c r="C449" s="68"/>
      <c r="D449" s="68"/>
      <c r="E449" s="68"/>
      <c r="F449" s="68"/>
      <c r="G449" s="31"/>
      <c r="H449" s="31"/>
    </row>
    <row r="450" spans="1:8" ht="12" customHeight="1">
      <c r="A450" s="68"/>
      <c r="B450" s="68"/>
      <c r="C450" s="68"/>
      <c r="D450" s="68"/>
      <c r="E450" s="68"/>
      <c r="F450" s="68"/>
      <c r="G450" s="31"/>
      <c r="H450" s="31"/>
    </row>
    <row r="451" spans="1:8" ht="12" customHeight="1">
      <c r="A451" s="68"/>
      <c r="B451" s="68"/>
      <c r="C451" s="68"/>
      <c r="D451" s="68"/>
      <c r="E451" s="68"/>
      <c r="F451" s="68"/>
      <c r="G451" s="31"/>
      <c r="H451" s="31"/>
    </row>
    <row r="452" spans="1:8" ht="12" customHeight="1">
      <c r="A452" s="68"/>
      <c r="B452" s="68"/>
      <c r="C452" s="68"/>
      <c r="D452" s="68"/>
      <c r="E452" s="68"/>
      <c r="F452" s="68"/>
      <c r="G452" s="31"/>
      <c r="H452" s="31"/>
    </row>
    <row r="453" spans="1:8" ht="12" customHeight="1">
      <c r="A453" s="68"/>
      <c r="B453" s="68"/>
      <c r="C453" s="68"/>
      <c r="D453" s="68"/>
      <c r="E453" s="68"/>
      <c r="F453" s="68"/>
      <c r="G453" s="31"/>
      <c r="H453" s="31"/>
    </row>
    <row r="454" spans="1:8" ht="12" customHeight="1">
      <c r="A454" s="68"/>
      <c r="B454" s="68"/>
      <c r="C454" s="68"/>
      <c r="D454" s="68"/>
      <c r="E454" s="68"/>
      <c r="F454" s="68"/>
      <c r="G454" s="31"/>
      <c r="H454" s="31"/>
    </row>
    <row r="455" spans="1:8" ht="12" customHeight="1">
      <c r="A455" s="68"/>
      <c r="B455" s="68"/>
      <c r="C455" s="68"/>
      <c r="D455" s="68"/>
      <c r="E455" s="68"/>
      <c r="F455" s="68"/>
      <c r="G455" s="31"/>
      <c r="H455" s="31"/>
    </row>
    <row r="456" spans="1:8" ht="12" customHeight="1">
      <c r="A456" s="68"/>
      <c r="B456" s="68"/>
      <c r="C456" s="68"/>
      <c r="D456" s="68"/>
      <c r="E456" s="68"/>
      <c r="F456" s="68"/>
      <c r="G456" s="31"/>
      <c r="H456" s="31"/>
    </row>
    <row r="457" spans="1:8" ht="12" customHeight="1">
      <c r="A457" s="68"/>
      <c r="B457" s="68"/>
      <c r="C457" s="68"/>
      <c r="D457" s="68"/>
      <c r="E457" s="68"/>
      <c r="F457" s="68"/>
      <c r="G457" s="31"/>
      <c r="H457" s="31"/>
    </row>
    <row r="458" spans="1:8" ht="12" customHeight="1">
      <c r="A458" s="68"/>
      <c r="B458" s="68"/>
      <c r="C458" s="68"/>
      <c r="D458" s="68"/>
      <c r="E458" s="68"/>
      <c r="F458" s="68"/>
      <c r="G458" s="31"/>
      <c r="H458" s="31"/>
    </row>
    <row r="459" spans="1:8" ht="12" customHeight="1">
      <c r="A459" s="68"/>
      <c r="B459" s="68"/>
      <c r="C459" s="68"/>
      <c r="D459" s="68"/>
      <c r="E459" s="68"/>
      <c r="F459" s="68"/>
      <c r="G459" s="31"/>
      <c r="H459" s="31"/>
    </row>
    <row r="460" spans="1:8">
      <c r="A460" s="68"/>
      <c r="B460" s="68"/>
      <c r="C460" s="68"/>
      <c r="D460" s="68"/>
      <c r="E460" s="68"/>
      <c r="F460" s="68"/>
      <c r="G460" s="31"/>
      <c r="H460" s="31"/>
    </row>
    <row r="461" spans="1:8">
      <c r="A461" s="68"/>
      <c r="B461" s="68"/>
      <c r="C461" s="68"/>
      <c r="D461" s="68"/>
      <c r="E461" s="68"/>
      <c r="F461" s="68"/>
      <c r="G461" s="31"/>
      <c r="H461" s="31"/>
    </row>
    <row r="462" spans="1:8" ht="12" customHeight="1">
      <c r="A462" s="68"/>
      <c r="B462" s="68"/>
      <c r="C462" s="68"/>
      <c r="D462" s="68"/>
      <c r="E462" s="68"/>
      <c r="F462" s="68"/>
      <c r="G462" s="31"/>
      <c r="H462" s="31"/>
    </row>
    <row r="463" spans="1:8" ht="12" customHeight="1">
      <c r="A463" s="68"/>
      <c r="B463" s="68"/>
      <c r="C463" s="68"/>
      <c r="D463" s="68"/>
      <c r="E463" s="68"/>
      <c r="F463" s="68"/>
      <c r="G463" s="31"/>
      <c r="H463" s="31"/>
    </row>
    <row r="464" spans="1:8" ht="12" customHeight="1">
      <c r="A464" s="68"/>
      <c r="B464" s="68"/>
      <c r="C464" s="68"/>
      <c r="D464" s="68"/>
      <c r="E464" s="68"/>
      <c r="F464" s="68"/>
      <c r="G464" s="31"/>
      <c r="H464" s="31"/>
    </row>
    <row r="465" spans="1:8" ht="12" customHeight="1">
      <c r="A465" s="68"/>
      <c r="B465" s="68"/>
      <c r="C465" s="68"/>
      <c r="D465" s="68"/>
      <c r="E465" s="68"/>
      <c r="F465" s="68"/>
      <c r="G465" s="31"/>
      <c r="H465" s="31"/>
    </row>
    <row r="466" spans="1:8" ht="12" customHeight="1">
      <c r="A466" s="68"/>
      <c r="B466" s="68"/>
      <c r="C466" s="68"/>
      <c r="D466" s="68"/>
      <c r="E466" s="68"/>
      <c r="F466" s="68"/>
      <c r="G466" s="31"/>
      <c r="H466" s="31"/>
    </row>
    <row r="467" spans="1:8" ht="12" customHeight="1">
      <c r="A467" s="68"/>
      <c r="B467" s="68"/>
      <c r="C467" s="68"/>
      <c r="D467" s="68"/>
      <c r="E467" s="68"/>
      <c r="F467" s="68"/>
      <c r="G467" s="31"/>
      <c r="H467" s="31"/>
    </row>
    <row r="468" spans="1:8" ht="12" customHeight="1">
      <c r="C468" s="68"/>
      <c r="D468" s="68"/>
      <c r="E468" s="68"/>
      <c r="F468" s="68"/>
      <c r="G468" s="31"/>
      <c r="H468" s="31"/>
    </row>
    <row r="469" spans="1:8" ht="12" customHeight="1">
      <c r="C469" s="68"/>
      <c r="D469" s="68"/>
      <c r="E469" s="68"/>
      <c r="F469" s="68"/>
      <c r="G469" s="31"/>
      <c r="H469" s="31"/>
    </row>
    <row r="470" spans="1:8" ht="12" customHeight="1">
      <c r="C470" s="68"/>
      <c r="D470" s="68"/>
      <c r="E470" s="68"/>
      <c r="F470" s="68"/>
      <c r="G470" s="31"/>
      <c r="H470" s="31"/>
    </row>
    <row r="471" spans="1:8" ht="12" customHeight="1">
      <c r="C471" s="68"/>
      <c r="D471" s="68"/>
      <c r="E471" s="68"/>
      <c r="F471" s="68"/>
      <c r="G471" s="31"/>
      <c r="H471" s="31"/>
    </row>
    <row r="472" spans="1:8" ht="12" customHeight="1">
      <c r="C472" s="68"/>
      <c r="D472" s="68"/>
      <c r="E472" s="68"/>
      <c r="F472" s="68"/>
      <c r="G472" s="31"/>
      <c r="H472" s="31"/>
    </row>
    <row r="473" spans="1:8" ht="12" customHeight="1">
      <c r="C473" s="68"/>
      <c r="D473" s="68"/>
      <c r="E473" s="68"/>
      <c r="F473" s="68"/>
      <c r="G473" s="31"/>
      <c r="H473" s="31"/>
    </row>
    <row r="474" spans="1:8" ht="12" customHeight="1">
      <c r="C474" s="68"/>
      <c r="D474" s="68"/>
      <c r="E474" s="68"/>
      <c r="F474" s="68"/>
      <c r="G474" s="31"/>
      <c r="H474" s="31"/>
    </row>
    <row r="475" spans="1:8" ht="12" customHeight="1">
      <c r="C475" s="68"/>
      <c r="D475" s="68"/>
      <c r="E475" s="68"/>
      <c r="F475" s="68"/>
      <c r="G475" s="31"/>
      <c r="H475" s="31"/>
    </row>
    <row r="476" spans="1:8" ht="12" customHeight="1">
      <c r="C476" s="68"/>
      <c r="D476" s="68"/>
      <c r="E476" s="68"/>
      <c r="F476" s="68"/>
      <c r="G476" s="31"/>
      <c r="H476" s="31"/>
    </row>
    <row r="477" spans="1:8" ht="12" customHeight="1">
      <c r="C477" s="68"/>
      <c r="D477" s="68"/>
      <c r="E477" s="68"/>
      <c r="F477" s="68"/>
      <c r="G477" s="31"/>
      <c r="H477" s="31"/>
    </row>
    <row r="478" spans="1:8" ht="12" customHeight="1">
      <c r="C478" s="68"/>
      <c r="D478" s="68"/>
      <c r="E478" s="68"/>
      <c r="F478" s="68"/>
      <c r="G478" s="31"/>
      <c r="H478" s="31"/>
    </row>
    <row r="479" spans="1:8" ht="12" customHeight="1">
      <c r="C479" s="68"/>
      <c r="D479" s="68"/>
      <c r="E479" s="68"/>
      <c r="F479" s="68"/>
      <c r="G479" s="31"/>
      <c r="H479" s="31"/>
    </row>
    <row r="480" spans="1:8" ht="12" customHeight="1">
      <c r="C480" s="68"/>
      <c r="D480" s="68"/>
      <c r="E480" s="68"/>
      <c r="F480" s="68"/>
      <c r="G480" s="31"/>
      <c r="H480" s="31"/>
    </row>
    <row r="481" spans="3:8" ht="12" customHeight="1">
      <c r="C481" s="68"/>
      <c r="D481" s="68"/>
      <c r="E481" s="68"/>
      <c r="F481" s="68"/>
      <c r="G481" s="31"/>
      <c r="H481" s="31"/>
    </row>
    <row r="482" spans="3:8" ht="12" customHeight="1">
      <c r="C482" s="68"/>
      <c r="D482" s="68"/>
      <c r="E482" s="68"/>
      <c r="F482" s="68"/>
      <c r="G482" s="31"/>
      <c r="H482" s="31"/>
    </row>
    <row r="483" spans="3:8" ht="12" customHeight="1">
      <c r="C483" s="68"/>
      <c r="D483" s="68"/>
      <c r="E483" s="68"/>
      <c r="F483" s="68"/>
      <c r="G483" s="31"/>
      <c r="H483" s="31"/>
    </row>
    <row r="484" spans="3:8" ht="12" customHeight="1">
      <c r="C484" s="68"/>
      <c r="D484" s="68"/>
      <c r="E484" s="68"/>
      <c r="F484" s="68"/>
      <c r="G484" s="31"/>
      <c r="H484" s="31"/>
    </row>
    <row r="485" spans="3:8" ht="12" customHeight="1">
      <c r="C485" s="68"/>
      <c r="D485" s="68"/>
      <c r="E485" s="68"/>
      <c r="F485" s="68"/>
      <c r="G485" s="31"/>
      <c r="H485" s="31"/>
    </row>
    <row r="486" spans="3:8" ht="12" customHeight="1">
      <c r="C486" s="68"/>
      <c r="D486" s="68"/>
      <c r="E486" s="68"/>
      <c r="F486" s="68"/>
      <c r="G486" s="31"/>
      <c r="H486" s="31"/>
    </row>
    <row r="487" spans="3:8" ht="12" customHeight="1">
      <c r="C487" s="68"/>
      <c r="D487" s="68"/>
      <c r="E487" s="68"/>
      <c r="F487" s="68"/>
      <c r="G487" s="31"/>
      <c r="H487" s="31"/>
    </row>
    <row r="488" spans="3:8" ht="12" customHeight="1">
      <c r="C488" s="68"/>
      <c r="D488" s="68"/>
      <c r="E488" s="68"/>
      <c r="F488" s="68"/>
      <c r="G488" s="31"/>
      <c r="H488" s="31"/>
    </row>
    <row r="489" spans="3:8" ht="12" customHeight="1">
      <c r="C489" s="68"/>
      <c r="D489" s="68"/>
      <c r="E489" s="68"/>
      <c r="F489" s="68"/>
      <c r="G489" s="31"/>
      <c r="H489" s="31"/>
    </row>
    <row r="490" spans="3:8" ht="12" customHeight="1">
      <c r="C490" s="68"/>
      <c r="D490" s="68"/>
      <c r="E490" s="68"/>
      <c r="F490" s="68"/>
      <c r="G490" s="31"/>
      <c r="H490" s="31"/>
    </row>
    <row r="491" spans="3:8" ht="12" customHeight="1">
      <c r="C491" s="68"/>
      <c r="D491" s="68"/>
      <c r="E491" s="68"/>
      <c r="F491" s="68"/>
      <c r="G491" s="31"/>
      <c r="H491" s="31"/>
    </row>
    <row r="492" spans="3:8" ht="12" customHeight="1">
      <c r="C492" s="68"/>
      <c r="D492" s="68"/>
      <c r="E492" s="68"/>
      <c r="F492" s="68"/>
      <c r="G492" s="31"/>
      <c r="H492" s="31"/>
    </row>
    <row r="493" spans="3:8" ht="12" customHeight="1">
      <c r="C493" s="68"/>
      <c r="D493" s="68"/>
      <c r="E493" s="68"/>
      <c r="F493" s="68"/>
      <c r="G493" s="31"/>
      <c r="H493" s="31"/>
    </row>
    <row r="494" spans="3:8" ht="12" customHeight="1">
      <c r="C494" s="68"/>
      <c r="D494" s="68"/>
      <c r="E494" s="68"/>
      <c r="F494" s="68"/>
      <c r="G494" s="31"/>
      <c r="H494" s="31"/>
    </row>
    <row r="495" spans="3:8" ht="12" customHeight="1">
      <c r="C495" s="68"/>
      <c r="D495" s="68"/>
      <c r="E495" s="68"/>
      <c r="F495" s="68"/>
      <c r="G495" s="31"/>
      <c r="H495" s="31"/>
    </row>
    <row r="496" spans="3:8" ht="12" customHeight="1">
      <c r="C496" s="68"/>
      <c r="D496" s="68"/>
      <c r="E496" s="68"/>
      <c r="F496" s="68"/>
      <c r="G496" s="31"/>
      <c r="H496" s="31"/>
    </row>
    <row r="497" spans="1:8" ht="12" customHeight="1">
      <c r="C497" s="68"/>
      <c r="D497" s="68"/>
      <c r="E497" s="68"/>
      <c r="F497" s="68"/>
      <c r="G497" s="31"/>
      <c r="H497" s="31"/>
    </row>
    <row r="498" spans="1:8" ht="12" customHeight="1">
      <c r="C498" s="68"/>
      <c r="D498" s="68"/>
      <c r="E498" s="68"/>
      <c r="F498" s="68"/>
      <c r="G498" s="31"/>
      <c r="H498" s="31"/>
    </row>
    <row r="499" spans="1:8" ht="12" customHeight="1">
      <c r="C499" s="68"/>
      <c r="D499" s="68"/>
      <c r="E499" s="68"/>
      <c r="F499" s="68"/>
      <c r="G499" s="31"/>
      <c r="H499" s="31"/>
    </row>
    <row r="500" spans="1:8" ht="12" customHeight="1">
      <c r="C500" s="68"/>
      <c r="D500" s="68"/>
      <c r="E500" s="68"/>
      <c r="F500" s="68"/>
      <c r="G500" s="31"/>
      <c r="H500" s="31"/>
    </row>
    <row r="501" spans="1:8" ht="12" customHeight="1">
      <c r="C501" s="68"/>
      <c r="D501" s="68"/>
      <c r="E501" s="68"/>
      <c r="F501" s="68"/>
      <c r="G501" s="31"/>
      <c r="H501" s="31"/>
    </row>
    <row r="502" spans="1:8" ht="12" customHeight="1">
      <c r="C502" s="68"/>
      <c r="D502" s="68"/>
      <c r="E502" s="68"/>
      <c r="F502" s="68"/>
      <c r="G502" s="31"/>
      <c r="H502" s="31"/>
    </row>
    <row r="503" spans="1:8" ht="12" customHeight="1">
      <c r="C503" s="68"/>
      <c r="D503" s="68"/>
      <c r="E503" s="68"/>
      <c r="F503" s="68"/>
      <c r="G503" s="31"/>
      <c r="H503" s="31"/>
    </row>
    <row r="504" spans="1:8" ht="12" customHeight="1">
      <c r="C504" s="68"/>
      <c r="D504" s="68"/>
      <c r="E504" s="68"/>
      <c r="F504" s="68"/>
      <c r="G504" s="31"/>
      <c r="H504" s="31"/>
    </row>
    <row r="505" spans="1:8" ht="12" customHeight="1">
      <c r="C505" s="68"/>
      <c r="D505" s="68"/>
      <c r="E505" s="68"/>
      <c r="F505" s="68"/>
      <c r="G505" s="31"/>
      <c r="H505" s="31"/>
    </row>
    <row r="506" spans="1:8" ht="12" customHeight="1">
      <c r="C506" s="68"/>
      <c r="D506" s="68"/>
      <c r="E506" s="68"/>
      <c r="F506" s="68"/>
      <c r="G506" s="31"/>
      <c r="H506" s="31"/>
    </row>
    <row r="507" spans="1:8" ht="12" customHeight="1">
      <c r="C507" s="68"/>
      <c r="D507" s="68"/>
      <c r="E507" s="68"/>
      <c r="F507" s="68"/>
      <c r="G507" s="31"/>
      <c r="H507" s="31"/>
    </row>
    <row r="508" spans="1:8" ht="12" customHeight="1">
      <c r="C508" s="68"/>
      <c r="D508" s="68"/>
      <c r="E508" s="68"/>
      <c r="F508" s="68"/>
      <c r="G508" s="31"/>
      <c r="H508" s="31"/>
    </row>
    <row r="509" spans="1:8" ht="12" customHeight="1">
      <c r="A509" s="68"/>
      <c r="B509" s="68"/>
      <c r="C509" s="68"/>
      <c r="D509" s="68"/>
      <c r="E509" s="68"/>
      <c r="F509" s="68"/>
      <c r="G509" s="31"/>
      <c r="H509" s="31"/>
    </row>
    <row r="510" spans="1:8" ht="12" customHeight="1">
      <c r="A510" s="68"/>
      <c r="B510" s="68"/>
      <c r="C510" s="68"/>
      <c r="D510" s="68"/>
      <c r="E510" s="68"/>
      <c r="F510" s="68"/>
      <c r="G510" s="31"/>
      <c r="H510" s="31"/>
    </row>
    <row r="511" spans="1:8" ht="12" customHeight="1">
      <c r="A511" s="68"/>
      <c r="B511" s="68"/>
      <c r="C511" s="68"/>
      <c r="D511" s="68"/>
      <c r="E511" s="68"/>
      <c r="F511" s="68"/>
      <c r="G511" s="31"/>
      <c r="H511" s="31"/>
    </row>
    <row r="512" spans="1:8" ht="12" customHeight="1">
      <c r="A512" s="68"/>
      <c r="B512" s="68"/>
      <c r="C512" s="68"/>
      <c r="D512" s="68"/>
      <c r="E512" s="68"/>
      <c r="F512" s="68"/>
      <c r="G512" s="31"/>
      <c r="H512" s="31"/>
    </row>
    <row r="513" spans="1:8" ht="12" customHeight="1">
      <c r="A513" s="68"/>
      <c r="B513" s="68"/>
      <c r="C513" s="68"/>
      <c r="D513" s="68"/>
      <c r="E513" s="68"/>
      <c r="F513" s="68"/>
      <c r="G513" s="31"/>
      <c r="H513" s="31"/>
    </row>
    <row r="514" spans="1:8" ht="12" customHeight="1">
      <c r="A514" s="68"/>
      <c r="B514" s="68"/>
      <c r="C514" s="68"/>
      <c r="D514" s="68"/>
      <c r="E514" s="68"/>
      <c r="F514" s="68"/>
      <c r="G514" s="31"/>
      <c r="H514" s="31"/>
    </row>
    <row r="515" spans="1:8" ht="12" customHeight="1">
      <c r="A515" s="68"/>
      <c r="B515" s="68"/>
      <c r="C515" s="68"/>
      <c r="D515" s="68"/>
      <c r="E515" s="68"/>
      <c r="F515" s="68"/>
      <c r="G515" s="31"/>
      <c r="H515" s="31"/>
    </row>
    <row r="516" spans="1:8" ht="12" customHeight="1">
      <c r="A516" s="68"/>
      <c r="B516" s="68"/>
      <c r="C516" s="68"/>
      <c r="D516" s="68"/>
      <c r="E516" s="68"/>
      <c r="F516" s="68"/>
      <c r="G516" s="31"/>
      <c r="H516" s="31"/>
    </row>
    <row r="517" spans="1:8" ht="12" customHeight="1">
      <c r="A517" s="68"/>
      <c r="B517" s="68"/>
      <c r="C517" s="68"/>
      <c r="D517" s="68"/>
      <c r="E517" s="68"/>
      <c r="F517" s="68"/>
      <c r="G517" s="31"/>
      <c r="H517" s="31"/>
    </row>
    <row r="518" spans="1:8" ht="12" customHeight="1">
      <c r="A518" s="68"/>
      <c r="B518" s="68"/>
      <c r="C518" s="68"/>
      <c r="D518" s="68"/>
      <c r="E518" s="68"/>
      <c r="F518" s="68"/>
      <c r="G518" s="31"/>
      <c r="H518" s="31"/>
    </row>
    <row r="519" spans="1:8" ht="12" customHeight="1">
      <c r="A519" s="68"/>
      <c r="B519" s="68"/>
      <c r="C519" s="68"/>
      <c r="D519" s="68"/>
      <c r="E519" s="68"/>
      <c r="F519" s="68"/>
      <c r="G519" s="31"/>
      <c r="H519" s="31"/>
    </row>
    <row r="520" spans="1:8" ht="12" customHeight="1">
      <c r="A520" s="68"/>
      <c r="B520" s="68"/>
      <c r="C520" s="68"/>
      <c r="D520" s="68"/>
      <c r="E520" s="68"/>
      <c r="F520" s="68"/>
      <c r="G520" s="31"/>
      <c r="H520" s="31"/>
    </row>
    <row r="521" spans="1:8" ht="12" customHeight="1">
      <c r="A521" s="68"/>
      <c r="B521" s="68"/>
      <c r="C521" s="68"/>
      <c r="D521" s="68"/>
      <c r="E521" s="68"/>
      <c r="F521" s="68"/>
      <c r="G521" s="31"/>
      <c r="H521" s="31"/>
    </row>
    <row r="522" spans="1:8" ht="12" customHeight="1">
      <c r="A522" s="68"/>
      <c r="B522" s="68"/>
      <c r="C522" s="68"/>
      <c r="D522" s="68"/>
      <c r="E522" s="68"/>
      <c r="F522" s="68"/>
      <c r="G522" s="31"/>
      <c r="H522" s="31"/>
    </row>
    <row r="523" spans="1:8" ht="12" customHeight="1">
      <c r="A523" s="68"/>
      <c r="B523" s="68"/>
      <c r="C523" s="68"/>
      <c r="D523" s="68"/>
      <c r="E523" s="68"/>
      <c r="F523" s="68"/>
      <c r="G523" s="31"/>
      <c r="H523" s="31"/>
    </row>
    <row r="524" spans="1:8" ht="12" customHeight="1">
      <c r="A524" s="68"/>
      <c r="B524" s="68"/>
      <c r="C524" s="68"/>
      <c r="D524" s="68"/>
      <c r="E524" s="68"/>
      <c r="F524" s="68"/>
      <c r="G524" s="31"/>
      <c r="H524" s="31"/>
    </row>
    <row r="525" spans="1:8" ht="12" customHeight="1">
      <c r="A525" s="68"/>
      <c r="B525" s="68"/>
      <c r="C525" s="68"/>
      <c r="D525" s="68"/>
      <c r="E525" s="68"/>
      <c r="F525" s="68"/>
      <c r="G525" s="31"/>
      <c r="H525" s="31"/>
    </row>
    <row r="526" spans="1:8" ht="12" customHeight="1">
      <c r="A526" s="68"/>
      <c r="B526" s="68"/>
      <c r="C526" s="68"/>
      <c r="D526" s="68"/>
      <c r="E526" s="68"/>
      <c r="F526" s="68"/>
      <c r="G526" s="31"/>
      <c r="H526" s="31"/>
    </row>
    <row r="527" spans="1:8" ht="12" customHeight="1">
      <c r="A527" s="68"/>
      <c r="B527" s="68"/>
      <c r="C527" s="68"/>
      <c r="D527" s="68"/>
      <c r="E527" s="68"/>
      <c r="F527" s="68"/>
      <c r="G527" s="31"/>
      <c r="H527" s="31"/>
    </row>
    <row r="528" spans="1:8" ht="12" customHeight="1">
      <c r="A528" s="68"/>
      <c r="B528" s="68"/>
      <c r="C528" s="68"/>
      <c r="D528" s="68"/>
      <c r="E528" s="68"/>
      <c r="F528" s="68"/>
      <c r="G528" s="31"/>
      <c r="H528" s="31"/>
    </row>
    <row r="529" spans="1:8" ht="12" customHeight="1">
      <c r="A529" s="68"/>
      <c r="B529" s="68"/>
      <c r="C529" s="68"/>
      <c r="D529" s="68"/>
      <c r="E529" s="68"/>
      <c r="F529" s="68"/>
      <c r="G529" s="31"/>
      <c r="H529" s="31"/>
    </row>
    <row r="530" spans="1:8" ht="12" customHeight="1">
      <c r="A530" s="68"/>
      <c r="B530" s="68"/>
      <c r="C530" s="68"/>
      <c r="D530" s="68"/>
      <c r="E530" s="68"/>
      <c r="F530" s="68"/>
      <c r="G530" s="31"/>
      <c r="H530" s="31"/>
    </row>
    <row r="531" spans="1:8" ht="12" customHeight="1">
      <c r="A531" s="68"/>
      <c r="B531" s="68"/>
      <c r="C531" s="68"/>
      <c r="D531" s="68"/>
      <c r="E531" s="68"/>
      <c r="F531" s="68"/>
      <c r="G531" s="31"/>
      <c r="H531" s="31"/>
    </row>
    <row r="532" spans="1:8" ht="12" customHeight="1">
      <c r="A532" s="68"/>
      <c r="B532" s="68"/>
      <c r="C532" s="68"/>
      <c r="D532" s="68"/>
      <c r="E532" s="68"/>
      <c r="F532" s="68"/>
      <c r="G532" s="31"/>
      <c r="H532" s="31"/>
    </row>
    <row r="533" spans="1:8" ht="12" customHeight="1">
      <c r="A533" s="68"/>
      <c r="B533" s="68"/>
      <c r="C533" s="68"/>
      <c r="D533" s="68"/>
      <c r="E533" s="68"/>
      <c r="F533" s="68"/>
      <c r="G533" s="31"/>
      <c r="H533" s="31"/>
    </row>
    <row r="534" spans="1:8" ht="12" customHeight="1">
      <c r="A534" s="68"/>
      <c r="B534" s="68"/>
      <c r="C534" s="68"/>
      <c r="D534" s="68"/>
      <c r="E534" s="68"/>
      <c r="F534" s="68"/>
      <c r="G534" s="31"/>
      <c r="H534" s="31"/>
    </row>
    <row r="535" spans="1:8" ht="12" customHeight="1">
      <c r="A535" s="68"/>
      <c r="B535" s="68"/>
      <c r="C535" s="68"/>
      <c r="D535" s="68"/>
      <c r="E535" s="68"/>
      <c r="F535" s="68"/>
      <c r="G535" s="31"/>
      <c r="H535" s="31"/>
    </row>
    <row r="536" spans="1:8" ht="12" customHeight="1">
      <c r="A536" s="68"/>
      <c r="B536" s="68"/>
      <c r="C536" s="68"/>
      <c r="D536" s="68"/>
      <c r="E536" s="68"/>
      <c r="F536" s="68"/>
      <c r="G536" s="31"/>
      <c r="H536" s="31"/>
    </row>
    <row r="537" spans="1:8" ht="12" customHeight="1">
      <c r="A537" s="68"/>
      <c r="B537" s="68"/>
      <c r="C537" s="68"/>
      <c r="D537" s="68"/>
      <c r="E537" s="68"/>
      <c r="F537" s="68"/>
      <c r="G537" s="31"/>
      <c r="H537" s="31"/>
    </row>
    <row r="538" spans="1:8" ht="12" customHeight="1">
      <c r="A538" s="68"/>
      <c r="B538" s="68"/>
      <c r="C538" s="68"/>
      <c r="D538" s="68"/>
      <c r="E538" s="68"/>
      <c r="F538" s="68"/>
      <c r="G538" s="31"/>
      <c r="H538" s="31"/>
    </row>
    <row r="539" spans="1:8" ht="12" customHeight="1">
      <c r="A539" s="68"/>
      <c r="B539" s="68"/>
      <c r="C539" s="68"/>
      <c r="D539" s="68"/>
      <c r="E539" s="68"/>
      <c r="F539" s="68"/>
      <c r="G539" s="31"/>
      <c r="H539" s="31"/>
    </row>
    <row r="540" spans="1:8" ht="12" customHeight="1">
      <c r="A540" s="68"/>
      <c r="B540" s="68"/>
      <c r="C540" s="68"/>
      <c r="D540" s="68"/>
      <c r="E540" s="68"/>
      <c r="F540" s="68"/>
      <c r="G540" s="31"/>
      <c r="H540" s="31"/>
    </row>
    <row r="541" spans="1:8" ht="12" customHeight="1">
      <c r="A541" s="68"/>
      <c r="B541" s="68"/>
      <c r="C541" s="68"/>
      <c r="D541" s="68"/>
      <c r="E541" s="68"/>
      <c r="F541" s="68"/>
      <c r="G541" s="31"/>
      <c r="H541" s="31"/>
    </row>
    <row r="542" spans="1:8" ht="12" customHeight="1">
      <c r="A542" s="68"/>
      <c r="B542" s="68"/>
      <c r="C542" s="68"/>
      <c r="D542" s="68"/>
      <c r="E542" s="68"/>
      <c r="F542" s="68"/>
      <c r="G542" s="31"/>
      <c r="H542" s="31"/>
    </row>
    <row r="543" spans="1:8" ht="12" customHeight="1">
      <c r="A543" s="68"/>
      <c r="B543" s="68"/>
      <c r="C543" s="68"/>
      <c r="D543" s="68"/>
      <c r="E543" s="68"/>
      <c r="F543" s="68"/>
      <c r="G543" s="31"/>
      <c r="H543" s="31"/>
    </row>
    <row r="544" spans="1:8" ht="12" customHeight="1">
      <c r="A544" s="68"/>
      <c r="B544" s="68"/>
      <c r="C544" s="68"/>
      <c r="D544" s="68"/>
      <c r="E544" s="68"/>
      <c r="F544" s="68"/>
      <c r="G544" s="31"/>
      <c r="H544" s="31"/>
    </row>
    <row r="545" spans="1:8" ht="12" customHeight="1">
      <c r="A545" s="68"/>
      <c r="B545" s="68"/>
      <c r="C545" s="68"/>
      <c r="D545" s="68"/>
      <c r="E545" s="68"/>
      <c r="F545" s="68"/>
      <c r="G545" s="31"/>
      <c r="H545" s="31"/>
    </row>
    <row r="546" spans="1:8" ht="12" customHeight="1">
      <c r="A546" s="68"/>
      <c r="B546" s="68"/>
      <c r="C546" s="68"/>
      <c r="D546" s="68"/>
      <c r="E546" s="68"/>
      <c r="F546" s="68"/>
      <c r="G546" s="31"/>
      <c r="H546" s="31"/>
    </row>
    <row r="547" spans="1:8" ht="12" customHeight="1">
      <c r="A547" s="68"/>
      <c r="B547" s="68"/>
      <c r="C547" s="68"/>
      <c r="D547" s="68"/>
      <c r="E547" s="68"/>
      <c r="F547" s="68"/>
      <c r="G547" s="31"/>
      <c r="H547" s="31"/>
    </row>
    <row r="548" spans="1:8" ht="12" customHeight="1">
      <c r="A548" s="68"/>
      <c r="B548" s="68"/>
      <c r="C548" s="68"/>
      <c r="D548" s="68"/>
      <c r="E548" s="68"/>
      <c r="F548" s="68"/>
      <c r="G548" s="31"/>
      <c r="H548" s="31"/>
    </row>
    <row r="549" spans="1:8" ht="12" customHeight="1">
      <c r="A549" s="68"/>
      <c r="B549" s="68"/>
      <c r="C549" s="68"/>
      <c r="D549" s="68"/>
      <c r="E549" s="68"/>
      <c r="F549" s="68"/>
      <c r="G549" s="31"/>
      <c r="H549" s="31"/>
    </row>
    <row r="550" spans="1:8" ht="12" customHeight="1">
      <c r="A550" s="68"/>
      <c r="B550" s="68"/>
      <c r="C550" s="68"/>
      <c r="D550" s="68"/>
      <c r="E550" s="68"/>
      <c r="F550" s="68"/>
      <c r="G550" s="31"/>
      <c r="H550" s="31"/>
    </row>
    <row r="551" spans="1:8" ht="12" customHeight="1">
      <c r="A551" s="68"/>
      <c r="B551" s="68"/>
      <c r="C551" s="68"/>
      <c r="D551" s="68"/>
      <c r="E551" s="68"/>
      <c r="F551" s="68"/>
      <c r="G551" s="31"/>
      <c r="H551" s="31"/>
    </row>
    <row r="552" spans="1:8" ht="12" customHeight="1">
      <c r="A552" s="68"/>
      <c r="B552" s="68"/>
      <c r="C552" s="68"/>
      <c r="D552" s="68"/>
      <c r="E552" s="68"/>
      <c r="F552" s="68"/>
      <c r="G552" s="31"/>
      <c r="H552" s="31"/>
    </row>
    <row r="553" spans="1:8" ht="12" customHeight="1">
      <c r="A553" s="68"/>
      <c r="B553" s="68"/>
      <c r="C553" s="68"/>
      <c r="D553" s="68"/>
      <c r="E553" s="68"/>
      <c r="F553" s="68"/>
      <c r="G553" s="31"/>
      <c r="H553" s="31"/>
    </row>
    <row r="554" spans="1:8" ht="12" customHeight="1">
      <c r="A554" s="68"/>
      <c r="B554" s="68"/>
      <c r="C554" s="68"/>
      <c r="D554" s="68"/>
      <c r="E554" s="68"/>
      <c r="F554" s="68"/>
      <c r="G554" s="31"/>
      <c r="H554" s="31"/>
    </row>
    <row r="555" spans="1:8" ht="12" customHeight="1">
      <c r="A555" s="68"/>
      <c r="B555" s="68"/>
      <c r="C555" s="68"/>
      <c r="D555" s="68"/>
      <c r="E555" s="68"/>
      <c r="F555" s="68"/>
      <c r="G555" s="31"/>
      <c r="H555" s="31"/>
    </row>
    <row r="556" spans="1:8" ht="12" customHeight="1">
      <c r="A556" s="68"/>
      <c r="B556" s="68"/>
      <c r="C556" s="68"/>
      <c r="D556" s="68"/>
      <c r="E556" s="68"/>
      <c r="F556" s="68"/>
      <c r="G556" s="31"/>
      <c r="H556" s="31"/>
    </row>
    <row r="557" spans="1:8" ht="12" customHeight="1">
      <c r="A557" s="68"/>
      <c r="B557" s="68"/>
      <c r="C557" s="68"/>
      <c r="D557" s="68"/>
      <c r="E557" s="68"/>
      <c r="F557" s="68"/>
      <c r="G557" s="31"/>
      <c r="H557" s="31"/>
    </row>
    <row r="558" spans="1:8" ht="12" customHeight="1">
      <c r="A558" s="68"/>
      <c r="B558" s="68"/>
      <c r="C558" s="68"/>
      <c r="D558" s="68"/>
      <c r="E558" s="68"/>
      <c r="F558" s="68"/>
      <c r="G558" s="31"/>
      <c r="H558" s="31"/>
    </row>
    <row r="559" spans="1:8" ht="12" customHeight="1">
      <c r="A559" s="68"/>
      <c r="B559" s="68"/>
      <c r="C559" s="68"/>
      <c r="D559" s="68"/>
      <c r="E559" s="68"/>
      <c r="F559" s="68"/>
      <c r="G559" s="31"/>
      <c r="H559" s="31"/>
    </row>
    <row r="560" spans="1:8" ht="12" customHeight="1">
      <c r="A560" s="68"/>
      <c r="B560" s="68"/>
      <c r="C560" s="68"/>
      <c r="D560" s="68"/>
      <c r="E560" s="68"/>
      <c r="F560" s="68"/>
      <c r="G560" s="31"/>
      <c r="H560" s="31"/>
    </row>
    <row r="561" spans="1:8" ht="12" customHeight="1">
      <c r="A561" s="68"/>
      <c r="B561" s="68"/>
      <c r="C561" s="68"/>
      <c r="D561" s="68"/>
      <c r="E561" s="68"/>
      <c r="F561" s="68"/>
      <c r="G561" s="31"/>
      <c r="H561" s="31"/>
    </row>
    <row r="562" spans="1:8" ht="12" customHeight="1">
      <c r="A562" s="68"/>
      <c r="B562" s="68"/>
      <c r="C562" s="68"/>
      <c r="D562" s="68"/>
      <c r="E562" s="68"/>
      <c r="F562" s="68"/>
      <c r="G562" s="31"/>
      <c r="H562" s="31"/>
    </row>
    <row r="563" spans="1:8" ht="12" customHeight="1">
      <c r="A563" s="68"/>
      <c r="B563" s="68"/>
      <c r="C563" s="68"/>
      <c r="D563" s="68"/>
      <c r="E563" s="68"/>
      <c r="F563" s="68"/>
      <c r="G563" s="31"/>
      <c r="H563" s="31"/>
    </row>
    <row r="564" spans="1:8" ht="12" customHeight="1">
      <c r="A564" s="68"/>
      <c r="B564" s="68"/>
      <c r="C564" s="68"/>
      <c r="D564" s="68"/>
      <c r="E564" s="68"/>
      <c r="F564" s="68"/>
      <c r="G564" s="31"/>
      <c r="H564" s="31"/>
    </row>
    <row r="565" spans="1:8" ht="12" customHeight="1">
      <c r="A565" s="68"/>
      <c r="B565" s="68"/>
      <c r="C565" s="68"/>
      <c r="D565" s="68"/>
      <c r="E565" s="68"/>
      <c r="F565" s="68"/>
      <c r="G565" s="31"/>
      <c r="H565" s="31"/>
    </row>
    <row r="566" spans="1:8" ht="12" customHeight="1">
      <c r="A566" s="68"/>
      <c r="B566" s="68"/>
      <c r="C566" s="68"/>
      <c r="D566" s="68"/>
      <c r="E566" s="68"/>
      <c r="F566" s="68"/>
      <c r="G566" s="31"/>
      <c r="H566" s="31"/>
    </row>
    <row r="567" spans="1:8" ht="12" customHeight="1">
      <c r="A567" s="68"/>
      <c r="B567" s="68"/>
      <c r="C567" s="68"/>
      <c r="D567" s="68"/>
      <c r="E567" s="68"/>
      <c r="F567" s="68"/>
      <c r="G567" s="31"/>
      <c r="H567" s="31"/>
    </row>
    <row r="568" spans="1:8" ht="12" customHeight="1">
      <c r="A568" s="68"/>
      <c r="B568" s="68"/>
      <c r="C568" s="68"/>
      <c r="D568" s="68"/>
      <c r="E568" s="68"/>
      <c r="F568" s="68"/>
      <c r="G568" s="31"/>
      <c r="H568" s="31"/>
    </row>
    <row r="569" spans="1:8" ht="12" customHeight="1">
      <c r="A569" s="68"/>
      <c r="B569" s="68"/>
      <c r="C569" s="68"/>
      <c r="D569" s="68"/>
      <c r="E569" s="68"/>
      <c r="F569" s="68"/>
      <c r="G569" s="31"/>
      <c r="H569" s="31"/>
    </row>
    <row r="570" spans="1:8" ht="12" customHeight="1">
      <c r="A570" s="68"/>
      <c r="B570" s="68"/>
      <c r="C570" s="68"/>
      <c r="D570" s="68"/>
      <c r="E570" s="68"/>
      <c r="F570" s="68"/>
      <c r="G570" s="31"/>
      <c r="H570" s="31"/>
    </row>
    <row r="571" spans="1:8" ht="12" customHeight="1">
      <c r="A571" s="68"/>
      <c r="B571" s="68"/>
      <c r="C571" s="68"/>
      <c r="D571" s="68"/>
      <c r="E571" s="68"/>
      <c r="F571" s="68"/>
      <c r="G571" s="31"/>
      <c r="H571" s="31"/>
    </row>
    <row r="572" spans="1:8" ht="12" customHeight="1">
      <c r="A572" s="68"/>
      <c r="B572" s="68"/>
      <c r="C572" s="68"/>
      <c r="D572" s="68"/>
      <c r="E572" s="68"/>
      <c r="F572" s="68"/>
      <c r="G572" s="31"/>
      <c r="H572" s="31"/>
    </row>
    <row r="573" spans="1:8" ht="12" customHeight="1">
      <c r="A573" s="68"/>
      <c r="B573" s="68"/>
      <c r="C573" s="68"/>
      <c r="D573" s="68"/>
      <c r="E573" s="68"/>
      <c r="F573" s="68"/>
      <c r="G573" s="31"/>
      <c r="H573" s="31"/>
    </row>
    <row r="574" spans="1:8" ht="12" customHeight="1">
      <c r="A574" s="68"/>
      <c r="B574" s="68"/>
      <c r="C574" s="68"/>
      <c r="D574" s="68"/>
      <c r="E574" s="68"/>
      <c r="F574" s="68"/>
      <c r="G574" s="31"/>
      <c r="H574" s="31"/>
    </row>
    <row r="575" spans="1:8" ht="12" customHeight="1">
      <c r="A575" s="68"/>
      <c r="B575" s="68"/>
      <c r="C575" s="68"/>
      <c r="D575" s="68"/>
      <c r="E575" s="68"/>
      <c r="F575" s="68"/>
      <c r="G575" s="31"/>
      <c r="H575" s="31"/>
    </row>
    <row r="576" spans="1:8" ht="12" customHeight="1">
      <c r="A576" s="68"/>
      <c r="B576" s="68"/>
      <c r="C576" s="68"/>
      <c r="D576" s="68"/>
      <c r="E576" s="68"/>
      <c r="F576" s="68"/>
      <c r="G576" s="31"/>
      <c r="H576" s="31"/>
    </row>
    <row r="577" spans="1:8" ht="12" customHeight="1">
      <c r="A577" s="68"/>
      <c r="B577" s="68"/>
      <c r="C577" s="68"/>
      <c r="D577" s="68"/>
      <c r="E577" s="68"/>
      <c r="F577" s="68"/>
      <c r="G577" s="31"/>
      <c r="H577" s="31"/>
    </row>
    <row r="578" spans="1:8" ht="12" customHeight="1">
      <c r="A578" s="68"/>
      <c r="B578" s="68"/>
      <c r="C578" s="68"/>
      <c r="D578" s="68"/>
      <c r="E578" s="68"/>
      <c r="F578" s="68"/>
      <c r="G578" s="31"/>
      <c r="H578" s="31"/>
    </row>
    <row r="579" spans="1:8" ht="12" customHeight="1">
      <c r="A579" s="68"/>
      <c r="B579" s="68"/>
      <c r="C579" s="68"/>
      <c r="D579" s="68"/>
      <c r="E579" s="68"/>
      <c r="F579" s="68"/>
      <c r="G579" s="31"/>
      <c r="H579" s="31"/>
    </row>
    <row r="580" spans="1:8" ht="12" customHeight="1">
      <c r="A580" s="68"/>
      <c r="B580" s="68"/>
      <c r="C580" s="68"/>
      <c r="D580" s="68"/>
      <c r="E580" s="68"/>
      <c r="F580" s="68"/>
      <c r="G580" s="31"/>
      <c r="H580" s="31"/>
    </row>
    <row r="581" spans="1:8" ht="12" customHeight="1">
      <c r="A581" s="68"/>
      <c r="B581" s="68"/>
      <c r="C581" s="68"/>
      <c r="D581" s="68"/>
      <c r="E581" s="68"/>
      <c r="F581" s="68"/>
      <c r="G581" s="31"/>
      <c r="H581" s="31"/>
    </row>
    <row r="582" spans="1:8" ht="12" customHeight="1">
      <c r="A582" s="68"/>
      <c r="B582" s="68"/>
      <c r="C582" s="68"/>
      <c r="D582" s="68"/>
      <c r="E582" s="68"/>
      <c r="F582" s="68"/>
      <c r="G582" s="31"/>
      <c r="H582" s="31"/>
    </row>
    <row r="583" spans="1:8" ht="12" customHeight="1">
      <c r="A583" s="68"/>
      <c r="B583" s="68"/>
      <c r="C583" s="68"/>
      <c r="D583" s="68"/>
      <c r="E583" s="68"/>
      <c r="F583" s="68"/>
      <c r="G583" s="31"/>
      <c r="H583" s="31"/>
    </row>
    <row r="584" spans="1:8" ht="12" customHeight="1">
      <c r="A584" s="68"/>
      <c r="B584" s="68"/>
      <c r="C584" s="68"/>
      <c r="D584" s="68"/>
      <c r="E584" s="68"/>
      <c r="F584" s="68"/>
      <c r="G584" s="31"/>
      <c r="H584" s="31"/>
    </row>
    <row r="585" spans="1:8" ht="12" customHeight="1">
      <c r="A585" s="68"/>
      <c r="B585" s="68"/>
      <c r="C585" s="68"/>
      <c r="D585" s="68"/>
      <c r="E585" s="68"/>
      <c r="F585" s="68"/>
      <c r="G585" s="31"/>
      <c r="H585" s="31"/>
    </row>
    <row r="586" spans="1:8" ht="12" customHeight="1">
      <c r="A586" s="68"/>
      <c r="B586" s="68"/>
      <c r="C586" s="68"/>
      <c r="D586" s="68"/>
      <c r="E586" s="68"/>
      <c r="F586" s="68"/>
      <c r="G586" s="31"/>
      <c r="H586" s="31"/>
    </row>
    <row r="587" spans="1:8" ht="12" customHeight="1">
      <c r="A587" s="68"/>
      <c r="B587" s="68"/>
      <c r="C587" s="68"/>
      <c r="D587" s="68"/>
      <c r="E587" s="68"/>
      <c r="F587" s="68"/>
      <c r="G587" s="31"/>
      <c r="H587" s="31"/>
    </row>
    <row r="588" spans="1:8" ht="12" customHeight="1">
      <c r="A588" s="68"/>
      <c r="B588" s="68"/>
      <c r="C588" s="68"/>
      <c r="D588" s="68"/>
      <c r="E588" s="68"/>
      <c r="F588" s="68"/>
      <c r="G588" s="31"/>
      <c r="H588" s="31"/>
    </row>
    <row r="589" spans="1:8" ht="12" customHeight="1">
      <c r="A589" s="68"/>
      <c r="B589" s="68"/>
      <c r="C589" s="68"/>
      <c r="D589" s="68"/>
      <c r="E589" s="68"/>
      <c r="F589" s="68"/>
      <c r="G589" s="31"/>
      <c r="H589" s="31"/>
    </row>
    <row r="590" spans="1:8" ht="12" customHeight="1">
      <c r="A590" s="68"/>
      <c r="B590" s="68"/>
      <c r="C590" s="68"/>
      <c r="D590" s="68"/>
      <c r="E590" s="68"/>
      <c r="F590" s="68"/>
      <c r="G590" s="31"/>
      <c r="H590" s="31"/>
    </row>
    <row r="591" spans="1:8" ht="12" customHeight="1">
      <c r="A591" s="68"/>
      <c r="B591" s="68"/>
      <c r="C591" s="68"/>
      <c r="D591" s="68"/>
      <c r="E591" s="68"/>
      <c r="F591" s="68"/>
      <c r="G591" s="31"/>
      <c r="H591" s="31"/>
    </row>
    <row r="592" spans="1:8" ht="12" customHeight="1">
      <c r="A592" s="68"/>
      <c r="B592" s="68"/>
      <c r="C592" s="68"/>
      <c r="D592" s="68"/>
      <c r="E592" s="68"/>
      <c r="F592" s="68"/>
      <c r="G592" s="31"/>
      <c r="H592" s="31"/>
    </row>
    <row r="593" spans="1:8" ht="12" customHeight="1">
      <c r="A593" s="68"/>
      <c r="B593" s="68"/>
      <c r="C593" s="68"/>
      <c r="D593" s="68"/>
      <c r="E593" s="68"/>
      <c r="F593" s="68"/>
      <c r="G593" s="31"/>
      <c r="H593" s="31"/>
    </row>
    <row r="594" spans="1:8" ht="12" customHeight="1">
      <c r="A594" s="68"/>
      <c r="B594" s="68"/>
      <c r="C594" s="68"/>
      <c r="D594" s="68"/>
      <c r="E594" s="68"/>
      <c r="F594" s="68"/>
      <c r="G594" s="31"/>
      <c r="H594" s="31"/>
    </row>
    <row r="595" spans="1:8" ht="12" customHeight="1">
      <c r="A595" s="68"/>
      <c r="B595" s="68"/>
      <c r="C595" s="68"/>
      <c r="D595" s="68"/>
      <c r="E595" s="68"/>
      <c r="F595" s="68"/>
      <c r="G595" s="31"/>
      <c r="H595" s="31"/>
    </row>
    <row r="596" spans="1:8" ht="12" customHeight="1">
      <c r="A596" s="68"/>
      <c r="B596" s="68"/>
      <c r="C596" s="68"/>
      <c r="D596" s="68"/>
      <c r="E596" s="68"/>
      <c r="F596" s="68"/>
      <c r="G596" s="31"/>
      <c r="H596" s="31"/>
    </row>
    <row r="597" spans="1:8" ht="12" customHeight="1">
      <c r="A597" s="68"/>
      <c r="B597" s="68"/>
      <c r="C597" s="68"/>
      <c r="D597" s="68"/>
      <c r="E597" s="68"/>
      <c r="F597" s="68"/>
      <c r="G597" s="31"/>
      <c r="H597" s="31"/>
    </row>
    <row r="598" spans="1:8" ht="12" customHeight="1">
      <c r="A598" s="68"/>
      <c r="B598" s="68"/>
      <c r="C598" s="68"/>
      <c r="D598" s="68"/>
      <c r="E598" s="68"/>
      <c r="F598" s="68"/>
      <c r="G598" s="31"/>
      <c r="H598" s="31"/>
    </row>
    <row r="599" spans="1:8" ht="12" customHeight="1">
      <c r="A599" s="68"/>
      <c r="B599" s="68"/>
      <c r="C599" s="68"/>
      <c r="D599" s="68"/>
      <c r="E599" s="68"/>
      <c r="F599" s="68"/>
      <c r="G599" s="31"/>
      <c r="H599" s="31"/>
    </row>
    <row r="600" spans="1:8" ht="12" customHeight="1">
      <c r="A600" s="68"/>
      <c r="B600" s="68"/>
      <c r="C600" s="68"/>
      <c r="D600" s="68"/>
      <c r="E600" s="68"/>
      <c r="F600" s="68"/>
      <c r="G600" s="31"/>
      <c r="H600" s="31"/>
    </row>
    <row r="601" spans="1:8" ht="12" customHeight="1">
      <c r="A601" s="68"/>
      <c r="B601" s="68"/>
      <c r="C601" s="68"/>
      <c r="D601" s="68"/>
      <c r="E601" s="68"/>
      <c r="F601" s="68"/>
      <c r="G601" s="31"/>
      <c r="H601" s="31"/>
    </row>
    <row r="602" spans="1:8" ht="12" customHeight="1">
      <c r="A602" s="68"/>
      <c r="B602" s="68"/>
      <c r="C602" s="68"/>
      <c r="D602" s="68"/>
      <c r="E602" s="68"/>
      <c r="F602" s="68"/>
      <c r="G602" s="31"/>
      <c r="H602" s="31"/>
    </row>
    <row r="603" spans="1:8" ht="12" customHeight="1">
      <c r="A603" s="68"/>
      <c r="B603" s="68"/>
      <c r="C603" s="68"/>
      <c r="D603" s="68"/>
      <c r="E603" s="68"/>
      <c r="F603" s="68"/>
      <c r="G603" s="31"/>
      <c r="H603" s="31"/>
    </row>
    <row r="604" spans="1:8" ht="12" customHeight="1">
      <c r="A604" s="68"/>
      <c r="B604" s="68"/>
      <c r="C604" s="68"/>
      <c r="D604" s="68"/>
      <c r="E604" s="68"/>
      <c r="F604" s="68"/>
      <c r="G604" s="31"/>
      <c r="H604" s="31"/>
    </row>
    <row r="605" spans="1:8" ht="12" customHeight="1">
      <c r="A605" s="68"/>
      <c r="B605" s="68"/>
      <c r="C605" s="68"/>
      <c r="D605" s="68"/>
      <c r="E605" s="68"/>
      <c r="F605" s="68"/>
      <c r="G605" s="31"/>
      <c r="H605" s="31"/>
    </row>
    <row r="606" spans="1:8" ht="12" customHeight="1">
      <c r="A606" s="68"/>
      <c r="B606" s="68"/>
      <c r="C606" s="68"/>
      <c r="D606" s="68"/>
      <c r="E606" s="68"/>
      <c r="F606" s="68"/>
      <c r="G606" s="31"/>
      <c r="H606" s="31"/>
    </row>
    <row r="607" spans="1:8" ht="12" customHeight="1">
      <c r="A607" s="68"/>
      <c r="B607" s="68"/>
      <c r="C607" s="68"/>
      <c r="D607" s="68"/>
      <c r="E607" s="68"/>
      <c r="F607" s="68"/>
      <c r="G607" s="31"/>
      <c r="H607" s="31"/>
    </row>
    <row r="608" spans="1:8" ht="12" customHeight="1">
      <c r="A608" s="68"/>
      <c r="B608" s="68"/>
      <c r="C608" s="68"/>
      <c r="D608" s="68"/>
      <c r="E608" s="68"/>
      <c r="F608" s="68"/>
      <c r="G608" s="31"/>
      <c r="H608" s="31"/>
    </row>
    <row r="609" spans="1:8" ht="12" customHeight="1">
      <c r="A609" s="68"/>
      <c r="B609" s="68"/>
      <c r="C609" s="68"/>
      <c r="D609" s="68"/>
      <c r="E609" s="68"/>
      <c r="F609" s="68"/>
      <c r="G609" s="31"/>
      <c r="H609" s="31"/>
    </row>
    <row r="610" spans="1:8" ht="12" customHeight="1">
      <c r="A610" s="68"/>
      <c r="B610" s="68"/>
      <c r="C610" s="68"/>
      <c r="D610" s="68"/>
      <c r="E610" s="68"/>
      <c r="F610" s="68"/>
      <c r="G610" s="31"/>
      <c r="H610" s="31"/>
    </row>
    <row r="611" spans="1:8" ht="12" customHeight="1">
      <c r="A611" s="68"/>
      <c r="B611" s="68"/>
      <c r="C611" s="68"/>
      <c r="D611" s="68"/>
      <c r="E611" s="68"/>
      <c r="F611" s="68"/>
      <c r="G611" s="31"/>
      <c r="H611" s="31"/>
    </row>
    <row r="612" spans="1:8" ht="12" customHeight="1">
      <c r="A612" s="68"/>
      <c r="B612" s="68"/>
      <c r="C612" s="68"/>
      <c r="D612" s="68"/>
      <c r="E612" s="68"/>
      <c r="F612" s="68"/>
      <c r="G612" s="31"/>
      <c r="H612" s="31"/>
    </row>
    <row r="613" spans="1:8" ht="12" customHeight="1">
      <c r="A613" s="68"/>
      <c r="B613" s="68"/>
      <c r="C613" s="68"/>
      <c r="D613" s="68"/>
      <c r="E613" s="68"/>
      <c r="F613" s="68"/>
      <c r="G613" s="31"/>
      <c r="H613" s="31"/>
    </row>
    <row r="614" spans="1:8" ht="12" customHeight="1">
      <c r="A614" s="68"/>
      <c r="B614" s="68"/>
      <c r="C614" s="68"/>
      <c r="D614" s="68"/>
      <c r="E614" s="68"/>
      <c r="F614" s="68"/>
      <c r="G614" s="31"/>
      <c r="H614" s="31"/>
    </row>
    <row r="615" spans="1:8" ht="12" customHeight="1">
      <c r="A615" s="68"/>
      <c r="B615" s="68"/>
      <c r="C615" s="68"/>
      <c r="D615" s="68"/>
      <c r="E615" s="68"/>
      <c r="F615" s="68"/>
      <c r="G615" s="31"/>
      <c r="H615" s="31"/>
    </row>
    <row r="616" spans="1:8" ht="12" customHeight="1">
      <c r="A616" s="68"/>
      <c r="B616" s="68"/>
      <c r="C616" s="68"/>
      <c r="D616" s="68"/>
      <c r="E616" s="68"/>
      <c r="F616" s="68"/>
      <c r="G616" s="31"/>
      <c r="H616" s="31"/>
    </row>
    <row r="617" spans="1:8" ht="12" customHeight="1">
      <c r="A617" s="68"/>
      <c r="B617" s="68"/>
      <c r="C617" s="68"/>
      <c r="D617" s="68"/>
      <c r="E617" s="68"/>
      <c r="F617" s="68"/>
      <c r="G617" s="31"/>
      <c r="H617" s="31"/>
    </row>
    <row r="618" spans="1:8" ht="12" customHeight="1">
      <c r="A618" s="68"/>
      <c r="B618" s="68"/>
      <c r="C618" s="68"/>
      <c r="D618" s="68"/>
      <c r="E618" s="68"/>
      <c r="F618" s="68"/>
      <c r="G618" s="31"/>
      <c r="H618" s="31"/>
    </row>
    <row r="619" spans="1:8" ht="12" customHeight="1">
      <c r="A619" s="68"/>
      <c r="B619" s="68"/>
      <c r="C619" s="68"/>
      <c r="D619" s="68"/>
      <c r="E619" s="68"/>
      <c r="F619" s="68"/>
      <c r="G619" s="31"/>
      <c r="H619" s="31"/>
    </row>
    <row r="620" spans="1:8" ht="12" customHeight="1">
      <c r="A620" s="68"/>
      <c r="B620" s="68"/>
      <c r="C620" s="68"/>
      <c r="D620" s="68"/>
      <c r="E620" s="68"/>
      <c r="F620" s="68"/>
      <c r="G620" s="31"/>
      <c r="H620" s="31"/>
    </row>
    <row r="621" spans="1:8" ht="12" customHeight="1">
      <c r="A621" s="68"/>
      <c r="B621" s="68"/>
      <c r="C621" s="68"/>
      <c r="D621" s="68"/>
      <c r="E621" s="68"/>
      <c r="F621" s="68"/>
      <c r="G621" s="31"/>
      <c r="H621" s="31"/>
    </row>
    <row r="622" spans="1:8" ht="12" customHeight="1">
      <c r="A622" s="68"/>
      <c r="B622" s="68"/>
      <c r="C622" s="68"/>
      <c r="D622" s="68"/>
      <c r="E622" s="68"/>
      <c r="F622" s="68"/>
      <c r="G622" s="31"/>
      <c r="H622" s="31"/>
    </row>
    <row r="623" spans="1:8" ht="12" customHeight="1">
      <c r="A623" s="68"/>
      <c r="B623" s="68"/>
      <c r="C623" s="68"/>
      <c r="D623" s="68"/>
      <c r="E623" s="68"/>
      <c r="F623" s="68"/>
      <c r="G623" s="31"/>
      <c r="H623" s="31"/>
    </row>
    <row r="624" spans="1:8" ht="12" customHeight="1">
      <c r="A624" s="68"/>
      <c r="B624" s="68"/>
      <c r="C624" s="68"/>
      <c r="D624" s="68"/>
      <c r="E624" s="68"/>
      <c r="F624" s="68"/>
      <c r="G624" s="31"/>
      <c r="H624" s="31"/>
    </row>
    <row r="625" spans="1:8" ht="12" customHeight="1">
      <c r="A625" s="68"/>
      <c r="B625" s="68"/>
      <c r="C625" s="68"/>
      <c r="D625" s="68"/>
      <c r="E625" s="68"/>
      <c r="F625" s="68"/>
      <c r="G625" s="31"/>
      <c r="H625" s="31"/>
    </row>
    <row r="626" spans="1:8" ht="12" customHeight="1">
      <c r="A626" s="68"/>
      <c r="B626" s="68"/>
      <c r="C626" s="68"/>
      <c r="D626" s="68"/>
      <c r="E626" s="68"/>
      <c r="F626" s="68"/>
      <c r="G626" s="31"/>
      <c r="H626" s="31"/>
    </row>
    <row r="627" spans="1:8" ht="12" customHeight="1">
      <c r="A627" s="68"/>
      <c r="B627" s="68"/>
      <c r="C627" s="68"/>
      <c r="D627" s="68"/>
      <c r="E627" s="68"/>
      <c r="F627" s="68"/>
      <c r="G627" s="31"/>
      <c r="H627" s="31"/>
    </row>
    <row r="628" spans="1:8" ht="12" customHeight="1">
      <c r="A628" s="68"/>
      <c r="B628" s="68"/>
      <c r="C628" s="68"/>
      <c r="D628" s="68"/>
      <c r="E628" s="68"/>
      <c r="F628" s="68"/>
      <c r="G628" s="31"/>
      <c r="H628" s="31"/>
    </row>
    <row r="629" spans="1:8" ht="12" customHeight="1">
      <c r="A629" s="68"/>
      <c r="B629" s="68"/>
      <c r="C629" s="68"/>
      <c r="D629" s="68"/>
      <c r="E629" s="68"/>
      <c r="F629" s="68"/>
      <c r="G629" s="31"/>
      <c r="H629" s="31"/>
    </row>
    <row r="630" spans="1:8" ht="12" customHeight="1">
      <c r="A630" s="68"/>
      <c r="B630" s="68"/>
      <c r="C630" s="68"/>
      <c r="D630" s="68"/>
      <c r="E630" s="68"/>
      <c r="F630" s="68"/>
      <c r="G630" s="31"/>
      <c r="H630" s="31"/>
    </row>
    <row r="631" spans="1:8" ht="12" customHeight="1">
      <c r="A631" s="68"/>
      <c r="B631" s="68"/>
      <c r="C631" s="68"/>
      <c r="D631" s="68"/>
      <c r="E631" s="68"/>
      <c r="F631" s="68"/>
      <c r="G631" s="31"/>
      <c r="H631" s="31"/>
    </row>
    <row r="632" spans="1:8" ht="12" customHeight="1">
      <c r="A632" s="68"/>
      <c r="B632" s="68"/>
      <c r="C632" s="68"/>
      <c r="D632" s="68"/>
      <c r="E632" s="68"/>
      <c r="F632" s="68"/>
      <c r="G632" s="31"/>
      <c r="H632" s="31"/>
    </row>
    <row r="633" spans="1:8" ht="12" customHeight="1">
      <c r="A633" s="68"/>
      <c r="B633" s="68"/>
      <c r="C633" s="68"/>
      <c r="D633" s="68"/>
      <c r="E633" s="68"/>
      <c r="F633" s="68"/>
      <c r="G633" s="31"/>
      <c r="H633" s="31"/>
    </row>
    <row r="634" spans="1:8" ht="12" customHeight="1">
      <c r="A634" s="68"/>
      <c r="B634" s="68"/>
      <c r="C634" s="68"/>
      <c r="D634" s="68"/>
      <c r="E634" s="68"/>
      <c r="F634" s="68"/>
      <c r="G634" s="31"/>
      <c r="H634" s="31"/>
    </row>
    <row r="635" spans="1:8" ht="12" customHeight="1">
      <c r="A635" s="68"/>
      <c r="B635" s="68"/>
      <c r="C635" s="68"/>
      <c r="D635" s="68"/>
      <c r="E635" s="68"/>
      <c r="F635" s="68"/>
      <c r="G635" s="31"/>
      <c r="H635" s="31"/>
    </row>
    <row r="636" spans="1:8" ht="12" customHeight="1">
      <c r="A636" s="68"/>
      <c r="B636" s="68"/>
      <c r="C636" s="68"/>
      <c r="D636" s="68"/>
      <c r="E636" s="68"/>
      <c r="F636" s="68"/>
      <c r="G636" s="31"/>
      <c r="H636" s="31"/>
    </row>
    <row r="637" spans="1:8" ht="12" customHeight="1">
      <c r="A637" s="68"/>
      <c r="B637" s="68"/>
      <c r="C637" s="68"/>
      <c r="D637" s="68"/>
      <c r="E637" s="68"/>
      <c r="F637" s="68"/>
      <c r="G637" s="31"/>
      <c r="H637" s="31"/>
    </row>
    <row r="638" spans="1:8" ht="12" customHeight="1">
      <c r="A638" s="68"/>
      <c r="B638" s="68"/>
      <c r="C638" s="68"/>
      <c r="D638" s="68"/>
      <c r="E638" s="68"/>
      <c r="F638" s="68"/>
      <c r="G638" s="31"/>
      <c r="H638" s="31"/>
    </row>
    <row r="639" spans="1:8" ht="12" customHeight="1">
      <c r="A639" s="68"/>
      <c r="B639" s="68"/>
      <c r="C639" s="68"/>
      <c r="D639" s="68"/>
      <c r="E639" s="68"/>
      <c r="F639" s="68"/>
      <c r="G639" s="31"/>
      <c r="H639" s="31"/>
    </row>
    <row r="640" spans="1:8" ht="12" customHeight="1">
      <c r="A640" s="68"/>
      <c r="B640" s="68"/>
      <c r="C640" s="68"/>
      <c r="D640" s="68"/>
      <c r="E640" s="68"/>
      <c r="F640" s="68"/>
      <c r="G640" s="31"/>
      <c r="H640" s="31"/>
    </row>
    <row r="641" spans="1:8" ht="12" customHeight="1">
      <c r="A641" s="68"/>
      <c r="B641" s="68"/>
      <c r="C641" s="68"/>
      <c r="D641" s="68"/>
      <c r="E641" s="68"/>
      <c r="F641" s="68"/>
      <c r="G641" s="31"/>
      <c r="H641" s="31"/>
    </row>
    <row r="642" spans="1:8" ht="12" customHeight="1">
      <c r="A642" s="68"/>
      <c r="B642" s="68"/>
      <c r="C642" s="68"/>
      <c r="D642" s="68"/>
      <c r="E642" s="68"/>
      <c r="F642" s="68"/>
      <c r="G642" s="31"/>
      <c r="H642" s="31"/>
    </row>
    <row r="643" spans="1:8" ht="12" customHeight="1">
      <c r="A643" s="68"/>
      <c r="B643" s="68"/>
      <c r="C643" s="68"/>
      <c r="D643" s="68"/>
      <c r="E643" s="68"/>
      <c r="F643" s="68"/>
      <c r="G643" s="31"/>
      <c r="H643" s="31"/>
    </row>
    <row r="644" spans="1:8" ht="12" customHeight="1">
      <c r="A644" s="68"/>
      <c r="B644" s="68"/>
      <c r="C644" s="68"/>
      <c r="D644" s="68"/>
      <c r="E644" s="68"/>
      <c r="F644" s="68"/>
      <c r="G644" s="31"/>
      <c r="H644" s="31"/>
    </row>
    <row r="645" spans="1:8" ht="12" customHeight="1">
      <c r="A645" s="68"/>
      <c r="B645" s="68"/>
      <c r="C645" s="68"/>
      <c r="D645" s="68"/>
      <c r="E645" s="68"/>
      <c r="F645" s="68"/>
      <c r="G645" s="31"/>
      <c r="H645" s="31"/>
    </row>
    <row r="646" spans="1:8" ht="12" customHeight="1">
      <c r="A646" s="68"/>
      <c r="B646" s="68"/>
      <c r="C646" s="68"/>
      <c r="D646" s="68"/>
      <c r="E646" s="68"/>
      <c r="F646" s="68"/>
      <c r="G646" s="31"/>
      <c r="H646" s="31"/>
    </row>
    <row r="647" spans="1:8" ht="12" customHeight="1">
      <c r="A647" s="68"/>
      <c r="B647" s="68"/>
      <c r="C647" s="68"/>
      <c r="D647" s="68"/>
      <c r="E647" s="68"/>
      <c r="F647" s="68"/>
      <c r="G647" s="31"/>
      <c r="H647" s="31"/>
    </row>
    <row r="648" spans="1:8" ht="12" customHeight="1">
      <c r="A648" s="68"/>
      <c r="B648" s="68"/>
      <c r="C648" s="68"/>
      <c r="D648" s="68"/>
      <c r="E648" s="68"/>
      <c r="F648" s="68"/>
      <c r="G648" s="31"/>
      <c r="H648" s="31"/>
    </row>
    <row r="649" spans="1:8" ht="12" customHeight="1">
      <c r="A649" s="68"/>
      <c r="B649" s="68"/>
      <c r="C649" s="68"/>
      <c r="D649" s="68"/>
      <c r="E649" s="68"/>
      <c r="F649" s="68"/>
      <c r="G649" s="31"/>
      <c r="H649" s="31"/>
    </row>
    <row r="650" spans="1:8" ht="12" customHeight="1">
      <c r="A650" s="68"/>
      <c r="B650" s="68"/>
      <c r="C650" s="68"/>
      <c r="D650" s="68"/>
      <c r="E650" s="68"/>
      <c r="F650" s="68"/>
      <c r="G650" s="31"/>
      <c r="H650" s="31"/>
    </row>
    <row r="651" spans="1:8" ht="12" customHeight="1">
      <c r="A651" s="68"/>
      <c r="B651" s="68"/>
      <c r="C651" s="68"/>
      <c r="D651" s="68"/>
      <c r="E651" s="68"/>
      <c r="F651" s="68"/>
      <c r="G651" s="31"/>
      <c r="H651" s="31"/>
    </row>
    <row r="652" spans="1:8" ht="12" customHeight="1">
      <c r="A652" s="68"/>
      <c r="B652" s="68"/>
      <c r="C652" s="68"/>
      <c r="D652" s="68"/>
      <c r="E652" s="68"/>
      <c r="F652" s="68"/>
      <c r="G652" s="31"/>
      <c r="H652" s="31"/>
    </row>
    <row r="653" spans="1:8" ht="12" customHeight="1">
      <c r="A653" s="68"/>
      <c r="B653" s="68"/>
      <c r="C653" s="68"/>
      <c r="D653" s="68"/>
      <c r="E653" s="68"/>
      <c r="F653" s="68"/>
      <c r="G653" s="31"/>
      <c r="H653" s="31"/>
    </row>
    <row r="654" spans="1:8" ht="12" customHeight="1">
      <c r="A654" s="68"/>
      <c r="B654" s="68"/>
      <c r="C654" s="68"/>
      <c r="D654" s="68"/>
      <c r="E654" s="68"/>
      <c r="F654" s="68"/>
      <c r="G654" s="31"/>
      <c r="H654" s="31"/>
    </row>
    <row r="655" spans="1:8" ht="12" customHeight="1">
      <c r="A655" s="68"/>
      <c r="B655" s="68"/>
      <c r="C655" s="68"/>
      <c r="D655" s="68"/>
      <c r="E655" s="68"/>
      <c r="F655" s="68"/>
      <c r="G655" s="31"/>
      <c r="H655" s="31"/>
    </row>
    <row r="656" spans="1:8" ht="12" customHeight="1">
      <c r="A656" s="68"/>
      <c r="B656" s="68"/>
      <c r="C656" s="68"/>
      <c r="D656" s="68"/>
      <c r="E656" s="68"/>
      <c r="F656" s="68"/>
      <c r="G656" s="31"/>
      <c r="H656" s="31"/>
    </row>
    <row r="657" spans="1:8" ht="12" customHeight="1">
      <c r="A657" s="68"/>
      <c r="B657" s="68"/>
      <c r="C657" s="68"/>
      <c r="D657" s="68"/>
      <c r="E657" s="68"/>
      <c r="F657" s="68"/>
      <c r="G657" s="31"/>
      <c r="H657" s="31"/>
    </row>
    <row r="658" spans="1:8" ht="12" customHeight="1">
      <c r="A658" s="68"/>
      <c r="B658" s="68"/>
      <c r="C658" s="68"/>
      <c r="D658" s="68"/>
      <c r="E658" s="68"/>
      <c r="F658" s="68"/>
      <c r="G658" s="31"/>
      <c r="H658" s="31"/>
    </row>
    <row r="659" spans="1:8" ht="12" customHeight="1">
      <c r="A659" s="68"/>
      <c r="B659" s="68"/>
      <c r="C659" s="68"/>
      <c r="D659" s="68"/>
      <c r="E659" s="68"/>
      <c r="F659" s="68"/>
      <c r="G659" s="31"/>
      <c r="H659" s="31"/>
    </row>
    <row r="660" spans="1:8" ht="12" customHeight="1">
      <c r="A660" s="68"/>
      <c r="B660" s="68"/>
      <c r="C660" s="68"/>
      <c r="D660" s="68"/>
      <c r="E660" s="68"/>
      <c r="F660" s="68"/>
      <c r="G660" s="31"/>
      <c r="H660" s="31"/>
    </row>
    <row r="661" spans="1:8" ht="12" customHeight="1">
      <c r="A661" s="68"/>
      <c r="B661" s="68"/>
      <c r="C661" s="68"/>
      <c r="D661" s="68"/>
      <c r="E661" s="68"/>
      <c r="F661" s="68"/>
      <c r="G661" s="31"/>
      <c r="H661" s="31"/>
    </row>
    <row r="662" spans="1:8" ht="12" customHeight="1">
      <c r="A662" s="68"/>
      <c r="B662" s="68"/>
      <c r="C662" s="68"/>
      <c r="D662" s="68"/>
      <c r="E662" s="68"/>
      <c r="F662" s="68"/>
      <c r="G662" s="31"/>
      <c r="H662" s="31"/>
    </row>
    <row r="663" spans="1:8" ht="12" customHeight="1">
      <c r="A663" s="68"/>
      <c r="B663" s="68"/>
      <c r="C663" s="68"/>
      <c r="D663" s="68"/>
      <c r="E663" s="68"/>
      <c r="F663" s="68"/>
      <c r="G663" s="31"/>
      <c r="H663" s="31"/>
    </row>
    <row r="664" spans="1:8" ht="12" customHeight="1">
      <c r="A664" s="68"/>
      <c r="B664" s="68"/>
      <c r="C664" s="68"/>
      <c r="D664" s="68"/>
      <c r="E664" s="68"/>
      <c r="F664" s="68"/>
      <c r="G664" s="31"/>
      <c r="H664" s="31"/>
    </row>
    <row r="665" spans="1:8" ht="12" customHeight="1">
      <c r="A665" s="68"/>
      <c r="B665" s="68"/>
      <c r="C665" s="68"/>
      <c r="D665" s="68"/>
      <c r="E665" s="68"/>
      <c r="F665" s="68"/>
      <c r="G665" s="31"/>
      <c r="H665" s="31"/>
    </row>
    <row r="666" spans="1:8" ht="12" customHeight="1">
      <c r="A666" s="68"/>
      <c r="B666" s="68"/>
      <c r="C666" s="68"/>
      <c r="D666" s="68"/>
      <c r="E666" s="68"/>
      <c r="F666" s="68"/>
      <c r="G666" s="31"/>
      <c r="H666" s="31"/>
    </row>
    <row r="667" spans="1:8" ht="12" customHeight="1">
      <c r="A667" s="68"/>
      <c r="B667" s="68"/>
      <c r="C667" s="68"/>
      <c r="D667" s="68"/>
      <c r="E667" s="68"/>
      <c r="F667" s="68"/>
      <c r="G667" s="31"/>
      <c r="H667" s="31"/>
    </row>
    <row r="668" spans="1:8" ht="12" customHeight="1">
      <c r="A668" s="68"/>
      <c r="B668" s="68"/>
      <c r="C668" s="68"/>
      <c r="D668" s="68"/>
      <c r="E668" s="68"/>
      <c r="F668" s="68"/>
      <c r="G668" s="31"/>
      <c r="H668" s="31"/>
    </row>
    <row r="669" spans="1:8" ht="12" customHeight="1">
      <c r="A669" s="68"/>
      <c r="B669" s="68"/>
      <c r="C669" s="68"/>
      <c r="D669" s="68"/>
      <c r="E669" s="68"/>
      <c r="F669" s="68"/>
      <c r="G669" s="31"/>
      <c r="H669" s="31"/>
    </row>
    <row r="670" spans="1:8" ht="12" customHeight="1">
      <c r="A670" s="68"/>
      <c r="B670" s="68"/>
      <c r="C670" s="68"/>
      <c r="D670" s="68"/>
      <c r="E670" s="68"/>
      <c r="F670" s="68"/>
      <c r="G670" s="31"/>
      <c r="H670" s="31"/>
    </row>
    <row r="671" spans="1:8" ht="12" customHeight="1">
      <c r="A671" s="68"/>
      <c r="B671" s="68"/>
      <c r="C671" s="68"/>
      <c r="D671" s="68"/>
      <c r="E671" s="68"/>
      <c r="F671" s="68"/>
      <c r="G671" s="31"/>
      <c r="H671" s="31"/>
    </row>
    <row r="672" spans="1:8" ht="12" customHeight="1">
      <c r="A672" s="68"/>
      <c r="B672" s="68"/>
      <c r="C672" s="68"/>
      <c r="D672" s="68"/>
      <c r="E672" s="68"/>
      <c r="F672" s="68"/>
      <c r="G672" s="31"/>
      <c r="H672" s="31"/>
    </row>
    <row r="673" spans="1:8" ht="12" customHeight="1">
      <c r="A673" s="68"/>
      <c r="B673" s="68"/>
      <c r="C673" s="68"/>
      <c r="D673" s="68"/>
      <c r="E673" s="68"/>
      <c r="F673" s="68"/>
      <c r="G673" s="31"/>
      <c r="H673" s="31"/>
    </row>
    <row r="674" spans="1:8" ht="12" customHeight="1">
      <c r="A674" s="68"/>
      <c r="B674" s="68"/>
      <c r="C674" s="68"/>
      <c r="D674" s="68"/>
      <c r="E674" s="68"/>
      <c r="F674" s="68"/>
      <c r="G674" s="31"/>
      <c r="H674" s="31"/>
    </row>
    <row r="675" spans="1:8" ht="12" customHeight="1">
      <c r="A675" s="68"/>
      <c r="B675" s="68"/>
      <c r="C675" s="68"/>
      <c r="D675" s="68"/>
      <c r="E675" s="68"/>
      <c r="F675" s="68"/>
      <c r="G675" s="31"/>
      <c r="H675" s="31"/>
    </row>
    <row r="676" spans="1:8" ht="12" customHeight="1">
      <c r="A676" s="68"/>
      <c r="B676" s="68"/>
      <c r="C676" s="68"/>
      <c r="D676" s="68"/>
      <c r="E676" s="68"/>
      <c r="F676" s="68"/>
      <c r="G676" s="31"/>
      <c r="H676" s="31"/>
    </row>
    <row r="677" spans="1:8" ht="12" customHeight="1">
      <c r="A677" s="68"/>
      <c r="B677" s="68"/>
      <c r="C677" s="68"/>
      <c r="D677" s="68"/>
      <c r="E677" s="68"/>
      <c r="F677" s="68"/>
      <c r="G677" s="31"/>
      <c r="H677" s="31"/>
    </row>
    <row r="678" spans="1:8" ht="12" customHeight="1">
      <c r="A678" s="68"/>
      <c r="B678" s="68"/>
      <c r="C678" s="68"/>
      <c r="D678" s="68"/>
      <c r="E678" s="68"/>
      <c r="F678" s="68"/>
      <c r="G678" s="31"/>
      <c r="H678" s="31"/>
    </row>
    <row r="679" spans="1:8" ht="12" customHeight="1">
      <c r="A679" s="68"/>
      <c r="B679" s="68"/>
      <c r="C679" s="68"/>
      <c r="D679" s="68"/>
      <c r="E679" s="68"/>
      <c r="F679" s="68"/>
      <c r="G679" s="31"/>
      <c r="H679" s="31"/>
    </row>
    <row r="680" spans="1:8" ht="12" customHeight="1">
      <c r="A680" s="68"/>
      <c r="B680" s="68"/>
      <c r="C680" s="68"/>
      <c r="D680" s="68"/>
      <c r="E680" s="68"/>
      <c r="F680" s="68"/>
      <c r="G680" s="31"/>
      <c r="H680" s="31"/>
    </row>
    <row r="681" spans="1:8" ht="12" customHeight="1">
      <c r="A681" s="68"/>
      <c r="B681" s="68"/>
      <c r="C681" s="68"/>
      <c r="D681" s="68"/>
      <c r="E681" s="68"/>
      <c r="F681" s="68"/>
      <c r="G681" s="31"/>
      <c r="H681" s="31"/>
    </row>
    <row r="682" spans="1:8" ht="12" customHeight="1">
      <c r="A682" s="68"/>
      <c r="B682" s="68"/>
      <c r="C682" s="68"/>
      <c r="D682" s="68"/>
      <c r="E682" s="68"/>
      <c r="F682" s="68"/>
      <c r="G682" s="31"/>
      <c r="H682" s="31"/>
    </row>
    <row r="683" spans="1:8" ht="12" customHeight="1">
      <c r="A683" s="68"/>
      <c r="B683" s="68"/>
      <c r="C683" s="68"/>
      <c r="D683" s="68"/>
      <c r="E683" s="68"/>
      <c r="F683" s="68"/>
      <c r="G683" s="31"/>
      <c r="H683" s="31"/>
    </row>
    <row r="684" spans="1:8" ht="12" customHeight="1">
      <c r="A684" s="68"/>
      <c r="B684" s="68"/>
      <c r="C684" s="68"/>
      <c r="D684" s="68"/>
      <c r="E684" s="68"/>
      <c r="F684" s="68"/>
      <c r="G684" s="31"/>
      <c r="H684" s="31"/>
    </row>
    <row r="685" spans="1:8" ht="12" customHeight="1">
      <c r="A685" s="68"/>
      <c r="B685" s="68"/>
      <c r="C685" s="68"/>
      <c r="D685" s="68"/>
      <c r="E685" s="68"/>
      <c r="F685" s="68"/>
      <c r="G685" s="31"/>
      <c r="H685" s="31"/>
    </row>
    <row r="686" spans="1:8" ht="12" customHeight="1">
      <c r="A686" s="68"/>
      <c r="B686" s="68"/>
      <c r="C686" s="68"/>
      <c r="D686" s="68"/>
      <c r="E686" s="68"/>
      <c r="F686" s="68"/>
      <c r="G686" s="31"/>
      <c r="H686" s="31"/>
    </row>
    <row r="687" spans="1:8" ht="12" customHeight="1">
      <c r="A687" s="68"/>
      <c r="B687" s="68"/>
      <c r="C687" s="68"/>
      <c r="D687" s="68"/>
      <c r="E687" s="68"/>
      <c r="F687" s="68"/>
      <c r="G687" s="31"/>
      <c r="H687" s="31"/>
    </row>
    <row r="688" spans="1:8" ht="12" customHeight="1">
      <c r="A688" s="68"/>
      <c r="B688" s="68"/>
      <c r="C688" s="68"/>
      <c r="D688" s="68"/>
      <c r="E688" s="68"/>
      <c r="F688" s="68"/>
      <c r="G688" s="31"/>
      <c r="H688" s="31"/>
    </row>
    <row r="689" spans="1:8" ht="12" customHeight="1">
      <c r="A689" s="68"/>
      <c r="B689" s="68"/>
      <c r="C689" s="68"/>
      <c r="D689" s="68"/>
      <c r="E689" s="68"/>
      <c r="F689" s="68"/>
      <c r="G689" s="31"/>
      <c r="H689" s="31"/>
    </row>
    <row r="690" spans="1:8" ht="12" customHeight="1">
      <c r="A690" s="68"/>
      <c r="B690" s="68"/>
      <c r="C690" s="68"/>
      <c r="D690" s="68"/>
      <c r="E690" s="68"/>
      <c r="F690" s="68"/>
      <c r="G690" s="31"/>
      <c r="H690" s="31"/>
    </row>
    <row r="691" spans="1:8" ht="12" customHeight="1">
      <c r="A691" s="68"/>
      <c r="B691" s="68"/>
      <c r="C691" s="68"/>
      <c r="D691" s="68"/>
      <c r="E691" s="68"/>
      <c r="F691" s="68"/>
      <c r="G691" s="31"/>
      <c r="H691" s="31"/>
    </row>
    <row r="692" spans="1:8" ht="12" customHeight="1">
      <c r="A692" s="68"/>
      <c r="B692" s="68"/>
      <c r="C692" s="68"/>
      <c r="D692" s="68"/>
      <c r="E692" s="68"/>
      <c r="F692" s="68"/>
      <c r="G692" s="31"/>
      <c r="H692" s="31"/>
    </row>
    <row r="693" spans="1:8" ht="12" customHeight="1">
      <c r="A693" s="68"/>
      <c r="B693" s="68"/>
      <c r="C693" s="68"/>
      <c r="D693" s="68"/>
      <c r="E693" s="68"/>
      <c r="F693" s="68"/>
      <c r="G693" s="31"/>
      <c r="H693" s="31"/>
    </row>
    <row r="694" spans="1:8" ht="12" customHeight="1">
      <c r="A694" s="68"/>
      <c r="B694" s="68"/>
      <c r="C694" s="68"/>
      <c r="D694" s="68"/>
      <c r="E694" s="68"/>
      <c r="F694" s="68"/>
      <c r="G694" s="31"/>
      <c r="H694" s="31"/>
    </row>
    <row r="695" spans="1:8" ht="12" customHeight="1">
      <c r="A695" s="68"/>
      <c r="B695" s="68"/>
      <c r="C695" s="68"/>
      <c r="D695" s="68"/>
      <c r="E695" s="68"/>
      <c r="F695" s="68"/>
      <c r="G695" s="31"/>
      <c r="H695" s="31"/>
    </row>
    <row r="696" spans="1:8" ht="12" customHeight="1">
      <c r="A696" s="68"/>
      <c r="B696" s="68"/>
      <c r="C696" s="68"/>
      <c r="D696" s="68"/>
      <c r="E696" s="68"/>
      <c r="F696" s="68"/>
      <c r="G696" s="31"/>
      <c r="H696" s="31"/>
    </row>
    <row r="697" spans="1:8" ht="12" customHeight="1">
      <c r="A697" s="68"/>
      <c r="B697" s="68"/>
      <c r="C697" s="68"/>
      <c r="D697" s="68"/>
      <c r="E697" s="68"/>
      <c r="F697" s="68"/>
      <c r="G697" s="31"/>
      <c r="H697" s="31"/>
    </row>
    <row r="698" spans="1:8" ht="12" customHeight="1">
      <c r="A698" s="68"/>
      <c r="B698" s="68"/>
      <c r="C698" s="68"/>
      <c r="D698" s="68"/>
      <c r="E698" s="68"/>
      <c r="F698" s="68"/>
      <c r="G698" s="31"/>
      <c r="H698" s="31"/>
    </row>
    <row r="699" spans="1:8" ht="12" customHeight="1">
      <c r="A699" s="68"/>
      <c r="B699" s="68"/>
      <c r="C699" s="68"/>
      <c r="D699" s="68"/>
      <c r="E699" s="68"/>
      <c r="F699" s="68"/>
      <c r="G699" s="31"/>
      <c r="H699" s="31"/>
    </row>
    <row r="700" spans="1:8" ht="12" customHeight="1">
      <c r="A700" s="68"/>
      <c r="B700" s="68"/>
      <c r="C700" s="68"/>
      <c r="D700" s="68"/>
      <c r="E700" s="68"/>
      <c r="F700" s="68"/>
      <c r="G700" s="31"/>
      <c r="H700" s="31"/>
    </row>
    <row r="701" spans="1:8" ht="12" customHeight="1">
      <c r="A701" s="68"/>
      <c r="B701" s="68"/>
      <c r="C701" s="68"/>
      <c r="D701" s="68"/>
      <c r="E701" s="68"/>
      <c r="F701" s="68"/>
      <c r="G701" s="31"/>
      <c r="H701" s="31"/>
    </row>
    <row r="702" spans="1:8" ht="12" customHeight="1">
      <c r="A702" s="68"/>
      <c r="B702" s="68"/>
      <c r="C702" s="68"/>
      <c r="D702" s="68"/>
      <c r="E702" s="68"/>
      <c r="F702" s="68"/>
      <c r="G702" s="31"/>
      <c r="H702" s="31"/>
    </row>
    <row r="703" spans="1:8" ht="12" customHeight="1">
      <c r="A703" s="68"/>
      <c r="B703" s="68"/>
      <c r="C703" s="68"/>
      <c r="D703" s="68"/>
      <c r="E703" s="68"/>
      <c r="F703" s="68"/>
      <c r="G703" s="31"/>
      <c r="H703" s="31"/>
    </row>
    <row r="704" spans="1:8" ht="12" customHeight="1">
      <c r="A704" s="68"/>
      <c r="B704" s="68"/>
      <c r="C704" s="68"/>
      <c r="D704" s="68"/>
      <c r="E704" s="68"/>
      <c r="F704" s="68"/>
      <c r="G704" s="31"/>
      <c r="H704" s="31"/>
    </row>
    <row r="705" spans="1:8" ht="12" customHeight="1">
      <c r="A705" s="68"/>
      <c r="B705" s="68"/>
      <c r="C705" s="68"/>
      <c r="D705" s="68"/>
      <c r="E705" s="68"/>
      <c r="F705" s="68"/>
      <c r="G705" s="31"/>
      <c r="H705" s="31"/>
    </row>
    <row r="706" spans="1:8" ht="12" customHeight="1">
      <c r="A706" s="68"/>
      <c r="B706" s="68"/>
      <c r="C706" s="68"/>
      <c r="D706" s="68"/>
      <c r="E706" s="68"/>
      <c r="F706" s="68"/>
      <c r="G706" s="31"/>
      <c r="H706" s="31"/>
    </row>
    <row r="707" spans="1:8" ht="12" customHeight="1">
      <c r="A707" s="68"/>
      <c r="B707" s="68"/>
      <c r="C707" s="68"/>
      <c r="D707" s="68"/>
      <c r="E707" s="68"/>
      <c r="F707" s="68"/>
      <c r="G707" s="31"/>
      <c r="H707" s="31"/>
    </row>
    <row r="708" spans="1:8" ht="12" customHeight="1">
      <c r="A708" s="68"/>
      <c r="B708" s="68"/>
      <c r="C708" s="68"/>
      <c r="D708" s="68"/>
      <c r="E708" s="68"/>
      <c r="F708" s="68"/>
      <c r="G708" s="31"/>
      <c r="H708" s="31"/>
    </row>
    <row r="709" spans="1:8" ht="12" customHeight="1">
      <c r="A709" s="68"/>
      <c r="B709" s="68"/>
      <c r="C709" s="68"/>
      <c r="D709" s="68"/>
      <c r="E709" s="68"/>
      <c r="F709" s="68"/>
      <c r="G709" s="31"/>
      <c r="H709" s="31"/>
    </row>
    <row r="710" spans="1:8" ht="12" customHeight="1">
      <c r="A710" s="68"/>
      <c r="B710" s="68"/>
      <c r="C710" s="68"/>
      <c r="D710" s="68"/>
      <c r="E710" s="68"/>
      <c r="F710" s="68"/>
      <c r="G710" s="31"/>
      <c r="H710" s="31"/>
    </row>
    <row r="711" spans="1:8" ht="12" customHeight="1">
      <c r="A711" s="68"/>
      <c r="B711" s="68"/>
      <c r="C711" s="68"/>
      <c r="D711" s="68"/>
      <c r="E711" s="68"/>
      <c r="F711" s="68"/>
      <c r="G711" s="31"/>
      <c r="H711" s="31"/>
    </row>
    <row r="712" spans="1:8" ht="12" customHeight="1">
      <c r="A712" s="68"/>
      <c r="B712" s="68"/>
      <c r="C712" s="68"/>
      <c r="D712" s="68"/>
      <c r="E712" s="68"/>
      <c r="F712" s="68"/>
      <c r="G712" s="31"/>
      <c r="H712" s="31"/>
    </row>
    <row r="713" spans="1:8" ht="12" customHeight="1">
      <c r="A713" s="68"/>
      <c r="B713" s="68"/>
      <c r="C713" s="68"/>
      <c r="D713" s="68"/>
      <c r="E713" s="68"/>
      <c r="F713" s="68"/>
      <c r="G713" s="31"/>
      <c r="H713" s="31"/>
    </row>
    <row r="714" spans="1:8" ht="12" customHeight="1">
      <c r="A714" s="68"/>
      <c r="B714" s="68"/>
      <c r="C714" s="68"/>
      <c r="D714" s="68"/>
      <c r="E714" s="68"/>
      <c r="F714" s="68"/>
      <c r="G714" s="31"/>
      <c r="H714" s="31"/>
    </row>
    <row r="715" spans="1:8" ht="12" customHeight="1">
      <c r="A715" s="68"/>
      <c r="B715" s="68"/>
      <c r="C715" s="68"/>
      <c r="D715" s="68"/>
      <c r="E715" s="68"/>
      <c r="F715" s="68"/>
      <c r="G715" s="31"/>
      <c r="H715" s="31"/>
    </row>
    <row r="716" spans="1:8" ht="12" customHeight="1">
      <c r="A716" s="68"/>
      <c r="B716" s="68"/>
      <c r="C716" s="68"/>
      <c r="D716" s="68"/>
      <c r="E716" s="68"/>
      <c r="F716" s="68"/>
      <c r="G716" s="31"/>
      <c r="H716" s="31"/>
    </row>
    <row r="717" spans="1:8" ht="12" customHeight="1">
      <c r="A717" s="68"/>
      <c r="B717" s="68"/>
      <c r="C717" s="68"/>
      <c r="D717" s="68"/>
      <c r="E717" s="68"/>
      <c r="F717" s="68"/>
      <c r="G717" s="31"/>
      <c r="H717" s="31"/>
    </row>
    <row r="718" spans="1:8" ht="12" customHeight="1">
      <c r="A718" s="68"/>
      <c r="B718" s="68"/>
      <c r="C718" s="68"/>
      <c r="D718" s="68"/>
      <c r="E718" s="68"/>
      <c r="F718" s="68"/>
      <c r="G718" s="31"/>
      <c r="H718" s="31"/>
    </row>
    <row r="719" spans="1:8" ht="12" customHeight="1">
      <c r="A719" s="68"/>
      <c r="B719" s="68"/>
      <c r="C719" s="68"/>
      <c r="D719" s="68"/>
      <c r="E719" s="68"/>
      <c r="F719" s="68"/>
      <c r="G719" s="31"/>
      <c r="H719" s="31"/>
    </row>
    <row r="720" spans="1:8" ht="12" customHeight="1">
      <c r="A720" s="68"/>
      <c r="B720" s="68"/>
      <c r="C720" s="68"/>
      <c r="D720" s="68"/>
      <c r="E720" s="68"/>
      <c r="F720" s="68"/>
      <c r="G720" s="31"/>
      <c r="H720" s="31"/>
    </row>
    <row r="721" spans="1:8" ht="12" customHeight="1">
      <c r="A721" s="68"/>
      <c r="B721" s="68"/>
      <c r="C721" s="68"/>
      <c r="D721" s="68"/>
      <c r="E721" s="68"/>
      <c r="F721" s="68"/>
      <c r="G721" s="31"/>
      <c r="H721" s="31"/>
    </row>
    <row r="722" spans="1:8" ht="12" customHeight="1">
      <c r="A722" s="68"/>
      <c r="B722" s="68"/>
      <c r="C722" s="68"/>
      <c r="D722" s="68"/>
      <c r="E722" s="68"/>
      <c r="F722" s="68"/>
      <c r="G722" s="31"/>
      <c r="H722" s="31"/>
    </row>
    <row r="723" spans="1:8" ht="12" customHeight="1">
      <c r="A723" s="68"/>
      <c r="B723" s="68"/>
      <c r="C723" s="68"/>
      <c r="D723" s="68"/>
      <c r="E723" s="68"/>
      <c r="F723" s="68"/>
      <c r="G723" s="31"/>
      <c r="H723" s="31"/>
    </row>
    <row r="724" spans="1:8" ht="12" customHeight="1">
      <c r="A724" s="68"/>
      <c r="B724" s="68"/>
      <c r="C724" s="68"/>
      <c r="D724" s="68"/>
      <c r="E724" s="68"/>
      <c r="F724" s="68"/>
      <c r="G724" s="31"/>
      <c r="H724" s="31"/>
    </row>
    <row r="725" spans="1:8" ht="12" customHeight="1">
      <c r="A725" s="68"/>
      <c r="B725" s="68"/>
      <c r="C725" s="68"/>
      <c r="D725" s="68"/>
      <c r="E725" s="68"/>
      <c r="F725" s="68"/>
      <c r="G725" s="31"/>
      <c r="H725" s="31"/>
    </row>
    <row r="726" spans="1:8" ht="12" customHeight="1">
      <c r="A726" s="68"/>
      <c r="B726" s="68"/>
      <c r="C726" s="68"/>
      <c r="D726" s="68"/>
      <c r="E726" s="68"/>
      <c r="F726" s="68"/>
      <c r="G726" s="31"/>
      <c r="H726" s="31"/>
    </row>
    <row r="727" spans="1:8" ht="12" customHeight="1">
      <c r="A727" s="68"/>
      <c r="B727" s="68"/>
      <c r="C727" s="68"/>
      <c r="D727" s="68"/>
      <c r="E727" s="68"/>
      <c r="F727" s="68"/>
      <c r="G727" s="31"/>
      <c r="H727" s="31"/>
    </row>
    <row r="728" spans="1:8" ht="12" customHeight="1">
      <c r="A728" s="68"/>
      <c r="B728" s="68"/>
      <c r="C728" s="68"/>
      <c r="D728" s="68"/>
      <c r="E728" s="68"/>
      <c r="F728" s="68"/>
      <c r="G728" s="31"/>
      <c r="H728" s="31"/>
    </row>
    <row r="729" spans="1:8" ht="12" customHeight="1">
      <c r="A729" s="68"/>
      <c r="B729" s="68"/>
      <c r="C729" s="68"/>
      <c r="D729" s="68"/>
      <c r="E729" s="68"/>
      <c r="F729" s="68"/>
      <c r="G729" s="31"/>
      <c r="H729" s="31"/>
    </row>
    <row r="730" spans="1:8" ht="12" customHeight="1">
      <c r="A730" s="68"/>
      <c r="B730" s="68"/>
      <c r="C730" s="68"/>
      <c r="D730" s="68"/>
      <c r="E730" s="68"/>
      <c r="F730" s="68"/>
      <c r="G730" s="31"/>
      <c r="H730" s="31"/>
    </row>
    <row r="731" spans="1:8" ht="12" customHeight="1">
      <c r="A731" s="68"/>
      <c r="B731" s="68"/>
      <c r="C731" s="68"/>
      <c r="D731" s="68"/>
      <c r="E731" s="68"/>
      <c r="F731" s="68"/>
      <c r="G731" s="31"/>
      <c r="H731" s="31"/>
    </row>
    <row r="732" spans="1:8" ht="12" customHeight="1">
      <c r="A732" s="68"/>
      <c r="B732" s="68"/>
      <c r="C732" s="68"/>
      <c r="D732" s="68"/>
      <c r="E732" s="68"/>
      <c r="F732" s="68"/>
      <c r="G732" s="31"/>
      <c r="H732" s="31"/>
    </row>
    <row r="733" spans="1:8" ht="12" customHeight="1">
      <c r="A733" s="68"/>
      <c r="B733" s="68"/>
      <c r="C733" s="68"/>
      <c r="D733" s="68"/>
      <c r="E733" s="68"/>
      <c r="F733" s="68"/>
      <c r="G733" s="31"/>
      <c r="H733" s="31"/>
    </row>
    <row r="734" spans="1:8" ht="12" customHeight="1">
      <c r="A734" s="68"/>
      <c r="B734" s="68"/>
      <c r="C734" s="68"/>
      <c r="D734" s="68"/>
      <c r="E734" s="68"/>
      <c r="F734" s="68"/>
      <c r="G734" s="31"/>
      <c r="H734" s="31"/>
    </row>
    <row r="735" spans="1:8" ht="12" customHeight="1">
      <c r="A735" s="68"/>
      <c r="B735" s="68"/>
      <c r="C735" s="68"/>
      <c r="D735" s="68"/>
      <c r="E735" s="68"/>
      <c r="F735" s="68"/>
      <c r="G735" s="31"/>
      <c r="H735" s="31"/>
    </row>
    <row r="736" spans="1:8" ht="12" customHeight="1">
      <c r="A736" s="68"/>
      <c r="B736" s="68"/>
      <c r="C736" s="68"/>
      <c r="D736" s="68"/>
      <c r="E736" s="68"/>
      <c r="F736" s="68"/>
      <c r="G736" s="31"/>
      <c r="H736" s="31"/>
    </row>
    <row r="737" spans="1:8" ht="12" customHeight="1">
      <c r="A737" s="68"/>
      <c r="B737" s="68"/>
      <c r="C737" s="68"/>
      <c r="D737" s="68"/>
      <c r="E737" s="68"/>
      <c r="F737" s="68"/>
      <c r="G737" s="31"/>
      <c r="H737" s="31"/>
    </row>
    <row r="738" spans="1:8" ht="12" customHeight="1">
      <c r="A738" s="68"/>
      <c r="B738" s="68"/>
      <c r="C738" s="68"/>
      <c r="D738" s="68"/>
      <c r="E738" s="68"/>
      <c r="F738" s="68"/>
      <c r="G738" s="31"/>
      <c r="H738" s="31"/>
    </row>
    <row r="739" spans="1:8" ht="12" customHeight="1">
      <c r="A739" s="68"/>
      <c r="B739" s="68"/>
      <c r="C739" s="68"/>
      <c r="D739" s="68"/>
      <c r="E739" s="68"/>
      <c r="F739" s="68"/>
      <c r="G739" s="31"/>
      <c r="H739" s="31"/>
    </row>
    <row r="740" spans="1:8" ht="12" customHeight="1">
      <c r="A740" s="68"/>
      <c r="B740" s="68"/>
      <c r="C740" s="68"/>
      <c r="D740" s="68"/>
      <c r="E740" s="68"/>
      <c r="F740" s="68"/>
      <c r="G740" s="31"/>
      <c r="H740" s="31"/>
    </row>
    <row r="741" spans="1:8" ht="12" customHeight="1">
      <c r="A741" s="68"/>
      <c r="B741" s="68"/>
      <c r="C741" s="68"/>
      <c r="D741" s="68"/>
      <c r="E741" s="68"/>
      <c r="F741" s="68"/>
      <c r="G741" s="31"/>
      <c r="H741" s="31"/>
    </row>
    <row r="742" spans="1:8" ht="12" customHeight="1">
      <c r="A742" s="68"/>
      <c r="B742" s="68"/>
      <c r="C742" s="68"/>
      <c r="D742" s="68"/>
      <c r="E742" s="68"/>
      <c r="F742" s="68"/>
      <c r="G742" s="31"/>
      <c r="H742" s="31"/>
    </row>
    <row r="743" spans="1:8" ht="12" customHeight="1">
      <c r="A743" s="68"/>
      <c r="B743" s="68"/>
      <c r="C743" s="68"/>
      <c r="D743" s="68"/>
      <c r="E743" s="68"/>
      <c r="F743" s="68"/>
      <c r="G743" s="31"/>
      <c r="H743" s="31"/>
    </row>
    <row r="744" spans="1:8" ht="12" customHeight="1">
      <c r="A744" s="68"/>
      <c r="B744" s="68"/>
      <c r="C744" s="68"/>
      <c r="D744" s="68"/>
      <c r="E744" s="68"/>
      <c r="F744" s="68"/>
      <c r="G744" s="31"/>
      <c r="H744" s="31"/>
    </row>
    <row r="745" spans="1:8" ht="12" customHeight="1">
      <c r="A745" s="68"/>
      <c r="B745" s="68"/>
      <c r="C745" s="68"/>
      <c r="D745" s="68"/>
      <c r="E745" s="68"/>
      <c r="F745" s="68"/>
      <c r="G745" s="31"/>
      <c r="H745" s="31"/>
    </row>
    <row r="746" spans="1:8" ht="12" customHeight="1">
      <c r="A746" s="68"/>
      <c r="B746" s="68"/>
      <c r="C746" s="68"/>
      <c r="D746" s="68"/>
      <c r="E746" s="68"/>
      <c r="F746" s="68"/>
      <c r="G746" s="31"/>
      <c r="H746" s="31"/>
    </row>
    <row r="747" spans="1:8" ht="12" customHeight="1">
      <c r="A747" s="68"/>
      <c r="B747" s="68"/>
      <c r="C747" s="68"/>
      <c r="D747" s="68"/>
      <c r="E747" s="68"/>
      <c r="F747" s="68"/>
      <c r="G747" s="31"/>
      <c r="H747" s="31"/>
    </row>
    <row r="748" spans="1:8" ht="12" customHeight="1">
      <c r="A748" s="68"/>
      <c r="B748" s="68"/>
      <c r="C748" s="68"/>
      <c r="D748" s="68"/>
      <c r="E748" s="68"/>
      <c r="F748" s="68"/>
      <c r="G748" s="31"/>
      <c r="H748" s="31"/>
    </row>
    <row r="749" spans="1:8" ht="12" customHeight="1">
      <c r="A749" s="68"/>
      <c r="B749" s="68"/>
      <c r="C749" s="68"/>
      <c r="D749" s="68"/>
      <c r="E749" s="68"/>
      <c r="F749" s="68"/>
      <c r="G749" s="31"/>
      <c r="H749" s="31"/>
    </row>
    <row r="750" spans="1:8" ht="12" customHeight="1">
      <c r="A750" s="68"/>
      <c r="B750" s="68"/>
      <c r="C750" s="68"/>
      <c r="D750" s="68"/>
      <c r="E750" s="68"/>
      <c r="F750" s="68"/>
      <c r="G750" s="31"/>
      <c r="H750" s="31"/>
    </row>
    <row r="751" spans="1:8" ht="12" customHeight="1">
      <c r="A751" s="68"/>
      <c r="B751" s="68"/>
      <c r="C751" s="68"/>
      <c r="D751" s="68"/>
      <c r="E751" s="68"/>
      <c r="F751" s="68"/>
      <c r="G751" s="31"/>
      <c r="H751" s="31"/>
    </row>
    <row r="752" spans="1:8" ht="12" customHeight="1">
      <c r="A752" s="68"/>
      <c r="B752" s="68"/>
      <c r="C752" s="68"/>
      <c r="D752" s="68"/>
      <c r="E752" s="68"/>
      <c r="F752" s="68"/>
      <c r="G752" s="31"/>
      <c r="H752" s="31"/>
    </row>
    <row r="753" spans="1:8" ht="12" customHeight="1">
      <c r="A753" s="68"/>
      <c r="B753" s="68"/>
      <c r="C753" s="68"/>
      <c r="D753" s="68"/>
      <c r="E753" s="68"/>
      <c r="F753" s="68"/>
      <c r="G753" s="31"/>
      <c r="H753" s="31"/>
    </row>
    <row r="754" spans="1:8" ht="12" customHeight="1">
      <c r="A754" s="68"/>
      <c r="B754" s="68"/>
      <c r="C754" s="68"/>
      <c r="D754" s="68"/>
      <c r="E754" s="68"/>
      <c r="F754" s="68"/>
      <c r="G754" s="31"/>
      <c r="H754" s="31"/>
    </row>
    <row r="755" spans="1:8" ht="12" customHeight="1">
      <c r="A755" s="68"/>
      <c r="B755" s="68"/>
      <c r="C755" s="68"/>
      <c r="D755" s="68"/>
      <c r="E755" s="68"/>
      <c r="F755" s="68"/>
      <c r="G755" s="31"/>
      <c r="H755" s="31"/>
    </row>
    <row r="756" spans="1:8" ht="12" customHeight="1">
      <c r="A756" s="68"/>
      <c r="B756" s="68"/>
      <c r="C756" s="68"/>
      <c r="D756" s="68"/>
      <c r="E756" s="68"/>
      <c r="F756" s="68"/>
      <c r="G756" s="31"/>
      <c r="H756" s="31"/>
    </row>
    <row r="757" spans="1:8" ht="12" customHeight="1">
      <c r="A757" s="68"/>
      <c r="B757" s="68"/>
      <c r="C757" s="68"/>
      <c r="D757" s="68"/>
      <c r="E757" s="68"/>
      <c r="F757" s="68"/>
      <c r="G757" s="31"/>
      <c r="H757" s="31"/>
    </row>
    <row r="758" spans="1:8" ht="12" customHeight="1">
      <c r="A758" s="68"/>
      <c r="B758" s="68"/>
      <c r="C758" s="68"/>
      <c r="D758" s="68"/>
      <c r="E758" s="68"/>
      <c r="F758" s="68"/>
      <c r="G758" s="31"/>
      <c r="H758" s="31"/>
    </row>
    <row r="759" spans="1:8" ht="12" customHeight="1">
      <c r="A759" s="68"/>
      <c r="B759" s="68"/>
      <c r="C759" s="68"/>
      <c r="D759" s="68"/>
      <c r="E759" s="68"/>
      <c r="F759" s="68"/>
      <c r="G759" s="31"/>
      <c r="H759" s="31"/>
    </row>
    <row r="760" spans="1:8" ht="12" customHeight="1">
      <c r="A760" s="68"/>
      <c r="B760" s="68"/>
      <c r="C760" s="68"/>
      <c r="D760" s="68"/>
      <c r="E760" s="68"/>
      <c r="F760" s="68"/>
      <c r="G760" s="31"/>
      <c r="H760" s="31"/>
    </row>
    <row r="761" spans="1:8" ht="12" customHeight="1">
      <c r="A761" s="68"/>
      <c r="B761" s="68"/>
      <c r="C761" s="68"/>
      <c r="D761" s="68"/>
      <c r="E761" s="68"/>
      <c r="F761" s="68"/>
      <c r="G761" s="31"/>
      <c r="H761" s="31"/>
    </row>
    <row r="762" spans="1:8" ht="12" customHeight="1">
      <c r="A762" s="68"/>
      <c r="B762" s="68"/>
      <c r="C762" s="68"/>
      <c r="D762" s="68"/>
      <c r="E762" s="68"/>
      <c r="F762" s="68"/>
      <c r="G762" s="31"/>
      <c r="H762" s="31"/>
    </row>
    <row r="763" spans="1:8" ht="12" customHeight="1">
      <c r="A763" s="68"/>
      <c r="B763" s="68"/>
      <c r="C763" s="68"/>
      <c r="D763" s="68"/>
      <c r="E763" s="68"/>
      <c r="F763" s="68"/>
      <c r="G763" s="31"/>
      <c r="H763" s="31"/>
    </row>
    <row r="764" spans="1:8" ht="12" customHeight="1">
      <c r="A764" s="68"/>
      <c r="B764" s="68"/>
      <c r="C764" s="68"/>
      <c r="D764" s="68"/>
      <c r="E764" s="68"/>
      <c r="F764" s="68"/>
      <c r="G764" s="31"/>
      <c r="H764" s="31"/>
    </row>
    <row r="765" spans="1:8" ht="12" customHeight="1">
      <c r="A765" s="68"/>
      <c r="B765" s="68"/>
      <c r="C765" s="68"/>
      <c r="D765" s="68"/>
      <c r="E765" s="68"/>
      <c r="F765" s="68"/>
      <c r="G765" s="31"/>
      <c r="H765" s="31"/>
    </row>
    <row r="766" spans="1:8" ht="12" customHeight="1">
      <c r="A766" s="68"/>
      <c r="B766" s="68"/>
      <c r="C766" s="68"/>
      <c r="D766" s="68"/>
      <c r="E766" s="68"/>
      <c r="F766" s="68"/>
      <c r="G766" s="31"/>
      <c r="H766" s="31"/>
    </row>
    <row r="767" spans="1:8" ht="12" customHeight="1">
      <c r="A767" s="68"/>
      <c r="B767" s="68"/>
      <c r="C767" s="68"/>
      <c r="D767" s="68"/>
      <c r="E767" s="68"/>
      <c r="F767" s="68"/>
      <c r="G767" s="31"/>
      <c r="H767" s="31"/>
    </row>
    <row r="768" spans="1:8" ht="12" customHeight="1">
      <c r="A768" s="68"/>
      <c r="B768" s="68"/>
      <c r="C768" s="68"/>
      <c r="D768" s="68"/>
      <c r="E768" s="68"/>
      <c r="F768" s="68"/>
      <c r="G768" s="31"/>
      <c r="H768" s="31"/>
    </row>
    <row r="769" spans="1:8" ht="12" customHeight="1">
      <c r="A769" s="68"/>
      <c r="B769" s="68"/>
      <c r="C769" s="68"/>
      <c r="D769" s="68"/>
      <c r="E769" s="68"/>
      <c r="F769" s="68"/>
      <c r="G769" s="31"/>
      <c r="H769" s="31"/>
    </row>
    <row r="770" spans="1:8" ht="12" customHeight="1">
      <c r="A770" s="68"/>
      <c r="B770" s="68"/>
      <c r="C770" s="68"/>
      <c r="D770" s="68"/>
      <c r="E770" s="68"/>
      <c r="F770" s="68"/>
      <c r="G770" s="31"/>
      <c r="H770" s="31"/>
    </row>
    <row r="771" spans="1:8" ht="12" customHeight="1">
      <c r="A771" s="68"/>
      <c r="B771" s="68"/>
      <c r="C771" s="68"/>
      <c r="D771" s="68"/>
      <c r="E771" s="68"/>
      <c r="F771" s="68"/>
      <c r="G771" s="31"/>
      <c r="H771" s="31"/>
    </row>
    <row r="772" spans="1:8" ht="12" customHeight="1">
      <c r="A772" s="68"/>
      <c r="B772" s="68"/>
      <c r="C772" s="68"/>
      <c r="D772" s="68"/>
      <c r="E772" s="68"/>
      <c r="F772" s="68"/>
      <c r="G772" s="31"/>
      <c r="H772" s="31"/>
    </row>
    <row r="773" spans="1:8" ht="12" customHeight="1">
      <c r="A773" s="68"/>
      <c r="B773" s="68"/>
      <c r="C773" s="68"/>
      <c r="D773" s="68"/>
      <c r="E773" s="68"/>
      <c r="F773" s="68"/>
      <c r="G773" s="31"/>
      <c r="H773" s="31"/>
    </row>
    <row r="774" spans="1:8" ht="12" customHeight="1">
      <c r="A774" s="68"/>
      <c r="B774" s="68"/>
      <c r="C774" s="68"/>
      <c r="D774" s="68"/>
      <c r="E774" s="68"/>
      <c r="F774" s="68"/>
      <c r="G774" s="31"/>
      <c r="H774" s="31"/>
    </row>
    <row r="775" spans="1:8" ht="12" customHeight="1">
      <c r="A775" s="68"/>
      <c r="B775" s="68"/>
      <c r="C775" s="68"/>
      <c r="D775" s="68"/>
      <c r="E775" s="68"/>
      <c r="F775" s="68"/>
      <c r="G775" s="31"/>
      <c r="H775" s="31"/>
    </row>
    <row r="776" spans="1:8" ht="12" customHeight="1">
      <c r="A776" s="68"/>
      <c r="B776" s="68"/>
      <c r="C776" s="68"/>
      <c r="D776" s="68"/>
      <c r="E776" s="68"/>
      <c r="F776" s="68"/>
      <c r="G776" s="31"/>
      <c r="H776" s="31"/>
    </row>
    <row r="777" spans="1:8" ht="12" customHeight="1">
      <c r="A777" s="68"/>
      <c r="B777" s="68"/>
      <c r="C777" s="68"/>
      <c r="D777" s="68"/>
      <c r="E777" s="68"/>
      <c r="F777" s="68"/>
      <c r="G777" s="31"/>
      <c r="H777" s="31"/>
    </row>
    <row r="778" spans="1:8" ht="12" customHeight="1">
      <c r="A778" s="68"/>
      <c r="B778" s="68"/>
      <c r="C778" s="68"/>
      <c r="D778" s="68"/>
      <c r="E778" s="68"/>
      <c r="F778" s="68"/>
      <c r="G778" s="31"/>
      <c r="H778" s="31"/>
    </row>
    <row r="779" spans="1:8" ht="12" customHeight="1">
      <c r="A779" s="68"/>
      <c r="B779" s="68"/>
      <c r="C779" s="68"/>
      <c r="D779" s="68"/>
      <c r="E779" s="68"/>
      <c r="F779" s="68"/>
      <c r="G779" s="31"/>
      <c r="H779" s="31"/>
    </row>
    <row r="780" spans="1:8" ht="12" customHeight="1">
      <c r="A780" s="68"/>
      <c r="B780" s="68"/>
      <c r="C780" s="68"/>
      <c r="D780" s="68"/>
      <c r="E780" s="68"/>
      <c r="F780" s="68"/>
      <c r="G780" s="31"/>
      <c r="H780" s="31"/>
    </row>
    <row r="781" spans="1:8" ht="12" customHeight="1">
      <c r="A781" s="68"/>
      <c r="B781" s="68"/>
      <c r="C781" s="68"/>
      <c r="D781" s="68"/>
      <c r="E781" s="68"/>
      <c r="F781" s="68"/>
      <c r="G781" s="31"/>
      <c r="H781" s="31"/>
    </row>
    <row r="782" spans="1:8" ht="12" customHeight="1">
      <c r="A782" s="68"/>
      <c r="B782" s="68"/>
      <c r="C782" s="68"/>
      <c r="D782" s="68"/>
      <c r="E782" s="68"/>
      <c r="F782" s="68"/>
      <c r="G782" s="31"/>
      <c r="H782" s="31"/>
    </row>
    <row r="783" spans="1:8" ht="12" customHeight="1">
      <c r="A783" s="68"/>
      <c r="B783" s="68"/>
      <c r="C783" s="68"/>
      <c r="D783" s="68"/>
      <c r="E783" s="68"/>
      <c r="F783" s="68"/>
      <c r="G783" s="31"/>
      <c r="H783" s="31"/>
    </row>
    <row r="784" spans="1:8" ht="12" customHeight="1">
      <c r="A784" s="68"/>
      <c r="B784" s="68"/>
      <c r="C784" s="68"/>
      <c r="D784" s="68"/>
      <c r="E784" s="68"/>
      <c r="F784" s="68"/>
      <c r="G784" s="31"/>
      <c r="H784" s="31"/>
    </row>
    <row r="785" spans="1:8" ht="12" customHeight="1">
      <c r="A785" s="68"/>
      <c r="B785" s="68"/>
      <c r="C785" s="68"/>
      <c r="D785" s="68"/>
      <c r="E785" s="68"/>
      <c r="F785" s="68"/>
      <c r="G785" s="31"/>
      <c r="H785" s="31"/>
    </row>
    <row r="786" spans="1:8" ht="12" customHeight="1">
      <c r="A786" s="68"/>
      <c r="B786" s="68"/>
      <c r="C786" s="68"/>
      <c r="D786" s="68"/>
      <c r="E786" s="68"/>
      <c r="F786" s="68"/>
      <c r="G786" s="31"/>
      <c r="H786" s="31"/>
    </row>
    <row r="787" spans="1:8" ht="12" customHeight="1">
      <c r="A787" s="68"/>
      <c r="B787" s="68"/>
      <c r="C787" s="68"/>
      <c r="D787" s="68"/>
      <c r="E787" s="68"/>
      <c r="F787" s="68"/>
      <c r="G787" s="31"/>
      <c r="H787" s="31"/>
    </row>
    <row r="788" spans="1:8" ht="12" customHeight="1">
      <c r="A788" s="68"/>
      <c r="B788" s="68"/>
      <c r="C788" s="68"/>
      <c r="D788" s="68"/>
      <c r="E788" s="68"/>
      <c r="F788" s="68"/>
      <c r="G788" s="31"/>
      <c r="H788" s="31"/>
    </row>
    <row r="789" spans="1:8" ht="12" customHeight="1">
      <c r="A789" s="68"/>
      <c r="B789" s="68"/>
      <c r="C789" s="68"/>
      <c r="D789" s="68"/>
      <c r="E789" s="68"/>
      <c r="F789" s="68"/>
      <c r="G789" s="31"/>
      <c r="H789" s="31"/>
    </row>
    <row r="790" spans="1:8" ht="12" customHeight="1">
      <c r="A790" s="68"/>
      <c r="B790" s="68"/>
      <c r="C790" s="68"/>
      <c r="D790" s="68"/>
      <c r="E790" s="68"/>
      <c r="F790" s="68"/>
      <c r="G790" s="31"/>
      <c r="H790" s="31"/>
    </row>
    <row r="791" spans="1:8" ht="12" customHeight="1">
      <c r="A791" s="68"/>
      <c r="B791" s="68"/>
      <c r="C791" s="68"/>
      <c r="D791" s="68"/>
      <c r="E791" s="68"/>
      <c r="F791" s="68"/>
      <c r="G791" s="31"/>
      <c r="H791" s="31"/>
    </row>
    <row r="792" spans="1:8" ht="12" customHeight="1">
      <c r="A792" s="68"/>
      <c r="B792" s="68"/>
      <c r="C792" s="68"/>
      <c r="D792" s="68"/>
      <c r="E792" s="68"/>
      <c r="F792" s="68"/>
      <c r="G792" s="31"/>
      <c r="H792" s="31"/>
    </row>
    <row r="793" spans="1:8" ht="12" customHeight="1">
      <c r="A793" s="68"/>
      <c r="B793" s="68"/>
      <c r="C793" s="68"/>
      <c r="D793" s="68"/>
      <c r="E793" s="68"/>
      <c r="F793" s="68"/>
      <c r="G793" s="31"/>
      <c r="H793" s="31"/>
    </row>
    <row r="794" spans="1:8" ht="12" customHeight="1">
      <c r="A794" s="68"/>
      <c r="B794" s="68"/>
      <c r="C794" s="68"/>
      <c r="D794" s="68"/>
      <c r="E794" s="68"/>
      <c r="F794" s="68"/>
      <c r="G794" s="31"/>
      <c r="H794" s="31"/>
    </row>
    <row r="795" spans="1:8" ht="12" customHeight="1">
      <c r="A795" s="68"/>
      <c r="B795" s="68"/>
      <c r="C795" s="68"/>
      <c r="D795" s="68"/>
      <c r="E795" s="68"/>
      <c r="F795" s="68"/>
      <c r="G795" s="31"/>
      <c r="H795" s="31"/>
    </row>
    <row r="796" spans="1:8" ht="12" customHeight="1">
      <c r="A796" s="68"/>
      <c r="B796" s="68"/>
      <c r="C796" s="68"/>
      <c r="D796" s="68"/>
      <c r="E796" s="68"/>
      <c r="F796" s="68"/>
      <c r="G796" s="31"/>
      <c r="H796" s="31"/>
    </row>
    <row r="797" spans="1:8" ht="12" customHeight="1">
      <c r="A797" s="68"/>
      <c r="B797" s="68"/>
      <c r="C797" s="68"/>
      <c r="D797" s="68"/>
      <c r="E797" s="68"/>
      <c r="F797" s="68"/>
      <c r="G797" s="31"/>
      <c r="H797" s="31"/>
    </row>
    <row r="798" spans="1:8" ht="12" customHeight="1">
      <c r="A798" s="68"/>
      <c r="B798" s="68"/>
      <c r="C798" s="68"/>
      <c r="D798" s="68"/>
      <c r="E798" s="68"/>
      <c r="F798" s="68"/>
      <c r="G798" s="31"/>
      <c r="H798" s="31"/>
    </row>
    <row r="799" spans="1:8" ht="12" customHeight="1">
      <c r="A799" s="68"/>
      <c r="B799" s="68"/>
      <c r="C799" s="68"/>
      <c r="D799" s="68"/>
      <c r="E799" s="68"/>
      <c r="F799" s="68"/>
      <c r="G799" s="31"/>
      <c r="H799" s="31"/>
    </row>
    <row r="800" spans="1:8" ht="12" customHeight="1">
      <c r="A800" s="68"/>
      <c r="B800" s="68"/>
      <c r="C800" s="68"/>
      <c r="D800" s="68"/>
      <c r="E800" s="68"/>
      <c r="F800" s="68"/>
      <c r="G800" s="31"/>
      <c r="H800" s="31"/>
    </row>
    <row r="801" spans="1:8" ht="12" customHeight="1">
      <c r="A801" s="68"/>
      <c r="B801" s="68"/>
      <c r="C801" s="68"/>
      <c r="D801" s="68"/>
      <c r="E801" s="68"/>
      <c r="F801" s="68"/>
      <c r="G801" s="31"/>
      <c r="H801" s="31"/>
    </row>
    <row r="802" spans="1:8" ht="12" customHeight="1">
      <c r="A802" s="68"/>
      <c r="B802" s="68"/>
      <c r="C802" s="68"/>
      <c r="D802" s="68"/>
      <c r="E802" s="68"/>
      <c r="F802" s="68"/>
      <c r="G802" s="31"/>
      <c r="H802" s="31"/>
    </row>
    <row r="803" spans="1:8" ht="12" customHeight="1">
      <c r="A803" s="68"/>
      <c r="B803" s="68"/>
      <c r="C803" s="68"/>
      <c r="D803" s="68"/>
      <c r="E803" s="68"/>
      <c r="F803" s="68"/>
      <c r="G803" s="31"/>
      <c r="H803" s="31"/>
    </row>
    <row r="804" spans="1:8" ht="12" customHeight="1">
      <c r="A804" s="68"/>
      <c r="B804" s="68"/>
      <c r="C804" s="68"/>
      <c r="D804" s="68"/>
      <c r="E804" s="68"/>
      <c r="F804" s="68"/>
      <c r="G804" s="31"/>
      <c r="H804" s="31"/>
    </row>
    <row r="805" spans="1:8" ht="12" customHeight="1">
      <c r="A805" s="68"/>
      <c r="B805" s="68"/>
      <c r="C805" s="68"/>
      <c r="D805" s="68"/>
      <c r="E805" s="68"/>
      <c r="F805" s="68"/>
      <c r="G805" s="31"/>
      <c r="H805" s="31"/>
    </row>
    <row r="806" spans="1:8" ht="12" customHeight="1">
      <c r="A806" s="68"/>
      <c r="B806" s="68"/>
      <c r="C806" s="68"/>
      <c r="D806" s="68"/>
      <c r="E806" s="68"/>
      <c r="F806" s="68"/>
      <c r="G806" s="31"/>
      <c r="H806" s="31"/>
    </row>
    <row r="807" spans="1:8" ht="12" customHeight="1">
      <c r="A807" s="68"/>
      <c r="B807" s="68"/>
      <c r="C807" s="68"/>
      <c r="D807" s="68"/>
      <c r="E807" s="68"/>
      <c r="F807" s="68"/>
      <c r="G807" s="31"/>
      <c r="H807" s="31"/>
    </row>
    <row r="808" spans="1:8" ht="12" customHeight="1">
      <c r="A808" s="68"/>
      <c r="B808" s="68"/>
      <c r="C808" s="68"/>
      <c r="D808" s="68"/>
      <c r="E808" s="68"/>
      <c r="F808" s="68"/>
      <c r="G808" s="31"/>
      <c r="H808" s="31"/>
    </row>
    <row r="809" spans="1:8" ht="12" customHeight="1">
      <c r="A809" s="68"/>
      <c r="B809" s="68"/>
      <c r="C809" s="68"/>
      <c r="D809" s="68"/>
      <c r="E809" s="68"/>
      <c r="F809" s="68"/>
      <c r="G809" s="31"/>
      <c r="H809" s="31"/>
    </row>
    <row r="810" spans="1:8" ht="12" customHeight="1">
      <c r="A810" s="68"/>
      <c r="B810" s="68"/>
      <c r="C810" s="68"/>
      <c r="D810" s="68"/>
      <c r="E810" s="68"/>
      <c r="F810" s="68"/>
      <c r="G810" s="31"/>
      <c r="H810" s="31"/>
    </row>
    <row r="811" spans="1:8" ht="12" customHeight="1">
      <c r="A811" s="68"/>
      <c r="B811" s="68"/>
      <c r="C811" s="68"/>
      <c r="D811" s="68"/>
      <c r="E811" s="68"/>
      <c r="F811" s="68"/>
      <c r="G811" s="31"/>
      <c r="H811" s="31"/>
    </row>
    <row r="812" spans="1:8" ht="12" customHeight="1">
      <c r="A812" s="68"/>
      <c r="B812" s="68"/>
      <c r="C812" s="68"/>
      <c r="D812" s="68"/>
      <c r="E812" s="68"/>
      <c r="F812" s="68"/>
      <c r="G812" s="31"/>
      <c r="H812" s="31"/>
    </row>
    <row r="813" spans="1:8" ht="12" customHeight="1">
      <c r="A813" s="68"/>
      <c r="B813" s="68"/>
      <c r="C813" s="68"/>
      <c r="D813" s="68"/>
      <c r="E813" s="68"/>
      <c r="F813" s="68"/>
      <c r="G813" s="31"/>
      <c r="H813" s="31"/>
    </row>
    <row r="814" spans="1:8" ht="12" customHeight="1">
      <c r="A814" s="68"/>
      <c r="B814" s="68"/>
      <c r="C814" s="68"/>
      <c r="D814" s="68"/>
      <c r="E814" s="68"/>
      <c r="F814" s="68"/>
      <c r="G814" s="31"/>
      <c r="H814" s="31"/>
    </row>
    <row r="815" spans="1:8" ht="12" customHeight="1">
      <c r="A815" s="68"/>
      <c r="B815" s="68"/>
      <c r="C815" s="68"/>
      <c r="D815" s="68"/>
      <c r="E815" s="68"/>
      <c r="F815" s="68"/>
      <c r="G815" s="31"/>
      <c r="H815" s="31"/>
    </row>
    <row r="816" spans="1:8" ht="12" customHeight="1">
      <c r="A816" s="68"/>
      <c r="B816" s="68"/>
      <c r="C816" s="68"/>
      <c r="D816" s="68"/>
      <c r="E816" s="68"/>
      <c r="F816" s="68"/>
      <c r="G816" s="31"/>
      <c r="H816" s="31"/>
    </row>
    <row r="817" spans="1:8" ht="12" customHeight="1">
      <c r="A817" s="68"/>
      <c r="B817" s="68"/>
      <c r="C817" s="68"/>
      <c r="D817" s="68"/>
      <c r="E817" s="68"/>
      <c r="F817" s="68"/>
      <c r="G817" s="31"/>
      <c r="H817" s="31"/>
    </row>
    <row r="818" spans="1:8" ht="12" customHeight="1">
      <c r="A818" s="68"/>
      <c r="B818" s="68"/>
      <c r="C818" s="68"/>
      <c r="D818" s="68"/>
      <c r="E818" s="68"/>
      <c r="F818" s="68"/>
      <c r="G818" s="31"/>
      <c r="H818" s="31"/>
    </row>
    <row r="819" spans="1:8" ht="12" customHeight="1">
      <c r="A819" s="68"/>
      <c r="B819" s="68"/>
      <c r="C819" s="68"/>
      <c r="D819" s="68"/>
      <c r="E819" s="68"/>
      <c r="F819" s="68"/>
      <c r="G819" s="31"/>
      <c r="H819" s="31"/>
    </row>
    <row r="820" spans="1:8" ht="12" customHeight="1">
      <c r="A820" s="68"/>
      <c r="B820" s="68"/>
      <c r="C820" s="68"/>
      <c r="D820" s="68"/>
      <c r="E820" s="68"/>
      <c r="F820" s="68"/>
      <c r="G820" s="31"/>
      <c r="H820" s="31"/>
    </row>
    <row r="821" spans="1:8" ht="12" customHeight="1">
      <c r="A821" s="68"/>
      <c r="B821" s="68"/>
      <c r="C821" s="68"/>
      <c r="D821" s="68"/>
      <c r="E821" s="68"/>
      <c r="F821" s="68"/>
      <c r="G821" s="31"/>
      <c r="H821" s="31"/>
    </row>
    <row r="822" spans="1:8" ht="12" customHeight="1">
      <c r="A822" s="68"/>
      <c r="B822" s="68"/>
      <c r="C822" s="68"/>
      <c r="D822" s="68"/>
      <c r="E822" s="68"/>
      <c r="F822" s="68"/>
      <c r="G822" s="31"/>
      <c r="H822" s="31"/>
    </row>
    <row r="823" spans="1:8" ht="12" customHeight="1">
      <c r="A823" s="68"/>
      <c r="B823" s="68"/>
      <c r="C823" s="68"/>
      <c r="D823" s="68"/>
      <c r="E823" s="68"/>
      <c r="F823" s="68"/>
      <c r="G823" s="31"/>
      <c r="H823" s="31"/>
    </row>
    <row r="824" spans="1:8" ht="12" customHeight="1">
      <c r="A824" s="68"/>
      <c r="B824" s="68"/>
      <c r="C824" s="68"/>
      <c r="D824" s="68"/>
      <c r="E824" s="68"/>
      <c r="F824" s="68"/>
      <c r="G824" s="31"/>
      <c r="H824" s="31"/>
    </row>
    <row r="825" spans="1:8" ht="12" customHeight="1">
      <c r="A825" s="68"/>
      <c r="B825" s="68"/>
      <c r="C825" s="68"/>
      <c r="D825" s="68"/>
      <c r="E825" s="68"/>
      <c r="F825" s="68"/>
      <c r="G825" s="31"/>
      <c r="H825" s="31"/>
    </row>
    <row r="826" spans="1:8" ht="12" customHeight="1">
      <c r="A826" s="68"/>
      <c r="B826" s="68"/>
      <c r="C826" s="68"/>
      <c r="D826" s="68"/>
      <c r="E826" s="68"/>
      <c r="F826" s="68"/>
      <c r="G826" s="31"/>
      <c r="H826" s="31"/>
    </row>
    <row r="827" spans="1:8" ht="12" customHeight="1">
      <c r="A827" s="68"/>
      <c r="B827" s="68"/>
      <c r="C827" s="68"/>
      <c r="D827" s="68"/>
      <c r="E827" s="68"/>
      <c r="F827" s="68"/>
      <c r="G827" s="31"/>
      <c r="H827" s="31"/>
    </row>
    <row r="828" spans="1:8" ht="12" customHeight="1">
      <c r="A828" s="68"/>
      <c r="B828" s="68"/>
      <c r="C828" s="68"/>
      <c r="D828" s="68"/>
      <c r="E828" s="68"/>
      <c r="F828" s="68"/>
      <c r="G828" s="31"/>
      <c r="H828" s="31"/>
    </row>
    <row r="829" spans="1:8" ht="12" customHeight="1">
      <c r="A829" s="68"/>
      <c r="B829" s="68"/>
      <c r="C829" s="68"/>
      <c r="D829" s="68"/>
      <c r="E829" s="68"/>
      <c r="F829" s="68"/>
      <c r="G829" s="31"/>
      <c r="H829" s="31"/>
    </row>
    <row r="830" spans="1:8" ht="12" customHeight="1">
      <c r="A830" s="68"/>
      <c r="B830" s="68"/>
      <c r="C830" s="68"/>
      <c r="D830" s="68"/>
      <c r="E830" s="68"/>
      <c r="F830" s="68"/>
      <c r="G830" s="31"/>
      <c r="H830" s="31"/>
    </row>
    <row r="831" spans="1:8" ht="12" customHeight="1">
      <c r="A831" s="68"/>
      <c r="B831" s="68"/>
      <c r="C831" s="68"/>
      <c r="D831" s="68"/>
      <c r="E831" s="68"/>
      <c r="F831" s="68"/>
      <c r="G831" s="31"/>
      <c r="H831" s="31"/>
    </row>
    <row r="832" spans="1:8" ht="12" customHeight="1">
      <c r="A832" s="68"/>
      <c r="B832" s="68"/>
      <c r="C832" s="68"/>
      <c r="D832" s="68"/>
      <c r="E832" s="68"/>
      <c r="F832" s="68"/>
      <c r="G832" s="31"/>
      <c r="H832" s="31"/>
    </row>
    <row r="833" spans="1:8" ht="12" customHeight="1">
      <c r="A833" s="68"/>
      <c r="B833" s="68"/>
      <c r="C833" s="68"/>
      <c r="D833" s="68"/>
      <c r="E833" s="68"/>
      <c r="F833" s="68"/>
      <c r="G833" s="31"/>
      <c r="H833" s="31"/>
    </row>
    <row r="834" spans="1:8" ht="12" customHeight="1">
      <c r="A834" s="68"/>
      <c r="B834" s="68"/>
      <c r="C834" s="68"/>
      <c r="D834" s="68"/>
      <c r="E834" s="68"/>
      <c r="F834" s="68"/>
      <c r="G834" s="31"/>
      <c r="H834" s="31"/>
    </row>
    <row r="835" spans="1:8" ht="12" customHeight="1">
      <c r="A835" s="68"/>
      <c r="B835" s="68"/>
      <c r="C835" s="68"/>
      <c r="D835" s="68"/>
      <c r="E835" s="68"/>
      <c r="F835" s="68"/>
      <c r="G835" s="31"/>
      <c r="H835" s="31"/>
    </row>
    <row r="836" spans="1:8" ht="12" customHeight="1">
      <c r="A836" s="68"/>
      <c r="B836" s="68"/>
      <c r="C836" s="68"/>
      <c r="D836" s="68"/>
      <c r="E836" s="68"/>
      <c r="F836" s="68"/>
      <c r="G836" s="31"/>
      <c r="H836" s="31"/>
    </row>
    <row r="837" spans="1:8" ht="12" customHeight="1">
      <c r="A837" s="68"/>
      <c r="B837" s="68"/>
      <c r="C837" s="68"/>
      <c r="D837" s="68"/>
      <c r="E837" s="68"/>
      <c r="F837" s="68"/>
      <c r="G837" s="31"/>
      <c r="H837" s="31"/>
    </row>
    <row r="838" spans="1:8" ht="12" customHeight="1">
      <c r="A838" s="68"/>
      <c r="B838" s="68"/>
      <c r="C838" s="68"/>
      <c r="D838" s="68"/>
      <c r="E838" s="68"/>
      <c r="F838" s="68"/>
      <c r="G838" s="31"/>
      <c r="H838" s="31"/>
    </row>
    <row r="839" spans="1:8" ht="12" customHeight="1">
      <c r="A839" s="68"/>
      <c r="B839" s="68"/>
      <c r="C839" s="68"/>
      <c r="D839" s="68"/>
      <c r="E839" s="68"/>
      <c r="F839" s="68"/>
      <c r="G839" s="31"/>
      <c r="H839" s="31"/>
    </row>
    <row r="840" spans="1:8" ht="12" customHeight="1">
      <c r="A840" s="68"/>
      <c r="B840" s="68"/>
      <c r="C840" s="68"/>
      <c r="D840" s="68"/>
      <c r="E840" s="68"/>
      <c r="F840" s="68"/>
      <c r="G840" s="31"/>
      <c r="H840" s="31"/>
    </row>
    <row r="841" spans="1:8" ht="12" customHeight="1">
      <c r="A841" s="68"/>
      <c r="B841" s="68"/>
      <c r="C841" s="68"/>
      <c r="D841" s="68"/>
      <c r="E841" s="68"/>
      <c r="F841" s="68"/>
      <c r="G841" s="31"/>
      <c r="H841" s="31"/>
    </row>
    <row r="842" spans="1:8" ht="12" customHeight="1">
      <c r="A842" s="68"/>
      <c r="B842" s="68"/>
      <c r="C842" s="68"/>
      <c r="D842" s="68"/>
      <c r="E842" s="68"/>
      <c r="F842" s="68"/>
      <c r="G842" s="31"/>
      <c r="H842" s="31"/>
    </row>
    <row r="843" spans="1:8" ht="12" customHeight="1">
      <c r="A843" s="68"/>
      <c r="B843" s="68"/>
      <c r="C843" s="68"/>
      <c r="D843" s="68"/>
      <c r="E843" s="68"/>
      <c r="F843" s="68"/>
      <c r="G843" s="31"/>
      <c r="H843" s="31"/>
    </row>
    <row r="844" spans="1:8" ht="12" customHeight="1">
      <c r="A844" s="68"/>
      <c r="B844" s="68"/>
      <c r="C844" s="68"/>
      <c r="D844" s="68"/>
      <c r="E844" s="68"/>
      <c r="F844" s="68"/>
      <c r="G844" s="31"/>
      <c r="H844" s="31"/>
    </row>
    <row r="845" spans="1:8" ht="12" customHeight="1">
      <c r="A845" s="68"/>
      <c r="B845" s="68"/>
      <c r="C845" s="68"/>
      <c r="D845" s="68"/>
      <c r="E845" s="68"/>
      <c r="F845" s="68"/>
      <c r="G845" s="31"/>
      <c r="H845" s="31"/>
    </row>
    <row r="846" spans="1:8" ht="12" customHeight="1">
      <c r="A846" s="68"/>
      <c r="B846" s="68"/>
      <c r="C846" s="68"/>
      <c r="D846" s="68"/>
      <c r="E846" s="68"/>
      <c r="F846" s="68"/>
      <c r="G846" s="31"/>
      <c r="H846" s="31"/>
    </row>
    <row r="847" spans="1:8" ht="12" customHeight="1">
      <c r="A847" s="68"/>
      <c r="B847" s="68"/>
      <c r="C847" s="68"/>
      <c r="D847" s="68"/>
      <c r="E847" s="68"/>
      <c r="F847" s="68"/>
      <c r="G847" s="31"/>
      <c r="H847" s="31"/>
    </row>
    <row r="848" spans="1:8" ht="12" customHeight="1">
      <c r="A848" s="68"/>
      <c r="B848" s="68"/>
      <c r="C848" s="68"/>
      <c r="D848" s="68"/>
      <c r="E848" s="68"/>
      <c r="F848" s="68"/>
      <c r="G848" s="31"/>
      <c r="H848" s="31"/>
    </row>
    <row r="849" spans="1:8" ht="12" customHeight="1">
      <c r="A849" s="68"/>
      <c r="B849" s="68"/>
      <c r="C849" s="68"/>
      <c r="D849" s="68"/>
      <c r="E849" s="68"/>
      <c r="F849" s="68"/>
      <c r="G849" s="31"/>
      <c r="H849" s="31"/>
    </row>
    <row r="850" spans="1:8" ht="12" customHeight="1">
      <c r="A850" s="68"/>
      <c r="B850" s="68"/>
      <c r="C850" s="68"/>
      <c r="D850" s="68"/>
      <c r="E850" s="68"/>
      <c r="F850" s="68"/>
      <c r="G850" s="31"/>
      <c r="H850" s="31"/>
    </row>
    <row r="851" spans="1:8" ht="12" customHeight="1">
      <c r="A851" s="68"/>
      <c r="B851" s="68"/>
      <c r="C851" s="68"/>
      <c r="D851" s="68"/>
      <c r="E851" s="68"/>
      <c r="F851" s="68"/>
      <c r="G851" s="31"/>
      <c r="H851" s="31"/>
    </row>
    <row r="852" spans="1:8" ht="12" customHeight="1">
      <c r="A852" s="68"/>
      <c r="B852" s="68"/>
      <c r="C852" s="68"/>
      <c r="D852" s="68"/>
      <c r="E852" s="68"/>
      <c r="F852" s="68"/>
      <c r="G852" s="31"/>
      <c r="H852" s="31"/>
    </row>
    <row r="853" spans="1:8" ht="12" customHeight="1">
      <c r="A853" s="68"/>
      <c r="B853" s="68"/>
      <c r="C853" s="68"/>
      <c r="D853" s="68"/>
      <c r="E853" s="68"/>
      <c r="F853" s="68"/>
      <c r="G853" s="31"/>
      <c r="H853" s="31"/>
    </row>
    <row r="854" spans="1:8" ht="12" customHeight="1">
      <c r="A854" s="68"/>
      <c r="B854" s="68"/>
      <c r="C854" s="68"/>
      <c r="D854" s="68"/>
      <c r="E854" s="68"/>
      <c r="F854" s="68"/>
      <c r="G854" s="31"/>
      <c r="H854" s="31"/>
    </row>
    <row r="855" spans="1:8" ht="12" customHeight="1">
      <c r="A855" s="68"/>
      <c r="B855" s="68"/>
      <c r="C855" s="68"/>
      <c r="D855" s="68"/>
      <c r="E855" s="68"/>
      <c r="F855" s="68"/>
      <c r="G855" s="31"/>
      <c r="H855" s="31"/>
    </row>
    <row r="856" spans="1:8" ht="12" customHeight="1">
      <c r="A856" s="68"/>
      <c r="B856" s="68"/>
      <c r="C856" s="68"/>
      <c r="D856" s="68"/>
      <c r="E856" s="68"/>
      <c r="F856" s="68"/>
      <c r="G856" s="31"/>
      <c r="H856" s="31"/>
    </row>
    <row r="857" spans="1:8" ht="12" customHeight="1">
      <c r="A857" s="68"/>
      <c r="B857" s="68"/>
      <c r="C857" s="68"/>
      <c r="D857" s="68"/>
      <c r="E857" s="68"/>
      <c r="F857" s="68"/>
      <c r="G857" s="31"/>
      <c r="H857" s="31"/>
    </row>
    <row r="858" spans="1:8" ht="12" customHeight="1">
      <c r="A858" s="68"/>
      <c r="B858" s="68"/>
      <c r="C858" s="68"/>
      <c r="D858" s="68"/>
      <c r="E858" s="68"/>
      <c r="F858" s="68"/>
      <c r="G858" s="31"/>
      <c r="H858" s="31"/>
    </row>
    <row r="859" spans="1:8" ht="12" customHeight="1">
      <c r="A859" s="68"/>
      <c r="B859" s="68"/>
      <c r="C859" s="68"/>
      <c r="D859" s="68"/>
      <c r="E859" s="68"/>
      <c r="F859" s="68"/>
      <c r="G859" s="31"/>
      <c r="H859" s="31"/>
    </row>
    <row r="860" spans="1:8" ht="12" customHeight="1">
      <c r="A860" s="68"/>
      <c r="B860" s="68"/>
      <c r="C860" s="68"/>
      <c r="D860" s="68"/>
      <c r="E860" s="68"/>
      <c r="F860" s="68"/>
      <c r="G860" s="31"/>
      <c r="H860" s="31"/>
    </row>
    <row r="861" spans="1:8" ht="12" customHeight="1">
      <c r="A861" s="68"/>
      <c r="B861" s="68"/>
      <c r="C861" s="68"/>
      <c r="D861" s="68"/>
      <c r="E861" s="68"/>
      <c r="F861" s="68"/>
      <c r="G861" s="31"/>
      <c r="H861" s="31"/>
    </row>
    <row r="862" spans="1:8" ht="12" customHeight="1">
      <c r="A862" s="68"/>
      <c r="B862" s="68"/>
      <c r="C862" s="68"/>
      <c r="D862" s="68"/>
      <c r="E862" s="68"/>
      <c r="F862" s="68"/>
      <c r="G862" s="31"/>
      <c r="H862" s="31"/>
    </row>
    <row r="863" spans="1:8" ht="12" customHeight="1">
      <c r="A863" s="68"/>
      <c r="B863" s="68"/>
      <c r="C863" s="68"/>
      <c r="D863" s="68"/>
      <c r="E863" s="68"/>
      <c r="F863" s="68"/>
      <c r="G863" s="31"/>
      <c r="H863" s="31"/>
    </row>
    <row r="864" spans="1:8" ht="12" customHeight="1">
      <c r="A864" s="68"/>
      <c r="B864" s="68"/>
      <c r="C864" s="68"/>
      <c r="D864" s="68"/>
      <c r="E864" s="68"/>
      <c r="F864" s="68"/>
      <c r="G864" s="31"/>
      <c r="H864" s="31"/>
    </row>
    <row r="865" spans="1:8" ht="12" customHeight="1">
      <c r="A865" s="68"/>
      <c r="B865" s="68"/>
      <c r="C865" s="68"/>
      <c r="D865" s="68"/>
      <c r="E865" s="68"/>
      <c r="F865" s="68"/>
      <c r="G865" s="31"/>
      <c r="H865" s="31"/>
    </row>
    <row r="866" spans="1:8" ht="12" customHeight="1">
      <c r="A866" s="68"/>
      <c r="B866" s="68"/>
      <c r="C866" s="68"/>
      <c r="D866" s="68"/>
      <c r="E866" s="68"/>
      <c r="F866" s="68"/>
      <c r="G866" s="31"/>
      <c r="H866" s="31"/>
    </row>
    <row r="867" spans="1:8" ht="12" customHeight="1">
      <c r="A867" s="68"/>
      <c r="B867" s="68"/>
      <c r="C867" s="68"/>
      <c r="D867" s="68"/>
      <c r="E867" s="68"/>
      <c r="F867" s="68"/>
      <c r="G867" s="31"/>
      <c r="H867" s="31"/>
    </row>
    <row r="868" spans="1:8" ht="12" customHeight="1">
      <c r="A868" s="68"/>
      <c r="B868" s="68"/>
      <c r="C868" s="68"/>
      <c r="D868" s="68"/>
      <c r="E868" s="68"/>
      <c r="F868" s="68"/>
      <c r="G868" s="31"/>
      <c r="H868" s="31"/>
    </row>
    <row r="869" spans="1:8" ht="12" customHeight="1">
      <c r="A869" s="68"/>
      <c r="B869" s="68"/>
      <c r="C869" s="68"/>
      <c r="D869" s="68"/>
      <c r="E869" s="68"/>
      <c r="F869" s="68"/>
      <c r="G869" s="31"/>
      <c r="H869" s="31"/>
    </row>
    <row r="870" spans="1:8" ht="12" customHeight="1">
      <c r="A870" s="68"/>
      <c r="B870" s="68"/>
      <c r="C870" s="68"/>
      <c r="D870" s="68"/>
      <c r="E870" s="68"/>
      <c r="F870" s="68"/>
      <c r="G870" s="31"/>
      <c r="H870" s="31"/>
    </row>
    <row r="871" spans="1:8" ht="12" customHeight="1">
      <c r="A871" s="68"/>
      <c r="B871" s="68"/>
      <c r="C871" s="68"/>
      <c r="D871" s="68"/>
      <c r="E871" s="68"/>
      <c r="F871" s="68"/>
      <c r="G871" s="31"/>
      <c r="H871" s="31"/>
    </row>
    <row r="872" spans="1:8" ht="12" customHeight="1">
      <c r="A872" s="68"/>
      <c r="B872" s="68"/>
      <c r="C872" s="68"/>
      <c r="D872" s="68"/>
      <c r="E872" s="68"/>
      <c r="F872" s="68"/>
      <c r="G872" s="31"/>
      <c r="H872" s="31"/>
    </row>
    <row r="873" spans="1:8" ht="12" customHeight="1">
      <c r="A873" s="68"/>
      <c r="B873" s="68"/>
      <c r="C873" s="68"/>
      <c r="D873" s="68"/>
      <c r="E873" s="68"/>
      <c r="F873" s="68"/>
      <c r="G873" s="31"/>
      <c r="H873" s="31"/>
    </row>
    <row r="874" spans="1:8" ht="12" customHeight="1">
      <c r="A874" s="68"/>
      <c r="B874" s="68"/>
      <c r="C874" s="68"/>
      <c r="D874" s="68"/>
      <c r="E874" s="68"/>
      <c r="F874" s="68"/>
      <c r="G874" s="31"/>
      <c r="H874" s="31"/>
    </row>
    <row r="875" spans="1:8" ht="12" customHeight="1">
      <c r="A875" s="68"/>
      <c r="B875" s="68"/>
      <c r="C875" s="68"/>
      <c r="D875" s="68"/>
      <c r="E875" s="68"/>
      <c r="F875" s="68"/>
      <c r="G875" s="31"/>
      <c r="H875" s="31"/>
    </row>
    <row r="876" spans="1:8" ht="12" customHeight="1">
      <c r="A876" s="68"/>
      <c r="B876" s="68"/>
      <c r="C876" s="68"/>
      <c r="D876" s="68"/>
      <c r="E876" s="68"/>
      <c r="F876" s="68"/>
      <c r="G876" s="31"/>
      <c r="H876" s="31"/>
    </row>
    <row r="877" spans="1:8" ht="12" customHeight="1">
      <c r="A877" s="68"/>
      <c r="B877" s="68"/>
      <c r="C877" s="68"/>
      <c r="D877" s="68"/>
      <c r="E877" s="68"/>
      <c r="F877" s="68"/>
      <c r="G877" s="31"/>
      <c r="H877" s="31"/>
    </row>
    <row r="878" spans="1:8" ht="12" customHeight="1">
      <c r="A878" s="68"/>
      <c r="B878" s="68"/>
      <c r="C878" s="68"/>
      <c r="D878" s="68"/>
      <c r="E878" s="68"/>
      <c r="F878" s="68"/>
      <c r="G878" s="31"/>
      <c r="H878" s="31"/>
    </row>
    <row r="879" spans="1:8" ht="12" customHeight="1">
      <c r="A879" s="68"/>
      <c r="B879" s="68"/>
      <c r="C879" s="68"/>
      <c r="D879" s="68"/>
      <c r="E879" s="68"/>
      <c r="F879" s="68"/>
      <c r="G879" s="31"/>
      <c r="H879" s="31"/>
    </row>
    <row r="880" spans="1:8" ht="12" customHeight="1">
      <c r="A880" s="68"/>
      <c r="B880" s="68"/>
      <c r="C880" s="68"/>
      <c r="D880" s="68"/>
      <c r="E880" s="68"/>
      <c r="F880" s="68"/>
      <c r="G880" s="31"/>
      <c r="H880" s="31"/>
    </row>
    <row r="881" spans="1:8" ht="12" customHeight="1">
      <c r="A881" s="68"/>
      <c r="B881" s="68"/>
      <c r="C881" s="68"/>
      <c r="D881" s="68"/>
      <c r="E881" s="68"/>
      <c r="F881" s="68"/>
      <c r="G881" s="31"/>
      <c r="H881" s="31"/>
    </row>
    <row r="882" spans="1:8" ht="12" customHeight="1">
      <c r="A882" s="68"/>
      <c r="B882" s="68"/>
      <c r="C882" s="68"/>
      <c r="D882" s="68"/>
      <c r="E882" s="68"/>
      <c r="F882" s="68"/>
      <c r="G882" s="31"/>
      <c r="H882" s="31"/>
    </row>
    <row r="883" spans="1:8" ht="12" customHeight="1">
      <c r="A883" s="68"/>
      <c r="B883" s="68"/>
      <c r="C883" s="68"/>
      <c r="D883" s="68"/>
      <c r="E883" s="68"/>
      <c r="F883" s="68"/>
      <c r="G883" s="31"/>
      <c r="H883" s="31"/>
    </row>
    <row r="884" spans="1:8" ht="12" customHeight="1">
      <c r="A884" s="68"/>
      <c r="B884" s="68"/>
      <c r="C884" s="68"/>
      <c r="D884" s="68"/>
      <c r="E884" s="68"/>
      <c r="F884" s="68"/>
      <c r="G884" s="31"/>
      <c r="H884" s="31"/>
    </row>
    <row r="885" spans="1:8" ht="12" customHeight="1">
      <c r="A885" s="68"/>
      <c r="B885" s="68"/>
      <c r="C885" s="68"/>
      <c r="D885" s="68"/>
      <c r="E885" s="68"/>
      <c r="F885" s="68"/>
      <c r="G885" s="31"/>
      <c r="H885" s="31"/>
    </row>
    <row r="886" spans="1:8" ht="12" customHeight="1">
      <c r="A886" s="68"/>
      <c r="B886" s="68"/>
      <c r="C886" s="68"/>
      <c r="D886" s="68"/>
      <c r="E886" s="68"/>
      <c r="F886" s="68"/>
      <c r="G886" s="31"/>
      <c r="H886" s="31"/>
    </row>
    <row r="887" spans="1:8" ht="12" customHeight="1">
      <c r="A887" s="68"/>
      <c r="B887" s="68"/>
      <c r="C887" s="68"/>
      <c r="D887" s="68"/>
      <c r="E887" s="68"/>
      <c r="F887" s="68"/>
      <c r="G887" s="31"/>
      <c r="H887" s="31"/>
    </row>
    <row r="888" spans="1:8" ht="12" customHeight="1">
      <c r="A888" s="68"/>
      <c r="B888" s="68"/>
      <c r="C888" s="68"/>
      <c r="D888" s="68"/>
      <c r="E888" s="68"/>
      <c r="F888" s="68"/>
      <c r="G888" s="31"/>
      <c r="H888" s="31"/>
    </row>
    <row r="889" spans="1:8" ht="12" customHeight="1">
      <c r="A889" s="68"/>
      <c r="B889" s="68"/>
      <c r="C889" s="68"/>
      <c r="D889" s="68"/>
      <c r="E889" s="68"/>
      <c r="F889" s="68"/>
      <c r="G889" s="31"/>
      <c r="H889" s="31"/>
    </row>
    <row r="890" spans="1:8" ht="12" customHeight="1">
      <c r="A890" s="68"/>
      <c r="B890" s="68"/>
      <c r="C890" s="68"/>
      <c r="D890" s="68"/>
      <c r="E890" s="68"/>
      <c r="F890" s="68"/>
      <c r="G890" s="31"/>
      <c r="H890" s="31"/>
    </row>
    <row r="891" spans="1:8" ht="12" customHeight="1">
      <c r="A891" s="68"/>
      <c r="B891" s="68"/>
      <c r="C891" s="68"/>
      <c r="D891" s="68"/>
      <c r="E891" s="68"/>
      <c r="F891" s="68"/>
      <c r="G891" s="31"/>
      <c r="H891" s="31"/>
    </row>
    <row r="892" spans="1:8" ht="12" customHeight="1">
      <c r="A892" s="68"/>
      <c r="B892" s="68"/>
      <c r="C892" s="68"/>
      <c r="D892" s="68"/>
      <c r="E892" s="68"/>
      <c r="F892" s="68"/>
      <c r="G892" s="31"/>
      <c r="H892" s="31"/>
    </row>
    <row r="893" spans="1:8" ht="12" customHeight="1">
      <c r="A893" s="68"/>
      <c r="B893" s="68"/>
      <c r="C893" s="68"/>
      <c r="D893" s="68"/>
      <c r="E893" s="68"/>
      <c r="F893" s="68"/>
      <c r="G893" s="31"/>
      <c r="H893" s="31"/>
    </row>
    <row r="894" spans="1:8" ht="12" customHeight="1">
      <c r="A894" s="68"/>
      <c r="B894" s="68"/>
      <c r="C894" s="68"/>
      <c r="D894" s="68"/>
      <c r="E894" s="68"/>
      <c r="F894" s="68"/>
      <c r="G894" s="31"/>
      <c r="H894" s="31"/>
    </row>
    <row r="895" spans="1:8" ht="12" customHeight="1">
      <c r="A895" s="68"/>
      <c r="B895" s="68"/>
      <c r="C895" s="68"/>
      <c r="D895" s="68"/>
      <c r="E895" s="68"/>
      <c r="F895" s="68"/>
      <c r="G895" s="31"/>
      <c r="H895" s="31"/>
    </row>
    <row r="896" spans="1:8" ht="12" customHeight="1">
      <c r="A896" s="68"/>
      <c r="B896" s="68"/>
      <c r="C896" s="68"/>
      <c r="D896" s="68"/>
      <c r="E896" s="68"/>
      <c r="F896" s="68"/>
      <c r="G896" s="31"/>
      <c r="H896" s="31"/>
    </row>
    <row r="897" spans="1:8" ht="12" customHeight="1">
      <c r="A897" s="68"/>
      <c r="B897" s="68"/>
      <c r="C897" s="68"/>
      <c r="D897" s="68"/>
      <c r="E897" s="68"/>
      <c r="F897" s="68"/>
      <c r="G897" s="31"/>
      <c r="H897" s="31"/>
    </row>
    <row r="898" spans="1:8" ht="12" customHeight="1">
      <c r="A898" s="68"/>
      <c r="B898" s="68"/>
      <c r="C898" s="68"/>
      <c r="D898" s="68"/>
      <c r="E898" s="68"/>
      <c r="F898" s="68"/>
      <c r="G898" s="31"/>
      <c r="H898" s="31"/>
    </row>
    <row r="899" spans="1:8" ht="12" customHeight="1">
      <c r="A899" s="68"/>
      <c r="B899" s="68"/>
      <c r="C899" s="68"/>
      <c r="D899" s="68"/>
      <c r="E899" s="68"/>
      <c r="F899" s="68"/>
      <c r="G899" s="31"/>
      <c r="H899" s="31"/>
    </row>
    <row r="900" spans="1:8" ht="12" customHeight="1">
      <c r="A900" s="68"/>
      <c r="B900" s="68"/>
      <c r="C900" s="68"/>
      <c r="D900" s="68"/>
      <c r="E900" s="68"/>
      <c r="F900" s="68"/>
      <c r="G900" s="31"/>
      <c r="H900" s="31"/>
    </row>
    <row r="901" spans="1:8" ht="12" customHeight="1">
      <c r="A901" s="68"/>
      <c r="B901" s="68"/>
      <c r="C901" s="68"/>
      <c r="D901" s="68"/>
      <c r="E901" s="68"/>
      <c r="F901" s="68"/>
      <c r="G901" s="31"/>
      <c r="H901" s="31"/>
    </row>
    <row r="902" spans="1:8" ht="12" customHeight="1">
      <c r="A902" s="68"/>
      <c r="B902" s="68"/>
      <c r="C902" s="68"/>
      <c r="D902" s="68"/>
      <c r="E902" s="68"/>
      <c r="F902" s="68"/>
      <c r="G902" s="31"/>
      <c r="H902" s="31"/>
    </row>
    <row r="903" spans="1:8" ht="12" customHeight="1">
      <c r="A903" s="68"/>
      <c r="B903" s="68"/>
      <c r="C903" s="68"/>
      <c r="D903" s="68"/>
      <c r="E903" s="68"/>
      <c r="F903" s="68"/>
      <c r="G903" s="31"/>
      <c r="H903" s="31"/>
    </row>
    <row r="904" spans="1:8" ht="12" customHeight="1">
      <c r="A904" s="68"/>
      <c r="B904" s="68"/>
      <c r="C904" s="68"/>
      <c r="D904" s="68"/>
      <c r="E904" s="68"/>
      <c r="F904" s="68"/>
      <c r="G904" s="31"/>
      <c r="H904" s="31"/>
    </row>
    <row r="905" spans="1:8" ht="12" customHeight="1">
      <c r="A905" s="68"/>
      <c r="B905" s="68"/>
      <c r="C905" s="68"/>
      <c r="D905" s="68"/>
      <c r="E905" s="68"/>
      <c r="F905" s="68"/>
      <c r="G905" s="31"/>
      <c r="H905" s="31"/>
    </row>
    <row r="906" spans="1:8" ht="12" customHeight="1">
      <c r="A906" s="68"/>
      <c r="B906" s="68"/>
      <c r="C906" s="68"/>
      <c r="D906" s="68"/>
      <c r="E906" s="68"/>
      <c r="F906" s="68"/>
      <c r="G906" s="31"/>
      <c r="H906" s="31"/>
    </row>
    <row r="907" spans="1:8" ht="12" customHeight="1">
      <c r="A907" s="68"/>
      <c r="B907" s="68"/>
      <c r="C907" s="68"/>
      <c r="D907" s="68"/>
      <c r="E907" s="68"/>
      <c r="F907" s="68"/>
      <c r="G907" s="31"/>
      <c r="H907" s="31"/>
    </row>
    <row r="908" spans="1:8" ht="12" customHeight="1">
      <c r="A908" s="68"/>
      <c r="B908" s="68"/>
      <c r="C908" s="68"/>
      <c r="D908" s="68"/>
      <c r="E908" s="68"/>
      <c r="F908" s="68"/>
      <c r="G908" s="31"/>
      <c r="H908" s="31"/>
    </row>
    <row r="909" spans="1:8" ht="12" customHeight="1">
      <c r="A909" s="68"/>
      <c r="B909" s="68"/>
      <c r="C909" s="68"/>
      <c r="D909" s="68"/>
      <c r="E909" s="68"/>
      <c r="F909" s="68"/>
      <c r="G909" s="31"/>
      <c r="H909" s="31"/>
    </row>
    <row r="910" spans="1:8" ht="12" customHeight="1">
      <c r="A910" s="68"/>
      <c r="B910" s="68"/>
      <c r="C910" s="68"/>
      <c r="D910" s="68"/>
      <c r="E910" s="68"/>
      <c r="F910" s="68"/>
      <c r="G910" s="31"/>
      <c r="H910" s="31"/>
    </row>
    <row r="911" spans="1:8" ht="12" customHeight="1">
      <c r="A911" s="68"/>
      <c r="B911" s="68"/>
      <c r="C911" s="68"/>
      <c r="D911" s="68"/>
      <c r="E911" s="68"/>
      <c r="F911" s="68"/>
      <c r="G911" s="31"/>
      <c r="H911" s="31"/>
    </row>
    <row r="912" spans="1:8" ht="12" customHeight="1">
      <c r="A912" s="68"/>
      <c r="B912" s="68"/>
      <c r="C912" s="68"/>
      <c r="D912" s="68"/>
      <c r="E912" s="68"/>
      <c r="F912" s="68"/>
      <c r="G912" s="31"/>
      <c r="H912" s="31"/>
    </row>
    <row r="913" spans="1:8" ht="12" customHeight="1">
      <c r="A913" s="68"/>
      <c r="B913" s="68"/>
      <c r="C913" s="68"/>
      <c r="D913" s="68"/>
      <c r="E913" s="68"/>
      <c r="F913" s="68"/>
      <c r="G913" s="31"/>
      <c r="H913" s="31"/>
    </row>
    <row r="914" spans="1:8" ht="12" customHeight="1">
      <c r="A914" s="68"/>
      <c r="B914" s="68"/>
      <c r="C914" s="68"/>
      <c r="D914" s="68"/>
      <c r="E914" s="68"/>
      <c r="F914" s="68"/>
      <c r="G914" s="31"/>
      <c r="H914" s="31"/>
    </row>
    <row r="915" spans="1:8" ht="12" customHeight="1">
      <c r="A915" s="68"/>
      <c r="B915" s="68"/>
      <c r="C915" s="68"/>
      <c r="D915" s="68"/>
      <c r="E915" s="68"/>
      <c r="F915" s="68"/>
      <c r="G915" s="31"/>
      <c r="H915" s="31"/>
    </row>
    <row r="916" spans="1:8" ht="12" customHeight="1">
      <c r="A916" s="68"/>
      <c r="B916" s="68"/>
      <c r="C916" s="68"/>
      <c r="D916" s="68"/>
      <c r="E916" s="68"/>
      <c r="F916" s="68"/>
      <c r="G916" s="31"/>
      <c r="H916" s="31"/>
    </row>
    <row r="917" spans="1:8" ht="12" customHeight="1">
      <c r="A917" s="68"/>
      <c r="B917" s="68"/>
      <c r="C917" s="68"/>
      <c r="D917" s="68"/>
      <c r="E917" s="68"/>
      <c r="F917" s="68"/>
      <c r="G917" s="31"/>
      <c r="H917" s="31"/>
    </row>
    <row r="918" spans="1:8" ht="12" customHeight="1">
      <c r="A918" s="68"/>
      <c r="B918" s="68"/>
      <c r="C918" s="68"/>
      <c r="D918" s="68"/>
      <c r="E918" s="68"/>
      <c r="F918" s="68"/>
      <c r="G918" s="31"/>
      <c r="H918" s="31"/>
    </row>
    <row r="919" spans="1:8" ht="12" customHeight="1">
      <c r="A919" s="68"/>
      <c r="B919" s="68"/>
      <c r="C919" s="68"/>
      <c r="D919" s="68"/>
      <c r="E919" s="68"/>
      <c r="F919" s="68"/>
      <c r="G919" s="31"/>
      <c r="H919" s="31"/>
    </row>
    <row r="920" spans="1:8" ht="12" customHeight="1">
      <c r="A920" s="68"/>
      <c r="B920" s="68"/>
      <c r="C920" s="68"/>
      <c r="D920" s="68"/>
      <c r="E920" s="68"/>
      <c r="F920" s="68"/>
      <c r="G920" s="31"/>
      <c r="H920" s="31"/>
    </row>
    <row r="921" spans="1:8" ht="12" customHeight="1">
      <c r="A921" s="68"/>
      <c r="B921" s="68"/>
      <c r="C921" s="68"/>
      <c r="D921" s="68"/>
      <c r="E921" s="68"/>
      <c r="F921" s="68"/>
      <c r="G921" s="31"/>
      <c r="H921" s="31"/>
    </row>
    <row r="922" spans="1:8" ht="12" customHeight="1">
      <c r="A922" s="68"/>
      <c r="B922" s="68"/>
      <c r="C922" s="68"/>
      <c r="D922" s="68"/>
      <c r="E922" s="68"/>
      <c r="F922" s="68"/>
      <c r="G922" s="31"/>
      <c r="H922" s="31"/>
    </row>
    <row r="923" spans="1:8" ht="12" customHeight="1">
      <c r="A923" s="68"/>
      <c r="B923" s="68"/>
      <c r="C923" s="68"/>
      <c r="D923" s="68"/>
      <c r="E923" s="68"/>
      <c r="F923" s="68"/>
      <c r="G923" s="31"/>
      <c r="H923" s="31"/>
    </row>
    <row r="924" spans="1:8" ht="12" customHeight="1">
      <c r="A924" s="68"/>
      <c r="B924" s="68"/>
      <c r="C924" s="68"/>
      <c r="D924" s="68"/>
      <c r="E924" s="68"/>
      <c r="F924" s="68"/>
      <c r="G924" s="31"/>
      <c r="H924" s="31"/>
    </row>
    <row r="925" spans="1:8" ht="12" customHeight="1">
      <c r="A925" s="68"/>
      <c r="B925" s="68"/>
      <c r="C925" s="68"/>
      <c r="D925" s="68"/>
      <c r="E925" s="68"/>
      <c r="F925" s="68"/>
      <c r="G925" s="31"/>
      <c r="H925" s="31"/>
    </row>
    <row r="926" spans="1:8" ht="12" customHeight="1">
      <c r="A926" s="68"/>
      <c r="B926" s="68"/>
      <c r="C926" s="68"/>
      <c r="D926" s="68"/>
      <c r="E926" s="68"/>
      <c r="F926" s="68"/>
      <c r="G926" s="31"/>
      <c r="H926" s="31"/>
    </row>
    <row r="927" spans="1:8" ht="12" customHeight="1">
      <c r="A927" s="68"/>
      <c r="B927" s="68"/>
      <c r="C927" s="68"/>
      <c r="D927" s="68"/>
      <c r="E927" s="68"/>
      <c r="F927" s="68"/>
      <c r="G927" s="31"/>
      <c r="H927" s="31"/>
    </row>
    <row r="928" spans="1:8" ht="12" customHeight="1">
      <c r="A928" s="68"/>
      <c r="B928" s="68"/>
      <c r="C928" s="68"/>
      <c r="D928" s="68"/>
      <c r="E928" s="68"/>
      <c r="F928" s="68"/>
      <c r="G928" s="31"/>
      <c r="H928" s="31"/>
    </row>
    <row r="929" spans="1:8" ht="12" customHeight="1">
      <c r="A929" s="68"/>
      <c r="B929" s="68"/>
      <c r="C929" s="68"/>
      <c r="D929" s="68"/>
      <c r="E929" s="68"/>
      <c r="F929" s="68"/>
      <c r="G929" s="31"/>
      <c r="H929" s="31"/>
    </row>
    <row r="930" spans="1:8" ht="12" customHeight="1">
      <c r="A930" s="68"/>
      <c r="B930" s="68"/>
      <c r="C930" s="68"/>
      <c r="D930" s="68"/>
      <c r="E930" s="68"/>
      <c r="F930" s="68"/>
      <c r="G930" s="31"/>
      <c r="H930" s="31"/>
    </row>
    <row r="931" spans="1:8" ht="12" customHeight="1">
      <c r="A931" s="68"/>
      <c r="B931" s="68"/>
      <c r="C931" s="68"/>
      <c r="D931" s="68"/>
      <c r="E931" s="68"/>
      <c r="F931" s="68"/>
      <c r="G931" s="31"/>
      <c r="H931" s="31"/>
    </row>
    <row r="932" spans="1:8" ht="12" customHeight="1">
      <c r="A932" s="68"/>
      <c r="B932" s="68"/>
      <c r="C932" s="68"/>
      <c r="D932" s="68"/>
      <c r="E932" s="68"/>
      <c r="F932" s="68"/>
      <c r="G932" s="31"/>
      <c r="H932" s="31"/>
    </row>
    <row r="933" spans="1:8" ht="12" customHeight="1">
      <c r="A933" s="68"/>
      <c r="B933" s="68"/>
      <c r="C933" s="68"/>
      <c r="D933" s="68"/>
      <c r="E933" s="68"/>
      <c r="F933" s="68"/>
      <c r="G933" s="31"/>
      <c r="H933" s="31"/>
    </row>
    <row r="934" spans="1:8" ht="12" customHeight="1">
      <c r="A934" s="68"/>
      <c r="B934" s="68"/>
      <c r="C934" s="68"/>
      <c r="D934" s="68"/>
      <c r="E934" s="68"/>
      <c r="F934" s="68"/>
      <c r="G934" s="31"/>
      <c r="H934" s="31"/>
    </row>
    <row r="935" spans="1:8" ht="12" customHeight="1">
      <c r="A935" s="68"/>
      <c r="B935" s="68"/>
      <c r="C935" s="68"/>
      <c r="D935" s="68"/>
      <c r="E935" s="68"/>
      <c r="F935" s="68"/>
      <c r="G935" s="31"/>
      <c r="H935" s="31"/>
    </row>
    <row r="936" spans="1:8" ht="12" customHeight="1">
      <c r="A936" s="68"/>
      <c r="B936" s="68"/>
      <c r="C936" s="68"/>
      <c r="D936" s="68"/>
      <c r="E936" s="68"/>
      <c r="F936" s="68"/>
      <c r="G936" s="31"/>
      <c r="H936" s="31"/>
    </row>
    <row r="937" spans="1:8" ht="12" customHeight="1">
      <c r="A937" s="68"/>
      <c r="B937" s="68"/>
      <c r="C937" s="68"/>
      <c r="D937" s="68"/>
      <c r="E937" s="68"/>
      <c r="F937" s="68"/>
      <c r="G937" s="31"/>
      <c r="H937" s="31"/>
    </row>
    <row r="938" spans="1:8" ht="12" customHeight="1">
      <c r="A938" s="68"/>
      <c r="B938" s="68"/>
      <c r="C938" s="68"/>
      <c r="D938" s="68"/>
      <c r="E938" s="68"/>
      <c r="F938" s="68"/>
      <c r="G938" s="31"/>
      <c r="H938" s="31"/>
    </row>
    <row r="939" spans="1:8" ht="12" customHeight="1">
      <c r="A939" s="68"/>
      <c r="B939" s="68"/>
      <c r="C939" s="68"/>
      <c r="D939" s="68"/>
      <c r="E939" s="68"/>
      <c r="F939" s="68"/>
      <c r="G939" s="31"/>
      <c r="H939" s="31"/>
    </row>
    <row r="940" spans="1:8" ht="12" customHeight="1">
      <c r="A940" s="68"/>
      <c r="B940" s="68"/>
      <c r="C940" s="68"/>
      <c r="D940" s="68"/>
      <c r="E940" s="68"/>
      <c r="F940" s="68"/>
      <c r="G940" s="31"/>
      <c r="H940" s="31"/>
    </row>
    <row r="941" spans="1:8" ht="12" customHeight="1">
      <c r="A941" s="68"/>
      <c r="B941" s="68"/>
      <c r="C941" s="68"/>
      <c r="D941" s="68"/>
      <c r="E941" s="68"/>
      <c r="F941" s="68"/>
      <c r="G941" s="31"/>
      <c r="H941" s="31"/>
    </row>
    <row r="942" spans="1:8" ht="12" customHeight="1">
      <c r="A942" s="68"/>
      <c r="B942" s="68"/>
      <c r="C942" s="68"/>
      <c r="D942" s="68"/>
      <c r="E942" s="68"/>
      <c r="F942" s="68"/>
      <c r="G942" s="31"/>
      <c r="H942" s="31"/>
    </row>
    <row r="943" spans="1:8" ht="12" customHeight="1">
      <c r="A943" s="68"/>
      <c r="B943" s="68"/>
      <c r="C943" s="68"/>
      <c r="D943" s="68"/>
      <c r="E943" s="68"/>
      <c r="F943" s="68"/>
      <c r="G943" s="31"/>
      <c r="H943" s="31"/>
    </row>
    <row r="944" spans="1:8" ht="12" customHeight="1">
      <c r="A944" s="68"/>
      <c r="B944" s="68"/>
      <c r="C944" s="68"/>
      <c r="D944" s="68"/>
      <c r="E944" s="68"/>
      <c r="F944" s="68"/>
      <c r="G944" s="31"/>
      <c r="H944" s="31"/>
    </row>
    <row r="945" spans="1:8" ht="12" customHeight="1">
      <c r="A945" s="68"/>
      <c r="B945" s="68"/>
      <c r="C945" s="68"/>
      <c r="D945" s="68"/>
      <c r="E945" s="68"/>
      <c r="F945" s="68"/>
      <c r="G945" s="31"/>
      <c r="H945" s="31"/>
    </row>
    <row r="946" spans="1:8" ht="12" customHeight="1">
      <c r="A946" s="68"/>
      <c r="B946" s="68"/>
      <c r="C946" s="68"/>
      <c r="D946" s="68"/>
      <c r="E946" s="68"/>
      <c r="F946" s="68"/>
      <c r="G946" s="31"/>
      <c r="H946" s="31"/>
    </row>
    <row r="947" spans="1:8" ht="12" customHeight="1">
      <c r="A947" s="68"/>
      <c r="B947" s="68"/>
      <c r="C947" s="68"/>
      <c r="D947" s="68"/>
      <c r="E947" s="68"/>
      <c r="F947" s="68"/>
      <c r="G947" s="31"/>
      <c r="H947" s="31"/>
    </row>
    <row r="948" spans="1:8" ht="12" customHeight="1">
      <c r="A948" s="68"/>
      <c r="B948" s="68"/>
      <c r="C948" s="68"/>
      <c r="D948" s="68"/>
      <c r="E948" s="68"/>
      <c r="F948" s="68"/>
      <c r="G948" s="31"/>
      <c r="H948" s="31"/>
    </row>
    <row r="949" spans="1:8" ht="12" customHeight="1">
      <c r="A949" s="68"/>
      <c r="B949" s="68"/>
      <c r="C949" s="68"/>
      <c r="D949" s="68"/>
      <c r="E949" s="68"/>
      <c r="F949" s="68"/>
      <c r="G949" s="31"/>
      <c r="H949" s="31"/>
    </row>
    <row r="950" spans="1:8" ht="12" customHeight="1">
      <c r="A950" s="68"/>
      <c r="B950" s="68"/>
      <c r="C950" s="68"/>
      <c r="D950" s="68"/>
      <c r="E950" s="68"/>
      <c r="F950" s="68"/>
      <c r="G950" s="31"/>
      <c r="H950" s="31"/>
    </row>
    <row r="951" spans="1:8" ht="12" customHeight="1">
      <c r="A951" s="68"/>
      <c r="B951" s="68"/>
      <c r="C951" s="68"/>
      <c r="D951" s="68"/>
      <c r="E951" s="68"/>
      <c r="F951" s="68"/>
      <c r="G951" s="31"/>
      <c r="H951" s="31"/>
    </row>
    <row r="952" spans="1:8" ht="12" customHeight="1">
      <c r="A952" s="68"/>
      <c r="B952" s="68"/>
      <c r="C952" s="68"/>
      <c r="D952" s="68"/>
      <c r="E952" s="68"/>
      <c r="F952" s="68"/>
      <c r="G952" s="31"/>
      <c r="H952" s="31"/>
    </row>
    <row r="953" spans="1:8" ht="12" customHeight="1">
      <c r="A953" s="68"/>
      <c r="B953" s="68"/>
      <c r="C953" s="68"/>
      <c r="D953" s="68"/>
      <c r="E953" s="68"/>
      <c r="F953" s="68"/>
      <c r="G953" s="31"/>
      <c r="H953" s="31"/>
    </row>
    <row r="954" spans="1:8" ht="12" customHeight="1">
      <c r="A954" s="68"/>
      <c r="B954" s="68"/>
      <c r="C954" s="68"/>
      <c r="D954" s="68"/>
      <c r="E954" s="68"/>
      <c r="F954" s="68"/>
      <c r="G954" s="31"/>
      <c r="H954" s="31"/>
    </row>
    <row r="955" spans="1:8" ht="12" customHeight="1">
      <c r="A955" s="68"/>
      <c r="B955" s="68"/>
      <c r="C955" s="68"/>
      <c r="D955" s="68"/>
      <c r="E955" s="68"/>
      <c r="F955" s="68"/>
      <c r="G955" s="31"/>
      <c r="H955" s="31"/>
    </row>
    <row r="956" spans="1:8" ht="12" customHeight="1">
      <c r="A956" s="68"/>
      <c r="B956" s="68"/>
      <c r="C956" s="68"/>
      <c r="D956" s="68"/>
      <c r="E956" s="68"/>
      <c r="F956" s="68"/>
      <c r="G956" s="31"/>
      <c r="H956" s="31"/>
    </row>
    <row r="957" spans="1:8" ht="12" customHeight="1">
      <c r="A957" s="68"/>
      <c r="B957" s="68"/>
      <c r="C957" s="68"/>
      <c r="D957" s="68"/>
      <c r="E957" s="68"/>
      <c r="F957" s="68"/>
      <c r="G957" s="31"/>
      <c r="H957" s="31"/>
    </row>
    <row r="958" spans="1:8" ht="12" customHeight="1">
      <c r="A958" s="68"/>
      <c r="B958" s="68"/>
      <c r="C958" s="68"/>
      <c r="D958" s="68"/>
      <c r="E958" s="68"/>
      <c r="F958" s="68"/>
      <c r="G958" s="31"/>
      <c r="H958" s="31"/>
    </row>
    <row r="959" spans="1:8" ht="12" customHeight="1">
      <c r="A959" s="68"/>
      <c r="B959" s="68"/>
      <c r="C959" s="68"/>
      <c r="D959" s="68"/>
      <c r="E959" s="68"/>
      <c r="F959" s="68"/>
      <c r="G959" s="31"/>
      <c r="H959" s="31"/>
    </row>
    <row r="960" spans="1:8" ht="12" customHeight="1">
      <c r="A960" s="68"/>
      <c r="B960" s="68"/>
      <c r="C960" s="68"/>
      <c r="D960" s="68"/>
      <c r="E960" s="68"/>
      <c r="F960" s="68"/>
      <c r="G960" s="31"/>
      <c r="H960" s="31"/>
    </row>
    <row r="961" spans="1:8" ht="12" customHeight="1">
      <c r="A961" s="68"/>
      <c r="B961" s="68"/>
      <c r="C961" s="68"/>
      <c r="D961" s="68"/>
      <c r="E961" s="68"/>
      <c r="F961" s="68"/>
      <c r="G961" s="31"/>
      <c r="H961" s="31"/>
    </row>
    <row r="962" spans="1:8" ht="12" customHeight="1">
      <c r="A962" s="68"/>
      <c r="B962" s="68"/>
      <c r="C962" s="68"/>
      <c r="D962" s="68"/>
      <c r="E962" s="68"/>
      <c r="F962" s="68"/>
      <c r="G962" s="31"/>
      <c r="H962" s="31"/>
    </row>
    <row r="963" spans="1:8" ht="12" customHeight="1">
      <c r="A963" s="68"/>
      <c r="B963" s="68"/>
      <c r="C963" s="68"/>
      <c r="D963" s="68"/>
      <c r="E963" s="68"/>
      <c r="F963" s="68"/>
      <c r="G963" s="31"/>
      <c r="H963" s="31"/>
    </row>
    <row r="964" spans="1:8" ht="12" customHeight="1">
      <c r="A964" s="68"/>
      <c r="B964" s="68"/>
      <c r="C964" s="68"/>
      <c r="D964" s="68"/>
      <c r="E964" s="68"/>
      <c r="F964" s="68"/>
      <c r="G964" s="31"/>
      <c r="H964" s="31"/>
    </row>
    <row r="965" spans="1:8" ht="12" customHeight="1">
      <c r="A965" s="68"/>
      <c r="B965" s="68"/>
      <c r="C965" s="68"/>
      <c r="D965" s="68"/>
      <c r="E965" s="68"/>
      <c r="F965" s="68"/>
      <c r="G965" s="31"/>
      <c r="H965" s="31"/>
    </row>
    <row r="966" spans="1:8" ht="12" customHeight="1">
      <c r="A966" s="68"/>
      <c r="B966" s="68"/>
      <c r="C966" s="68"/>
      <c r="D966" s="68"/>
      <c r="E966" s="68"/>
      <c r="F966" s="68"/>
      <c r="G966" s="31"/>
      <c r="H966" s="31"/>
    </row>
    <row r="967" spans="1:8" ht="12" customHeight="1">
      <c r="A967" s="68"/>
      <c r="B967" s="68"/>
      <c r="C967" s="68"/>
      <c r="D967" s="68"/>
      <c r="E967" s="68"/>
      <c r="F967" s="68"/>
      <c r="G967" s="31"/>
      <c r="H967" s="31"/>
    </row>
    <row r="968" spans="1:8" ht="12" customHeight="1">
      <c r="A968" s="68"/>
      <c r="B968" s="68"/>
      <c r="C968" s="68"/>
      <c r="D968" s="68"/>
      <c r="E968" s="68"/>
      <c r="F968" s="68"/>
      <c r="G968" s="31"/>
      <c r="H968" s="31"/>
    </row>
    <row r="969" spans="1:8" ht="12" customHeight="1">
      <c r="A969" s="68"/>
      <c r="B969" s="68"/>
      <c r="C969" s="68"/>
      <c r="D969" s="68"/>
      <c r="E969" s="68"/>
      <c r="F969" s="68"/>
      <c r="G969" s="31"/>
      <c r="H969" s="31"/>
    </row>
    <row r="970" spans="1:8" ht="12" customHeight="1">
      <c r="A970" s="68"/>
      <c r="B970" s="68"/>
      <c r="C970" s="68"/>
      <c r="D970" s="68"/>
      <c r="E970" s="68"/>
      <c r="F970" s="68"/>
      <c r="G970" s="31"/>
      <c r="H970" s="31"/>
    </row>
    <row r="971" spans="1:8" ht="12" customHeight="1">
      <c r="A971" s="68"/>
      <c r="B971" s="68"/>
      <c r="C971" s="68"/>
      <c r="D971" s="68"/>
      <c r="E971" s="68"/>
      <c r="F971" s="68"/>
      <c r="G971" s="31"/>
      <c r="H971" s="31"/>
    </row>
    <row r="972" spans="1:8" ht="12" customHeight="1">
      <c r="A972" s="68"/>
      <c r="B972" s="68"/>
      <c r="C972" s="68"/>
      <c r="D972" s="68"/>
      <c r="E972" s="68"/>
      <c r="F972" s="68"/>
      <c r="G972" s="31"/>
      <c r="H972" s="31"/>
    </row>
    <row r="973" spans="1:8" ht="12" customHeight="1">
      <c r="A973" s="68"/>
      <c r="B973" s="68"/>
      <c r="C973" s="68"/>
      <c r="D973" s="68"/>
      <c r="E973" s="68"/>
      <c r="F973" s="68"/>
      <c r="G973" s="31"/>
      <c r="H973" s="31"/>
    </row>
    <row r="974" spans="1:8" ht="12" customHeight="1">
      <c r="A974" s="68"/>
      <c r="B974" s="68"/>
      <c r="C974" s="68"/>
      <c r="D974" s="68"/>
      <c r="E974" s="68"/>
      <c r="F974" s="68"/>
      <c r="G974" s="31"/>
      <c r="H974" s="31"/>
    </row>
    <row r="975" spans="1:8" ht="12" customHeight="1">
      <c r="A975" s="68"/>
      <c r="B975" s="68"/>
      <c r="C975" s="68"/>
      <c r="D975" s="68"/>
      <c r="E975" s="68"/>
      <c r="F975" s="68"/>
      <c r="G975" s="31"/>
      <c r="H975" s="31"/>
    </row>
    <row r="976" spans="1:8" ht="12" customHeight="1">
      <c r="A976" s="68"/>
      <c r="B976" s="68"/>
      <c r="C976" s="68"/>
      <c r="D976" s="68"/>
      <c r="E976" s="68"/>
      <c r="F976" s="68"/>
      <c r="G976" s="31"/>
      <c r="H976" s="31"/>
    </row>
    <row r="977" spans="1:8" ht="12" customHeight="1">
      <c r="A977" s="68"/>
      <c r="B977" s="68"/>
      <c r="C977" s="68"/>
      <c r="D977" s="68"/>
      <c r="E977" s="68"/>
      <c r="F977" s="68"/>
      <c r="G977" s="31"/>
      <c r="H977" s="31"/>
    </row>
    <row r="978" spans="1:8" ht="12" customHeight="1">
      <c r="A978" s="68"/>
      <c r="B978" s="68"/>
      <c r="C978" s="68"/>
      <c r="D978" s="68"/>
      <c r="E978" s="68"/>
      <c r="F978" s="68"/>
      <c r="G978" s="31"/>
      <c r="H978" s="31"/>
    </row>
    <row r="979" spans="1:8" ht="12" customHeight="1">
      <c r="A979" s="68"/>
      <c r="B979" s="68"/>
      <c r="C979" s="68"/>
      <c r="D979" s="68"/>
      <c r="E979" s="68"/>
      <c r="F979" s="68"/>
      <c r="G979" s="31"/>
      <c r="H979" s="31"/>
    </row>
    <row r="980" spans="1:8" ht="12" customHeight="1">
      <c r="A980" s="68"/>
      <c r="B980" s="68"/>
      <c r="C980" s="68"/>
      <c r="D980" s="68"/>
      <c r="E980" s="68"/>
      <c r="F980" s="68"/>
      <c r="G980" s="31"/>
      <c r="H980" s="31"/>
    </row>
    <row r="981" spans="1:8" ht="12" customHeight="1">
      <c r="A981" s="68"/>
      <c r="B981" s="68"/>
      <c r="C981" s="68"/>
      <c r="D981" s="68"/>
      <c r="E981" s="68"/>
      <c r="F981" s="68"/>
      <c r="G981" s="31"/>
      <c r="H981" s="31"/>
    </row>
    <row r="982" spans="1:8" ht="12" customHeight="1">
      <c r="A982" s="68"/>
      <c r="B982" s="68"/>
      <c r="C982" s="68"/>
      <c r="D982" s="68"/>
      <c r="E982" s="68"/>
      <c r="F982" s="68"/>
      <c r="G982" s="31"/>
      <c r="H982" s="31"/>
    </row>
    <row r="983" spans="1:8" ht="12" customHeight="1">
      <c r="A983" s="68"/>
      <c r="B983" s="68"/>
      <c r="C983" s="68"/>
      <c r="D983" s="68"/>
      <c r="E983" s="68"/>
      <c r="F983" s="68"/>
      <c r="G983" s="31"/>
      <c r="H983" s="31"/>
    </row>
    <row r="984" spans="1:8" ht="12" customHeight="1">
      <c r="A984" s="68"/>
      <c r="B984" s="68"/>
      <c r="C984" s="68"/>
      <c r="D984" s="68"/>
      <c r="E984" s="68"/>
      <c r="F984" s="68"/>
      <c r="G984" s="31"/>
      <c r="H984" s="31"/>
    </row>
    <row r="985" spans="1:8" ht="12" customHeight="1">
      <c r="A985" s="68"/>
      <c r="B985" s="68"/>
      <c r="C985" s="68"/>
      <c r="D985" s="68"/>
      <c r="E985" s="68"/>
      <c r="F985" s="68"/>
      <c r="G985" s="31"/>
      <c r="H985" s="31"/>
    </row>
    <row r="986" spans="1:8" ht="12" customHeight="1">
      <c r="A986" s="68"/>
      <c r="B986" s="68"/>
      <c r="C986" s="68"/>
      <c r="D986" s="68"/>
      <c r="E986" s="68"/>
      <c r="F986" s="68"/>
      <c r="G986" s="31"/>
      <c r="H986" s="31"/>
    </row>
    <row r="987" spans="1:8" ht="12" customHeight="1">
      <c r="A987" s="68"/>
      <c r="B987" s="68"/>
      <c r="C987" s="68"/>
      <c r="D987" s="68"/>
      <c r="E987" s="68"/>
      <c r="F987" s="68"/>
      <c r="G987" s="31"/>
      <c r="H987" s="31"/>
    </row>
    <row r="988" spans="1:8" ht="12" customHeight="1">
      <c r="A988" s="68"/>
      <c r="B988" s="68"/>
      <c r="C988" s="68"/>
      <c r="D988" s="68"/>
      <c r="E988" s="68"/>
      <c r="F988" s="68"/>
      <c r="G988" s="31"/>
      <c r="H988" s="31"/>
    </row>
    <row r="989" spans="1:8" ht="12" customHeight="1">
      <c r="A989" s="68"/>
      <c r="B989" s="68"/>
      <c r="C989" s="68"/>
      <c r="D989" s="68"/>
      <c r="E989" s="68"/>
      <c r="F989" s="68"/>
      <c r="G989" s="31"/>
      <c r="H989" s="31"/>
    </row>
    <row r="990" spans="1:8" ht="12" customHeight="1">
      <c r="A990" s="68"/>
      <c r="B990" s="68"/>
      <c r="C990" s="68"/>
      <c r="D990" s="68"/>
      <c r="E990" s="68"/>
      <c r="F990" s="68"/>
      <c r="G990" s="31"/>
      <c r="H990" s="31"/>
    </row>
    <row r="991" spans="1:8" ht="12" customHeight="1">
      <c r="A991" s="68"/>
      <c r="B991" s="68"/>
      <c r="C991" s="68"/>
      <c r="D991" s="68"/>
      <c r="E991" s="68"/>
      <c r="F991" s="68"/>
      <c r="G991" s="31"/>
      <c r="H991" s="31"/>
    </row>
    <row r="992" spans="1:8" ht="12" customHeight="1">
      <c r="A992" s="68"/>
      <c r="B992" s="68"/>
      <c r="C992" s="68"/>
      <c r="D992" s="68"/>
      <c r="E992" s="68"/>
      <c r="F992" s="68"/>
      <c r="G992" s="31"/>
      <c r="H992" s="31"/>
    </row>
    <row r="993" spans="1:8" ht="12" customHeight="1">
      <c r="A993" s="68"/>
      <c r="B993" s="68"/>
      <c r="C993" s="68"/>
      <c r="D993" s="68"/>
      <c r="E993" s="68"/>
      <c r="F993" s="68"/>
      <c r="G993" s="31"/>
      <c r="H993" s="31"/>
    </row>
    <row r="994" spans="1:8" ht="12" customHeight="1">
      <c r="A994" s="68"/>
      <c r="B994" s="68"/>
      <c r="C994" s="68"/>
      <c r="D994" s="68"/>
      <c r="E994" s="68"/>
      <c r="F994" s="68"/>
      <c r="G994" s="31"/>
      <c r="H994" s="31"/>
    </row>
    <row r="995" spans="1:8" ht="12" customHeight="1">
      <c r="A995" s="68"/>
      <c r="B995" s="68"/>
      <c r="C995" s="68"/>
      <c r="D995" s="68"/>
      <c r="E995" s="68"/>
      <c r="F995" s="68"/>
      <c r="G995" s="31"/>
      <c r="H995" s="31"/>
    </row>
    <row r="996" spans="1:8" ht="12" customHeight="1">
      <c r="A996" s="68"/>
      <c r="B996" s="68"/>
      <c r="C996" s="68"/>
      <c r="D996" s="68"/>
      <c r="E996" s="68"/>
      <c r="F996" s="68"/>
      <c r="G996" s="31"/>
      <c r="H996" s="31"/>
    </row>
    <row r="997" spans="1:8" ht="12" customHeight="1">
      <c r="A997" s="68"/>
      <c r="B997" s="68"/>
      <c r="C997" s="68"/>
      <c r="D997" s="68"/>
      <c r="E997" s="68"/>
      <c r="F997" s="68"/>
      <c r="G997" s="31"/>
      <c r="H997" s="31"/>
    </row>
    <row r="998" spans="1:8" ht="12" customHeight="1">
      <c r="A998" s="68"/>
      <c r="B998" s="68"/>
      <c r="C998" s="68"/>
      <c r="D998" s="68"/>
      <c r="E998" s="68"/>
      <c r="F998" s="68"/>
      <c r="G998" s="31"/>
      <c r="H998" s="31"/>
    </row>
    <row r="999" spans="1:8" ht="12" customHeight="1">
      <c r="A999" s="68"/>
      <c r="B999" s="68"/>
      <c r="C999" s="68"/>
      <c r="D999" s="68"/>
      <c r="E999" s="68"/>
      <c r="F999" s="68"/>
      <c r="G999" s="31"/>
      <c r="H999" s="31"/>
    </row>
    <row r="1000" spans="1:8" ht="12" customHeight="1">
      <c r="A1000" s="68"/>
      <c r="B1000" s="68"/>
      <c r="C1000" s="68"/>
      <c r="D1000" s="68"/>
      <c r="E1000" s="68"/>
      <c r="F1000" s="68"/>
      <c r="G1000" s="31"/>
      <c r="H1000" s="31"/>
    </row>
    <row r="1001" spans="1:8" ht="12" customHeight="1">
      <c r="A1001" s="68"/>
      <c r="B1001" s="68"/>
      <c r="C1001" s="68"/>
      <c r="D1001" s="68"/>
      <c r="E1001" s="68"/>
      <c r="F1001" s="68"/>
      <c r="G1001" s="31"/>
      <c r="H1001" s="31"/>
    </row>
    <row r="1002" spans="1:8" ht="12" customHeight="1">
      <c r="A1002" s="68"/>
      <c r="B1002" s="68"/>
      <c r="C1002" s="68"/>
      <c r="D1002" s="68"/>
      <c r="E1002" s="68"/>
      <c r="F1002" s="68"/>
      <c r="G1002" s="31"/>
      <c r="H1002" s="31"/>
    </row>
    <row r="1003" spans="1:8" ht="12" customHeight="1">
      <c r="A1003" s="68"/>
      <c r="B1003" s="68"/>
      <c r="C1003" s="68"/>
      <c r="D1003" s="68"/>
      <c r="E1003" s="68"/>
      <c r="F1003" s="68"/>
      <c r="G1003" s="31"/>
      <c r="H1003" s="31"/>
    </row>
    <row r="1004" spans="1:8" ht="12" customHeight="1">
      <c r="A1004" s="68"/>
      <c r="B1004" s="68"/>
      <c r="C1004" s="68"/>
      <c r="D1004" s="68"/>
      <c r="E1004" s="68"/>
      <c r="F1004" s="68"/>
      <c r="G1004" s="31"/>
      <c r="H1004" s="31"/>
    </row>
    <row r="1005" spans="1:8" ht="12" customHeight="1">
      <c r="A1005" s="68"/>
      <c r="B1005" s="68"/>
      <c r="C1005" s="68"/>
      <c r="D1005" s="68"/>
      <c r="E1005" s="68"/>
      <c r="F1005" s="68"/>
      <c r="G1005" s="31"/>
      <c r="H1005" s="31"/>
    </row>
    <row r="1006" spans="1:8" ht="12" customHeight="1">
      <c r="A1006" s="68"/>
      <c r="B1006" s="68"/>
      <c r="C1006" s="68"/>
      <c r="D1006" s="68"/>
      <c r="E1006" s="68"/>
      <c r="F1006" s="68"/>
      <c r="G1006" s="31"/>
      <c r="H1006" s="31"/>
    </row>
    <row r="1007" spans="1:8" ht="12" customHeight="1">
      <c r="A1007" s="68"/>
      <c r="B1007" s="68"/>
      <c r="C1007" s="68"/>
      <c r="D1007" s="68"/>
      <c r="E1007" s="68"/>
      <c r="F1007" s="68"/>
      <c r="G1007" s="31"/>
      <c r="H1007" s="31"/>
    </row>
    <row r="1008" spans="1:8" ht="12" customHeight="1">
      <c r="A1008" s="68"/>
      <c r="B1008" s="68"/>
      <c r="C1008" s="68"/>
      <c r="D1008" s="68"/>
      <c r="E1008" s="68"/>
      <c r="F1008" s="68"/>
      <c r="G1008" s="31"/>
      <c r="H1008" s="31"/>
    </row>
    <row r="1009" spans="1:8" ht="12" customHeight="1">
      <c r="A1009" s="68"/>
      <c r="B1009" s="68"/>
      <c r="C1009" s="68"/>
      <c r="D1009" s="68"/>
      <c r="E1009" s="68"/>
      <c r="F1009" s="68"/>
      <c r="G1009" s="31"/>
      <c r="H1009" s="31"/>
    </row>
    <row r="1010" spans="1:8" ht="12" customHeight="1">
      <c r="A1010" s="68"/>
      <c r="B1010" s="68"/>
      <c r="C1010" s="68"/>
      <c r="D1010" s="68"/>
      <c r="E1010" s="68"/>
      <c r="F1010" s="68"/>
      <c r="G1010" s="31"/>
      <c r="H1010" s="31"/>
    </row>
    <row r="1011" spans="1:8" ht="12" customHeight="1">
      <c r="A1011" s="68"/>
      <c r="B1011" s="68"/>
      <c r="C1011" s="68"/>
      <c r="D1011" s="68"/>
      <c r="E1011" s="68"/>
      <c r="F1011" s="68"/>
      <c r="G1011" s="31"/>
      <c r="H1011" s="31"/>
    </row>
    <row r="1012" spans="1:8" ht="12" customHeight="1">
      <c r="A1012" s="68"/>
      <c r="B1012" s="68"/>
      <c r="C1012" s="68"/>
      <c r="D1012" s="68"/>
      <c r="E1012" s="68"/>
      <c r="F1012" s="68"/>
      <c r="G1012" s="31"/>
      <c r="H1012" s="31"/>
    </row>
    <row r="1013" spans="1:8" ht="12" customHeight="1">
      <c r="A1013" s="68"/>
      <c r="B1013" s="68"/>
      <c r="C1013" s="68"/>
      <c r="D1013" s="68"/>
      <c r="E1013" s="68"/>
      <c r="F1013" s="68"/>
      <c r="G1013" s="31"/>
      <c r="H1013" s="31"/>
    </row>
    <row r="1014" spans="1:8" ht="12" customHeight="1">
      <c r="A1014" s="68"/>
      <c r="B1014" s="68"/>
      <c r="C1014" s="68"/>
      <c r="D1014" s="68"/>
      <c r="E1014" s="68"/>
      <c r="F1014" s="68"/>
      <c r="G1014" s="31"/>
      <c r="H1014" s="31"/>
    </row>
    <row r="1015" spans="1:8" ht="12" customHeight="1">
      <c r="A1015" s="68"/>
      <c r="B1015" s="68"/>
      <c r="C1015" s="68"/>
      <c r="D1015" s="68"/>
      <c r="E1015" s="68"/>
      <c r="F1015" s="68"/>
      <c r="G1015" s="31"/>
      <c r="H1015" s="31"/>
    </row>
    <row r="1016" spans="1:8" ht="12" customHeight="1">
      <c r="A1016" s="68"/>
      <c r="B1016" s="68"/>
      <c r="C1016" s="68"/>
      <c r="D1016" s="68"/>
      <c r="E1016" s="68"/>
      <c r="F1016" s="68"/>
      <c r="G1016" s="31"/>
      <c r="H1016" s="31"/>
    </row>
    <row r="1017" spans="1:8" ht="12" customHeight="1">
      <c r="A1017" s="68"/>
      <c r="B1017" s="68"/>
      <c r="C1017" s="68"/>
      <c r="D1017" s="68"/>
      <c r="E1017" s="68"/>
      <c r="F1017" s="68"/>
      <c r="G1017" s="31"/>
      <c r="H1017" s="31"/>
    </row>
    <row r="1018" spans="1:8" ht="12" customHeight="1">
      <c r="A1018" s="68"/>
      <c r="B1018" s="68"/>
      <c r="C1018" s="68"/>
      <c r="D1018" s="68"/>
      <c r="E1018" s="68"/>
      <c r="F1018" s="68"/>
      <c r="G1018" s="31"/>
      <c r="H1018" s="31"/>
    </row>
    <row r="1019" spans="1:8" ht="12" customHeight="1">
      <c r="A1019" s="68"/>
      <c r="B1019" s="68"/>
      <c r="C1019" s="68"/>
      <c r="D1019" s="68"/>
      <c r="E1019" s="68"/>
      <c r="F1019" s="68"/>
      <c r="G1019" s="31"/>
      <c r="H1019" s="31"/>
    </row>
    <row r="1020" spans="1:8" ht="12" customHeight="1">
      <c r="A1020" s="68"/>
      <c r="B1020" s="68"/>
      <c r="C1020" s="68"/>
      <c r="D1020" s="68"/>
      <c r="E1020" s="68"/>
      <c r="F1020" s="68"/>
      <c r="G1020" s="31"/>
      <c r="H1020" s="31"/>
    </row>
    <row r="1021" spans="1:8" ht="12" customHeight="1">
      <c r="A1021" s="68"/>
      <c r="B1021" s="68"/>
      <c r="C1021" s="68"/>
      <c r="D1021" s="68"/>
      <c r="E1021" s="68"/>
      <c r="F1021" s="68"/>
      <c r="G1021" s="31"/>
      <c r="H1021" s="31"/>
    </row>
    <row r="1022" spans="1:8" ht="12" customHeight="1">
      <c r="A1022" s="68"/>
      <c r="B1022" s="68"/>
      <c r="C1022" s="68"/>
      <c r="D1022" s="68"/>
      <c r="E1022" s="68"/>
      <c r="F1022" s="68"/>
      <c r="G1022" s="31"/>
      <c r="H1022" s="31"/>
    </row>
    <row r="1023" spans="1:8" ht="12" customHeight="1">
      <c r="A1023" s="68"/>
      <c r="B1023" s="68"/>
      <c r="C1023" s="68"/>
      <c r="D1023" s="68"/>
      <c r="E1023" s="68"/>
      <c r="F1023" s="68"/>
      <c r="G1023" s="31"/>
      <c r="H1023" s="31"/>
    </row>
    <row r="1024" spans="1:8" ht="12" customHeight="1">
      <c r="A1024" s="68"/>
      <c r="B1024" s="68"/>
      <c r="C1024" s="68"/>
      <c r="D1024" s="68"/>
      <c r="E1024" s="68"/>
      <c r="F1024" s="68"/>
      <c r="G1024" s="31"/>
      <c r="H1024" s="31"/>
    </row>
    <row r="1025" spans="1:8" ht="12" customHeight="1">
      <c r="A1025" s="68"/>
      <c r="B1025" s="68"/>
      <c r="C1025" s="68"/>
      <c r="D1025" s="68"/>
      <c r="E1025" s="68"/>
      <c r="F1025" s="68"/>
      <c r="G1025" s="31"/>
      <c r="H1025" s="31"/>
    </row>
    <row r="1026" spans="1:8" ht="12" customHeight="1">
      <c r="A1026" s="68"/>
      <c r="B1026" s="68"/>
      <c r="C1026" s="68"/>
      <c r="D1026" s="68"/>
      <c r="E1026" s="68"/>
      <c r="F1026" s="68"/>
      <c r="G1026" s="31"/>
      <c r="H1026" s="31"/>
    </row>
    <row r="1027" spans="1:8" ht="12" customHeight="1">
      <c r="A1027" s="68"/>
      <c r="B1027" s="68"/>
      <c r="C1027" s="68"/>
      <c r="D1027" s="68"/>
      <c r="E1027" s="68"/>
      <c r="F1027" s="68"/>
      <c r="G1027" s="31"/>
      <c r="H1027" s="31"/>
    </row>
    <row r="1028" spans="1:8" ht="12" customHeight="1">
      <c r="A1028" s="68"/>
      <c r="B1028" s="68"/>
      <c r="C1028" s="68"/>
      <c r="D1028" s="68"/>
      <c r="E1028" s="68"/>
      <c r="F1028" s="68"/>
      <c r="G1028" s="31"/>
      <c r="H1028" s="31"/>
    </row>
    <row r="1029" spans="1:8" ht="12" customHeight="1">
      <c r="A1029" s="68"/>
      <c r="B1029" s="68"/>
      <c r="C1029" s="68"/>
      <c r="D1029" s="68"/>
      <c r="E1029" s="68"/>
      <c r="F1029" s="68"/>
      <c r="G1029" s="31"/>
      <c r="H1029" s="31"/>
    </row>
    <row r="1030" spans="1:8" ht="12" customHeight="1">
      <c r="A1030" s="68"/>
      <c r="B1030" s="68"/>
      <c r="C1030" s="68"/>
      <c r="D1030" s="68"/>
      <c r="E1030" s="68"/>
      <c r="F1030" s="68"/>
      <c r="G1030" s="31"/>
      <c r="H1030" s="31"/>
    </row>
    <row r="1031" spans="1:8" ht="12" customHeight="1">
      <c r="A1031" s="68"/>
      <c r="B1031" s="68"/>
      <c r="C1031" s="68"/>
      <c r="D1031" s="68"/>
      <c r="E1031" s="68"/>
      <c r="F1031" s="68"/>
      <c r="G1031" s="31"/>
      <c r="H1031" s="31"/>
    </row>
    <row r="1032" spans="1:8" ht="12" customHeight="1">
      <c r="A1032" s="68"/>
      <c r="B1032" s="68"/>
      <c r="C1032" s="68"/>
      <c r="D1032" s="68"/>
      <c r="E1032" s="68"/>
      <c r="F1032" s="68"/>
      <c r="G1032" s="31"/>
      <c r="H1032" s="31"/>
    </row>
    <row r="1033" spans="1:8" ht="12" customHeight="1">
      <c r="A1033" s="68"/>
      <c r="B1033" s="68"/>
      <c r="C1033" s="68"/>
      <c r="D1033" s="68"/>
      <c r="E1033" s="68"/>
      <c r="F1033" s="68"/>
      <c r="G1033" s="31"/>
      <c r="H1033" s="31"/>
    </row>
    <row r="1034" spans="1:8" ht="12" customHeight="1">
      <c r="A1034" s="68"/>
      <c r="B1034" s="68"/>
      <c r="C1034" s="68"/>
      <c r="D1034" s="68"/>
      <c r="E1034" s="68"/>
      <c r="F1034" s="68"/>
      <c r="G1034" s="31"/>
      <c r="H1034" s="31"/>
    </row>
    <row r="1035" spans="1:8" ht="12" customHeight="1">
      <c r="A1035" s="68"/>
      <c r="B1035" s="68"/>
      <c r="C1035" s="68"/>
      <c r="D1035" s="68"/>
      <c r="E1035" s="68"/>
      <c r="F1035" s="68"/>
      <c r="G1035" s="31"/>
      <c r="H1035" s="31"/>
    </row>
    <row r="1036" spans="1:8" ht="12" customHeight="1">
      <c r="A1036" s="68"/>
      <c r="B1036" s="68"/>
      <c r="C1036" s="68"/>
      <c r="D1036" s="68"/>
      <c r="E1036" s="68"/>
      <c r="F1036" s="68"/>
      <c r="G1036" s="31"/>
      <c r="H1036" s="31"/>
    </row>
    <row r="1037" spans="1:8" ht="12" customHeight="1">
      <c r="A1037" s="68"/>
      <c r="B1037" s="68"/>
      <c r="C1037" s="68"/>
      <c r="D1037" s="68"/>
      <c r="E1037" s="68"/>
      <c r="F1037" s="68"/>
      <c r="G1037" s="31"/>
      <c r="H1037" s="31"/>
    </row>
    <row r="1038" spans="1:8" ht="12" customHeight="1">
      <c r="A1038" s="68"/>
      <c r="B1038" s="68"/>
      <c r="C1038" s="68"/>
      <c r="D1038" s="68"/>
      <c r="E1038" s="68"/>
      <c r="F1038" s="68"/>
      <c r="G1038" s="31"/>
      <c r="H1038" s="31"/>
    </row>
    <row r="1039" spans="1:8" ht="12" customHeight="1">
      <c r="A1039" s="68"/>
      <c r="B1039" s="68"/>
      <c r="C1039" s="68"/>
      <c r="D1039" s="68"/>
      <c r="E1039" s="68"/>
      <c r="F1039" s="68"/>
      <c r="G1039" s="31"/>
      <c r="H1039" s="31"/>
    </row>
    <row r="1040" spans="1:8" ht="12" customHeight="1">
      <c r="A1040" s="68"/>
      <c r="B1040" s="68"/>
      <c r="C1040" s="68"/>
      <c r="D1040" s="68"/>
      <c r="E1040" s="68"/>
      <c r="F1040" s="68"/>
      <c r="G1040" s="31"/>
      <c r="H1040" s="31"/>
    </row>
    <row r="1041" spans="1:8" ht="12" customHeight="1">
      <c r="A1041" s="68"/>
      <c r="B1041" s="68"/>
      <c r="C1041" s="68"/>
      <c r="D1041" s="68"/>
      <c r="E1041" s="68"/>
      <c r="F1041" s="68"/>
      <c r="G1041" s="31"/>
      <c r="H1041" s="31"/>
    </row>
    <row r="1042" spans="1:8" ht="12" customHeight="1">
      <c r="A1042" s="68"/>
      <c r="B1042" s="68"/>
      <c r="C1042" s="68"/>
      <c r="D1042" s="68"/>
      <c r="E1042" s="68"/>
      <c r="F1042" s="68"/>
      <c r="G1042" s="31"/>
      <c r="H1042" s="31"/>
    </row>
    <row r="1043" spans="1:8" ht="12" customHeight="1">
      <c r="A1043" s="68"/>
      <c r="B1043" s="68"/>
      <c r="C1043" s="68"/>
      <c r="D1043" s="68"/>
      <c r="E1043" s="68"/>
      <c r="F1043" s="68"/>
      <c r="G1043" s="31"/>
      <c r="H1043" s="31"/>
    </row>
    <row r="1044" spans="1:8" ht="12" customHeight="1">
      <c r="A1044" s="68"/>
      <c r="B1044" s="68"/>
      <c r="C1044" s="68"/>
      <c r="D1044" s="68"/>
      <c r="E1044" s="68"/>
      <c r="F1044" s="68"/>
      <c r="G1044" s="31"/>
      <c r="H1044" s="31"/>
    </row>
    <row r="1045" spans="1:8" ht="12" customHeight="1">
      <c r="A1045" s="68"/>
      <c r="B1045" s="68"/>
      <c r="C1045" s="68"/>
      <c r="D1045" s="68"/>
      <c r="E1045" s="68"/>
      <c r="F1045" s="68"/>
      <c r="G1045" s="31"/>
      <c r="H1045" s="31"/>
    </row>
    <row r="1046" spans="1:8" ht="12" customHeight="1">
      <c r="A1046" s="68"/>
      <c r="B1046" s="68"/>
      <c r="C1046" s="68"/>
      <c r="D1046" s="68"/>
      <c r="E1046" s="68"/>
      <c r="F1046" s="68"/>
      <c r="G1046" s="31"/>
      <c r="H1046" s="31"/>
    </row>
    <row r="1047" spans="1:8" ht="12" customHeight="1">
      <c r="A1047" s="68"/>
      <c r="B1047" s="68"/>
      <c r="C1047" s="68"/>
      <c r="D1047" s="68"/>
      <c r="E1047" s="68"/>
      <c r="F1047" s="68"/>
      <c r="G1047" s="31"/>
      <c r="H1047" s="31"/>
    </row>
    <row r="1048" spans="1:8" ht="12" customHeight="1">
      <c r="A1048" s="68"/>
      <c r="B1048" s="68"/>
      <c r="C1048" s="68"/>
      <c r="D1048" s="68"/>
      <c r="E1048" s="68"/>
      <c r="F1048" s="68"/>
      <c r="G1048" s="31"/>
      <c r="H1048" s="31"/>
    </row>
    <row r="1049" spans="1:8" ht="12" customHeight="1">
      <c r="A1049" s="68"/>
      <c r="B1049" s="68"/>
      <c r="C1049" s="68"/>
      <c r="D1049" s="68"/>
      <c r="E1049" s="68"/>
      <c r="F1049" s="68"/>
      <c r="G1049" s="31"/>
      <c r="H1049" s="31"/>
    </row>
    <row r="1050" spans="1:8" ht="12" customHeight="1">
      <c r="A1050" s="68"/>
      <c r="B1050" s="68"/>
      <c r="C1050" s="68"/>
      <c r="D1050" s="68"/>
      <c r="E1050" s="68"/>
      <c r="F1050" s="68"/>
      <c r="G1050" s="31"/>
      <c r="H1050" s="31"/>
    </row>
    <row r="1051" spans="1:8" ht="12" customHeight="1">
      <c r="A1051" s="68"/>
      <c r="B1051" s="68"/>
      <c r="C1051" s="68"/>
      <c r="D1051" s="68"/>
      <c r="E1051" s="68"/>
      <c r="F1051" s="68"/>
      <c r="G1051" s="31"/>
      <c r="H1051" s="31"/>
    </row>
    <row r="1052" spans="1:8" ht="12" customHeight="1">
      <c r="A1052" s="68"/>
      <c r="B1052" s="68"/>
      <c r="C1052" s="68"/>
      <c r="D1052" s="68"/>
      <c r="E1052" s="68"/>
      <c r="F1052" s="68"/>
      <c r="G1052" s="31"/>
      <c r="H1052" s="31"/>
    </row>
    <row r="1053" spans="1:8" ht="12" customHeight="1">
      <c r="A1053" s="68"/>
      <c r="B1053" s="68"/>
      <c r="C1053" s="68"/>
      <c r="D1053" s="68"/>
      <c r="E1053" s="68"/>
      <c r="F1053" s="68"/>
      <c r="G1053" s="31"/>
      <c r="H1053" s="31"/>
    </row>
    <row r="1054" spans="1:8" ht="12" customHeight="1">
      <c r="A1054" s="68"/>
      <c r="B1054" s="68"/>
      <c r="C1054" s="68"/>
      <c r="D1054" s="68"/>
      <c r="E1054" s="68"/>
      <c r="F1054" s="68"/>
      <c r="G1054" s="31"/>
      <c r="H1054" s="31"/>
    </row>
    <row r="1055" spans="1:8" ht="12" customHeight="1">
      <c r="A1055" s="68"/>
      <c r="B1055" s="68"/>
      <c r="C1055" s="68"/>
      <c r="D1055" s="68"/>
      <c r="E1055" s="68"/>
      <c r="F1055" s="68"/>
      <c r="G1055" s="31"/>
      <c r="H1055" s="31"/>
    </row>
    <row r="1056" spans="1:8" ht="12" customHeight="1">
      <c r="A1056" s="68"/>
      <c r="B1056" s="68"/>
      <c r="C1056" s="68"/>
      <c r="D1056" s="68"/>
      <c r="E1056" s="68"/>
      <c r="F1056" s="68"/>
      <c r="G1056" s="31"/>
      <c r="H1056" s="31"/>
    </row>
    <row r="1057" spans="1:8" ht="12" customHeight="1">
      <c r="A1057" s="68"/>
      <c r="B1057" s="68"/>
      <c r="C1057" s="68"/>
      <c r="D1057" s="68"/>
      <c r="E1057" s="68"/>
      <c r="F1057" s="68"/>
      <c r="G1057" s="31"/>
      <c r="H1057" s="31"/>
    </row>
    <row r="1058" spans="1:8" ht="12" customHeight="1">
      <c r="A1058" s="68"/>
      <c r="B1058" s="68"/>
      <c r="C1058" s="68"/>
      <c r="D1058" s="68"/>
      <c r="E1058" s="68"/>
      <c r="F1058" s="68"/>
      <c r="G1058" s="31"/>
      <c r="H1058" s="31"/>
    </row>
    <row r="1059" spans="1:8" ht="12" customHeight="1">
      <c r="A1059" s="68"/>
      <c r="B1059" s="68"/>
      <c r="C1059" s="68"/>
      <c r="D1059" s="68"/>
      <c r="E1059" s="68"/>
      <c r="F1059" s="68"/>
      <c r="G1059" s="31"/>
      <c r="H1059" s="31"/>
    </row>
    <row r="1060" spans="1:8" ht="12" customHeight="1">
      <c r="A1060" s="68"/>
      <c r="B1060" s="68"/>
      <c r="C1060" s="68"/>
      <c r="D1060" s="68"/>
      <c r="E1060" s="68"/>
      <c r="F1060" s="68"/>
      <c r="G1060" s="31"/>
      <c r="H1060" s="31"/>
    </row>
    <row r="1061" spans="1:8" ht="12" customHeight="1">
      <c r="A1061" s="68"/>
      <c r="B1061" s="68"/>
      <c r="C1061" s="68"/>
      <c r="D1061" s="68"/>
      <c r="E1061" s="68"/>
      <c r="F1061" s="68"/>
      <c r="G1061" s="31"/>
      <c r="H1061" s="31"/>
    </row>
    <row r="1062" spans="1:8" ht="12" customHeight="1">
      <c r="A1062" s="68"/>
      <c r="B1062" s="68"/>
      <c r="C1062" s="68"/>
      <c r="D1062" s="68"/>
      <c r="E1062" s="68"/>
      <c r="F1062" s="68"/>
      <c r="G1062" s="31"/>
      <c r="H1062" s="31"/>
    </row>
    <row r="1063" spans="1:8" ht="12" customHeight="1">
      <c r="A1063" s="68"/>
      <c r="B1063" s="68"/>
      <c r="C1063" s="68"/>
      <c r="D1063" s="68"/>
      <c r="E1063" s="68"/>
      <c r="F1063" s="68"/>
      <c r="G1063" s="31"/>
      <c r="H1063" s="31"/>
    </row>
    <row r="1064" spans="1:8" ht="12" customHeight="1">
      <c r="A1064" s="68"/>
      <c r="B1064" s="68"/>
      <c r="C1064" s="68"/>
      <c r="D1064" s="68"/>
      <c r="E1064" s="68"/>
      <c r="F1064" s="68"/>
      <c r="G1064" s="31"/>
      <c r="H1064" s="31"/>
    </row>
    <row r="1065" spans="1:8" ht="12" customHeight="1">
      <c r="A1065" s="68"/>
      <c r="B1065" s="68"/>
      <c r="C1065" s="68"/>
      <c r="D1065" s="68"/>
      <c r="E1065" s="68"/>
      <c r="F1065" s="68"/>
      <c r="G1065" s="31"/>
      <c r="H1065" s="31"/>
    </row>
    <row r="1066" spans="1:8" ht="12" customHeight="1">
      <c r="A1066" s="68"/>
      <c r="B1066" s="68"/>
      <c r="C1066" s="68"/>
      <c r="D1066" s="68"/>
      <c r="E1066" s="68"/>
      <c r="F1066" s="68"/>
      <c r="G1066" s="31"/>
      <c r="H1066" s="31"/>
    </row>
    <row r="1067" spans="1:8" ht="12" customHeight="1">
      <c r="A1067" s="68"/>
      <c r="B1067" s="68"/>
      <c r="C1067" s="68"/>
      <c r="D1067" s="68"/>
      <c r="E1067" s="68"/>
      <c r="F1067" s="68"/>
      <c r="G1067" s="31"/>
      <c r="H1067" s="31"/>
    </row>
    <row r="1068" spans="1:8" ht="12" customHeight="1">
      <c r="A1068" s="68"/>
      <c r="B1068" s="68"/>
      <c r="C1068" s="68"/>
      <c r="D1068" s="68"/>
      <c r="E1068" s="68"/>
      <c r="F1068" s="68"/>
      <c r="G1068" s="31"/>
      <c r="H1068" s="31"/>
    </row>
    <row r="1069" spans="1:8" ht="12" customHeight="1">
      <c r="A1069" s="68"/>
      <c r="B1069" s="68"/>
      <c r="C1069" s="68"/>
      <c r="D1069" s="68"/>
      <c r="E1069" s="68"/>
      <c r="F1069" s="68"/>
      <c r="G1069" s="31"/>
      <c r="H1069" s="31"/>
    </row>
    <row r="1070" spans="1:8" ht="12" customHeight="1">
      <c r="A1070" s="68"/>
      <c r="B1070" s="68"/>
      <c r="C1070" s="68"/>
      <c r="D1070" s="68"/>
      <c r="E1070" s="68"/>
      <c r="F1070" s="68"/>
      <c r="G1070" s="31"/>
      <c r="H1070" s="31"/>
    </row>
    <row r="1071" spans="1:8" ht="12" customHeight="1">
      <c r="A1071" s="68"/>
      <c r="B1071" s="68"/>
      <c r="C1071" s="68"/>
      <c r="D1071" s="68"/>
      <c r="E1071" s="68"/>
      <c r="F1071" s="68"/>
      <c r="G1071" s="31"/>
      <c r="H1071" s="31"/>
    </row>
    <row r="1072" spans="1:8" ht="12" customHeight="1">
      <c r="A1072" s="68"/>
      <c r="B1072" s="68"/>
      <c r="C1072" s="68"/>
      <c r="D1072" s="68"/>
      <c r="E1072" s="68"/>
      <c r="F1072" s="68"/>
      <c r="G1072" s="31"/>
      <c r="H1072" s="31"/>
    </row>
    <row r="1073" spans="1:8" ht="12" customHeight="1">
      <c r="A1073" s="68"/>
      <c r="B1073" s="68"/>
      <c r="C1073" s="68"/>
      <c r="D1073" s="68"/>
      <c r="E1073" s="68"/>
      <c r="F1073" s="68"/>
      <c r="G1073" s="31"/>
      <c r="H1073" s="31"/>
    </row>
    <row r="1074" spans="1:8" ht="12" customHeight="1">
      <c r="A1074" s="68"/>
      <c r="B1074" s="68"/>
      <c r="C1074" s="68"/>
      <c r="D1074" s="68"/>
      <c r="E1074" s="68"/>
      <c r="F1074" s="68"/>
      <c r="G1074" s="31"/>
      <c r="H1074" s="31"/>
    </row>
    <row r="1075" spans="1:8" ht="12" customHeight="1">
      <c r="A1075" s="68"/>
      <c r="B1075" s="68"/>
      <c r="C1075" s="68"/>
      <c r="D1075" s="68"/>
      <c r="E1075" s="68"/>
      <c r="F1075" s="68"/>
      <c r="G1075" s="31"/>
      <c r="H1075" s="31"/>
    </row>
    <row r="1076" spans="1:8" ht="12" customHeight="1">
      <c r="A1076" s="68"/>
      <c r="B1076" s="68"/>
      <c r="C1076" s="68"/>
      <c r="D1076" s="68"/>
      <c r="E1076" s="68"/>
      <c r="F1076" s="68"/>
      <c r="G1076" s="31"/>
      <c r="H1076" s="31"/>
    </row>
    <row r="1077" spans="1:8" ht="12" customHeight="1">
      <c r="A1077" s="68"/>
      <c r="B1077" s="68"/>
      <c r="C1077" s="68"/>
      <c r="D1077" s="68"/>
      <c r="E1077" s="68"/>
      <c r="F1077" s="68"/>
      <c r="G1077" s="31"/>
      <c r="H1077" s="31"/>
    </row>
    <row r="1078" spans="1:8" ht="12" customHeight="1">
      <c r="A1078" s="68"/>
      <c r="B1078" s="68"/>
      <c r="C1078" s="68"/>
      <c r="D1078" s="68"/>
      <c r="E1078" s="68"/>
      <c r="F1078" s="68"/>
      <c r="G1078" s="31"/>
      <c r="H1078" s="31"/>
    </row>
    <row r="1079" spans="1:8" ht="12" customHeight="1">
      <c r="A1079" s="68"/>
      <c r="B1079" s="68"/>
      <c r="C1079" s="68"/>
      <c r="D1079" s="68"/>
      <c r="E1079" s="68"/>
      <c r="F1079" s="68"/>
      <c r="G1079" s="31"/>
      <c r="H1079" s="31"/>
    </row>
    <row r="1080" spans="1:8" ht="12" customHeight="1">
      <c r="A1080" s="68"/>
      <c r="B1080" s="68"/>
      <c r="C1080" s="68"/>
      <c r="D1080" s="68"/>
      <c r="E1080" s="68"/>
      <c r="F1080" s="68"/>
      <c r="G1080" s="31"/>
      <c r="H1080" s="31"/>
    </row>
    <row r="1081" spans="1:8" ht="12" customHeight="1">
      <c r="A1081" s="68"/>
      <c r="B1081" s="68"/>
      <c r="C1081" s="68"/>
      <c r="D1081" s="68"/>
      <c r="E1081" s="68"/>
      <c r="F1081" s="68"/>
      <c r="G1081" s="31"/>
      <c r="H1081" s="31"/>
    </row>
    <row r="1082" spans="1:8" ht="12" customHeight="1">
      <c r="A1082" s="68"/>
      <c r="B1082" s="68"/>
      <c r="C1082" s="68"/>
      <c r="D1082" s="68"/>
      <c r="E1082" s="68"/>
      <c r="F1082" s="68"/>
      <c r="G1082" s="31"/>
      <c r="H1082" s="31"/>
    </row>
    <row r="1083" spans="1:8" ht="12" customHeight="1">
      <c r="A1083" s="68"/>
      <c r="B1083" s="68"/>
      <c r="C1083" s="68"/>
      <c r="D1083" s="68"/>
      <c r="E1083" s="68"/>
      <c r="F1083" s="68"/>
      <c r="G1083" s="31"/>
      <c r="H1083" s="31"/>
    </row>
    <row r="1084" spans="1:8" ht="12" customHeight="1">
      <c r="A1084" s="68"/>
      <c r="B1084" s="68"/>
      <c r="C1084" s="68"/>
      <c r="D1084" s="68"/>
      <c r="E1084" s="68"/>
      <c r="F1084" s="68"/>
      <c r="G1084" s="31"/>
      <c r="H1084" s="31"/>
    </row>
    <row r="1085" spans="1:8" ht="12" customHeight="1">
      <c r="A1085" s="68"/>
      <c r="B1085" s="68"/>
      <c r="C1085" s="68"/>
      <c r="D1085" s="68"/>
      <c r="E1085" s="68"/>
      <c r="F1085" s="68"/>
      <c r="G1085" s="31"/>
      <c r="H1085" s="31"/>
    </row>
    <row r="1086" spans="1:8" ht="12" customHeight="1">
      <c r="A1086" s="68"/>
      <c r="B1086" s="68"/>
      <c r="C1086" s="68"/>
      <c r="D1086" s="68"/>
      <c r="E1086" s="68"/>
      <c r="F1086" s="68"/>
      <c r="G1086" s="31"/>
      <c r="H1086" s="31"/>
    </row>
    <row r="1087" spans="1:8" ht="12" customHeight="1">
      <c r="A1087" s="68"/>
      <c r="B1087" s="68"/>
      <c r="C1087" s="68"/>
      <c r="D1087" s="68"/>
      <c r="E1087" s="68"/>
      <c r="F1087" s="68"/>
      <c r="G1087" s="31"/>
      <c r="H1087" s="31"/>
    </row>
    <row r="1088" spans="1:8" ht="12" customHeight="1">
      <c r="A1088" s="68"/>
      <c r="B1088" s="68"/>
      <c r="C1088" s="68"/>
      <c r="D1088" s="68"/>
      <c r="E1088" s="68"/>
      <c r="F1088" s="68"/>
      <c r="G1088" s="31"/>
      <c r="H1088" s="31"/>
    </row>
    <row r="1089" spans="1:8" ht="12" customHeight="1">
      <c r="A1089" s="68"/>
      <c r="B1089" s="68"/>
      <c r="C1089" s="68"/>
      <c r="D1089" s="68"/>
      <c r="E1089" s="68"/>
      <c r="F1089" s="68"/>
      <c r="G1089" s="31"/>
      <c r="H1089" s="31"/>
    </row>
    <row r="1090" spans="1:8" ht="12" customHeight="1">
      <c r="A1090" s="68"/>
      <c r="B1090" s="68"/>
      <c r="C1090" s="68"/>
      <c r="D1090" s="68"/>
      <c r="E1090" s="68"/>
      <c r="F1090" s="68"/>
      <c r="G1090" s="31"/>
      <c r="H1090" s="31"/>
    </row>
    <row r="1091" spans="1:8" ht="12" customHeight="1">
      <c r="A1091" s="68"/>
      <c r="B1091" s="68"/>
      <c r="C1091" s="68"/>
      <c r="D1091" s="68"/>
      <c r="E1091" s="68"/>
      <c r="F1091" s="68"/>
      <c r="G1091" s="31"/>
      <c r="H1091" s="31"/>
    </row>
    <row r="1092" spans="1:8" ht="12" customHeight="1">
      <c r="A1092" s="68"/>
      <c r="B1092" s="68"/>
      <c r="C1092" s="68"/>
      <c r="D1092" s="68"/>
      <c r="E1092" s="68"/>
      <c r="F1092" s="68"/>
      <c r="G1092" s="31"/>
      <c r="H1092" s="31"/>
    </row>
    <row r="1093" spans="1:8" ht="12" customHeight="1">
      <c r="A1093" s="68"/>
      <c r="B1093" s="68"/>
      <c r="C1093" s="68"/>
      <c r="D1093" s="68"/>
      <c r="E1093" s="68"/>
      <c r="F1093" s="68"/>
      <c r="G1093" s="31"/>
      <c r="H1093" s="31"/>
    </row>
    <row r="1094" spans="1:8" ht="12" customHeight="1">
      <c r="A1094" s="68"/>
      <c r="B1094" s="68"/>
      <c r="C1094" s="68"/>
      <c r="D1094" s="68"/>
      <c r="E1094" s="68"/>
      <c r="F1094" s="68"/>
      <c r="G1094" s="31"/>
      <c r="H1094" s="31"/>
    </row>
    <row r="1095" spans="1:8" ht="12" customHeight="1">
      <c r="A1095" s="68"/>
      <c r="B1095" s="68"/>
      <c r="C1095" s="68"/>
      <c r="D1095" s="68"/>
      <c r="E1095" s="68"/>
      <c r="F1095" s="68"/>
      <c r="G1095" s="31"/>
      <c r="H1095" s="31"/>
    </row>
    <row r="1096" spans="1:8" ht="12" customHeight="1">
      <c r="A1096" s="68"/>
      <c r="B1096" s="68"/>
      <c r="C1096" s="68"/>
      <c r="D1096" s="68"/>
      <c r="E1096" s="68"/>
      <c r="F1096" s="68"/>
      <c r="G1096" s="31"/>
      <c r="H1096" s="31"/>
    </row>
    <row r="1097" spans="1:8" ht="12" customHeight="1">
      <c r="A1097" s="68"/>
      <c r="B1097" s="68"/>
      <c r="C1097" s="68"/>
      <c r="D1097" s="68"/>
      <c r="E1097" s="68"/>
      <c r="F1097" s="68"/>
      <c r="G1097" s="31"/>
      <c r="H1097" s="31"/>
    </row>
    <row r="1098" spans="1:8" ht="12" customHeight="1">
      <c r="A1098" s="68"/>
      <c r="B1098" s="68"/>
      <c r="C1098" s="68"/>
      <c r="D1098" s="68"/>
      <c r="E1098" s="68"/>
      <c r="F1098" s="68"/>
      <c r="G1098" s="31"/>
      <c r="H1098" s="31"/>
    </row>
    <row r="1099" spans="1:8" ht="12" customHeight="1">
      <c r="A1099" s="68"/>
      <c r="B1099" s="68"/>
      <c r="C1099" s="68"/>
      <c r="D1099" s="68"/>
      <c r="E1099" s="68"/>
      <c r="F1099" s="68"/>
      <c r="G1099" s="31"/>
      <c r="H1099" s="31"/>
    </row>
    <row r="1100" spans="1:8" ht="12" customHeight="1">
      <c r="A1100" s="68"/>
      <c r="B1100" s="68"/>
      <c r="C1100" s="68"/>
      <c r="D1100" s="68"/>
      <c r="E1100" s="68"/>
      <c r="F1100" s="68"/>
      <c r="G1100" s="31"/>
      <c r="H1100" s="31"/>
    </row>
    <row r="1101" spans="1:8" ht="12" customHeight="1">
      <c r="A1101" s="68"/>
      <c r="B1101" s="68"/>
      <c r="C1101" s="68"/>
      <c r="D1101" s="68"/>
      <c r="E1101" s="68"/>
      <c r="F1101" s="68"/>
      <c r="G1101" s="31"/>
      <c r="H1101" s="31"/>
    </row>
    <row r="1102" spans="1:8" ht="12" customHeight="1">
      <c r="A1102" s="68"/>
      <c r="B1102" s="68"/>
      <c r="C1102" s="68"/>
      <c r="D1102" s="68"/>
      <c r="E1102" s="68"/>
      <c r="F1102" s="68"/>
      <c r="G1102" s="31"/>
      <c r="H1102" s="31"/>
    </row>
    <row r="1103" spans="1:8" ht="12" customHeight="1">
      <c r="A1103" s="68"/>
      <c r="B1103" s="68"/>
      <c r="C1103" s="68"/>
      <c r="D1103" s="68"/>
      <c r="E1103" s="68"/>
      <c r="F1103" s="68"/>
      <c r="G1103" s="31"/>
      <c r="H1103" s="31"/>
    </row>
    <row r="1104" spans="1:8" ht="12" customHeight="1">
      <c r="A1104" s="68"/>
      <c r="B1104" s="68"/>
      <c r="C1104" s="68"/>
      <c r="D1104" s="68"/>
      <c r="E1104" s="68"/>
      <c r="F1104" s="68"/>
      <c r="G1104" s="31"/>
      <c r="H1104" s="31"/>
    </row>
    <row r="1105" spans="1:8" ht="12" customHeight="1">
      <c r="A1105" s="68"/>
      <c r="B1105" s="68"/>
      <c r="C1105" s="68"/>
      <c r="D1105" s="68"/>
      <c r="E1105" s="68"/>
      <c r="F1105" s="68"/>
      <c r="G1105" s="31"/>
      <c r="H1105" s="31"/>
    </row>
    <row r="1106" spans="1:8" ht="12" customHeight="1">
      <c r="A1106" s="68"/>
      <c r="B1106" s="68"/>
      <c r="C1106" s="68"/>
      <c r="D1106" s="68"/>
      <c r="E1106" s="68"/>
      <c r="F1106" s="68"/>
      <c r="G1106" s="31"/>
      <c r="H1106" s="31"/>
    </row>
    <row r="1107" spans="1:8" ht="12" customHeight="1">
      <c r="A1107" s="68"/>
      <c r="B1107" s="68"/>
      <c r="C1107" s="68"/>
      <c r="D1107" s="68"/>
      <c r="E1107" s="68"/>
      <c r="F1107" s="68"/>
      <c r="G1107" s="31"/>
      <c r="H1107" s="31"/>
    </row>
    <row r="1108" spans="1:8" ht="12" customHeight="1">
      <c r="A1108" s="68"/>
      <c r="B1108" s="68"/>
      <c r="C1108" s="68"/>
      <c r="D1108" s="68"/>
      <c r="E1108" s="68"/>
      <c r="F1108" s="68"/>
      <c r="G1108" s="31"/>
      <c r="H1108" s="31"/>
    </row>
    <row r="1109" spans="1:8" ht="12" customHeight="1">
      <c r="A1109" s="68"/>
      <c r="B1109" s="68"/>
      <c r="C1109" s="68"/>
      <c r="D1109" s="68"/>
      <c r="E1109" s="68"/>
      <c r="F1109" s="68"/>
      <c r="G1109" s="31"/>
      <c r="H1109" s="31"/>
    </row>
    <row r="1110" spans="1:8" ht="12" customHeight="1">
      <c r="A1110" s="68"/>
      <c r="B1110" s="68"/>
      <c r="C1110" s="68"/>
      <c r="D1110" s="68"/>
      <c r="E1110" s="68"/>
      <c r="F1110" s="68"/>
      <c r="G1110" s="31"/>
      <c r="H1110" s="31"/>
    </row>
    <row r="1111" spans="1:8" ht="12" customHeight="1">
      <c r="A1111" s="68"/>
      <c r="B1111" s="68"/>
      <c r="C1111" s="68"/>
      <c r="D1111" s="68"/>
      <c r="E1111" s="68"/>
      <c r="F1111" s="68"/>
      <c r="G1111" s="31"/>
      <c r="H1111" s="31"/>
    </row>
    <row r="1112" spans="1:8" ht="12" customHeight="1">
      <c r="A1112" s="68"/>
      <c r="B1112" s="68"/>
      <c r="C1112" s="68"/>
      <c r="D1112" s="68"/>
      <c r="E1112" s="68"/>
      <c r="F1112" s="68"/>
      <c r="G1112" s="31"/>
      <c r="H1112" s="31"/>
    </row>
    <row r="1113" spans="1:8" ht="12" customHeight="1">
      <c r="A1113" s="68"/>
      <c r="B1113" s="68"/>
      <c r="C1113" s="68"/>
      <c r="D1113" s="68"/>
      <c r="E1113" s="68"/>
      <c r="F1113" s="68"/>
      <c r="G1113" s="31"/>
      <c r="H1113" s="31"/>
    </row>
    <row r="1114" spans="1:8" ht="12" customHeight="1">
      <c r="A1114" s="68"/>
      <c r="B1114" s="68"/>
      <c r="C1114" s="68"/>
      <c r="D1114" s="68"/>
      <c r="E1114" s="68"/>
      <c r="F1114" s="68"/>
      <c r="G1114" s="31"/>
      <c r="H1114" s="31"/>
    </row>
    <row r="1115" spans="1:8" ht="12" customHeight="1">
      <c r="A1115" s="68"/>
      <c r="B1115" s="68"/>
      <c r="C1115" s="68"/>
      <c r="D1115" s="68"/>
      <c r="E1115" s="68"/>
      <c r="F1115" s="68"/>
      <c r="G1115" s="31"/>
      <c r="H1115" s="31"/>
    </row>
    <row r="1116" spans="1:8" ht="12" customHeight="1">
      <c r="A1116" s="68"/>
      <c r="B1116" s="68"/>
      <c r="C1116" s="68"/>
      <c r="D1116" s="68"/>
      <c r="E1116" s="68"/>
      <c r="F1116" s="68"/>
      <c r="G1116" s="31"/>
      <c r="H1116" s="31"/>
    </row>
    <row r="1117" spans="1:8" ht="12" customHeight="1">
      <c r="A1117" s="68"/>
      <c r="B1117" s="68"/>
      <c r="C1117" s="68"/>
      <c r="D1117" s="68"/>
      <c r="E1117" s="68"/>
      <c r="F1117" s="68"/>
      <c r="G1117" s="31"/>
      <c r="H1117" s="31"/>
    </row>
    <row r="1118" spans="1:8" ht="12" customHeight="1">
      <c r="A1118" s="68"/>
      <c r="B1118" s="68"/>
      <c r="C1118" s="68"/>
      <c r="D1118" s="68"/>
      <c r="E1118" s="68"/>
      <c r="F1118" s="68"/>
      <c r="G1118" s="31"/>
      <c r="H1118" s="31"/>
    </row>
    <row r="1119" spans="1:8" ht="12" customHeight="1">
      <c r="A1119" s="68"/>
      <c r="B1119" s="68"/>
      <c r="C1119" s="68"/>
      <c r="D1119" s="68"/>
      <c r="E1119" s="68"/>
      <c r="F1119" s="68"/>
      <c r="G1119" s="31"/>
      <c r="H1119" s="31"/>
    </row>
    <row r="1120" spans="1:8" ht="12" customHeight="1">
      <c r="A1120" s="68"/>
      <c r="B1120" s="68"/>
      <c r="C1120" s="68"/>
      <c r="D1120" s="68"/>
      <c r="E1120" s="68"/>
      <c r="F1120" s="68"/>
      <c r="G1120" s="31"/>
      <c r="H1120" s="31"/>
    </row>
    <row r="1121" spans="1:8" ht="12" customHeight="1">
      <c r="A1121" s="68"/>
      <c r="B1121" s="68"/>
      <c r="C1121" s="68"/>
      <c r="D1121" s="68"/>
      <c r="E1121" s="68"/>
      <c r="F1121" s="68"/>
      <c r="G1121" s="31"/>
      <c r="H1121" s="31"/>
    </row>
    <row r="1122" spans="1:8" ht="12" customHeight="1">
      <c r="A1122" s="68"/>
      <c r="B1122" s="68"/>
      <c r="C1122" s="68"/>
      <c r="D1122" s="68"/>
      <c r="E1122" s="68"/>
      <c r="F1122" s="68"/>
      <c r="G1122" s="31"/>
      <c r="H1122" s="31"/>
    </row>
    <row r="1123" spans="1:8" ht="12" customHeight="1">
      <c r="A1123" s="68"/>
      <c r="B1123" s="68"/>
      <c r="C1123" s="68"/>
      <c r="D1123" s="68"/>
      <c r="E1123" s="68"/>
      <c r="F1123" s="68"/>
      <c r="G1123" s="31"/>
      <c r="H1123" s="31"/>
    </row>
    <row r="1124" spans="1:8" ht="12" customHeight="1">
      <c r="A1124" s="68"/>
      <c r="B1124" s="68"/>
      <c r="C1124" s="68"/>
      <c r="D1124" s="68"/>
      <c r="E1124" s="68"/>
      <c r="F1124" s="68"/>
      <c r="G1124" s="31"/>
      <c r="H1124" s="31"/>
    </row>
    <row r="1125" spans="1:8" ht="12" customHeight="1">
      <c r="A1125" s="68"/>
      <c r="B1125" s="68"/>
      <c r="C1125" s="68"/>
      <c r="D1125" s="68"/>
      <c r="E1125" s="68"/>
      <c r="F1125" s="68"/>
      <c r="G1125" s="31"/>
      <c r="H1125" s="31"/>
    </row>
    <row r="1126" spans="1:8" ht="12" customHeight="1">
      <c r="A1126" s="68"/>
      <c r="B1126" s="68"/>
      <c r="C1126" s="68"/>
      <c r="D1126" s="68"/>
      <c r="E1126" s="68"/>
      <c r="F1126" s="68"/>
      <c r="G1126" s="31"/>
      <c r="H1126" s="31"/>
    </row>
    <row r="1127" spans="1:8" ht="12" customHeight="1">
      <c r="A1127" s="68"/>
      <c r="B1127" s="68"/>
      <c r="C1127" s="68"/>
      <c r="D1127" s="68"/>
      <c r="E1127" s="68"/>
      <c r="F1127" s="68"/>
      <c r="G1127" s="31"/>
      <c r="H1127" s="31"/>
    </row>
    <row r="1128" spans="1:8" ht="12" customHeight="1">
      <c r="A1128" s="68"/>
      <c r="B1128" s="68"/>
      <c r="C1128" s="68"/>
      <c r="D1128" s="68"/>
      <c r="E1128" s="68"/>
      <c r="F1128" s="68"/>
      <c r="G1128" s="31"/>
      <c r="H1128" s="31"/>
    </row>
    <row r="1129" spans="1:8" ht="12" customHeight="1">
      <c r="A1129" s="68"/>
      <c r="B1129" s="68"/>
      <c r="C1129" s="68"/>
      <c r="D1129" s="68"/>
      <c r="E1129" s="68"/>
      <c r="F1129" s="68"/>
      <c r="G1129" s="31"/>
      <c r="H1129" s="31"/>
    </row>
    <row r="1130" spans="1:8" ht="12" customHeight="1">
      <c r="A1130" s="68"/>
      <c r="B1130" s="68"/>
      <c r="C1130" s="68"/>
      <c r="D1130" s="68"/>
      <c r="E1130" s="68"/>
      <c r="F1130" s="68"/>
      <c r="G1130" s="31"/>
      <c r="H1130" s="31"/>
    </row>
    <row r="1131" spans="1:8" ht="12" customHeight="1">
      <c r="A1131" s="68"/>
      <c r="B1131" s="68"/>
      <c r="C1131" s="68"/>
      <c r="D1131" s="68"/>
      <c r="E1131" s="68"/>
      <c r="F1131" s="68"/>
      <c r="G1131" s="31"/>
      <c r="H1131" s="31"/>
    </row>
    <row r="1132" spans="1:8" ht="12" customHeight="1">
      <c r="A1132" s="68"/>
      <c r="B1132" s="68"/>
      <c r="C1132" s="68"/>
      <c r="D1132" s="68"/>
      <c r="E1132" s="68"/>
      <c r="F1132" s="68"/>
      <c r="G1132" s="31"/>
      <c r="H1132" s="31"/>
    </row>
    <row r="1133" spans="1:8" ht="12" customHeight="1">
      <c r="A1133" s="68"/>
      <c r="B1133" s="68"/>
      <c r="C1133" s="68"/>
      <c r="D1133" s="68"/>
      <c r="E1133" s="68"/>
      <c r="F1133" s="68"/>
      <c r="G1133" s="31"/>
      <c r="H1133" s="31"/>
    </row>
    <row r="1134" spans="1:8" ht="12" customHeight="1">
      <c r="A1134" s="68"/>
      <c r="B1134" s="68"/>
      <c r="C1134" s="68"/>
      <c r="D1134" s="68"/>
      <c r="E1134" s="68"/>
      <c r="F1134" s="68"/>
      <c r="G1134" s="31"/>
      <c r="H1134" s="31"/>
    </row>
    <row r="1135" spans="1:8" ht="12" customHeight="1">
      <c r="A1135" s="68"/>
      <c r="B1135" s="68"/>
      <c r="C1135" s="68"/>
      <c r="D1135" s="68"/>
      <c r="E1135" s="68"/>
      <c r="F1135" s="68"/>
      <c r="G1135" s="31"/>
      <c r="H1135" s="31"/>
    </row>
    <row r="1136" spans="1:8" ht="12" customHeight="1">
      <c r="A1136" s="68"/>
      <c r="B1136" s="68"/>
      <c r="C1136" s="68"/>
      <c r="D1136" s="68"/>
      <c r="E1136" s="68"/>
      <c r="F1136" s="68"/>
      <c r="G1136" s="31"/>
      <c r="H1136" s="31"/>
    </row>
    <row r="1137" spans="1:8" ht="12" customHeight="1">
      <c r="A1137" s="68"/>
      <c r="B1137" s="68"/>
      <c r="C1137" s="68"/>
      <c r="D1137" s="68"/>
      <c r="E1137" s="68"/>
      <c r="F1137" s="68"/>
      <c r="G1137" s="31"/>
      <c r="H1137" s="31"/>
    </row>
    <row r="1138" spans="1:8" ht="12" customHeight="1">
      <c r="A1138" s="68"/>
      <c r="B1138" s="68"/>
      <c r="C1138" s="68"/>
      <c r="D1138" s="68"/>
      <c r="E1138" s="68"/>
      <c r="F1138" s="68"/>
      <c r="G1138" s="31"/>
      <c r="H1138" s="31"/>
    </row>
    <row r="1139" spans="1:8" ht="12" customHeight="1">
      <c r="A1139" s="68"/>
      <c r="B1139" s="68"/>
      <c r="C1139" s="68"/>
      <c r="D1139" s="68"/>
      <c r="E1139" s="68"/>
      <c r="F1139" s="68"/>
      <c r="G1139" s="31"/>
      <c r="H1139" s="31"/>
    </row>
    <row r="1140" spans="1:8" ht="12" customHeight="1">
      <c r="A1140" s="68"/>
      <c r="B1140" s="68"/>
      <c r="C1140" s="68"/>
      <c r="D1140" s="68"/>
      <c r="E1140" s="68"/>
      <c r="F1140" s="68"/>
      <c r="G1140" s="31"/>
      <c r="H1140" s="31"/>
    </row>
    <row r="1141" spans="1:8" ht="12" customHeight="1">
      <c r="A1141" s="68"/>
      <c r="B1141" s="68"/>
      <c r="C1141" s="68"/>
      <c r="D1141" s="68"/>
      <c r="E1141" s="68"/>
      <c r="F1141" s="68"/>
      <c r="G1141" s="31"/>
      <c r="H1141" s="31"/>
    </row>
    <row r="1142" spans="1:8" ht="12" customHeight="1">
      <c r="A1142" s="68"/>
      <c r="B1142" s="68"/>
      <c r="C1142" s="68"/>
      <c r="D1142" s="68"/>
      <c r="E1142" s="68"/>
      <c r="F1142" s="68"/>
      <c r="G1142" s="31"/>
      <c r="H1142" s="31"/>
    </row>
    <row r="1143" spans="1:8" ht="12" customHeight="1">
      <c r="A1143" s="68"/>
      <c r="B1143" s="68"/>
      <c r="C1143" s="68"/>
      <c r="D1143" s="68"/>
      <c r="E1143" s="68"/>
      <c r="F1143" s="68"/>
      <c r="G1143" s="31"/>
      <c r="H1143" s="31"/>
    </row>
    <row r="1144" spans="1:8" ht="12" customHeight="1">
      <c r="A1144" s="68"/>
      <c r="B1144" s="68"/>
      <c r="C1144" s="68"/>
      <c r="D1144" s="68"/>
      <c r="E1144" s="68"/>
      <c r="F1144" s="68"/>
      <c r="G1144" s="31"/>
      <c r="H1144" s="31"/>
    </row>
    <row r="1145" spans="1:8" ht="12" customHeight="1">
      <c r="A1145" s="68"/>
      <c r="B1145" s="68"/>
      <c r="C1145" s="68"/>
      <c r="D1145" s="68"/>
      <c r="E1145" s="68"/>
      <c r="F1145" s="68"/>
      <c r="G1145" s="31"/>
      <c r="H1145" s="31"/>
    </row>
    <row r="1146" spans="1:8" ht="12" customHeight="1">
      <c r="A1146" s="68"/>
      <c r="B1146" s="68"/>
      <c r="C1146" s="68"/>
      <c r="D1146" s="68"/>
      <c r="E1146" s="68"/>
      <c r="F1146" s="68"/>
      <c r="G1146" s="31"/>
      <c r="H1146" s="31"/>
    </row>
    <row r="1147" spans="1:8" ht="12" customHeight="1">
      <c r="A1147" s="68"/>
      <c r="B1147" s="68"/>
      <c r="C1147" s="68"/>
      <c r="D1147" s="68"/>
      <c r="E1147" s="68"/>
      <c r="F1147" s="68"/>
      <c r="G1147" s="31"/>
      <c r="H1147" s="31"/>
    </row>
    <row r="1148" spans="1:8" ht="12" customHeight="1">
      <c r="A1148" s="68"/>
      <c r="B1148" s="68"/>
      <c r="C1148" s="68"/>
      <c r="D1148" s="68"/>
      <c r="E1148" s="68"/>
      <c r="F1148" s="68"/>
      <c r="G1148" s="31"/>
      <c r="H1148" s="31"/>
    </row>
    <row r="1149" spans="1:8" ht="12" customHeight="1">
      <c r="A1149" s="68"/>
      <c r="B1149" s="68"/>
      <c r="C1149" s="68"/>
      <c r="D1149" s="68"/>
      <c r="E1149" s="68"/>
      <c r="F1149" s="68"/>
      <c r="G1149" s="31"/>
      <c r="H1149" s="31"/>
    </row>
    <row r="1150" spans="1:8" ht="12" customHeight="1">
      <c r="A1150" s="68"/>
      <c r="B1150" s="68"/>
      <c r="C1150" s="68"/>
      <c r="D1150" s="68"/>
      <c r="E1150" s="68"/>
      <c r="F1150" s="68"/>
      <c r="G1150" s="31"/>
      <c r="H1150" s="31"/>
    </row>
    <row r="1151" spans="1:8" ht="12" customHeight="1">
      <c r="A1151" s="68"/>
      <c r="B1151" s="68"/>
      <c r="C1151" s="68"/>
      <c r="D1151" s="68"/>
      <c r="E1151" s="68"/>
      <c r="F1151" s="68"/>
      <c r="G1151" s="31"/>
      <c r="H1151" s="31"/>
    </row>
    <row r="1152" spans="1:8" ht="12" customHeight="1">
      <c r="A1152" s="68"/>
      <c r="B1152" s="68"/>
      <c r="C1152" s="68"/>
      <c r="D1152" s="68"/>
      <c r="E1152" s="68"/>
      <c r="F1152" s="68"/>
      <c r="G1152" s="31"/>
      <c r="H1152" s="31"/>
    </row>
    <row r="1153" spans="1:8" ht="12" customHeight="1">
      <c r="A1153" s="68"/>
      <c r="B1153" s="68"/>
      <c r="C1153" s="68"/>
      <c r="D1153" s="68"/>
      <c r="E1153" s="68"/>
      <c r="F1153" s="68"/>
      <c r="G1153" s="31"/>
      <c r="H1153" s="31"/>
    </row>
    <row r="1154" spans="1:8" ht="12" customHeight="1">
      <c r="A1154" s="68"/>
      <c r="B1154" s="68"/>
      <c r="C1154" s="68"/>
      <c r="D1154" s="68"/>
      <c r="E1154" s="68"/>
      <c r="F1154" s="68"/>
      <c r="G1154" s="31"/>
      <c r="H1154" s="31"/>
    </row>
    <row r="1155" spans="1:8" ht="12" customHeight="1">
      <c r="A1155" s="68"/>
      <c r="B1155" s="68"/>
      <c r="C1155" s="68"/>
      <c r="D1155" s="68"/>
      <c r="E1155" s="68"/>
      <c r="F1155" s="68"/>
      <c r="G1155" s="31"/>
      <c r="H1155" s="31"/>
    </row>
    <row r="1156" spans="1:8" ht="12" customHeight="1">
      <c r="A1156" s="68"/>
      <c r="B1156" s="68"/>
      <c r="C1156" s="68"/>
      <c r="D1156" s="68"/>
      <c r="E1156" s="68"/>
      <c r="F1156" s="68"/>
      <c r="G1156" s="31"/>
      <c r="H1156" s="31"/>
    </row>
    <row r="1157" spans="1:8" ht="12" customHeight="1">
      <c r="A1157" s="68"/>
      <c r="B1157" s="68"/>
      <c r="C1157" s="68"/>
      <c r="D1157" s="68"/>
      <c r="E1157" s="68"/>
      <c r="F1157" s="68"/>
      <c r="G1157" s="31"/>
      <c r="H1157" s="31"/>
    </row>
    <row r="1158" spans="1:8" ht="12" customHeight="1">
      <c r="A1158" s="68"/>
      <c r="B1158" s="68"/>
      <c r="C1158" s="68"/>
      <c r="D1158" s="68"/>
      <c r="E1158" s="68"/>
      <c r="F1158" s="68"/>
      <c r="G1158" s="31"/>
      <c r="H1158" s="31"/>
    </row>
    <row r="1159" spans="1:8" ht="12" customHeight="1">
      <c r="A1159" s="68"/>
      <c r="B1159" s="68"/>
      <c r="C1159" s="68"/>
      <c r="D1159" s="68"/>
      <c r="E1159" s="68"/>
      <c r="F1159" s="68"/>
      <c r="G1159" s="31"/>
      <c r="H1159" s="31"/>
    </row>
    <row r="1160" spans="1:8" ht="12" customHeight="1">
      <c r="A1160" s="68"/>
      <c r="B1160" s="68"/>
      <c r="C1160" s="68"/>
      <c r="D1160" s="68"/>
      <c r="E1160" s="68"/>
      <c r="F1160" s="68"/>
      <c r="G1160" s="31"/>
      <c r="H1160" s="31"/>
    </row>
    <row r="1161" spans="1:8" ht="12" customHeight="1">
      <c r="A1161" s="68"/>
      <c r="B1161" s="68"/>
      <c r="C1161" s="68"/>
      <c r="D1161" s="68"/>
      <c r="E1161" s="68"/>
      <c r="F1161" s="68"/>
      <c r="G1161" s="31"/>
      <c r="H1161" s="31"/>
    </row>
    <row r="1162" spans="1:8" ht="12" customHeight="1">
      <c r="A1162" s="68"/>
      <c r="B1162" s="68"/>
      <c r="C1162" s="68"/>
      <c r="D1162" s="68"/>
      <c r="E1162" s="68"/>
      <c r="F1162" s="68"/>
      <c r="G1162" s="31"/>
      <c r="H1162" s="31"/>
    </row>
    <row r="1163" spans="1:8" ht="12" customHeight="1">
      <c r="A1163" s="68"/>
      <c r="B1163" s="68"/>
      <c r="C1163" s="68"/>
      <c r="D1163" s="68"/>
      <c r="E1163" s="68"/>
      <c r="F1163" s="68"/>
      <c r="G1163" s="31"/>
      <c r="H1163" s="31"/>
    </row>
    <row r="1164" spans="1:8" ht="12" customHeight="1">
      <c r="A1164" s="68"/>
      <c r="B1164" s="68"/>
      <c r="C1164" s="68"/>
      <c r="D1164" s="68"/>
      <c r="E1164" s="68"/>
      <c r="F1164" s="68"/>
      <c r="G1164" s="31"/>
      <c r="H1164" s="31"/>
    </row>
    <row r="1165" spans="1:8" ht="12" customHeight="1">
      <c r="A1165" s="68"/>
      <c r="B1165" s="68"/>
      <c r="C1165" s="68"/>
      <c r="D1165" s="68"/>
      <c r="E1165" s="68"/>
      <c r="F1165" s="68"/>
      <c r="G1165" s="31"/>
      <c r="H1165" s="31"/>
    </row>
    <row r="1166" spans="1:8" ht="12" customHeight="1">
      <c r="A1166" s="68"/>
      <c r="B1166" s="68"/>
      <c r="C1166" s="68"/>
      <c r="D1166" s="68"/>
      <c r="E1166" s="68"/>
      <c r="F1166" s="68"/>
      <c r="G1166" s="31"/>
      <c r="H1166" s="31"/>
    </row>
    <row r="1167" spans="1:8" ht="12" customHeight="1">
      <c r="A1167" s="68"/>
      <c r="B1167" s="68"/>
      <c r="C1167" s="68"/>
      <c r="D1167" s="68"/>
      <c r="E1167" s="68"/>
      <c r="F1167" s="68"/>
      <c r="G1167" s="31"/>
      <c r="H1167" s="31"/>
    </row>
    <row r="1168" spans="1:8" ht="12" customHeight="1">
      <c r="A1168" s="68"/>
      <c r="B1168" s="68"/>
      <c r="C1168" s="68"/>
      <c r="D1168" s="68"/>
      <c r="E1168" s="68"/>
      <c r="F1168" s="68"/>
      <c r="G1168" s="31"/>
      <c r="H1168" s="31"/>
    </row>
    <row r="1169" spans="1:8" ht="12" customHeight="1">
      <c r="A1169" s="68"/>
      <c r="B1169" s="68"/>
      <c r="C1169" s="68"/>
      <c r="D1169" s="68"/>
      <c r="E1169" s="68"/>
      <c r="F1169" s="68"/>
      <c r="G1169" s="31"/>
      <c r="H1169" s="31"/>
    </row>
    <row r="1170" spans="1:8" ht="12" customHeight="1">
      <c r="A1170" s="68"/>
      <c r="B1170" s="68"/>
      <c r="C1170" s="68"/>
      <c r="D1170" s="68"/>
      <c r="E1170" s="68"/>
      <c r="F1170" s="68"/>
      <c r="G1170" s="31"/>
      <c r="H1170" s="31"/>
    </row>
    <row r="1171" spans="1:8" ht="12" customHeight="1">
      <c r="A1171" s="68"/>
      <c r="B1171" s="68"/>
      <c r="C1171" s="68"/>
      <c r="D1171" s="68"/>
      <c r="E1171" s="68"/>
      <c r="F1171" s="68"/>
      <c r="G1171" s="31"/>
      <c r="H1171" s="31"/>
    </row>
    <row r="1172" spans="1:8" ht="12" customHeight="1">
      <c r="A1172" s="68"/>
      <c r="B1172" s="68"/>
      <c r="C1172" s="68"/>
      <c r="D1172" s="68"/>
      <c r="E1172" s="68"/>
      <c r="F1172" s="68"/>
      <c r="G1172" s="31"/>
      <c r="H1172" s="31"/>
    </row>
    <row r="1173" spans="1:8" ht="12" customHeight="1">
      <c r="A1173" s="68"/>
      <c r="B1173" s="68"/>
      <c r="C1173" s="68"/>
      <c r="D1173" s="68"/>
      <c r="E1173" s="68"/>
      <c r="F1173" s="68"/>
      <c r="G1173" s="31"/>
      <c r="H1173" s="31"/>
    </row>
    <row r="1174" spans="1:8" ht="12" customHeight="1">
      <c r="A1174" s="68"/>
      <c r="B1174" s="68"/>
      <c r="C1174" s="68"/>
      <c r="D1174" s="68"/>
      <c r="E1174" s="68"/>
      <c r="F1174" s="68"/>
      <c r="G1174" s="31"/>
      <c r="H1174" s="31"/>
    </row>
    <row r="1175" spans="1:8" ht="12" customHeight="1">
      <c r="A1175" s="68"/>
      <c r="B1175" s="68"/>
      <c r="C1175" s="68"/>
      <c r="D1175" s="68"/>
      <c r="E1175" s="68"/>
      <c r="F1175" s="68"/>
      <c r="G1175" s="31"/>
      <c r="H1175" s="31"/>
    </row>
    <row r="1176" spans="1:8" ht="12" customHeight="1">
      <c r="A1176" s="68"/>
      <c r="B1176" s="68"/>
      <c r="C1176" s="68"/>
      <c r="D1176" s="68"/>
      <c r="E1176" s="68"/>
      <c r="F1176" s="68"/>
      <c r="G1176" s="31"/>
      <c r="H1176" s="31"/>
    </row>
    <row r="1177" spans="1:8" ht="12" customHeight="1">
      <c r="A1177" s="68"/>
      <c r="B1177" s="68"/>
      <c r="C1177" s="68"/>
      <c r="D1177" s="68"/>
      <c r="E1177" s="68"/>
      <c r="F1177" s="68"/>
      <c r="G1177" s="31"/>
      <c r="H1177" s="31"/>
    </row>
    <row r="1178" spans="1:8" ht="12" customHeight="1">
      <c r="A1178" s="68"/>
      <c r="B1178" s="68"/>
      <c r="C1178" s="68"/>
      <c r="D1178" s="68"/>
      <c r="E1178" s="68"/>
      <c r="F1178" s="68"/>
      <c r="G1178" s="31"/>
      <c r="H1178" s="31"/>
    </row>
    <row r="1179" spans="1:8" ht="12" customHeight="1">
      <c r="A1179" s="68"/>
      <c r="B1179" s="68"/>
      <c r="C1179" s="68"/>
      <c r="D1179" s="68"/>
      <c r="E1179" s="68"/>
      <c r="F1179" s="68"/>
      <c r="G1179" s="31"/>
      <c r="H1179" s="31"/>
    </row>
    <row r="1180" spans="1:8" ht="12" customHeight="1">
      <c r="A1180" s="68"/>
      <c r="B1180" s="68"/>
      <c r="C1180" s="68"/>
      <c r="D1180" s="68"/>
      <c r="E1180" s="68"/>
      <c r="F1180" s="68"/>
      <c r="G1180" s="31"/>
      <c r="H1180" s="31"/>
    </row>
    <row r="1181" spans="1:8" ht="12" customHeight="1">
      <c r="A1181" s="68"/>
      <c r="B1181" s="68"/>
      <c r="C1181" s="68"/>
      <c r="D1181" s="68"/>
      <c r="E1181" s="68"/>
      <c r="F1181" s="68"/>
      <c r="G1181" s="31"/>
      <c r="H1181" s="31"/>
    </row>
    <row r="1182" spans="1:8" ht="12" customHeight="1">
      <c r="A1182" s="68"/>
      <c r="B1182" s="68"/>
      <c r="C1182" s="68"/>
      <c r="D1182" s="68"/>
      <c r="E1182" s="68"/>
      <c r="F1182" s="68"/>
      <c r="G1182" s="31"/>
      <c r="H1182" s="31"/>
    </row>
    <row r="1183" spans="1:8" ht="12" customHeight="1">
      <c r="A1183" s="68"/>
      <c r="B1183" s="68"/>
      <c r="C1183" s="68"/>
      <c r="D1183" s="68"/>
      <c r="E1183" s="68"/>
      <c r="F1183" s="68"/>
      <c r="G1183" s="31"/>
      <c r="H1183" s="31"/>
    </row>
    <row r="1184" spans="1:8" ht="12" customHeight="1">
      <c r="A1184" s="68"/>
      <c r="B1184" s="68"/>
      <c r="C1184" s="68"/>
      <c r="D1184" s="68"/>
      <c r="E1184" s="68"/>
      <c r="F1184" s="68"/>
      <c r="G1184" s="31"/>
      <c r="H1184" s="31"/>
    </row>
    <row r="1185" spans="1:8" ht="12" customHeight="1">
      <c r="A1185" s="68"/>
      <c r="B1185" s="68"/>
      <c r="C1185" s="68"/>
      <c r="D1185" s="68"/>
      <c r="E1185" s="68"/>
      <c r="F1185" s="68"/>
      <c r="G1185" s="31"/>
      <c r="H1185" s="31"/>
    </row>
    <row r="1186" spans="1:8" ht="12" customHeight="1">
      <c r="A1186" s="68"/>
      <c r="B1186" s="68"/>
      <c r="C1186" s="68"/>
      <c r="D1186" s="68"/>
      <c r="E1186" s="68"/>
      <c r="F1186" s="68"/>
      <c r="G1186" s="31"/>
      <c r="H1186" s="31"/>
    </row>
    <row r="1187" spans="1:8" ht="12" customHeight="1">
      <c r="A1187" s="68"/>
      <c r="B1187" s="68"/>
      <c r="C1187" s="68"/>
      <c r="D1187" s="68"/>
      <c r="E1187" s="68"/>
      <c r="F1187" s="68"/>
      <c r="G1187" s="31"/>
      <c r="H1187" s="31"/>
    </row>
    <row r="1188" spans="1:8" ht="12" customHeight="1">
      <c r="A1188" s="68"/>
      <c r="B1188" s="68"/>
      <c r="C1188" s="68"/>
      <c r="D1188" s="68"/>
      <c r="E1188" s="68"/>
      <c r="F1188" s="68"/>
      <c r="G1188" s="31"/>
      <c r="H1188" s="31"/>
    </row>
    <row r="1189" spans="1:8" ht="12" customHeight="1">
      <c r="A1189" s="68"/>
      <c r="B1189" s="68"/>
      <c r="C1189" s="68"/>
      <c r="D1189" s="68"/>
      <c r="E1189" s="68"/>
      <c r="F1189" s="68"/>
      <c r="G1189" s="31"/>
      <c r="H1189" s="31"/>
    </row>
    <row r="1190" spans="1:8" ht="12" customHeight="1">
      <c r="A1190" s="68"/>
      <c r="B1190" s="68"/>
      <c r="C1190" s="68"/>
      <c r="D1190" s="68"/>
      <c r="E1190" s="68"/>
      <c r="F1190" s="68"/>
      <c r="G1190" s="31"/>
      <c r="H1190" s="31"/>
    </row>
    <row r="1191" spans="1:8" ht="12" customHeight="1">
      <c r="A1191" s="68"/>
      <c r="B1191" s="68"/>
      <c r="C1191" s="68"/>
      <c r="D1191" s="68"/>
      <c r="E1191" s="68"/>
      <c r="F1191" s="68"/>
      <c r="G1191" s="31"/>
      <c r="H1191" s="31"/>
    </row>
    <row r="1192" spans="1:8" ht="12" customHeight="1">
      <c r="A1192" s="68"/>
      <c r="B1192" s="68"/>
      <c r="C1192" s="68"/>
      <c r="D1192" s="68"/>
      <c r="E1192" s="68"/>
      <c r="F1192" s="68"/>
      <c r="G1192" s="31"/>
      <c r="H1192" s="31"/>
    </row>
    <row r="1193" spans="1:8" ht="12" customHeight="1">
      <c r="A1193" s="68"/>
      <c r="B1193" s="68"/>
      <c r="C1193" s="68"/>
      <c r="D1193" s="68"/>
      <c r="E1193" s="68"/>
      <c r="F1193" s="68"/>
      <c r="G1193" s="31"/>
      <c r="H1193" s="31"/>
    </row>
    <row r="1194" spans="1:8" ht="12" customHeight="1">
      <c r="A1194" s="68"/>
      <c r="B1194" s="68"/>
      <c r="C1194" s="68"/>
      <c r="D1194" s="68"/>
      <c r="E1194" s="68"/>
      <c r="F1194" s="68"/>
      <c r="G1194" s="31"/>
      <c r="H1194" s="31"/>
    </row>
    <row r="1195" spans="1:8" ht="12" customHeight="1">
      <c r="A1195" s="68"/>
      <c r="B1195" s="68"/>
      <c r="C1195" s="68"/>
      <c r="D1195" s="68"/>
      <c r="E1195" s="68"/>
      <c r="F1195" s="68"/>
      <c r="G1195" s="31"/>
      <c r="H1195" s="31"/>
    </row>
    <row r="1196" spans="1:8" ht="12" customHeight="1">
      <c r="A1196" s="68"/>
      <c r="B1196" s="68"/>
      <c r="C1196" s="68"/>
      <c r="D1196" s="68"/>
      <c r="E1196" s="68"/>
      <c r="F1196" s="68"/>
      <c r="G1196" s="31"/>
      <c r="H1196" s="31"/>
    </row>
    <row r="1197" spans="1:8" ht="12" customHeight="1">
      <c r="A1197" s="68"/>
      <c r="B1197" s="68"/>
      <c r="C1197" s="68"/>
      <c r="D1197" s="68"/>
      <c r="E1197" s="68"/>
      <c r="F1197" s="68"/>
      <c r="G1197" s="31"/>
      <c r="H1197" s="31"/>
    </row>
    <row r="1198" spans="1:8" ht="12" customHeight="1">
      <c r="A1198" s="68"/>
      <c r="B1198" s="68"/>
      <c r="C1198" s="68"/>
      <c r="D1198" s="68"/>
      <c r="E1198" s="68"/>
      <c r="F1198" s="68"/>
      <c r="G1198" s="31"/>
      <c r="H1198" s="31"/>
    </row>
    <row r="1199" spans="1:8" ht="12" customHeight="1">
      <c r="A1199" s="68"/>
      <c r="B1199" s="68"/>
      <c r="C1199" s="68"/>
      <c r="D1199" s="68"/>
      <c r="E1199" s="68"/>
      <c r="F1199" s="68"/>
      <c r="G1199" s="31"/>
      <c r="H1199" s="31"/>
    </row>
    <row r="1200" spans="1:8" ht="12" customHeight="1">
      <c r="A1200" s="68"/>
      <c r="B1200" s="68"/>
      <c r="C1200" s="68"/>
      <c r="D1200" s="68"/>
      <c r="E1200" s="68"/>
      <c r="F1200" s="68"/>
      <c r="G1200" s="31"/>
      <c r="H1200" s="31"/>
    </row>
    <row r="1201" spans="1:8" ht="12" customHeight="1">
      <c r="A1201" s="68"/>
      <c r="B1201" s="68"/>
      <c r="C1201" s="68"/>
      <c r="D1201" s="68"/>
      <c r="E1201" s="68"/>
      <c r="F1201" s="68"/>
      <c r="G1201" s="31"/>
      <c r="H1201" s="31"/>
    </row>
    <row r="1202" spans="1:8" ht="12" customHeight="1">
      <c r="A1202" s="68"/>
      <c r="B1202" s="68"/>
      <c r="C1202" s="68"/>
      <c r="D1202" s="68"/>
      <c r="E1202" s="68"/>
      <c r="F1202" s="68"/>
      <c r="G1202" s="31"/>
      <c r="H1202" s="31"/>
    </row>
    <row r="1203" spans="1:8" ht="12" customHeight="1">
      <c r="A1203" s="68"/>
      <c r="B1203" s="68"/>
      <c r="C1203" s="68"/>
      <c r="D1203" s="68"/>
      <c r="E1203" s="68"/>
      <c r="F1203" s="68"/>
      <c r="G1203" s="31"/>
      <c r="H1203" s="31"/>
    </row>
    <row r="1204" spans="1:8" ht="12" customHeight="1">
      <c r="A1204" s="68"/>
      <c r="B1204" s="68"/>
      <c r="C1204" s="68"/>
      <c r="D1204" s="68"/>
      <c r="E1204" s="68"/>
      <c r="F1204" s="68"/>
      <c r="G1204" s="31"/>
      <c r="H1204" s="31"/>
    </row>
    <row r="1205" spans="1:8" ht="12" customHeight="1">
      <c r="A1205" s="68"/>
      <c r="B1205" s="68"/>
      <c r="C1205" s="68"/>
      <c r="D1205" s="68"/>
      <c r="E1205" s="68"/>
      <c r="F1205" s="68"/>
      <c r="G1205" s="31"/>
      <c r="H1205" s="31"/>
    </row>
    <row r="1206" spans="1:8" ht="12" customHeight="1">
      <c r="A1206" s="68"/>
      <c r="B1206" s="68"/>
      <c r="C1206" s="68"/>
      <c r="D1206" s="68"/>
      <c r="E1206" s="68"/>
      <c r="F1206" s="68"/>
      <c r="G1206" s="31"/>
      <c r="H1206" s="31"/>
    </row>
    <row r="1207" spans="1:8" ht="12" customHeight="1">
      <c r="A1207" s="68"/>
      <c r="B1207" s="68"/>
      <c r="C1207" s="68"/>
      <c r="D1207" s="68"/>
      <c r="E1207" s="68"/>
      <c r="F1207" s="68"/>
      <c r="G1207" s="31"/>
      <c r="H1207" s="31"/>
    </row>
    <row r="1208" spans="1:8" ht="12" customHeight="1">
      <c r="A1208" s="68"/>
      <c r="B1208" s="68"/>
      <c r="C1208" s="68"/>
      <c r="D1208" s="68"/>
      <c r="E1208" s="68"/>
      <c r="F1208" s="68"/>
      <c r="G1208" s="31"/>
      <c r="H1208" s="31"/>
    </row>
    <row r="1209" spans="1:8" ht="12" customHeight="1">
      <c r="A1209" s="68"/>
      <c r="B1209" s="68"/>
      <c r="C1209" s="68"/>
      <c r="D1209" s="68"/>
      <c r="E1209" s="68"/>
      <c r="F1209" s="68"/>
      <c r="G1209" s="31"/>
      <c r="H1209" s="31"/>
    </row>
    <row r="1210" spans="1:8" ht="12" customHeight="1">
      <c r="A1210" s="68"/>
      <c r="B1210" s="68"/>
      <c r="C1210" s="68"/>
      <c r="D1210" s="68"/>
      <c r="E1210" s="68"/>
      <c r="F1210" s="68"/>
      <c r="G1210" s="31"/>
      <c r="H1210" s="31"/>
    </row>
    <row r="1211" spans="1:8" ht="12" customHeight="1">
      <c r="A1211" s="68"/>
      <c r="B1211" s="68"/>
      <c r="C1211" s="68"/>
      <c r="D1211" s="68"/>
      <c r="E1211" s="68"/>
      <c r="F1211" s="68"/>
      <c r="G1211" s="31"/>
      <c r="H1211" s="31"/>
    </row>
    <row r="1212" spans="1:8" ht="12" customHeight="1">
      <c r="A1212" s="68"/>
      <c r="B1212" s="68"/>
      <c r="C1212" s="68"/>
      <c r="D1212" s="68"/>
      <c r="E1212" s="68"/>
      <c r="F1212" s="68"/>
      <c r="G1212" s="31"/>
      <c r="H1212" s="31"/>
    </row>
    <row r="1213" spans="1:8" ht="12" customHeight="1">
      <c r="A1213" s="68"/>
      <c r="B1213" s="68"/>
      <c r="C1213" s="68"/>
      <c r="D1213" s="68"/>
      <c r="E1213" s="68"/>
      <c r="F1213" s="68"/>
      <c r="G1213" s="31"/>
      <c r="H1213" s="31"/>
    </row>
    <row r="1214" spans="1:8" ht="12" customHeight="1">
      <c r="A1214" s="68"/>
      <c r="B1214" s="68"/>
      <c r="C1214" s="68"/>
      <c r="D1214" s="68"/>
      <c r="E1214" s="68"/>
      <c r="F1214" s="68"/>
      <c r="G1214" s="31"/>
      <c r="H1214" s="31"/>
    </row>
    <row r="1215" spans="1:8" ht="12" customHeight="1">
      <c r="A1215" s="68"/>
      <c r="B1215" s="68"/>
      <c r="C1215" s="68"/>
      <c r="D1215" s="68"/>
      <c r="E1215" s="68"/>
      <c r="F1215" s="68"/>
      <c r="G1215" s="31"/>
      <c r="H1215" s="31"/>
    </row>
    <row r="1216" spans="1:8" ht="12" customHeight="1">
      <c r="A1216" s="68"/>
      <c r="B1216" s="68"/>
      <c r="C1216" s="68"/>
      <c r="D1216" s="68"/>
      <c r="E1216" s="68"/>
      <c r="F1216" s="68"/>
      <c r="G1216" s="31"/>
      <c r="H1216" s="31"/>
    </row>
    <row r="1217" spans="1:8" ht="12" customHeight="1">
      <c r="A1217" s="68"/>
      <c r="B1217" s="68"/>
      <c r="C1217" s="68"/>
      <c r="D1217" s="68"/>
      <c r="E1217" s="68"/>
      <c r="F1217" s="68"/>
      <c r="G1217" s="31"/>
      <c r="H1217" s="31"/>
    </row>
    <row r="1218" spans="1:8" ht="12" customHeight="1">
      <c r="A1218" s="68"/>
      <c r="B1218" s="68"/>
      <c r="C1218" s="68"/>
      <c r="D1218" s="68"/>
      <c r="E1218" s="68"/>
      <c r="F1218" s="68"/>
      <c r="G1218" s="31"/>
      <c r="H1218" s="31"/>
    </row>
    <row r="1219" spans="1:8" ht="12" customHeight="1">
      <c r="A1219" s="68"/>
      <c r="B1219" s="68"/>
      <c r="C1219" s="68"/>
      <c r="D1219" s="68"/>
      <c r="E1219" s="68"/>
      <c r="F1219" s="68"/>
      <c r="G1219" s="31"/>
      <c r="H1219" s="31"/>
    </row>
    <row r="1220" spans="1:8" ht="12" customHeight="1">
      <c r="A1220" s="68"/>
      <c r="B1220" s="68"/>
      <c r="C1220" s="68"/>
      <c r="D1220" s="68"/>
      <c r="E1220" s="68"/>
      <c r="F1220" s="68"/>
      <c r="G1220" s="31"/>
      <c r="H1220" s="31"/>
    </row>
    <row r="1221" spans="1:8" ht="12" customHeight="1">
      <c r="A1221" s="68"/>
      <c r="B1221" s="68"/>
      <c r="C1221" s="68"/>
      <c r="D1221" s="68"/>
      <c r="E1221" s="68"/>
      <c r="F1221" s="68"/>
      <c r="G1221" s="31"/>
      <c r="H1221" s="31"/>
    </row>
    <row r="1222" spans="1:8" ht="12" customHeight="1">
      <c r="A1222" s="68"/>
      <c r="B1222" s="68"/>
      <c r="C1222" s="68"/>
      <c r="D1222" s="68"/>
      <c r="E1222" s="68"/>
      <c r="F1222" s="68"/>
      <c r="G1222" s="31"/>
      <c r="H1222" s="31"/>
    </row>
    <row r="1223" spans="1:8" ht="12" customHeight="1">
      <c r="A1223" s="68"/>
      <c r="B1223" s="68"/>
      <c r="C1223" s="68"/>
      <c r="D1223" s="68"/>
      <c r="E1223" s="68"/>
      <c r="F1223" s="68"/>
      <c r="G1223" s="31"/>
      <c r="H1223" s="31"/>
    </row>
    <row r="1224" spans="1:8" ht="12" customHeight="1">
      <c r="A1224" s="68"/>
      <c r="B1224" s="68"/>
      <c r="C1224" s="68"/>
      <c r="D1224" s="68"/>
      <c r="E1224" s="68"/>
      <c r="F1224" s="68"/>
      <c r="G1224" s="31"/>
      <c r="H1224" s="31"/>
    </row>
    <row r="1225" spans="1:8" ht="12" customHeight="1">
      <c r="A1225" s="68"/>
      <c r="B1225" s="68"/>
      <c r="C1225" s="68"/>
      <c r="D1225" s="68"/>
      <c r="E1225" s="68"/>
      <c r="F1225" s="68"/>
      <c r="G1225" s="31"/>
      <c r="H1225" s="31"/>
    </row>
    <row r="1226" spans="1:8" ht="12" customHeight="1">
      <c r="A1226" s="68"/>
      <c r="B1226" s="68"/>
      <c r="C1226" s="68"/>
      <c r="D1226" s="68"/>
      <c r="E1226" s="68"/>
      <c r="F1226" s="68"/>
      <c r="G1226" s="31"/>
      <c r="H1226" s="31"/>
    </row>
    <row r="1227" spans="1:8" ht="12" customHeight="1">
      <c r="A1227" s="68"/>
      <c r="B1227" s="68"/>
      <c r="C1227" s="68"/>
      <c r="D1227" s="68"/>
      <c r="E1227" s="68"/>
      <c r="F1227" s="68"/>
      <c r="G1227" s="31"/>
      <c r="H1227" s="31"/>
    </row>
    <row r="1228" spans="1:8" ht="12" customHeight="1">
      <c r="A1228" s="68"/>
      <c r="B1228" s="68"/>
      <c r="C1228" s="68"/>
      <c r="D1228" s="68"/>
      <c r="E1228" s="68"/>
      <c r="F1228" s="68"/>
      <c r="G1228" s="31"/>
      <c r="H1228" s="31"/>
    </row>
    <row r="1229" spans="1:8" ht="12" customHeight="1">
      <c r="A1229" s="68"/>
      <c r="B1229" s="68"/>
      <c r="C1229" s="68"/>
      <c r="D1229" s="68"/>
      <c r="E1229" s="68"/>
      <c r="F1229" s="68"/>
      <c r="G1229" s="31"/>
      <c r="H1229" s="31"/>
    </row>
    <row r="1230" spans="1:8" ht="12" customHeight="1">
      <c r="A1230" s="68"/>
      <c r="B1230" s="68"/>
      <c r="C1230" s="68"/>
      <c r="D1230" s="68"/>
      <c r="E1230" s="68"/>
      <c r="F1230" s="68"/>
      <c r="G1230" s="31"/>
      <c r="H1230" s="31"/>
    </row>
    <row r="1231" spans="1:8" ht="12" customHeight="1">
      <c r="A1231" s="68"/>
      <c r="B1231" s="68"/>
      <c r="C1231" s="68"/>
      <c r="D1231" s="68"/>
      <c r="E1231" s="68"/>
      <c r="F1231" s="68"/>
      <c r="G1231" s="31"/>
      <c r="H1231" s="31"/>
    </row>
    <row r="1232" spans="1:8" ht="12" customHeight="1">
      <c r="A1232" s="68"/>
      <c r="B1232" s="68"/>
      <c r="C1232" s="68"/>
      <c r="D1232" s="68"/>
      <c r="E1232" s="68"/>
      <c r="F1232" s="68"/>
      <c r="G1232" s="31"/>
      <c r="H1232" s="31"/>
    </row>
    <row r="1233" spans="1:8" ht="12" customHeight="1">
      <c r="A1233" s="68"/>
      <c r="B1233" s="68"/>
      <c r="C1233" s="68"/>
      <c r="D1233" s="68"/>
      <c r="E1233" s="68"/>
      <c r="F1233" s="68"/>
      <c r="G1233" s="31"/>
      <c r="H1233" s="31"/>
    </row>
    <row r="1234" spans="1:8" ht="12" customHeight="1">
      <c r="A1234" s="68"/>
      <c r="B1234" s="68"/>
      <c r="C1234" s="68"/>
      <c r="D1234" s="68"/>
      <c r="E1234" s="68"/>
      <c r="F1234" s="68"/>
      <c r="G1234" s="31"/>
      <c r="H1234" s="31"/>
    </row>
    <row r="1235" spans="1:8" ht="12" customHeight="1">
      <c r="A1235" s="68"/>
      <c r="B1235" s="68"/>
      <c r="C1235" s="68"/>
      <c r="D1235" s="68"/>
      <c r="E1235" s="68"/>
      <c r="F1235" s="68"/>
      <c r="G1235" s="31"/>
      <c r="H1235" s="31"/>
    </row>
    <row r="1236" spans="1:8" ht="12" customHeight="1">
      <c r="A1236" s="68"/>
      <c r="B1236" s="68"/>
      <c r="C1236" s="68"/>
      <c r="D1236" s="68"/>
      <c r="E1236" s="68"/>
      <c r="F1236" s="68"/>
      <c r="G1236" s="31"/>
      <c r="H1236" s="31"/>
    </row>
    <row r="1237" spans="1:8" ht="12" customHeight="1">
      <c r="A1237" s="68"/>
      <c r="B1237" s="68"/>
      <c r="C1237" s="68"/>
      <c r="D1237" s="68"/>
      <c r="E1237" s="68"/>
      <c r="F1237" s="68"/>
      <c r="G1237" s="31"/>
      <c r="H1237" s="31"/>
    </row>
    <row r="1238" spans="1:8" ht="12" customHeight="1">
      <c r="A1238" s="68"/>
      <c r="B1238" s="68"/>
      <c r="C1238" s="68"/>
      <c r="D1238" s="68"/>
      <c r="E1238" s="68"/>
      <c r="F1238" s="68"/>
      <c r="G1238" s="31"/>
      <c r="H1238" s="31"/>
    </row>
    <row r="1239" spans="1:8" ht="12" customHeight="1">
      <c r="A1239" s="68"/>
      <c r="B1239" s="68"/>
      <c r="C1239" s="68"/>
      <c r="D1239" s="68"/>
      <c r="E1239" s="68"/>
      <c r="F1239" s="68"/>
      <c r="G1239" s="31"/>
      <c r="H1239" s="31"/>
    </row>
    <row r="1240" spans="1:8" ht="12" customHeight="1">
      <c r="A1240" s="68"/>
      <c r="B1240" s="68"/>
      <c r="C1240" s="68"/>
      <c r="D1240" s="68"/>
      <c r="E1240" s="68"/>
      <c r="F1240" s="68"/>
      <c r="G1240" s="31"/>
      <c r="H1240" s="31"/>
    </row>
    <row r="1241" spans="1:8" ht="12" customHeight="1">
      <c r="A1241" s="68"/>
      <c r="B1241" s="68"/>
      <c r="C1241" s="68"/>
      <c r="D1241" s="68"/>
      <c r="E1241" s="68"/>
      <c r="F1241" s="68"/>
      <c r="G1241" s="31"/>
      <c r="H1241" s="31"/>
    </row>
    <row r="1242" spans="1:8" ht="12" customHeight="1">
      <c r="A1242" s="68"/>
      <c r="B1242" s="68"/>
      <c r="C1242" s="68"/>
      <c r="D1242" s="68"/>
      <c r="E1242" s="68"/>
      <c r="F1242" s="68"/>
      <c r="G1242" s="31"/>
      <c r="H1242" s="31"/>
    </row>
    <row r="1243" spans="1:8" ht="12" customHeight="1">
      <c r="A1243" s="68"/>
      <c r="B1243" s="68"/>
      <c r="C1243" s="68"/>
      <c r="D1243" s="68"/>
      <c r="E1243" s="68"/>
      <c r="F1243" s="68"/>
      <c r="G1243" s="31"/>
      <c r="H1243" s="31"/>
    </row>
    <row r="1244" spans="1:8" ht="12" customHeight="1">
      <c r="A1244" s="68"/>
      <c r="B1244" s="68"/>
      <c r="C1244" s="68"/>
      <c r="D1244" s="68"/>
      <c r="E1244" s="68"/>
      <c r="F1244" s="68"/>
      <c r="G1244" s="31"/>
      <c r="H1244" s="31"/>
    </row>
    <row r="1245" spans="1:8" ht="12" customHeight="1">
      <c r="A1245" s="68"/>
      <c r="B1245" s="68"/>
      <c r="C1245" s="68"/>
      <c r="D1245" s="68"/>
      <c r="E1245" s="68"/>
      <c r="F1245" s="68"/>
      <c r="G1245" s="31"/>
      <c r="H1245" s="31"/>
    </row>
    <row r="1246" spans="1:8" ht="12" customHeight="1">
      <c r="A1246" s="68"/>
      <c r="B1246" s="68"/>
      <c r="C1246" s="68"/>
      <c r="D1246" s="68"/>
      <c r="E1246" s="68"/>
      <c r="F1246" s="68"/>
      <c r="G1246" s="31"/>
      <c r="H1246" s="31"/>
    </row>
    <row r="1247" spans="1:8" ht="12" customHeight="1">
      <c r="A1247" s="68"/>
      <c r="B1247" s="68"/>
      <c r="C1247" s="68"/>
      <c r="D1247" s="68"/>
      <c r="E1247" s="68"/>
      <c r="F1247" s="68"/>
      <c r="G1247" s="31"/>
      <c r="H1247" s="31"/>
    </row>
    <row r="1248" spans="1:8" ht="12" customHeight="1">
      <c r="A1248" s="68"/>
      <c r="B1248" s="68"/>
      <c r="C1248" s="68"/>
      <c r="D1248" s="68"/>
      <c r="E1248" s="68"/>
      <c r="F1248" s="68"/>
      <c r="G1248" s="31"/>
      <c r="H1248" s="31"/>
    </row>
    <row r="1249" spans="1:8" ht="12" customHeight="1">
      <c r="A1249" s="68"/>
      <c r="B1249" s="68"/>
      <c r="C1249" s="68"/>
      <c r="D1249" s="68"/>
      <c r="E1249" s="68"/>
      <c r="F1249" s="68"/>
      <c r="G1249" s="31"/>
      <c r="H1249" s="31"/>
    </row>
    <row r="1250" spans="1:8" ht="12" customHeight="1">
      <c r="A1250" s="68"/>
      <c r="B1250" s="68"/>
      <c r="C1250" s="68"/>
      <c r="D1250" s="68"/>
      <c r="E1250" s="68"/>
      <c r="F1250" s="68"/>
      <c r="G1250" s="31"/>
      <c r="H1250" s="31"/>
    </row>
    <row r="1251" spans="1:8" ht="12" customHeight="1">
      <c r="A1251" s="68"/>
      <c r="B1251" s="68"/>
      <c r="C1251" s="68"/>
      <c r="D1251" s="68"/>
      <c r="E1251" s="68"/>
      <c r="F1251" s="68"/>
      <c r="G1251" s="31"/>
      <c r="H1251" s="31"/>
    </row>
    <row r="1252" spans="1:8" ht="12" customHeight="1">
      <c r="A1252" s="68"/>
      <c r="B1252" s="68"/>
      <c r="C1252" s="68"/>
      <c r="D1252" s="68"/>
      <c r="E1252" s="68"/>
      <c r="F1252" s="68"/>
      <c r="G1252" s="31"/>
      <c r="H1252" s="31"/>
    </row>
    <row r="1253" spans="1:8" ht="12" customHeight="1">
      <c r="A1253" s="68"/>
      <c r="B1253" s="68"/>
      <c r="C1253" s="68"/>
      <c r="D1253" s="68"/>
      <c r="E1253" s="68"/>
      <c r="F1253" s="68"/>
      <c r="G1253" s="31"/>
      <c r="H1253" s="31"/>
    </row>
    <row r="1254" spans="1:8" ht="12" customHeight="1">
      <c r="A1254" s="68"/>
      <c r="B1254" s="68"/>
      <c r="C1254" s="68"/>
      <c r="D1254" s="68"/>
      <c r="E1254" s="68"/>
      <c r="F1254" s="68"/>
      <c r="G1254" s="31"/>
      <c r="H1254" s="31"/>
    </row>
    <row r="1255" spans="1:8" ht="12" customHeight="1">
      <c r="A1255" s="68"/>
      <c r="B1255" s="68"/>
      <c r="C1255" s="68"/>
      <c r="D1255" s="68"/>
      <c r="E1255" s="68"/>
      <c r="F1255" s="68"/>
      <c r="G1255" s="31"/>
      <c r="H1255" s="31"/>
    </row>
    <row r="1256" spans="1:8" ht="12" customHeight="1">
      <c r="A1256" s="68"/>
      <c r="B1256" s="68"/>
      <c r="C1256" s="68"/>
      <c r="D1256" s="68"/>
      <c r="E1256" s="68"/>
      <c r="F1256" s="68"/>
      <c r="G1256" s="31"/>
      <c r="H1256" s="31"/>
    </row>
    <row r="1257" spans="1:8" ht="12" customHeight="1">
      <c r="A1257" s="68"/>
      <c r="B1257" s="68"/>
      <c r="C1257" s="68"/>
      <c r="D1257" s="68"/>
      <c r="E1257" s="68"/>
      <c r="F1257" s="68"/>
      <c r="G1257" s="31"/>
      <c r="H1257" s="31"/>
    </row>
    <row r="1258" spans="1:8" ht="12" customHeight="1">
      <c r="A1258" s="68"/>
      <c r="B1258" s="68"/>
      <c r="C1258" s="68"/>
      <c r="D1258" s="68"/>
      <c r="E1258" s="68"/>
      <c r="F1258" s="68"/>
      <c r="G1258" s="31"/>
      <c r="H1258" s="31"/>
    </row>
    <row r="1259" spans="1:8" ht="12" customHeight="1">
      <c r="A1259" s="68"/>
      <c r="B1259" s="68"/>
      <c r="C1259" s="68"/>
      <c r="D1259" s="68"/>
      <c r="E1259" s="68"/>
      <c r="F1259" s="68"/>
      <c r="G1259" s="31"/>
      <c r="H1259" s="31"/>
    </row>
    <row r="1260" spans="1:8" ht="12" customHeight="1">
      <c r="A1260" s="68"/>
      <c r="B1260" s="68"/>
      <c r="C1260" s="68"/>
      <c r="D1260" s="68"/>
      <c r="E1260" s="68"/>
      <c r="F1260" s="68"/>
      <c r="G1260" s="31"/>
      <c r="H1260" s="31"/>
    </row>
    <row r="1261" spans="1:8" ht="12" customHeight="1">
      <c r="A1261" s="68"/>
      <c r="B1261" s="68"/>
      <c r="C1261" s="68"/>
      <c r="D1261" s="68"/>
      <c r="E1261" s="68"/>
      <c r="F1261" s="68"/>
      <c r="G1261" s="31"/>
      <c r="H1261" s="31"/>
    </row>
    <row r="1262" spans="1:8" ht="12" customHeight="1">
      <c r="A1262" s="68"/>
      <c r="B1262" s="68"/>
      <c r="C1262" s="68"/>
      <c r="D1262" s="68"/>
      <c r="E1262" s="68"/>
      <c r="F1262" s="68"/>
      <c r="G1262" s="31"/>
      <c r="H1262" s="31"/>
    </row>
    <row r="1263" spans="1:8" ht="12" customHeight="1">
      <c r="A1263" s="68"/>
      <c r="B1263" s="68"/>
      <c r="C1263" s="68"/>
      <c r="D1263" s="68"/>
      <c r="E1263" s="68"/>
      <c r="F1263" s="68"/>
      <c r="G1263" s="31"/>
      <c r="H1263" s="31"/>
    </row>
    <row r="1264" spans="1:8" ht="12" customHeight="1">
      <c r="A1264" s="68"/>
      <c r="B1264" s="68"/>
      <c r="C1264" s="68"/>
      <c r="D1264" s="68"/>
      <c r="E1264" s="68"/>
      <c r="F1264" s="68"/>
      <c r="G1264" s="31"/>
      <c r="H1264" s="31"/>
    </row>
    <row r="1265" spans="1:8" ht="12" customHeight="1">
      <c r="A1265" s="68"/>
      <c r="B1265" s="68"/>
      <c r="C1265" s="68"/>
      <c r="D1265" s="68"/>
      <c r="E1265" s="68"/>
      <c r="F1265" s="68"/>
      <c r="G1265" s="31"/>
      <c r="H1265" s="31"/>
    </row>
    <row r="1266" spans="1:8" ht="12" customHeight="1">
      <c r="A1266" s="68"/>
      <c r="B1266" s="68"/>
      <c r="C1266" s="68"/>
      <c r="D1266" s="68"/>
      <c r="E1266" s="68"/>
      <c r="F1266" s="68"/>
      <c r="G1266" s="31"/>
      <c r="H1266" s="31"/>
    </row>
    <row r="1267" spans="1:8" ht="12" customHeight="1">
      <c r="A1267" s="68"/>
      <c r="B1267" s="68"/>
      <c r="C1267" s="68"/>
      <c r="D1267" s="68"/>
      <c r="E1267" s="68"/>
      <c r="F1267" s="68"/>
      <c r="G1267" s="31"/>
      <c r="H1267" s="31"/>
    </row>
    <row r="1268" spans="1:8" ht="12" customHeight="1">
      <c r="A1268" s="68"/>
      <c r="B1268" s="68"/>
      <c r="C1268" s="68"/>
      <c r="D1268" s="68"/>
      <c r="E1268" s="68"/>
      <c r="F1268" s="68"/>
      <c r="G1268" s="31"/>
      <c r="H1268" s="31"/>
    </row>
    <row r="1269" spans="1:8" ht="12" customHeight="1">
      <c r="A1269" s="68"/>
      <c r="B1269" s="68"/>
      <c r="C1269" s="68"/>
      <c r="D1269" s="68"/>
      <c r="E1269" s="68"/>
      <c r="F1269" s="68"/>
      <c r="G1269" s="31"/>
      <c r="H1269" s="31"/>
    </row>
    <row r="1270" spans="1:8" ht="12" customHeight="1">
      <c r="A1270" s="68"/>
      <c r="B1270" s="68"/>
      <c r="C1270" s="68"/>
      <c r="D1270" s="68"/>
      <c r="E1270" s="68"/>
      <c r="F1270" s="68"/>
      <c r="G1270" s="31"/>
      <c r="H1270" s="31"/>
    </row>
    <row r="1271" spans="1:8" ht="12" customHeight="1">
      <c r="A1271" s="68"/>
      <c r="B1271" s="68"/>
      <c r="C1271" s="68"/>
      <c r="D1271" s="68"/>
      <c r="E1271" s="68"/>
      <c r="F1271" s="68"/>
      <c r="G1271" s="31"/>
      <c r="H1271" s="31"/>
    </row>
    <row r="1272" spans="1:8" ht="12" customHeight="1">
      <c r="A1272" s="68"/>
      <c r="B1272" s="68"/>
      <c r="C1272" s="68"/>
      <c r="D1272" s="68"/>
      <c r="E1272" s="68"/>
      <c r="F1272" s="68"/>
      <c r="G1272" s="31"/>
      <c r="H1272" s="31"/>
    </row>
    <row r="1273" spans="1:8" ht="12" customHeight="1">
      <c r="A1273" s="68"/>
      <c r="B1273" s="68"/>
      <c r="C1273" s="68"/>
      <c r="D1273" s="68"/>
      <c r="E1273" s="68"/>
      <c r="F1273" s="68"/>
      <c r="G1273" s="31"/>
      <c r="H1273" s="31"/>
    </row>
    <row r="1274" spans="1:8" ht="12" customHeight="1">
      <c r="A1274" s="68"/>
      <c r="B1274" s="68"/>
      <c r="C1274" s="68"/>
      <c r="D1274" s="68"/>
      <c r="E1274" s="68"/>
      <c r="F1274" s="68"/>
      <c r="G1274" s="31"/>
      <c r="H1274" s="31"/>
    </row>
    <row r="1275" spans="1:8" ht="12" customHeight="1">
      <c r="A1275" s="68"/>
      <c r="B1275" s="68"/>
      <c r="C1275" s="68"/>
      <c r="D1275" s="68"/>
      <c r="E1275" s="68"/>
      <c r="F1275" s="68"/>
      <c r="G1275" s="31"/>
      <c r="H1275" s="31"/>
    </row>
    <row r="1276" spans="1:8" ht="12" customHeight="1">
      <c r="A1276" s="68"/>
      <c r="B1276" s="68"/>
      <c r="C1276" s="68"/>
      <c r="D1276" s="68"/>
      <c r="E1276" s="68"/>
      <c r="F1276" s="68"/>
      <c r="G1276" s="31"/>
      <c r="H1276" s="31"/>
    </row>
    <row r="1277" spans="1:8" ht="12" customHeight="1">
      <c r="A1277" s="68"/>
      <c r="B1277" s="68"/>
      <c r="C1277" s="68"/>
      <c r="D1277" s="68"/>
      <c r="E1277" s="68"/>
      <c r="F1277" s="68"/>
      <c r="G1277" s="31"/>
      <c r="H1277" s="31"/>
    </row>
    <row r="1278" spans="1:8" ht="12" customHeight="1">
      <c r="A1278" s="68"/>
      <c r="B1278" s="68"/>
      <c r="C1278" s="68"/>
      <c r="D1278" s="68"/>
      <c r="E1278" s="68"/>
      <c r="F1278" s="68"/>
      <c r="G1278" s="31"/>
      <c r="H1278" s="31"/>
    </row>
    <row r="1279" spans="1:8" ht="12" customHeight="1">
      <c r="A1279" s="68"/>
      <c r="B1279" s="68"/>
      <c r="C1279" s="68"/>
      <c r="D1279" s="68"/>
      <c r="E1279" s="68"/>
      <c r="F1279" s="68"/>
      <c r="G1279" s="31"/>
      <c r="H1279" s="31"/>
    </row>
    <row r="1280" spans="1:8" ht="12" customHeight="1">
      <c r="A1280" s="68"/>
      <c r="B1280" s="68"/>
      <c r="C1280" s="68"/>
      <c r="D1280" s="68"/>
      <c r="E1280" s="68"/>
      <c r="F1280" s="68"/>
      <c r="G1280" s="31"/>
      <c r="H1280" s="31"/>
    </row>
    <row r="1281" spans="1:8" ht="12" customHeight="1">
      <c r="A1281" s="68"/>
      <c r="B1281" s="68"/>
      <c r="C1281" s="68"/>
      <c r="D1281" s="68"/>
      <c r="E1281" s="68"/>
      <c r="F1281" s="68"/>
      <c r="G1281" s="31"/>
      <c r="H1281" s="31"/>
    </row>
    <row r="1282" spans="1:8" ht="12" customHeight="1">
      <c r="A1282" s="68"/>
      <c r="B1282" s="68"/>
      <c r="C1282" s="68"/>
      <c r="D1282" s="68"/>
      <c r="E1282" s="68"/>
      <c r="F1282" s="68"/>
      <c r="G1282" s="31"/>
      <c r="H1282" s="31"/>
    </row>
    <row r="1283" spans="1:8" ht="12" customHeight="1">
      <c r="A1283" s="68"/>
      <c r="B1283" s="68"/>
      <c r="C1283" s="68"/>
      <c r="D1283" s="68"/>
      <c r="E1283" s="68"/>
      <c r="F1283" s="68"/>
      <c r="G1283" s="31"/>
      <c r="H1283" s="31"/>
    </row>
    <row r="1284" spans="1:8" ht="12" customHeight="1">
      <c r="A1284" s="68"/>
      <c r="B1284" s="68"/>
      <c r="C1284" s="68"/>
      <c r="D1284" s="68"/>
      <c r="E1284" s="68"/>
      <c r="F1284" s="68"/>
      <c r="G1284" s="31"/>
      <c r="H1284" s="31"/>
    </row>
    <row r="1285" spans="1:8" ht="12" customHeight="1">
      <c r="A1285" s="68"/>
      <c r="B1285" s="68"/>
      <c r="C1285" s="68"/>
      <c r="D1285" s="68"/>
      <c r="E1285" s="68"/>
      <c r="F1285" s="68"/>
      <c r="G1285" s="31"/>
      <c r="H1285" s="31"/>
    </row>
    <row r="1286" spans="1:8" ht="12" customHeight="1">
      <c r="A1286" s="68"/>
      <c r="B1286" s="68"/>
      <c r="C1286" s="68"/>
      <c r="D1286" s="68"/>
      <c r="E1286" s="68"/>
      <c r="F1286" s="68"/>
      <c r="G1286" s="31"/>
      <c r="H1286" s="31"/>
    </row>
    <row r="1287" spans="1:8" ht="12" customHeight="1">
      <c r="A1287" s="68"/>
      <c r="B1287" s="68"/>
      <c r="C1287" s="68"/>
      <c r="D1287" s="68"/>
      <c r="E1287" s="68"/>
      <c r="F1287" s="68"/>
      <c r="G1287" s="31"/>
      <c r="H1287" s="31"/>
    </row>
    <row r="1288" spans="1:8" ht="12" customHeight="1">
      <c r="A1288" s="68"/>
      <c r="B1288" s="68"/>
      <c r="C1288" s="68"/>
      <c r="D1288" s="68"/>
      <c r="E1288" s="68"/>
      <c r="F1288" s="68"/>
      <c r="G1288" s="31"/>
      <c r="H1288" s="31"/>
    </row>
    <row r="1289" spans="1:8" ht="12" customHeight="1">
      <c r="A1289" s="68"/>
      <c r="B1289" s="68"/>
      <c r="C1289" s="68"/>
      <c r="D1289" s="68"/>
      <c r="E1289" s="68"/>
      <c r="F1289" s="68"/>
      <c r="G1289" s="31"/>
      <c r="H1289" s="31"/>
    </row>
    <row r="1290" spans="1:8" ht="12" customHeight="1">
      <c r="A1290" s="68"/>
      <c r="B1290" s="68"/>
      <c r="C1290" s="68"/>
      <c r="D1290" s="68"/>
      <c r="E1290" s="68"/>
      <c r="F1290" s="68"/>
      <c r="G1290" s="31"/>
      <c r="H1290" s="31"/>
    </row>
    <row r="1291" spans="1:8" ht="12" customHeight="1">
      <c r="A1291" s="68"/>
      <c r="B1291" s="68"/>
      <c r="C1291" s="68"/>
      <c r="D1291" s="68"/>
      <c r="E1291" s="68"/>
      <c r="F1291" s="68"/>
      <c r="G1291" s="31"/>
      <c r="H1291" s="31"/>
    </row>
    <row r="1292" spans="1:8" ht="12" customHeight="1">
      <c r="A1292" s="68"/>
      <c r="B1292" s="68"/>
      <c r="C1292" s="68"/>
      <c r="D1292" s="68"/>
      <c r="E1292" s="68"/>
      <c r="F1292" s="68"/>
      <c r="G1292" s="31"/>
      <c r="H1292" s="31"/>
    </row>
    <row r="1293" spans="1:8" ht="12" customHeight="1">
      <c r="A1293" s="68"/>
      <c r="B1293" s="68"/>
      <c r="C1293" s="68"/>
      <c r="D1293" s="68"/>
      <c r="E1293" s="68"/>
      <c r="F1293" s="68"/>
      <c r="G1293" s="31"/>
      <c r="H1293" s="31"/>
    </row>
    <row r="1294" spans="1:8" ht="12" customHeight="1">
      <c r="A1294" s="68"/>
      <c r="B1294" s="68"/>
      <c r="C1294" s="68"/>
      <c r="D1294" s="68"/>
      <c r="E1294" s="68"/>
      <c r="F1294" s="68"/>
      <c r="G1294" s="31"/>
      <c r="H1294" s="31"/>
    </row>
    <row r="1295" spans="1:8" ht="12" customHeight="1">
      <c r="A1295" s="68"/>
      <c r="B1295" s="68"/>
      <c r="C1295" s="68"/>
      <c r="D1295" s="68"/>
      <c r="E1295" s="68"/>
      <c r="F1295" s="68"/>
      <c r="G1295" s="31"/>
      <c r="H1295" s="31"/>
    </row>
    <row r="1296" spans="1:8" ht="12" customHeight="1">
      <c r="A1296" s="68"/>
      <c r="B1296" s="68"/>
      <c r="C1296" s="68"/>
      <c r="D1296" s="68"/>
      <c r="E1296" s="68"/>
      <c r="F1296" s="68"/>
      <c r="G1296" s="31"/>
      <c r="H1296" s="31"/>
    </row>
    <row r="1297" spans="1:8" ht="12" customHeight="1">
      <c r="A1297" s="68"/>
      <c r="B1297" s="68"/>
      <c r="C1297" s="68"/>
      <c r="D1297" s="68"/>
      <c r="E1297" s="68"/>
      <c r="F1297" s="68"/>
      <c r="G1297" s="31"/>
      <c r="H1297" s="31"/>
    </row>
    <row r="1298" spans="1:8" ht="12" customHeight="1">
      <c r="A1298" s="68"/>
      <c r="B1298" s="68"/>
      <c r="C1298" s="68"/>
      <c r="D1298" s="68"/>
      <c r="E1298" s="68"/>
      <c r="F1298" s="68"/>
      <c r="G1298" s="31"/>
      <c r="H1298" s="31"/>
    </row>
    <row r="1299" spans="1:8" ht="12" customHeight="1">
      <c r="A1299" s="68"/>
      <c r="B1299" s="68"/>
      <c r="C1299" s="68"/>
      <c r="D1299" s="68"/>
      <c r="E1299" s="68"/>
      <c r="F1299" s="68"/>
      <c r="G1299" s="31"/>
      <c r="H1299" s="31"/>
    </row>
    <row r="1300" spans="1:8" ht="12" customHeight="1">
      <c r="A1300" s="68"/>
      <c r="B1300" s="68"/>
      <c r="C1300" s="68"/>
      <c r="D1300" s="68"/>
      <c r="E1300" s="68"/>
      <c r="F1300" s="68"/>
      <c r="G1300" s="31"/>
      <c r="H1300" s="31"/>
    </row>
    <row r="1301" spans="1:8" ht="12" customHeight="1">
      <c r="A1301" s="68"/>
      <c r="B1301" s="68"/>
      <c r="C1301" s="68"/>
      <c r="D1301" s="68"/>
      <c r="E1301" s="68"/>
      <c r="F1301" s="68"/>
      <c r="G1301" s="31"/>
      <c r="H1301" s="31"/>
    </row>
    <row r="1302" spans="1:8" ht="12" customHeight="1">
      <c r="A1302" s="68"/>
      <c r="B1302" s="68"/>
      <c r="C1302" s="68"/>
      <c r="D1302" s="68"/>
      <c r="E1302" s="68"/>
      <c r="F1302" s="68"/>
      <c r="G1302" s="31"/>
      <c r="H1302" s="31"/>
    </row>
    <row r="1303" spans="1:8" ht="12" customHeight="1">
      <c r="A1303" s="68"/>
      <c r="B1303" s="68"/>
      <c r="C1303" s="68"/>
      <c r="D1303" s="68"/>
      <c r="E1303" s="68"/>
      <c r="F1303" s="68"/>
      <c r="G1303" s="31"/>
      <c r="H1303" s="31"/>
    </row>
    <row r="1304" spans="1:8" ht="12" customHeight="1">
      <c r="A1304" s="68"/>
      <c r="B1304" s="68"/>
      <c r="C1304" s="68"/>
      <c r="D1304" s="68"/>
      <c r="E1304" s="68"/>
      <c r="F1304" s="68"/>
      <c r="G1304" s="31"/>
      <c r="H1304" s="31"/>
    </row>
    <row r="1305" spans="1:8" ht="12" customHeight="1">
      <c r="A1305" s="68"/>
      <c r="B1305" s="68"/>
      <c r="C1305" s="68"/>
      <c r="D1305" s="68"/>
      <c r="E1305" s="68"/>
      <c r="F1305" s="68"/>
      <c r="G1305" s="31"/>
      <c r="H1305" s="31"/>
    </row>
    <row r="1306" spans="1:8" ht="12" customHeight="1">
      <c r="A1306" s="68"/>
      <c r="B1306" s="68"/>
      <c r="C1306" s="68"/>
      <c r="D1306" s="68"/>
      <c r="E1306" s="68"/>
      <c r="F1306" s="68"/>
      <c r="G1306" s="31"/>
      <c r="H1306" s="31"/>
    </row>
    <row r="1307" spans="1:8" ht="12" customHeight="1">
      <c r="A1307" s="68"/>
      <c r="B1307" s="68"/>
      <c r="C1307" s="68"/>
      <c r="D1307" s="68"/>
      <c r="E1307" s="68"/>
      <c r="F1307" s="68"/>
      <c r="G1307" s="31"/>
      <c r="H1307" s="31"/>
    </row>
    <row r="1308" spans="1:8" ht="12" customHeight="1">
      <c r="A1308" s="68"/>
      <c r="B1308" s="68"/>
      <c r="C1308" s="68"/>
      <c r="D1308" s="68"/>
      <c r="E1308" s="68"/>
      <c r="F1308" s="68"/>
      <c r="G1308" s="31"/>
      <c r="H1308" s="31"/>
    </row>
    <row r="1309" spans="1:8" ht="12" customHeight="1">
      <c r="A1309" s="68"/>
      <c r="B1309" s="68"/>
      <c r="C1309" s="68"/>
      <c r="D1309" s="68"/>
      <c r="E1309" s="68"/>
      <c r="F1309" s="68"/>
      <c r="G1309" s="31"/>
      <c r="H1309" s="31"/>
    </row>
    <row r="1310" spans="1:8" ht="12" customHeight="1">
      <c r="A1310" s="68"/>
      <c r="B1310" s="68"/>
      <c r="C1310" s="68"/>
      <c r="D1310" s="68"/>
      <c r="E1310" s="68"/>
      <c r="F1310" s="68"/>
      <c r="G1310" s="31"/>
      <c r="H1310" s="31"/>
    </row>
    <row r="1311" spans="1:8" ht="12" customHeight="1">
      <c r="A1311" s="68"/>
      <c r="B1311" s="68"/>
      <c r="C1311" s="68"/>
      <c r="D1311" s="68"/>
      <c r="E1311" s="68"/>
      <c r="F1311" s="68"/>
      <c r="G1311" s="31"/>
      <c r="H1311" s="31"/>
    </row>
    <row r="1312" spans="1:8" ht="12" customHeight="1">
      <c r="A1312" s="68"/>
      <c r="B1312" s="68"/>
      <c r="C1312" s="68"/>
      <c r="D1312" s="68"/>
      <c r="E1312" s="68"/>
      <c r="F1312" s="68"/>
      <c r="G1312" s="31"/>
      <c r="H1312" s="31"/>
    </row>
    <row r="1313" spans="1:8" ht="12" customHeight="1">
      <c r="A1313" s="68"/>
      <c r="B1313" s="68"/>
      <c r="C1313" s="68"/>
      <c r="D1313" s="68"/>
      <c r="E1313" s="68"/>
      <c r="F1313" s="68"/>
      <c r="G1313" s="31"/>
      <c r="H1313" s="31"/>
    </row>
    <row r="1314" spans="1:8" ht="12" customHeight="1">
      <c r="A1314" s="68"/>
      <c r="B1314" s="68"/>
      <c r="C1314" s="68"/>
      <c r="D1314" s="68"/>
      <c r="E1314" s="68"/>
      <c r="F1314" s="68"/>
      <c r="G1314" s="31"/>
      <c r="H1314" s="31"/>
    </row>
    <row r="1315" spans="1:8" ht="12" customHeight="1">
      <c r="A1315" s="68"/>
      <c r="B1315" s="68"/>
      <c r="C1315" s="68"/>
      <c r="D1315" s="68"/>
      <c r="E1315" s="68"/>
      <c r="F1315" s="68"/>
      <c r="G1315" s="31"/>
      <c r="H1315" s="31"/>
    </row>
    <row r="1316" spans="1:8" ht="12" customHeight="1">
      <c r="A1316" s="68"/>
      <c r="B1316" s="68"/>
      <c r="C1316" s="68"/>
      <c r="D1316" s="68"/>
      <c r="E1316" s="68"/>
      <c r="F1316" s="68"/>
      <c r="G1316" s="31"/>
      <c r="H1316" s="31"/>
    </row>
    <row r="1317" spans="1:8" ht="12" customHeight="1">
      <c r="A1317" s="68"/>
      <c r="B1317" s="68"/>
      <c r="C1317" s="68"/>
      <c r="D1317" s="68"/>
      <c r="E1317" s="68"/>
      <c r="F1317" s="68"/>
      <c r="G1317" s="31"/>
      <c r="H1317" s="31"/>
    </row>
    <row r="1318" spans="1:8" ht="12" customHeight="1">
      <c r="A1318" s="68"/>
      <c r="B1318" s="68"/>
      <c r="C1318" s="68"/>
      <c r="D1318" s="68"/>
      <c r="E1318" s="68"/>
      <c r="F1318" s="68"/>
      <c r="G1318" s="31"/>
      <c r="H1318" s="31"/>
    </row>
    <row r="1319" spans="1:8" ht="12" customHeight="1">
      <c r="A1319" s="68"/>
      <c r="B1319" s="68"/>
      <c r="C1319" s="68"/>
      <c r="D1319" s="68"/>
      <c r="E1319" s="68"/>
      <c r="F1319" s="68"/>
      <c r="G1319" s="31"/>
      <c r="H1319" s="31"/>
    </row>
    <row r="1320" spans="1:8" ht="12" customHeight="1">
      <c r="A1320" s="68"/>
      <c r="B1320" s="68"/>
      <c r="C1320" s="68"/>
      <c r="D1320" s="68"/>
      <c r="E1320" s="68"/>
      <c r="F1320" s="68"/>
      <c r="G1320" s="31"/>
      <c r="H1320" s="31"/>
    </row>
    <row r="1321" spans="1:8" ht="12" customHeight="1">
      <c r="A1321" s="68"/>
      <c r="B1321" s="68"/>
      <c r="C1321" s="68"/>
      <c r="D1321" s="68"/>
      <c r="E1321" s="68"/>
      <c r="F1321" s="68"/>
      <c r="G1321" s="31"/>
      <c r="H1321" s="31"/>
    </row>
    <row r="1322" spans="1:8" ht="12" customHeight="1">
      <c r="A1322" s="68"/>
      <c r="B1322" s="68"/>
      <c r="C1322" s="68"/>
      <c r="D1322" s="68"/>
      <c r="E1322" s="68"/>
      <c r="F1322" s="68"/>
      <c r="G1322" s="31"/>
      <c r="H1322" s="31"/>
    </row>
    <row r="1323" spans="1:8" ht="12" customHeight="1">
      <c r="A1323" s="68"/>
      <c r="B1323" s="68"/>
      <c r="C1323" s="68"/>
      <c r="D1323" s="68"/>
      <c r="E1323" s="68"/>
      <c r="F1323" s="68"/>
      <c r="G1323" s="31"/>
      <c r="H1323" s="31"/>
    </row>
    <row r="1324" spans="1:8" ht="12" customHeight="1">
      <c r="A1324" s="68"/>
      <c r="B1324" s="68"/>
      <c r="C1324" s="68"/>
      <c r="D1324" s="68"/>
      <c r="E1324" s="68"/>
      <c r="F1324" s="68"/>
      <c r="G1324" s="31"/>
      <c r="H1324" s="31"/>
    </row>
    <row r="1325" spans="1:8" ht="12" customHeight="1">
      <c r="A1325" s="68"/>
      <c r="B1325" s="68"/>
      <c r="C1325" s="68"/>
      <c r="D1325" s="68"/>
      <c r="E1325" s="68"/>
      <c r="F1325" s="68"/>
      <c r="G1325" s="31"/>
      <c r="H1325" s="31"/>
    </row>
    <row r="1326" spans="1:8" ht="12" customHeight="1">
      <c r="A1326" s="68"/>
      <c r="B1326" s="68"/>
      <c r="C1326" s="68"/>
      <c r="D1326" s="68"/>
      <c r="E1326" s="68"/>
      <c r="F1326" s="68"/>
      <c r="G1326" s="31"/>
      <c r="H1326" s="31"/>
    </row>
    <row r="1327" spans="1:8" ht="12" customHeight="1">
      <c r="A1327" s="68"/>
      <c r="B1327" s="68"/>
      <c r="C1327" s="68"/>
      <c r="D1327" s="68"/>
      <c r="E1327" s="68"/>
      <c r="F1327" s="68"/>
      <c r="G1327" s="31"/>
      <c r="H1327" s="31"/>
    </row>
    <row r="1328" spans="1:8" ht="12" customHeight="1">
      <c r="A1328" s="68"/>
      <c r="B1328" s="68"/>
      <c r="C1328" s="68"/>
      <c r="D1328" s="68"/>
      <c r="E1328" s="68"/>
      <c r="F1328" s="68"/>
      <c r="G1328" s="31"/>
      <c r="H1328" s="31"/>
    </row>
    <row r="1329" spans="1:8" ht="12" customHeight="1">
      <c r="A1329" s="68"/>
      <c r="B1329" s="68"/>
      <c r="C1329" s="68"/>
      <c r="D1329" s="68"/>
      <c r="E1329" s="68"/>
      <c r="F1329" s="68"/>
      <c r="G1329" s="31"/>
      <c r="H1329" s="31"/>
    </row>
    <row r="1330" spans="1:8" ht="12" customHeight="1">
      <c r="A1330" s="68"/>
      <c r="B1330" s="68"/>
      <c r="C1330" s="68"/>
      <c r="D1330" s="68"/>
      <c r="E1330" s="68"/>
      <c r="F1330" s="68"/>
      <c r="G1330" s="31"/>
      <c r="H1330" s="31"/>
    </row>
    <row r="1331" spans="1:8" ht="12" customHeight="1">
      <c r="A1331" s="68"/>
      <c r="B1331" s="68"/>
      <c r="C1331" s="68"/>
      <c r="D1331" s="68"/>
      <c r="E1331" s="68"/>
      <c r="F1331" s="68"/>
      <c r="G1331" s="31"/>
      <c r="H1331" s="31"/>
    </row>
    <row r="1332" spans="1:8" ht="12" customHeight="1">
      <c r="A1332" s="68"/>
      <c r="B1332" s="68"/>
      <c r="C1332" s="68"/>
      <c r="D1332" s="68"/>
      <c r="E1332" s="68"/>
      <c r="F1332" s="68"/>
      <c r="G1332" s="31"/>
      <c r="H1332" s="31"/>
    </row>
    <row r="1333" spans="1:8" ht="12" customHeight="1">
      <c r="A1333" s="68"/>
      <c r="B1333" s="68"/>
      <c r="C1333" s="68"/>
      <c r="D1333" s="68"/>
      <c r="E1333" s="68"/>
      <c r="F1333" s="68"/>
      <c r="G1333" s="31"/>
      <c r="H1333" s="31"/>
    </row>
    <row r="1334" spans="1:8" ht="12" customHeight="1">
      <c r="A1334" s="68"/>
      <c r="B1334" s="68"/>
      <c r="C1334" s="68"/>
      <c r="D1334" s="68"/>
      <c r="E1334" s="68"/>
      <c r="F1334" s="68"/>
      <c r="G1334" s="31"/>
      <c r="H1334" s="31"/>
    </row>
    <row r="1335" spans="1:8" ht="12" customHeight="1">
      <c r="A1335" s="68"/>
      <c r="B1335" s="68"/>
      <c r="C1335" s="68"/>
      <c r="D1335" s="68"/>
      <c r="E1335" s="68"/>
      <c r="F1335" s="68"/>
      <c r="G1335" s="31"/>
      <c r="H1335" s="31"/>
    </row>
    <row r="1336" spans="1:8" ht="12" customHeight="1">
      <c r="A1336" s="68"/>
      <c r="B1336" s="68"/>
      <c r="C1336" s="68"/>
      <c r="D1336" s="68"/>
      <c r="E1336" s="68"/>
      <c r="F1336" s="68"/>
      <c r="G1336" s="31"/>
      <c r="H1336" s="31"/>
    </row>
    <row r="1337" spans="1:8" ht="12" customHeight="1">
      <c r="A1337" s="68"/>
      <c r="B1337" s="68"/>
      <c r="C1337" s="68"/>
      <c r="D1337" s="68"/>
      <c r="E1337" s="68"/>
      <c r="F1337" s="68"/>
      <c r="G1337" s="31"/>
      <c r="H1337" s="31"/>
    </row>
    <row r="1338" spans="1:8" ht="12" customHeight="1">
      <c r="A1338" s="68"/>
      <c r="B1338" s="68"/>
      <c r="C1338" s="68"/>
      <c r="D1338" s="68"/>
      <c r="E1338" s="68"/>
      <c r="F1338" s="68"/>
      <c r="G1338" s="31"/>
      <c r="H1338" s="31"/>
    </row>
    <row r="1339" spans="1:8" ht="12" customHeight="1">
      <c r="A1339" s="68"/>
      <c r="B1339" s="68"/>
      <c r="C1339" s="68"/>
      <c r="D1339" s="68"/>
      <c r="E1339" s="68"/>
      <c r="F1339" s="68"/>
      <c r="G1339" s="31"/>
      <c r="H1339" s="31"/>
    </row>
    <row r="1340" spans="1:8" ht="12" customHeight="1">
      <c r="A1340" s="68"/>
      <c r="B1340" s="68"/>
      <c r="C1340" s="68"/>
      <c r="D1340" s="68"/>
      <c r="E1340" s="68"/>
      <c r="F1340" s="68"/>
      <c r="G1340" s="31"/>
      <c r="H1340" s="31"/>
    </row>
    <row r="1341" spans="1:8" ht="12" customHeight="1">
      <c r="A1341" s="68"/>
      <c r="B1341" s="68"/>
      <c r="C1341" s="68"/>
      <c r="D1341" s="68"/>
      <c r="E1341" s="68"/>
      <c r="F1341" s="68"/>
      <c r="G1341" s="31"/>
      <c r="H1341" s="31"/>
    </row>
    <row r="1342" spans="1:8" ht="12" customHeight="1">
      <c r="A1342" s="68"/>
      <c r="B1342" s="68"/>
      <c r="C1342" s="68"/>
      <c r="D1342" s="68"/>
      <c r="E1342" s="68"/>
      <c r="F1342" s="68"/>
      <c r="G1342" s="31"/>
      <c r="H1342" s="31"/>
    </row>
    <row r="1343" spans="1:8" ht="12" customHeight="1">
      <c r="A1343" s="68"/>
      <c r="B1343" s="68"/>
      <c r="C1343" s="68"/>
      <c r="D1343" s="68"/>
      <c r="E1343" s="68"/>
      <c r="F1343" s="68"/>
      <c r="G1343" s="31"/>
      <c r="H1343" s="31"/>
    </row>
    <row r="1344" spans="1:8" ht="12" customHeight="1">
      <c r="A1344" s="68"/>
      <c r="B1344" s="68"/>
      <c r="C1344" s="68"/>
      <c r="D1344" s="68"/>
      <c r="E1344" s="68"/>
      <c r="F1344" s="68"/>
      <c r="G1344" s="31"/>
      <c r="H1344" s="31"/>
    </row>
    <row r="1345" spans="1:8" ht="12" customHeight="1">
      <c r="A1345" s="68"/>
      <c r="B1345" s="68"/>
      <c r="C1345" s="68"/>
      <c r="D1345" s="68"/>
      <c r="E1345" s="68"/>
      <c r="F1345" s="68"/>
      <c r="G1345" s="31"/>
      <c r="H1345" s="31"/>
    </row>
    <row r="1346" spans="1:8" ht="12" customHeight="1">
      <c r="A1346" s="68"/>
      <c r="B1346" s="68"/>
      <c r="C1346" s="68"/>
      <c r="D1346" s="68"/>
      <c r="E1346" s="68"/>
      <c r="F1346" s="68"/>
      <c r="G1346" s="31"/>
      <c r="H1346" s="31"/>
    </row>
    <row r="1347" spans="1:8" ht="12" customHeight="1">
      <c r="A1347" s="68"/>
      <c r="B1347" s="68"/>
      <c r="C1347" s="68"/>
      <c r="D1347" s="68"/>
      <c r="E1347" s="68"/>
      <c r="F1347" s="68"/>
      <c r="G1347" s="31"/>
      <c r="H1347" s="31"/>
    </row>
    <row r="1348" spans="1:8" ht="12" customHeight="1">
      <c r="A1348" s="68"/>
      <c r="B1348" s="68"/>
      <c r="C1348" s="68"/>
      <c r="D1348" s="68"/>
      <c r="E1348" s="68"/>
      <c r="F1348" s="68"/>
      <c r="G1348" s="31"/>
      <c r="H1348" s="31"/>
    </row>
    <row r="1349" spans="1:8" ht="12" customHeight="1">
      <c r="A1349" s="68"/>
      <c r="B1349" s="68"/>
      <c r="C1349" s="68"/>
      <c r="D1349" s="68"/>
      <c r="E1349" s="68"/>
      <c r="F1349" s="68"/>
      <c r="G1349" s="31"/>
      <c r="H1349" s="31"/>
    </row>
    <row r="1350" spans="1:8" ht="12" customHeight="1">
      <c r="A1350" s="68"/>
      <c r="B1350" s="68"/>
      <c r="C1350" s="68"/>
      <c r="D1350" s="68"/>
      <c r="E1350" s="68"/>
      <c r="F1350" s="68"/>
      <c r="G1350" s="31"/>
      <c r="H1350" s="31"/>
    </row>
    <row r="1351" spans="1:8" ht="12" customHeight="1">
      <c r="A1351" s="68"/>
      <c r="B1351" s="68"/>
      <c r="C1351" s="68"/>
      <c r="D1351" s="68"/>
      <c r="E1351" s="68"/>
      <c r="F1351" s="68"/>
      <c r="G1351" s="31"/>
      <c r="H1351" s="31"/>
    </row>
    <row r="1352" spans="1:8" ht="12" customHeight="1">
      <c r="A1352" s="68"/>
      <c r="B1352" s="68"/>
      <c r="C1352" s="68"/>
      <c r="D1352" s="68"/>
      <c r="E1352" s="68"/>
      <c r="F1352" s="68"/>
      <c r="G1352" s="31"/>
      <c r="H1352" s="31"/>
    </row>
    <row r="1353" spans="1:8" ht="12" customHeight="1">
      <c r="A1353" s="68"/>
      <c r="B1353" s="68"/>
      <c r="C1353" s="68"/>
      <c r="D1353" s="68"/>
      <c r="E1353" s="68"/>
      <c r="F1353" s="68"/>
      <c r="G1353" s="31"/>
      <c r="H1353" s="31"/>
    </row>
    <row r="1354" spans="1:8" ht="12" customHeight="1">
      <c r="A1354" s="68"/>
      <c r="B1354" s="68"/>
      <c r="C1354" s="68"/>
      <c r="D1354" s="68"/>
      <c r="E1354" s="68"/>
      <c r="F1354" s="68"/>
      <c r="G1354" s="31"/>
      <c r="H1354" s="31"/>
    </row>
    <row r="1355" spans="1:8" ht="12" customHeight="1">
      <c r="A1355" s="68"/>
      <c r="B1355" s="68"/>
      <c r="C1355" s="68"/>
      <c r="D1355" s="68"/>
      <c r="E1355" s="68"/>
      <c r="F1355" s="68"/>
      <c r="G1355" s="31"/>
      <c r="H1355" s="31"/>
    </row>
    <row r="1356" spans="1:8" ht="12" customHeight="1">
      <c r="A1356" s="68"/>
      <c r="B1356" s="68"/>
      <c r="C1356" s="68"/>
      <c r="D1356" s="68"/>
      <c r="E1356" s="68"/>
      <c r="F1356" s="68"/>
      <c r="G1356" s="31"/>
      <c r="H1356" s="31"/>
    </row>
    <row r="1357" spans="1:8" ht="12" customHeight="1">
      <c r="A1357" s="68"/>
      <c r="B1357" s="68"/>
      <c r="C1357" s="68"/>
      <c r="D1357" s="68"/>
      <c r="E1357" s="68"/>
      <c r="F1357" s="68"/>
      <c r="G1357" s="31"/>
      <c r="H1357" s="31"/>
    </row>
    <row r="1358" spans="1:8" ht="12" customHeight="1">
      <c r="A1358" s="68"/>
      <c r="B1358" s="68"/>
      <c r="C1358" s="68"/>
      <c r="D1358" s="68"/>
      <c r="E1358" s="68"/>
      <c r="F1358" s="68"/>
      <c r="G1358" s="31"/>
      <c r="H1358" s="31"/>
    </row>
    <row r="1359" spans="1:8" ht="12" customHeight="1">
      <c r="A1359" s="68"/>
      <c r="B1359" s="68"/>
      <c r="C1359" s="68"/>
      <c r="D1359" s="68"/>
      <c r="E1359" s="68"/>
      <c r="F1359" s="68"/>
      <c r="G1359" s="31"/>
      <c r="H1359" s="31"/>
    </row>
    <row r="1360" spans="1:8" ht="12" customHeight="1">
      <c r="A1360" s="68"/>
      <c r="B1360" s="68"/>
      <c r="C1360" s="68"/>
      <c r="D1360" s="68"/>
      <c r="E1360" s="68"/>
      <c r="F1360" s="68"/>
      <c r="G1360" s="31"/>
      <c r="H1360" s="31"/>
    </row>
    <row r="1361" spans="1:8" ht="12" customHeight="1">
      <c r="A1361" s="68"/>
      <c r="B1361" s="68"/>
      <c r="C1361" s="68"/>
      <c r="D1361" s="68"/>
      <c r="E1361" s="68"/>
      <c r="F1361" s="68"/>
      <c r="G1361" s="31"/>
      <c r="H1361" s="31"/>
    </row>
    <row r="1362" spans="1:8" ht="12" customHeight="1">
      <c r="A1362" s="68"/>
      <c r="B1362" s="68"/>
      <c r="C1362" s="68"/>
      <c r="D1362" s="68"/>
      <c r="E1362" s="68"/>
      <c r="F1362" s="68"/>
      <c r="G1362" s="31"/>
      <c r="H1362" s="31"/>
    </row>
    <row r="1363" spans="1:8" ht="12" customHeight="1">
      <c r="A1363" s="68"/>
      <c r="B1363" s="68"/>
      <c r="C1363" s="68"/>
      <c r="D1363" s="68"/>
      <c r="E1363" s="68"/>
      <c r="F1363" s="68"/>
      <c r="G1363" s="31"/>
      <c r="H1363" s="31"/>
    </row>
    <row r="1364" spans="1:8" ht="12" customHeight="1">
      <c r="A1364" s="68"/>
      <c r="B1364" s="68"/>
      <c r="C1364" s="68"/>
      <c r="D1364" s="68"/>
      <c r="E1364" s="68"/>
      <c r="F1364" s="68"/>
      <c r="G1364" s="31"/>
      <c r="H1364" s="31"/>
    </row>
    <row r="1365" spans="1:8" ht="12" customHeight="1">
      <c r="A1365" s="68"/>
      <c r="B1365" s="68"/>
      <c r="C1365" s="68"/>
      <c r="D1365" s="68"/>
      <c r="E1365" s="68"/>
      <c r="F1365" s="68"/>
      <c r="G1365" s="31"/>
      <c r="H1365" s="31"/>
    </row>
    <row r="1366" spans="1:8" ht="12" customHeight="1">
      <c r="A1366" s="68"/>
      <c r="B1366" s="68"/>
      <c r="C1366" s="68"/>
      <c r="D1366" s="68"/>
      <c r="E1366" s="68"/>
      <c r="F1366" s="68"/>
      <c r="G1366" s="31"/>
      <c r="H1366" s="31"/>
    </row>
    <row r="1367" spans="1:8" ht="12" customHeight="1">
      <c r="A1367" s="68"/>
      <c r="B1367" s="68"/>
      <c r="C1367" s="68"/>
      <c r="D1367" s="68"/>
      <c r="E1367" s="68"/>
      <c r="F1367" s="68"/>
      <c r="G1367" s="31"/>
      <c r="H1367" s="31"/>
    </row>
    <row r="1368" spans="1:8" ht="12" customHeight="1">
      <c r="A1368" s="68"/>
      <c r="B1368" s="68"/>
      <c r="C1368" s="68"/>
      <c r="D1368" s="68"/>
      <c r="E1368" s="68"/>
      <c r="F1368" s="68"/>
      <c r="G1368" s="31"/>
      <c r="H1368" s="31"/>
    </row>
    <row r="1369" spans="1:8" ht="12" customHeight="1">
      <c r="A1369" s="68"/>
      <c r="B1369" s="68"/>
      <c r="C1369" s="68"/>
      <c r="D1369" s="68"/>
      <c r="E1369" s="68"/>
      <c r="F1369" s="68"/>
      <c r="G1369" s="31"/>
      <c r="H1369" s="31"/>
    </row>
    <row r="1370" spans="1:8" ht="12" customHeight="1">
      <c r="A1370" s="68"/>
      <c r="B1370" s="68"/>
      <c r="C1370" s="68"/>
      <c r="D1370" s="68"/>
      <c r="E1370" s="68"/>
      <c r="F1370" s="68"/>
      <c r="G1370" s="31"/>
      <c r="H1370" s="31"/>
    </row>
    <row r="1371" spans="1:8" ht="12" customHeight="1">
      <c r="A1371" s="68"/>
      <c r="B1371" s="68"/>
      <c r="C1371" s="68"/>
      <c r="D1371" s="68"/>
      <c r="E1371" s="68"/>
      <c r="F1371" s="68"/>
      <c r="G1371" s="31"/>
      <c r="H1371" s="31"/>
    </row>
    <row r="1372" spans="1:8" ht="12" customHeight="1">
      <c r="A1372" s="68"/>
      <c r="B1372" s="68"/>
      <c r="C1372" s="68"/>
      <c r="D1372" s="68"/>
      <c r="E1372" s="68"/>
      <c r="F1372" s="68"/>
      <c r="G1372" s="31"/>
      <c r="H1372" s="31"/>
    </row>
    <row r="1373" spans="1:8" ht="12" customHeight="1">
      <c r="A1373" s="68"/>
      <c r="B1373" s="68"/>
      <c r="C1373" s="68"/>
      <c r="D1373" s="68"/>
      <c r="E1373" s="68"/>
      <c r="F1373" s="68"/>
      <c r="G1373" s="31"/>
      <c r="H1373" s="31"/>
    </row>
    <row r="1374" spans="1:8" ht="12" customHeight="1">
      <c r="A1374" s="68"/>
      <c r="B1374" s="68"/>
      <c r="C1374" s="68"/>
      <c r="D1374" s="68"/>
      <c r="E1374" s="68"/>
      <c r="F1374" s="68"/>
      <c r="G1374" s="31"/>
      <c r="H1374" s="31"/>
    </row>
    <row r="1375" spans="1:8" ht="12" customHeight="1">
      <c r="A1375" s="68"/>
      <c r="B1375" s="68"/>
      <c r="C1375" s="68"/>
      <c r="D1375" s="68"/>
      <c r="E1375" s="68"/>
      <c r="F1375" s="68"/>
      <c r="G1375" s="31"/>
      <c r="H1375" s="31"/>
    </row>
    <row r="1376" spans="1:8" ht="12" customHeight="1">
      <c r="A1376" s="68"/>
      <c r="B1376" s="68"/>
      <c r="C1376" s="68"/>
      <c r="D1376" s="68"/>
      <c r="E1376" s="68"/>
      <c r="F1376" s="68"/>
      <c r="G1376" s="31"/>
      <c r="H1376" s="31"/>
    </row>
    <row r="1377" spans="1:8" ht="12" customHeight="1">
      <c r="A1377" s="68"/>
      <c r="B1377" s="68"/>
      <c r="C1377" s="68"/>
      <c r="D1377" s="68"/>
      <c r="E1377" s="68"/>
      <c r="F1377" s="68"/>
      <c r="G1377" s="31"/>
      <c r="H1377" s="31"/>
    </row>
    <row r="1378" spans="1:8" ht="12" customHeight="1">
      <c r="A1378" s="68"/>
      <c r="B1378" s="68"/>
      <c r="C1378" s="68"/>
      <c r="D1378" s="68"/>
      <c r="E1378" s="68"/>
      <c r="F1378" s="68"/>
      <c r="G1378" s="31"/>
      <c r="H1378" s="31"/>
    </row>
    <row r="1379" spans="1:8" ht="12" customHeight="1">
      <c r="A1379" s="68"/>
      <c r="B1379" s="68"/>
      <c r="C1379" s="68"/>
      <c r="D1379" s="68"/>
      <c r="E1379" s="68"/>
      <c r="F1379" s="68"/>
      <c r="G1379" s="31"/>
      <c r="H1379" s="31"/>
    </row>
    <row r="1380" spans="1:8" ht="12" customHeight="1">
      <c r="A1380" s="68"/>
      <c r="B1380" s="68"/>
      <c r="C1380" s="68"/>
      <c r="D1380" s="68"/>
      <c r="E1380" s="68"/>
      <c r="F1380" s="68"/>
      <c r="G1380" s="31"/>
      <c r="H1380" s="31"/>
    </row>
    <row r="1381" spans="1:8" ht="12" customHeight="1">
      <c r="A1381" s="68"/>
      <c r="B1381" s="68"/>
      <c r="C1381" s="68"/>
      <c r="D1381" s="68"/>
      <c r="E1381" s="68"/>
      <c r="F1381" s="68"/>
      <c r="G1381" s="31"/>
      <c r="H1381" s="31"/>
    </row>
    <row r="1382" spans="1:8" ht="12" customHeight="1">
      <c r="A1382" s="68"/>
      <c r="B1382" s="68"/>
      <c r="C1382" s="68"/>
      <c r="D1382" s="68"/>
      <c r="E1382" s="68"/>
      <c r="F1382" s="68"/>
      <c r="G1382" s="31"/>
      <c r="H1382" s="31"/>
    </row>
    <row r="1383" spans="1:8" ht="12" customHeight="1">
      <c r="A1383" s="68"/>
      <c r="B1383" s="68"/>
      <c r="C1383" s="68"/>
      <c r="D1383" s="68"/>
      <c r="E1383" s="68"/>
      <c r="F1383" s="68"/>
      <c r="G1383" s="31"/>
      <c r="H1383" s="31"/>
    </row>
    <row r="1384" spans="1:8" ht="12" customHeight="1">
      <c r="A1384" s="68"/>
      <c r="B1384" s="68"/>
      <c r="C1384" s="68"/>
      <c r="D1384" s="68"/>
      <c r="E1384" s="68"/>
      <c r="F1384" s="68"/>
      <c r="G1384" s="31"/>
      <c r="H1384" s="31"/>
    </row>
    <row r="1385" spans="1:8" ht="12" customHeight="1">
      <c r="A1385" s="68"/>
      <c r="B1385" s="68"/>
      <c r="C1385" s="68"/>
      <c r="D1385" s="68"/>
      <c r="E1385" s="68"/>
      <c r="F1385" s="68"/>
      <c r="G1385" s="31"/>
      <c r="H1385" s="31"/>
    </row>
    <row r="1386" spans="1:8" ht="12" customHeight="1">
      <c r="A1386" s="68"/>
      <c r="B1386" s="68"/>
      <c r="C1386" s="68"/>
      <c r="D1386" s="68"/>
      <c r="E1386" s="68"/>
      <c r="F1386" s="68"/>
      <c r="G1386" s="31"/>
      <c r="H1386" s="31"/>
    </row>
    <row r="1387" spans="1:8" ht="12" customHeight="1">
      <c r="A1387" s="68"/>
      <c r="B1387" s="68"/>
      <c r="C1387" s="68"/>
      <c r="D1387" s="68"/>
      <c r="E1387" s="68"/>
      <c r="F1387" s="68"/>
      <c r="G1387" s="31"/>
      <c r="H1387" s="31"/>
    </row>
    <row r="1388" spans="1:8" ht="12" customHeight="1">
      <c r="A1388" s="68"/>
      <c r="B1388" s="68"/>
      <c r="C1388" s="68"/>
      <c r="D1388" s="68"/>
      <c r="E1388" s="68"/>
      <c r="F1388" s="68"/>
      <c r="G1388" s="31"/>
      <c r="H1388" s="31"/>
    </row>
    <row r="1389" spans="1:8" ht="12" customHeight="1">
      <c r="A1389" s="68"/>
      <c r="B1389" s="68"/>
      <c r="C1389" s="68"/>
      <c r="D1389" s="68"/>
      <c r="E1389" s="68"/>
      <c r="F1389" s="68"/>
      <c r="G1389" s="31"/>
      <c r="H1389" s="31"/>
    </row>
    <row r="1390" spans="1:8" ht="12" customHeight="1">
      <c r="A1390" s="68"/>
      <c r="B1390" s="68"/>
      <c r="C1390" s="68"/>
      <c r="D1390" s="68"/>
      <c r="E1390" s="68"/>
      <c r="F1390" s="68"/>
      <c r="G1390" s="31"/>
      <c r="H1390" s="31"/>
    </row>
    <row r="1391" spans="1:8" ht="12" customHeight="1">
      <c r="A1391" s="68"/>
      <c r="B1391" s="68"/>
      <c r="C1391" s="68"/>
      <c r="D1391" s="68"/>
      <c r="E1391" s="68"/>
      <c r="F1391" s="68"/>
      <c r="G1391" s="31"/>
      <c r="H1391" s="31"/>
    </row>
    <row r="1392" spans="1:8" ht="12" customHeight="1">
      <c r="A1392" s="68"/>
      <c r="B1392" s="68"/>
      <c r="C1392" s="68"/>
      <c r="D1392" s="68"/>
      <c r="E1392" s="68"/>
      <c r="F1392" s="68"/>
      <c r="G1392" s="31"/>
      <c r="H1392" s="31"/>
    </row>
    <row r="1393" spans="1:8" ht="12" customHeight="1">
      <c r="A1393" s="68"/>
      <c r="B1393" s="68"/>
      <c r="C1393" s="68"/>
      <c r="D1393" s="68"/>
      <c r="E1393" s="68"/>
      <c r="F1393" s="68"/>
      <c r="G1393" s="31"/>
      <c r="H1393" s="31"/>
    </row>
    <row r="1394" spans="1:8" ht="12" customHeight="1">
      <c r="A1394" s="68"/>
      <c r="B1394" s="68"/>
      <c r="C1394" s="68"/>
      <c r="D1394" s="68"/>
      <c r="E1394" s="68"/>
      <c r="F1394" s="68"/>
      <c r="G1394" s="31"/>
      <c r="H1394" s="31"/>
    </row>
    <row r="1395" spans="1:8" ht="12" customHeight="1">
      <c r="A1395" s="68"/>
      <c r="B1395" s="68"/>
      <c r="C1395" s="68"/>
      <c r="D1395" s="68"/>
      <c r="E1395" s="68"/>
      <c r="F1395" s="68"/>
      <c r="G1395" s="31"/>
      <c r="H1395" s="31"/>
    </row>
    <row r="1396" spans="1:8" ht="12" customHeight="1">
      <c r="A1396" s="68"/>
      <c r="B1396" s="68"/>
      <c r="C1396" s="68"/>
      <c r="D1396" s="68"/>
      <c r="E1396" s="68"/>
      <c r="F1396" s="68"/>
      <c r="G1396" s="31"/>
      <c r="H1396" s="31"/>
    </row>
    <row r="1397" spans="1:8" ht="12" customHeight="1">
      <c r="A1397" s="68"/>
      <c r="B1397" s="68"/>
      <c r="C1397" s="68"/>
      <c r="D1397" s="68"/>
      <c r="E1397" s="68"/>
      <c r="F1397" s="68"/>
      <c r="G1397" s="31"/>
      <c r="H1397" s="31"/>
    </row>
    <row r="1398" spans="1:8" ht="12" customHeight="1">
      <c r="A1398" s="68"/>
      <c r="B1398" s="68"/>
      <c r="C1398" s="68"/>
      <c r="D1398" s="68"/>
      <c r="E1398" s="68"/>
      <c r="F1398" s="68"/>
      <c r="G1398" s="31"/>
      <c r="H1398" s="31"/>
    </row>
    <row r="1399" spans="1:8" ht="12" customHeight="1">
      <c r="A1399" s="68"/>
      <c r="B1399" s="68"/>
      <c r="C1399" s="68"/>
      <c r="D1399" s="68"/>
      <c r="E1399" s="68"/>
      <c r="F1399" s="68"/>
      <c r="G1399" s="31"/>
      <c r="H1399" s="31"/>
    </row>
    <row r="1400" spans="1:8" ht="12" customHeight="1">
      <c r="A1400" s="68"/>
      <c r="B1400" s="68"/>
      <c r="C1400" s="68"/>
      <c r="D1400" s="68"/>
      <c r="E1400" s="68"/>
      <c r="F1400" s="68"/>
      <c r="G1400" s="31"/>
      <c r="H1400" s="31"/>
    </row>
    <row r="1401" spans="1:8" ht="12" customHeight="1">
      <c r="A1401" s="68"/>
      <c r="B1401" s="68"/>
      <c r="C1401" s="68"/>
      <c r="D1401" s="68"/>
      <c r="E1401" s="68"/>
      <c r="F1401" s="68"/>
      <c r="G1401" s="31"/>
      <c r="H1401" s="31"/>
    </row>
    <row r="1402" spans="1:8" ht="12" customHeight="1">
      <c r="A1402" s="68"/>
      <c r="B1402" s="68"/>
      <c r="C1402" s="68"/>
      <c r="D1402" s="68"/>
      <c r="E1402" s="68"/>
      <c r="F1402" s="68"/>
      <c r="G1402" s="31"/>
      <c r="H1402" s="31"/>
    </row>
    <row r="1403" spans="1:8" ht="12" customHeight="1">
      <c r="A1403" s="68"/>
      <c r="B1403" s="68"/>
      <c r="C1403" s="68"/>
      <c r="D1403" s="68"/>
      <c r="E1403" s="68"/>
      <c r="F1403" s="68"/>
      <c r="G1403" s="31"/>
      <c r="H1403" s="31"/>
    </row>
    <row r="1404" spans="1:8" ht="12" customHeight="1">
      <c r="A1404" s="68"/>
      <c r="B1404" s="68"/>
      <c r="C1404" s="68"/>
      <c r="D1404" s="68"/>
      <c r="E1404" s="68"/>
      <c r="F1404" s="68"/>
      <c r="G1404" s="31"/>
      <c r="H1404" s="31"/>
    </row>
    <row r="1405" spans="1:8" ht="12" customHeight="1">
      <c r="A1405" s="68"/>
      <c r="B1405" s="68"/>
      <c r="C1405" s="68"/>
      <c r="D1405" s="68"/>
      <c r="E1405" s="68"/>
      <c r="F1405" s="68"/>
      <c r="G1405" s="31"/>
      <c r="H1405" s="31"/>
    </row>
    <row r="1406" spans="1:8" ht="12" customHeight="1">
      <c r="A1406" s="68"/>
      <c r="B1406" s="68"/>
      <c r="C1406" s="68"/>
      <c r="D1406" s="68"/>
      <c r="E1406" s="68"/>
      <c r="F1406" s="68"/>
      <c r="G1406" s="31"/>
      <c r="H1406" s="31"/>
    </row>
    <row r="1407" spans="1:8" ht="12" customHeight="1">
      <c r="A1407" s="68"/>
      <c r="B1407" s="68"/>
      <c r="C1407" s="68"/>
      <c r="D1407" s="68"/>
      <c r="E1407" s="68"/>
      <c r="F1407" s="68"/>
      <c r="G1407" s="31"/>
      <c r="H1407" s="31"/>
    </row>
    <row r="1408" spans="1:8" ht="12" customHeight="1">
      <c r="A1408" s="68"/>
      <c r="B1408" s="68"/>
      <c r="C1408" s="68"/>
      <c r="D1408" s="68"/>
      <c r="E1408" s="68"/>
      <c r="F1408" s="68"/>
      <c r="G1408" s="31"/>
      <c r="H1408" s="31"/>
    </row>
    <row r="1409" spans="1:8" ht="12" customHeight="1">
      <c r="A1409" s="68"/>
      <c r="B1409" s="68"/>
      <c r="C1409" s="68"/>
      <c r="D1409" s="68"/>
      <c r="E1409" s="68"/>
      <c r="F1409" s="68"/>
      <c r="G1409" s="31"/>
      <c r="H1409" s="31"/>
    </row>
    <row r="1410" spans="1:8" ht="12" customHeight="1">
      <c r="A1410" s="68"/>
      <c r="B1410" s="68"/>
      <c r="C1410" s="68"/>
      <c r="D1410" s="68"/>
      <c r="E1410" s="68"/>
      <c r="F1410" s="68"/>
      <c r="G1410" s="31"/>
      <c r="H1410" s="31"/>
    </row>
    <row r="1411" spans="1:8" ht="12" customHeight="1">
      <c r="A1411" s="68"/>
      <c r="B1411" s="68"/>
      <c r="C1411" s="68"/>
      <c r="D1411" s="68"/>
      <c r="E1411" s="68"/>
      <c r="F1411" s="68"/>
      <c r="G1411" s="31"/>
      <c r="H1411" s="31"/>
    </row>
    <row r="1412" spans="1:8" ht="12" customHeight="1">
      <c r="A1412" s="68"/>
      <c r="B1412" s="68"/>
      <c r="C1412" s="68"/>
      <c r="D1412" s="68"/>
      <c r="E1412" s="68"/>
      <c r="F1412" s="68"/>
      <c r="G1412" s="31"/>
      <c r="H1412" s="31"/>
    </row>
    <row r="1413" spans="1:8" ht="12" customHeight="1">
      <c r="A1413" s="68"/>
      <c r="B1413" s="68"/>
      <c r="C1413" s="68"/>
      <c r="D1413" s="68"/>
      <c r="E1413" s="68"/>
      <c r="F1413" s="68"/>
      <c r="G1413" s="31"/>
      <c r="H1413" s="31"/>
    </row>
    <row r="1414" spans="1:8" ht="12" customHeight="1">
      <c r="A1414" s="68"/>
      <c r="B1414" s="68"/>
      <c r="C1414" s="68"/>
      <c r="D1414" s="68"/>
      <c r="E1414" s="68"/>
      <c r="F1414" s="68"/>
      <c r="G1414" s="31"/>
      <c r="H1414" s="31"/>
    </row>
    <row r="1415" spans="1:8" ht="12" customHeight="1">
      <c r="A1415" s="68"/>
      <c r="B1415" s="68"/>
      <c r="C1415" s="68"/>
      <c r="D1415" s="68"/>
      <c r="E1415" s="68"/>
      <c r="F1415" s="68"/>
      <c r="G1415" s="31"/>
      <c r="H1415" s="31"/>
    </row>
    <row r="1416" spans="1:8" ht="12" customHeight="1">
      <c r="A1416" s="68"/>
      <c r="B1416" s="68"/>
      <c r="C1416" s="68"/>
      <c r="D1416" s="68"/>
      <c r="E1416" s="68"/>
      <c r="F1416" s="68"/>
      <c r="G1416" s="31"/>
      <c r="H1416" s="31"/>
    </row>
    <row r="1417" spans="1:8" ht="12" customHeight="1">
      <c r="A1417" s="68"/>
      <c r="B1417" s="68"/>
      <c r="C1417" s="68"/>
      <c r="D1417" s="68"/>
      <c r="E1417" s="68"/>
      <c r="F1417" s="68"/>
      <c r="G1417" s="31"/>
      <c r="H1417" s="31"/>
    </row>
    <row r="1418" spans="1:8" ht="12" customHeight="1">
      <c r="A1418" s="68"/>
      <c r="B1418" s="68"/>
      <c r="C1418" s="68"/>
      <c r="D1418" s="68"/>
      <c r="E1418" s="68"/>
      <c r="F1418" s="68"/>
      <c r="G1418" s="31"/>
      <c r="H1418" s="31"/>
    </row>
    <row r="1419" spans="1:8" ht="12" customHeight="1">
      <c r="A1419" s="68"/>
      <c r="B1419" s="68"/>
      <c r="C1419" s="68"/>
      <c r="D1419" s="68"/>
      <c r="E1419" s="68"/>
      <c r="F1419" s="68"/>
      <c r="G1419" s="31"/>
      <c r="H1419" s="31"/>
    </row>
    <row r="1420" spans="1:8" ht="12" customHeight="1">
      <c r="A1420" s="68"/>
      <c r="B1420" s="68"/>
      <c r="C1420" s="68"/>
      <c r="D1420" s="68"/>
      <c r="E1420" s="68"/>
      <c r="F1420" s="68"/>
      <c r="G1420" s="31"/>
      <c r="H1420" s="31"/>
    </row>
    <row r="1421" spans="1:8" ht="12" customHeight="1">
      <c r="A1421" s="68"/>
      <c r="B1421" s="68"/>
      <c r="C1421" s="68"/>
      <c r="D1421" s="68"/>
      <c r="E1421" s="68"/>
      <c r="F1421" s="68"/>
      <c r="G1421" s="31"/>
      <c r="H1421" s="31"/>
    </row>
    <row r="1422" spans="1:8" ht="12" customHeight="1">
      <c r="A1422" s="68"/>
      <c r="B1422" s="68"/>
      <c r="C1422" s="68"/>
      <c r="D1422" s="68"/>
      <c r="E1422" s="68"/>
      <c r="F1422" s="68"/>
    </row>
    <row r="1423" spans="1:8">
      <c r="A1423" s="68"/>
      <c r="B1423" s="68"/>
      <c r="C1423" s="68"/>
      <c r="D1423" s="68"/>
      <c r="E1423" s="68"/>
      <c r="F1423" s="68"/>
    </row>
    <row r="1424" spans="1:8">
      <c r="A1424" s="68"/>
      <c r="B1424" s="68"/>
      <c r="C1424" s="68"/>
      <c r="D1424" s="68"/>
      <c r="E1424" s="68"/>
      <c r="F1424" s="68"/>
    </row>
    <row r="1425" spans="1:8">
      <c r="A1425" s="68"/>
      <c r="B1425" s="68"/>
      <c r="C1425" s="68"/>
      <c r="D1425" s="68"/>
      <c r="E1425" s="68"/>
      <c r="F1425" s="68"/>
      <c r="G1425" s="31"/>
      <c r="H1425" s="31"/>
    </row>
    <row r="1426" spans="1:8">
      <c r="A1426" s="68"/>
      <c r="B1426" s="68"/>
      <c r="C1426" s="68"/>
      <c r="D1426" s="68"/>
      <c r="E1426" s="68"/>
      <c r="F1426" s="68"/>
      <c r="G1426" s="31"/>
      <c r="H1426" s="31"/>
    </row>
    <row r="1427" spans="1:8">
      <c r="A1427" s="68"/>
      <c r="B1427" s="68"/>
      <c r="C1427" s="68"/>
      <c r="D1427" s="68"/>
      <c r="E1427" s="68"/>
      <c r="F1427" s="68"/>
      <c r="G1427" s="31"/>
      <c r="H1427" s="31"/>
    </row>
    <row r="1428" spans="1:8">
      <c r="A1428" s="68"/>
      <c r="B1428" s="68"/>
      <c r="C1428" s="68"/>
      <c r="D1428" s="68"/>
      <c r="E1428" s="68"/>
      <c r="F1428" s="68"/>
      <c r="G1428" s="31"/>
      <c r="H1428" s="31"/>
    </row>
    <row r="1429" spans="1:8">
      <c r="A1429" s="68"/>
      <c r="B1429" s="68"/>
      <c r="C1429" s="68"/>
      <c r="D1429" s="68"/>
      <c r="E1429" s="68"/>
      <c r="F1429" s="68"/>
      <c r="G1429" s="31"/>
      <c r="H1429" s="31"/>
    </row>
    <row r="1430" spans="1:8">
      <c r="A1430" s="68"/>
      <c r="B1430" s="68"/>
      <c r="C1430" s="68"/>
      <c r="D1430" s="68"/>
      <c r="E1430" s="68"/>
      <c r="F1430" s="68"/>
      <c r="G1430" s="31"/>
      <c r="H1430" s="31"/>
    </row>
    <row r="1431" spans="1:8">
      <c r="A1431" s="68"/>
      <c r="B1431" s="68"/>
      <c r="C1431" s="68"/>
      <c r="D1431" s="68"/>
      <c r="E1431" s="68"/>
      <c r="F1431" s="68"/>
      <c r="G1431" s="31"/>
      <c r="H1431" s="31"/>
    </row>
    <row r="1432" spans="1:8">
      <c r="A1432" s="68"/>
      <c r="B1432" s="68"/>
      <c r="C1432" s="68"/>
      <c r="D1432" s="68"/>
      <c r="E1432" s="68"/>
      <c r="F1432" s="68"/>
      <c r="G1432" s="31"/>
      <c r="H1432" s="31"/>
    </row>
    <row r="1433" spans="1:8">
      <c r="A1433" s="68"/>
      <c r="B1433" s="68"/>
      <c r="C1433" s="68"/>
      <c r="D1433" s="68"/>
      <c r="E1433" s="68"/>
      <c r="F1433" s="68"/>
      <c r="G1433" s="31"/>
      <c r="H1433" s="31"/>
    </row>
    <row r="1434" spans="1:8">
      <c r="A1434" s="68"/>
      <c r="B1434" s="68"/>
      <c r="C1434" s="68"/>
      <c r="D1434" s="68"/>
      <c r="E1434" s="68"/>
      <c r="F1434" s="68"/>
      <c r="G1434" s="31"/>
      <c r="H1434" s="31"/>
    </row>
    <row r="1435" spans="1:8">
      <c r="A1435" s="68"/>
      <c r="B1435" s="68"/>
      <c r="C1435" s="68"/>
      <c r="D1435" s="68"/>
      <c r="E1435" s="68"/>
      <c r="F1435" s="68"/>
      <c r="G1435" s="31"/>
      <c r="H1435" s="31"/>
    </row>
    <row r="1436" spans="1:8">
      <c r="A1436" s="68"/>
      <c r="B1436" s="68"/>
      <c r="C1436" s="68"/>
      <c r="D1436" s="68"/>
      <c r="E1436" s="68"/>
      <c r="F1436" s="68"/>
      <c r="G1436" s="31"/>
      <c r="H1436" s="31"/>
    </row>
    <row r="1437" spans="1:8">
      <c r="A1437" s="68"/>
      <c r="B1437" s="68"/>
      <c r="C1437" s="68"/>
      <c r="D1437" s="68"/>
      <c r="E1437" s="68"/>
      <c r="F1437" s="68"/>
      <c r="G1437" s="31"/>
      <c r="H1437" s="31"/>
    </row>
    <row r="1438" spans="1:8">
      <c r="A1438" s="68"/>
      <c r="B1438" s="68"/>
      <c r="C1438" s="68"/>
      <c r="D1438" s="68"/>
      <c r="E1438" s="68"/>
      <c r="F1438" s="68"/>
      <c r="G1438" s="31"/>
      <c r="H1438" s="31"/>
    </row>
    <row r="1439" spans="1:8">
      <c r="A1439" s="68"/>
      <c r="B1439" s="68"/>
      <c r="C1439" s="68"/>
      <c r="D1439" s="68"/>
      <c r="E1439" s="68"/>
      <c r="F1439" s="68"/>
      <c r="G1439" s="31"/>
      <c r="H1439" s="31"/>
    </row>
    <row r="1440" spans="1:8">
      <c r="A1440" s="68"/>
      <c r="B1440" s="68"/>
      <c r="C1440" s="68"/>
      <c r="D1440" s="68"/>
      <c r="E1440" s="68"/>
      <c r="F1440" s="68"/>
      <c r="G1440" s="31"/>
      <c r="H1440" s="31"/>
    </row>
    <row r="1441" spans="1:8">
      <c r="A1441" s="68"/>
      <c r="B1441" s="68"/>
      <c r="C1441" s="68"/>
      <c r="D1441" s="68"/>
      <c r="E1441" s="68"/>
      <c r="F1441" s="68"/>
      <c r="G1441" s="31"/>
      <c r="H1441" s="31"/>
    </row>
    <row r="1442" spans="1:8">
      <c r="A1442" s="68"/>
      <c r="B1442" s="68"/>
      <c r="C1442" s="68"/>
      <c r="D1442" s="68"/>
      <c r="E1442" s="68"/>
      <c r="F1442" s="68"/>
      <c r="G1442" s="31"/>
      <c r="H1442" s="31"/>
    </row>
    <row r="1443" spans="1:8">
      <c r="A1443" s="68"/>
      <c r="B1443" s="68"/>
      <c r="C1443" s="68"/>
      <c r="D1443" s="68"/>
      <c r="E1443" s="68"/>
      <c r="F1443" s="68"/>
      <c r="G1443" s="31"/>
      <c r="H1443" s="31"/>
    </row>
    <row r="1444" spans="1:8">
      <c r="A1444" s="68"/>
      <c r="B1444" s="68"/>
      <c r="C1444" s="68"/>
      <c r="D1444" s="68"/>
      <c r="E1444" s="68"/>
      <c r="F1444" s="68"/>
      <c r="G1444" s="31"/>
      <c r="H1444" s="31"/>
    </row>
    <row r="1445" spans="1:8">
      <c r="A1445" s="68"/>
      <c r="B1445" s="68"/>
      <c r="C1445" s="68"/>
      <c r="D1445" s="68"/>
      <c r="E1445" s="68"/>
      <c r="F1445" s="68"/>
      <c r="G1445" s="31"/>
      <c r="H1445" s="31"/>
    </row>
    <row r="1446" spans="1:8">
      <c r="A1446" s="68"/>
      <c r="B1446" s="68"/>
      <c r="C1446" s="68"/>
      <c r="D1446" s="68"/>
      <c r="E1446" s="68"/>
      <c r="F1446" s="68"/>
      <c r="G1446" s="31"/>
      <c r="H1446" s="31"/>
    </row>
    <row r="1447" spans="1:8">
      <c r="A1447" s="68"/>
      <c r="B1447" s="68"/>
      <c r="C1447" s="68"/>
      <c r="D1447" s="68"/>
      <c r="E1447" s="68"/>
      <c r="F1447" s="68"/>
      <c r="G1447" s="31"/>
      <c r="H1447" s="31"/>
    </row>
    <row r="1448" spans="1:8">
      <c r="A1448" s="68"/>
      <c r="B1448" s="68"/>
      <c r="C1448" s="68"/>
      <c r="D1448" s="68"/>
      <c r="E1448" s="68"/>
      <c r="F1448" s="68"/>
      <c r="G1448" s="31"/>
      <c r="H1448" s="31"/>
    </row>
    <row r="1449" spans="1:8">
      <c r="A1449" s="68"/>
      <c r="B1449" s="68"/>
      <c r="C1449" s="68"/>
      <c r="D1449" s="68"/>
      <c r="E1449" s="68"/>
      <c r="F1449" s="68"/>
      <c r="G1449" s="31"/>
      <c r="H1449" s="31"/>
    </row>
    <row r="1450" spans="1:8">
      <c r="A1450" s="68"/>
      <c r="B1450" s="68"/>
      <c r="C1450" s="68"/>
      <c r="D1450" s="68"/>
      <c r="E1450" s="68"/>
      <c r="F1450" s="68"/>
      <c r="G1450" s="31"/>
      <c r="H1450" s="31"/>
    </row>
    <row r="1451" spans="1:8">
      <c r="A1451" s="68"/>
      <c r="B1451" s="68"/>
      <c r="C1451" s="68"/>
      <c r="D1451" s="68"/>
      <c r="E1451" s="68"/>
      <c r="F1451" s="68"/>
      <c r="G1451" s="31"/>
      <c r="H1451" s="31"/>
    </row>
    <row r="1452" spans="1:8">
      <c r="A1452" s="68"/>
      <c r="B1452" s="68"/>
      <c r="C1452" s="68"/>
      <c r="D1452" s="68"/>
      <c r="E1452" s="68"/>
      <c r="F1452" s="68"/>
      <c r="G1452" s="31"/>
      <c r="H1452" s="31"/>
    </row>
    <row r="1453" spans="1:8">
      <c r="A1453" s="68"/>
      <c r="B1453" s="68"/>
      <c r="C1453" s="68"/>
      <c r="D1453" s="68"/>
      <c r="E1453" s="68"/>
      <c r="F1453" s="68"/>
      <c r="G1453" s="31"/>
      <c r="H1453" s="31"/>
    </row>
    <row r="1454" spans="1:8">
      <c r="A1454" s="68"/>
      <c r="B1454" s="68"/>
      <c r="C1454" s="68"/>
      <c r="D1454" s="68"/>
      <c r="E1454" s="68"/>
      <c r="F1454" s="68"/>
      <c r="G1454" s="31"/>
      <c r="H1454" s="31"/>
    </row>
    <row r="1455" spans="1:8">
      <c r="A1455" s="68"/>
      <c r="B1455" s="68"/>
      <c r="C1455" s="68"/>
      <c r="D1455" s="68"/>
      <c r="E1455" s="68"/>
      <c r="F1455" s="68"/>
      <c r="G1455" s="31"/>
      <c r="H1455" s="31"/>
    </row>
    <row r="1456" spans="1:8">
      <c r="A1456" s="68"/>
      <c r="B1456" s="68"/>
      <c r="C1456" s="68"/>
      <c r="D1456" s="68"/>
      <c r="E1456" s="68"/>
      <c r="F1456" s="68"/>
      <c r="G1456" s="31"/>
      <c r="H1456" s="31"/>
    </row>
    <row r="1457" spans="1:8">
      <c r="A1457" s="68"/>
      <c r="B1457" s="68"/>
      <c r="C1457" s="68"/>
      <c r="D1457" s="68"/>
      <c r="E1457" s="68"/>
      <c r="F1457" s="68"/>
      <c r="G1457" s="31"/>
      <c r="H1457" s="31"/>
    </row>
    <row r="1458" spans="1:8">
      <c r="A1458" s="68"/>
      <c r="B1458" s="68"/>
      <c r="C1458" s="68"/>
      <c r="D1458" s="68"/>
      <c r="E1458" s="68"/>
      <c r="F1458" s="68"/>
      <c r="G1458" s="31"/>
      <c r="H1458" s="31"/>
    </row>
    <row r="1459" spans="1:8">
      <c r="A1459" s="68"/>
      <c r="B1459" s="68"/>
      <c r="C1459" s="68"/>
      <c r="D1459" s="68"/>
      <c r="E1459" s="68"/>
      <c r="F1459" s="68"/>
      <c r="G1459" s="31"/>
      <c r="H1459" s="31"/>
    </row>
    <row r="1460" spans="1:8">
      <c r="A1460" s="68"/>
      <c r="B1460" s="68"/>
      <c r="C1460" s="68"/>
      <c r="D1460" s="68"/>
      <c r="E1460" s="68"/>
      <c r="F1460" s="68"/>
      <c r="G1460" s="31"/>
      <c r="H1460" s="31"/>
    </row>
    <row r="1461" spans="1:8">
      <c r="A1461" s="68"/>
      <c r="B1461" s="68"/>
      <c r="C1461" s="68"/>
      <c r="D1461" s="68"/>
      <c r="E1461" s="68"/>
      <c r="F1461" s="68"/>
      <c r="G1461" s="31"/>
      <c r="H1461" s="31"/>
    </row>
    <row r="1462" spans="1:8">
      <c r="A1462" s="68"/>
      <c r="B1462" s="68"/>
      <c r="C1462" s="68"/>
      <c r="D1462" s="68"/>
      <c r="E1462" s="68"/>
      <c r="F1462" s="68"/>
      <c r="G1462" s="31"/>
      <c r="H1462" s="31"/>
    </row>
    <row r="1463" spans="1:8">
      <c r="A1463" s="68"/>
      <c r="B1463" s="68"/>
      <c r="C1463" s="68"/>
      <c r="D1463" s="68"/>
      <c r="E1463" s="68"/>
      <c r="F1463" s="68"/>
      <c r="G1463" s="31"/>
      <c r="H1463" s="31"/>
    </row>
    <row r="1464" spans="1:8">
      <c r="A1464" s="68"/>
      <c r="B1464" s="68"/>
      <c r="C1464" s="68"/>
      <c r="D1464" s="68"/>
      <c r="E1464" s="68"/>
      <c r="F1464" s="68"/>
      <c r="G1464" s="31"/>
      <c r="H1464" s="31"/>
    </row>
    <row r="1465" spans="1:8">
      <c r="A1465" s="68"/>
      <c r="B1465" s="68"/>
      <c r="C1465" s="68"/>
      <c r="D1465" s="68"/>
      <c r="E1465" s="68"/>
      <c r="F1465" s="68"/>
      <c r="G1465" s="31"/>
      <c r="H1465" s="31"/>
    </row>
    <row r="1466" spans="1:8">
      <c r="A1466" s="68"/>
      <c r="B1466" s="68"/>
      <c r="C1466" s="68"/>
      <c r="D1466" s="68"/>
      <c r="E1466" s="68"/>
      <c r="F1466" s="68"/>
      <c r="G1466" s="31"/>
      <c r="H1466" s="31"/>
    </row>
    <row r="1467" spans="1:8">
      <c r="A1467" s="68"/>
      <c r="B1467" s="68"/>
      <c r="C1467" s="68"/>
      <c r="D1467" s="68"/>
      <c r="E1467" s="68"/>
      <c r="F1467" s="68"/>
      <c r="G1467" s="31"/>
      <c r="H1467" s="31"/>
    </row>
    <row r="1468" spans="1:8">
      <c r="A1468" s="68"/>
      <c r="B1468" s="68"/>
      <c r="C1468" s="68"/>
      <c r="D1468" s="68"/>
      <c r="E1468" s="68"/>
      <c r="F1468" s="68"/>
      <c r="G1468" s="31"/>
      <c r="H1468" s="31"/>
    </row>
    <row r="1469" spans="1:8">
      <c r="A1469" s="68"/>
      <c r="B1469" s="68"/>
      <c r="C1469" s="68"/>
      <c r="D1469" s="68"/>
      <c r="E1469" s="68"/>
      <c r="F1469" s="68"/>
      <c r="G1469" s="31"/>
      <c r="H1469" s="31"/>
    </row>
    <row r="1470" spans="1:8">
      <c r="A1470" s="68"/>
      <c r="B1470" s="68"/>
      <c r="C1470" s="68"/>
      <c r="D1470" s="68"/>
      <c r="E1470" s="68"/>
      <c r="F1470" s="68"/>
      <c r="G1470" s="31"/>
      <c r="H1470" s="31"/>
    </row>
    <row r="1471" spans="1:8">
      <c r="A1471" s="68"/>
      <c r="B1471" s="68"/>
      <c r="C1471" s="68"/>
      <c r="D1471" s="68"/>
      <c r="E1471" s="68"/>
      <c r="F1471" s="68"/>
      <c r="G1471" s="31"/>
      <c r="H1471" s="31"/>
    </row>
    <row r="1472" spans="1:8">
      <c r="A1472" s="68"/>
      <c r="B1472" s="68"/>
      <c r="C1472" s="68"/>
      <c r="D1472" s="68"/>
      <c r="E1472" s="68"/>
      <c r="F1472" s="68"/>
      <c r="G1472" s="31"/>
      <c r="H1472" s="31"/>
    </row>
    <row r="1473" spans="1:8">
      <c r="A1473" s="68"/>
      <c r="B1473" s="68"/>
      <c r="C1473" s="68"/>
      <c r="D1473" s="68"/>
      <c r="E1473" s="68"/>
      <c r="F1473" s="68"/>
      <c r="G1473" s="31"/>
      <c r="H1473" s="31"/>
    </row>
    <row r="1474" spans="1:8">
      <c r="A1474" s="68"/>
      <c r="B1474" s="68"/>
      <c r="C1474" s="68"/>
      <c r="D1474" s="68"/>
      <c r="E1474" s="68"/>
      <c r="F1474" s="68"/>
      <c r="G1474" s="31"/>
      <c r="H1474" s="31"/>
    </row>
    <row r="1475" spans="1:8">
      <c r="A1475" s="68"/>
      <c r="B1475" s="68"/>
      <c r="C1475" s="68"/>
      <c r="D1475" s="68"/>
      <c r="E1475" s="68"/>
      <c r="F1475" s="68"/>
      <c r="G1475" s="31"/>
      <c r="H1475" s="31"/>
    </row>
    <row r="1476" spans="1:8">
      <c r="A1476" s="68"/>
      <c r="B1476" s="68"/>
      <c r="C1476" s="68"/>
      <c r="D1476" s="68"/>
      <c r="E1476" s="68"/>
      <c r="F1476" s="68"/>
      <c r="G1476" s="31"/>
      <c r="H1476" s="31"/>
    </row>
    <row r="1477" spans="1:8">
      <c r="A1477" s="68"/>
      <c r="B1477" s="68"/>
      <c r="C1477" s="68"/>
      <c r="D1477" s="68"/>
      <c r="E1477" s="68"/>
      <c r="F1477" s="68"/>
      <c r="G1477" s="31"/>
      <c r="H1477" s="31"/>
    </row>
    <row r="1478" spans="1:8">
      <c r="A1478" s="68"/>
      <c r="B1478" s="68"/>
      <c r="C1478" s="68"/>
      <c r="D1478" s="68"/>
      <c r="E1478" s="68"/>
      <c r="F1478" s="68"/>
      <c r="G1478" s="31"/>
      <c r="H1478" s="31"/>
    </row>
    <row r="1479" spans="1:8">
      <c r="A1479" s="68"/>
      <c r="B1479" s="68"/>
      <c r="C1479" s="68"/>
      <c r="D1479" s="68"/>
      <c r="E1479" s="68"/>
      <c r="F1479" s="68"/>
      <c r="G1479" s="31"/>
      <c r="H1479" s="31"/>
    </row>
    <row r="1480" spans="1:8">
      <c r="A1480" s="68"/>
      <c r="B1480" s="68"/>
      <c r="C1480" s="68"/>
      <c r="D1480" s="68"/>
      <c r="E1480" s="68"/>
      <c r="F1480" s="68"/>
      <c r="G1480" s="31"/>
      <c r="H1480" s="31"/>
    </row>
    <row r="1481" spans="1:8">
      <c r="A1481" s="68"/>
      <c r="B1481" s="68"/>
      <c r="C1481" s="68"/>
      <c r="D1481" s="68"/>
      <c r="E1481" s="68"/>
      <c r="F1481" s="68"/>
      <c r="G1481" s="31"/>
      <c r="H1481" s="31"/>
    </row>
    <row r="1482" spans="1:8">
      <c r="A1482" s="68"/>
      <c r="B1482" s="68"/>
      <c r="C1482" s="68"/>
      <c r="D1482" s="68"/>
      <c r="E1482" s="68"/>
      <c r="F1482" s="68"/>
      <c r="G1482" s="31"/>
      <c r="H1482" s="31"/>
    </row>
    <row r="1483" spans="1:8">
      <c r="A1483" s="68"/>
      <c r="B1483" s="68"/>
      <c r="C1483" s="68"/>
      <c r="D1483" s="68"/>
      <c r="E1483" s="68"/>
      <c r="F1483" s="68"/>
      <c r="G1483" s="31"/>
      <c r="H1483" s="31"/>
    </row>
    <row r="1484" spans="1:8">
      <c r="A1484" s="68"/>
      <c r="B1484" s="68"/>
      <c r="C1484" s="68"/>
      <c r="D1484" s="68"/>
      <c r="E1484" s="68"/>
      <c r="F1484" s="68"/>
      <c r="G1484" s="31"/>
      <c r="H1484" s="31"/>
    </row>
    <row r="1485" spans="1:8">
      <c r="A1485" s="68"/>
      <c r="B1485" s="68"/>
      <c r="C1485" s="68"/>
      <c r="D1485" s="68"/>
      <c r="E1485" s="68"/>
      <c r="F1485" s="68"/>
      <c r="G1485" s="31"/>
      <c r="H1485" s="31"/>
    </row>
    <row r="1486" spans="1:8">
      <c r="A1486" s="68"/>
      <c r="B1486" s="68"/>
      <c r="C1486" s="68"/>
      <c r="D1486" s="68"/>
      <c r="E1486" s="68"/>
      <c r="F1486" s="68"/>
      <c r="G1486" s="31"/>
      <c r="H1486" s="31"/>
    </row>
    <row r="1487" spans="1:8">
      <c r="A1487" s="68"/>
      <c r="B1487" s="68"/>
      <c r="C1487" s="68"/>
      <c r="D1487" s="68"/>
      <c r="E1487" s="68"/>
      <c r="F1487" s="68"/>
      <c r="G1487" s="31"/>
      <c r="H1487" s="31"/>
    </row>
    <row r="1488" spans="1:8">
      <c r="A1488" s="68"/>
      <c r="B1488" s="68"/>
      <c r="C1488" s="68"/>
      <c r="D1488" s="68"/>
      <c r="E1488" s="68"/>
      <c r="F1488" s="68"/>
      <c r="G1488" s="31"/>
      <c r="H1488" s="31"/>
    </row>
    <row r="1489" spans="1:8">
      <c r="A1489" s="68"/>
      <c r="B1489" s="68"/>
      <c r="C1489" s="68"/>
      <c r="D1489" s="68"/>
      <c r="E1489" s="68"/>
      <c r="F1489" s="68"/>
      <c r="G1489" s="31"/>
      <c r="H1489" s="31"/>
    </row>
    <row r="1490" spans="1:8">
      <c r="A1490" s="68"/>
      <c r="B1490" s="68"/>
      <c r="C1490" s="68"/>
      <c r="D1490" s="68"/>
      <c r="E1490" s="68"/>
      <c r="F1490" s="68"/>
      <c r="G1490" s="31"/>
      <c r="H1490" s="31"/>
    </row>
    <row r="1491" spans="1:8">
      <c r="A1491" s="68"/>
      <c r="B1491" s="68"/>
      <c r="C1491" s="68"/>
      <c r="D1491" s="68"/>
      <c r="E1491" s="68"/>
      <c r="F1491" s="68"/>
      <c r="G1491" s="31"/>
      <c r="H1491" s="31"/>
    </row>
    <row r="1492" spans="1:8">
      <c r="A1492" s="68"/>
      <c r="B1492" s="68"/>
      <c r="C1492" s="68"/>
      <c r="D1492" s="68"/>
      <c r="E1492" s="68"/>
      <c r="F1492" s="68"/>
      <c r="G1492" s="31"/>
      <c r="H1492" s="31"/>
    </row>
    <row r="1493" spans="1:8">
      <c r="A1493" s="68"/>
      <c r="B1493" s="68"/>
      <c r="C1493" s="68"/>
      <c r="D1493" s="68"/>
      <c r="E1493" s="68"/>
      <c r="F1493" s="68"/>
      <c r="G1493" s="31"/>
      <c r="H1493" s="31"/>
    </row>
    <row r="1494" spans="1:8">
      <c r="A1494" s="68"/>
      <c r="B1494" s="68"/>
      <c r="C1494" s="68"/>
      <c r="D1494" s="68"/>
      <c r="E1494" s="68"/>
      <c r="F1494" s="68"/>
      <c r="G1494" s="31"/>
      <c r="H1494" s="31"/>
    </row>
    <row r="1495" spans="1:8">
      <c r="A1495" s="68"/>
      <c r="B1495" s="68"/>
      <c r="C1495" s="68"/>
      <c r="D1495" s="68"/>
      <c r="E1495" s="68"/>
      <c r="F1495" s="68"/>
      <c r="G1495" s="31"/>
      <c r="H1495" s="31"/>
    </row>
    <row r="1496" spans="1:8">
      <c r="A1496" s="68"/>
      <c r="B1496" s="68"/>
      <c r="C1496" s="68"/>
      <c r="D1496" s="68"/>
      <c r="E1496" s="68"/>
      <c r="F1496" s="68"/>
      <c r="G1496" s="31"/>
      <c r="H1496" s="31"/>
    </row>
    <row r="1497" spans="1:8">
      <c r="A1497" s="68"/>
      <c r="B1497" s="68"/>
      <c r="C1497" s="68"/>
      <c r="D1497" s="68"/>
      <c r="E1497" s="68"/>
      <c r="F1497" s="68"/>
      <c r="G1497" s="31"/>
      <c r="H1497" s="31"/>
    </row>
    <row r="1498" spans="1:8">
      <c r="A1498" s="68"/>
      <c r="B1498" s="68"/>
      <c r="C1498" s="68"/>
      <c r="D1498" s="68"/>
      <c r="E1498" s="68"/>
      <c r="F1498" s="68"/>
      <c r="G1498" s="31"/>
      <c r="H1498" s="31"/>
    </row>
    <row r="1499" spans="1:8">
      <c r="A1499" s="68"/>
      <c r="B1499" s="68"/>
      <c r="C1499" s="68"/>
      <c r="D1499" s="68"/>
      <c r="E1499" s="68"/>
      <c r="F1499" s="68"/>
      <c r="G1499" s="31"/>
      <c r="H1499" s="31"/>
    </row>
    <row r="1500" spans="1:8">
      <c r="A1500" s="68"/>
      <c r="B1500" s="68"/>
      <c r="C1500" s="68"/>
      <c r="D1500" s="68"/>
      <c r="E1500" s="68"/>
      <c r="F1500" s="68"/>
      <c r="G1500" s="31"/>
      <c r="H1500" s="31"/>
    </row>
    <row r="1501" spans="1:8">
      <c r="A1501" s="68"/>
      <c r="B1501" s="68"/>
      <c r="C1501" s="68"/>
      <c r="D1501" s="68"/>
      <c r="E1501" s="68"/>
      <c r="F1501" s="68"/>
      <c r="G1501" s="31"/>
      <c r="H1501" s="31"/>
    </row>
    <row r="1502" spans="1:8">
      <c r="A1502" s="68"/>
      <c r="B1502" s="68"/>
      <c r="C1502" s="68"/>
      <c r="D1502" s="68"/>
      <c r="E1502" s="68"/>
      <c r="F1502" s="68"/>
      <c r="G1502" s="31"/>
      <c r="H1502" s="31"/>
    </row>
    <row r="1503" spans="1:8">
      <c r="A1503" s="68"/>
      <c r="B1503" s="68"/>
      <c r="C1503" s="68"/>
      <c r="D1503" s="68"/>
      <c r="E1503" s="68"/>
      <c r="F1503" s="68"/>
      <c r="G1503" s="31"/>
      <c r="H1503" s="31"/>
    </row>
    <row r="1504" spans="1:8">
      <c r="A1504" s="68"/>
      <c r="B1504" s="68"/>
      <c r="C1504" s="68"/>
      <c r="D1504" s="68"/>
      <c r="E1504" s="68"/>
      <c r="F1504" s="68"/>
      <c r="G1504" s="31"/>
      <c r="H1504" s="31"/>
    </row>
    <row r="1505" spans="1:8">
      <c r="A1505" s="68"/>
      <c r="B1505" s="68"/>
      <c r="C1505" s="68"/>
      <c r="D1505" s="68"/>
      <c r="E1505" s="68"/>
      <c r="F1505" s="68"/>
      <c r="G1505" s="31"/>
      <c r="H1505" s="31"/>
    </row>
    <row r="1506" spans="1:8">
      <c r="A1506" s="68"/>
      <c r="B1506" s="68"/>
      <c r="C1506" s="68"/>
      <c r="D1506" s="68"/>
      <c r="E1506" s="68"/>
      <c r="F1506" s="68"/>
      <c r="G1506" s="31"/>
      <c r="H1506" s="31"/>
    </row>
    <row r="1507" spans="1:8">
      <c r="A1507" s="68"/>
      <c r="B1507" s="68"/>
      <c r="C1507" s="68"/>
      <c r="D1507" s="68"/>
      <c r="E1507" s="68"/>
      <c r="F1507" s="68"/>
      <c r="G1507" s="31"/>
      <c r="H1507" s="31"/>
    </row>
    <row r="1508" spans="1:8">
      <c r="A1508" s="68"/>
      <c r="B1508" s="68"/>
      <c r="C1508" s="68"/>
      <c r="D1508" s="68"/>
      <c r="E1508" s="68"/>
      <c r="F1508" s="68"/>
      <c r="G1508" s="31"/>
      <c r="H1508" s="31"/>
    </row>
    <row r="1509" spans="1:8">
      <c r="A1509" s="68"/>
      <c r="B1509" s="68"/>
      <c r="C1509" s="68"/>
      <c r="D1509" s="68"/>
      <c r="E1509" s="68"/>
      <c r="F1509" s="68"/>
      <c r="G1509" s="31"/>
      <c r="H1509" s="31"/>
    </row>
    <row r="1510" spans="1:8">
      <c r="A1510" s="68"/>
      <c r="B1510" s="68"/>
      <c r="C1510" s="68"/>
      <c r="D1510" s="68"/>
      <c r="E1510" s="68"/>
      <c r="F1510" s="68"/>
      <c r="G1510" s="31"/>
      <c r="H1510" s="31"/>
    </row>
    <row r="1511" spans="1:8">
      <c r="A1511" s="68"/>
      <c r="B1511" s="68"/>
      <c r="C1511" s="68"/>
      <c r="D1511" s="68"/>
      <c r="E1511" s="68"/>
      <c r="F1511" s="68"/>
      <c r="G1511" s="31"/>
      <c r="H1511" s="31"/>
    </row>
    <row r="1512" spans="1:8">
      <c r="A1512" s="68"/>
      <c r="B1512" s="68"/>
      <c r="C1512" s="68"/>
      <c r="D1512" s="68"/>
      <c r="E1512" s="68"/>
      <c r="F1512" s="68"/>
      <c r="G1512" s="31"/>
      <c r="H1512" s="31"/>
    </row>
    <row r="1513" spans="1:8">
      <c r="A1513" s="68"/>
      <c r="B1513" s="68"/>
      <c r="C1513" s="68"/>
      <c r="D1513" s="68"/>
      <c r="E1513" s="68"/>
      <c r="F1513" s="68"/>
      <c r="G1513" s="31"/>
      <c r="H1513" s="31"/>
    </row>
    <row r="1514" spans="1:8">
      <c r="A1514" s="68"/>
      <c r="B1514" s="68"/>
      <c r="C1514" s="68"/>
      <c r="D1514" s="68"/>
      <c r="E1514" s="68"/>
      <c r="F1514" s="68"/>
      <c r="G1514" s="31"/>
      <c r="H1514" s="31"/>
    </row>
    <row r="1515" spans="1:8">
      <c r="A1515" s="68"/>
      <c r="B1515" s="68"/>
      <c r="C1515" s="68"/>
      <c r="D1515" s="68"/>
      <c r="E1515" s="68"/>
      <c r="F1515" s="68"/>
      <c r="G1515" s="31"/>
      <c r="H1515" s="31"/>
    </row>
    <row r="1516" spans="1:8">
      <c r="A1516" s="68"/>
      <c r="B1516" s="68"/>
      <c r="C1516" s="68"/>
      <c r="D1516" s="68"/>
      <c r="E1516" s="68"/>
      <c r="F1516" s="68"/>
      <c r="G1516" s="31"/>
      <c r="H1516" s="31"/>
    </row>
    <row r="1517" spans="1:8">
      <c r="A1517" s="68"/>
      <c r="B1517" s="68"/>
      <c r="C1517" s="68"/>
      <c r="D1517" s="68"/>
      <c r="E1517" s="68"/>
      <c r="F1517" s="68"/>
      <c r="G1517" s="31"/>
      <c r="H1517" s="31"/>
    </row>
    <row r="1518" spans="1:8">
      <c r="A1518" s="68"/>
      <c r="B1518" s="68"/>
      <c r="C1518" s="68"/>
      <c r="D1518" s="68"/>
      <c r="E1518" s="68"/>
      <c r="F1518" s="68"/>
      <c r="G1518" s="31"/>
      <c r="H1518" s="31"/>
    </row>
    <row r="1519" spans="1:8">
      <c r="A1519" s="68"/>
      <c r="B1519" s="68"/>
      <c r="C1519" s="68"/>
      <c r="D1519" s="68"/>
      <c r="E1519" s="68"/>
      <c r="F1519" s="68"/>
      <c r="G1519" s="31"/>
      <c r="H1519" s="31"/>
    </row>
    <row r="1520" spans="1:8">
      <c r="A1520" s="68"/>
      <c r="B1520" s="68"/>
      <c r="C1520" s="68"/>
      <c r="D1520" s="68"/>
      <c r="E1520" s="68"/>
      <c r="F1520" s="68"/>
      <c r="G1520" s="31"/>
      <c r="H1520" s="31"/>
    </row>
    <row r="1521" spans="1:8">
      <c r="A1521" s="68"/>
      <c r="B1521" s="68"/>
      <c r="C1521" s="68"/>
      <c r="D1521" s="68"/>
      <c r="E1521" s="68"/>
      <c r="F1521" s="68"/>
      <c r="G1521" s="31"/>
      <c r="H1521" s="31"/>
    </row>
    <row r="1522" spans="1:8">
      <c r="A1522" s="68"/>
      <c r="B1522" s="68"/>
      <c r="C1522" s="68"/>
      <c r="D1522" s="68"/>
      <c r="E1522" s="68"/>
      <c r="F1522" s="68"/>
      <c r="G1522" s="31"/>
      <c r="H1522" s="31"/>
    </row>
    <row r="1523" spans="1:8">
      <c r="A1523" s="68"/>
      <c r="B1523" s="68"/>
      <c r="C1523" s="68"/>
      <c r="D1523" s="68"/>
      <c r="E1523" s="68"/>
      <c r="F1523" s="68"/>
      <c r="G1523" s="31"/>
      <c r="H1523" s="31"/>
    </row>
    <row r="1524" spans="1:8">
      <c r="A1524" s="68"/>
      <c r="B1524" s="68"/>
      <c r="C1524" s="68"/>
      <c r="D1524" s="68"/>
      <c r="E1524" s="68"/>
      <c r="F1524" s="68"/>
      <c r="G1524" s="31"/>
      <c r="H1524" s="31"/>
    </row>
    <row r="1525" spans="1:8">
      <c r="A1525" s="68"/>
      <c r="B1525" s="68"/>
      <c r="C1525" s="68"/>
      <c r="D1525" s="68"/>
      <c r="E1525" s="68"/>
      <c r="F1525" s="68"/>
      <c r="G1525" s="31"/>
      <c r="H1525" s="31"/>
    </row>
    <row r="1526" spans="1:8">
      <c r="A1526" s="68"/>
      <c r="B1526" s="68"/>
      <c r="C1526" s="68"/>
      <c r="D1526" s="68"/>
      <c r="E1526" s="68"/>
      <c r="F1526" s="68"/>
      <c r="G1526" s="31"/>
      <c r="H1526" s="31"/>
    </row>
    <row r="1527" spans="1:8">
      <c r="A1527" s="68"/>
      <c r="B1527" s="68"/>
      <c r="C1527" s="68"/>
      <c r="D1527" s="68"/>
      <c r="E1527" s="68"/>
      <c r="F1527" s="68"/>
      <c r="G1527" s="31"/>
      <c r="H1527" s="31"/>
    </row>
    <row r="1528" spans="1:8">
      <c r="A1528" s="68"/>
      <c r="B1528" s="68"/>
      <c r="C1528" s="68"/>
      <c r="D1528" s="68"/>
      <c r="E1528" s="68"/>
      <c r="F1528" s="68"/>
      <c r="G1528" s="31"/>
      <c r="H1528" s="31"/>
    </row>
    <row r="1529" spans="1:8">
      <c r="A1529" s="68"/>
      <c r="B1529" s="68"/>
      <c r="C1529" s="68"/>
      <c r="D1529" s="68"/>
      <c r="E1529" s="68"/>
      <c r="F1529" s="68"/>
      <c r="G1529" s="31"/>
      <c r="H1529" s="31"/>
    </row>
    <row r="1530" spans="1:8">
      <c r="A1530" s="68"/>
      <c r="B1530" s="68"/>
      <c r="C1530" s="68"/>
      <c r="D1530" s="68"/>
      <c r="E1530" s="68"/>
      <c r="F1530" s="68"/>
      <c r="G1530" s="31"/>
      <c r="H1530" s="31"/>
    </row>
    <row r="1531" spans="1:8">
      <c r="A1531" s="68"/>
      <c r="B1531" s="68"/>
      <c r="C1531" s="68"/>
      <c r="D1531" s="68"/>
      <c r="E1531" s="68"/>
      <c r="F1531" s="68"/>
      <c r="G1531" s="31"/>
      <c r="H1531" s="31"/>
    </row>
    <row r="1532" spans="1:8">
      <c r="A1532" s="68"/>
      <c r="B1532" s="68"/>
      <c r="C1532" s="68"/>
      <c r="D1532" s="68"/>
      <c r="E1532" s="68"/>
      <c r="F1532" s="68"/>
      <c r="G1532" s="31"/>
      <c r="H1532" s="31"/>
    </row>
    <row r="1533" spans="1:8">
      <c r="A1533" s="68"/>
      <c r="B1533" s="68"/>
      <c r="C1533" s="68"/>
      <c r="D1533" s="68"/>
      <c r="E1533" s="68"/>
      <c r="F1533" s="68"/>
      <c r="G1533" s="31"/>
      <c r="H1533" s="31"/>
    </row>
    <row r="1534" spans="1:8">
      <c r="A1534" s="68"/>
      <c r="B1534" s="68"/>
      <c r="C1534" s="68"/>
      <c r="D1534" s="68"/>
      <c r="E1534" s="68"/>
      <c r="F1534" s="68"/>
      <c r="G1534" s="31"/>
      <c r="H1534" s="31"/>
    </row>
    <row r="1535" spans="1:8">
      <c r="A1535" s="68"/>
      <c r="B1535" s="68"/>
      <c r="C1535" s="68"/>
      <c r="D1535" s="68"/>
      <c r="E1535" s="68"/>
      <c r="F1535" s="68"/>
      <c r="G1535" s="31"/>
      <c r="H1535" s="31"/>
    </row>
    <row r="1536" spans="1:8">
      <c r="A1536" s="68"/>
      <c r="B1536" s="68"/>
      <c r="C1536" s="68"/>
      <c r="D1536" s="68"/>
      <c r="E1536" s="68"/>
      <c r="F1536" s="68"/>
      <c r="G1536" s="31"/>
      <c r="H1536" s="31"/>
    </row>
    <row r="1537" spans="1:8">
      <c r="A1537" s="68"/>
      <c r="B1537" s="68"/>
      <c r="C1537" s="68"/>
      <c r="D1537" s="68"/>
      <c r="E1537" s="68"/>
      <c r="F1537" s="68"/>
      <c r="G1537" s="31"/>
      <c r="H1537" s="31"/>
    </row>
    <row r="1538" spans="1:8">
      <c r="A1538" s="68"/>
      <c r="B1538" s="68"/>
      <c r="C1538" s="68"/>
      <c r="D1538" s="68"/>
      <c r="E1538" s="68"/>
      <c r="F1538" s="68"/>
      <c r="G1538" s="31"/>
      <c r="H1538" s="31"/>
    </row>
    <row r="1539" spans="1:8">
      <c r="A1539" s="68"/>
      <c r="B1539" s="68"/>
      <c r="C1539" s="68"/>
      <c r="D1539" s="68"/>
      <c r="E1539" s="68"/>
      <c r="F1539" s="68"/>
      <c r="G1539" s="31"/>
      <c r="H1539" s="31"/>
    </row>
    <row r="1540" spans="1:8">
      <c r="A1540" s="68"/>
      <c r="B1540" s="68"/>
      <c r="C1540" s="68"/>
      <c r="D1540" s="68"/>
      <c r="E1540" s="68"/>
      <c r="F1540" s="68"/>
      <c r="G1540" s="31"/>
      <c r="H1540" s="31"/>
    </row>
    <row r="1541" spans="1:8">
      <c r="A1541" s="68"/>
      <c r="B1541" s="68"/>
      <c r="C1541" s="68"/>
      <c r="D1541" s="68"/>
      <c r="E1541" s="68"/>
      <c r="F1541" s="68"/>
      <c r="G1541" s="31"/>
      <c r="H1541" s="31"/>
    </row>
    <row r="1542" spans="1:8">
      <c r="A1542" s="68"/>
      <c r="B1542" s="68"/>
      <c r="C1542" s="68"/>
      <c r="D1542" s="68"/>
      <c r="E1542" s="68"/>
      <c r="F1542" s="68"/>
      <c r="G1542" s="31"/>
      <c r="H1542" s="31"/>
    </row>
    <row r="1543" spans="1:8">
      <c r="A1543" s="68"/>
      <c r="B1543" s="68"/>
      <c r="C1543" s="68"/>
      <c r="D1543" s="68"/>
      <c r="E1543" s="68"/>
      <c r="F1543" s="68"/>
      <c r="G1543" s="31"/>
      <c r="H1543" s="31"/>
    </row>
    <row r="1544" spans="1:8">
      <c r="A1544" s="68"/>
      <c r="B1544" s="68"/>
      <c r="C1544" s="68"/>
      <c r="D1544" s="68"/>
      <c r="E1544" s="68"/>
      <c r="F1544" s="68"/>
      <c r="G1544" s="31"/>
      <c r="H1544" s="31"/>
    </row>
    <row r="1545" spans="1:8">
      <c r="A1545" s="68"/>
      <c r="B1545" s="68"/>
      <c r="C1545" s="68"/>
      <c r="D1545" s="68"/>
      <c r="E1545" s="68"/>
      <c r="F1545" s="68"/>
      <c r="G1545" s="31"/>
      <c r="H1545" s="31"/>
    </row>
    <row r="1546" spans="1:8">
      <c r="A1546" s="68"/>
      <c r="B1546" s="68"/>
      <c r="C1546" s="68"/>
      <c r="D1546" s="68"/>
      <c r="E1546" s="68"/>
      <c r="F1546" s="68"/>
      <c r="G1546" s="31"/>
      <c r="H1546" s="31"/>
    </row>
    <row r="1547" spans="1:8">
      <c r="A1547" s="68"/>
      <c r="B1547" s="68"/>
      <c r="C1547" s="68"/>
      <c r="D1547" s="68"/>
      <c r="E1547" s="68"/>
      <c r="F1547" s="68"/>
      <c r="G1547" s="31"/>
      <c r="H1547" s="31"/>
    </row>
    <row r="1548" spans="1:8">
      <c r="A1548" s="68"/>
      <c r="B1548" s="68"/>
      <c r="C1548" s="68"/>
      <c r="D1548" s="68"/>
      <c r="E1548" s="68"/>
      <c r="F1548" s="68"/>
      <c r="G1548" s="31"/>
      <c r="H1548" s="31"/>
    </row>
    <row r="1549" spans="1:8">
      <c r="A1549" s="68"/>
      <c r="B1549" s="68"/>
      <c r="C1549" s="68"/>
      <c r="D1549" s="68"/>
      <c r="E1549" s="68"/>
      <c r="F1549" s="68"/>
      <c r="G1549" s="31"/>
      <c r="H1549" s="31"/>
    </row>
    <row r="1550" spans="1:8">
      <c r="A1550" s="68"/>
      <c r="B1550" s="68"/>
      <c r="C1550" s="68"/>
      <c r="D1550" s="68"/>
      <c r="E1550" s="68"/>
      <c r="F1550" s="68"/>
      <c r="G1550" s="31"/>
      <c r="H1550" s="31"/>
    </row>
    <row r="1551" spans="1:8">
      <c r="A1551" s="68"/>
      <c r="B1551" s="68"/>
      <c r="C1551" s="68"/>
      <c r="D1551" s="68"/>
      <c r="E1551" s="68"/>
      <c r="F1551" s="68"/>
      <c r="G1551" s="31"/>
      <c r="H1551" s="31"/>
    </row>
    <row r="1552" spans="1:8">
      <c r="A1552" s="68"/>
      <c r="B1552" s="68"/>
      <c r="C1552" s="68"/>
      <c r="D1552" s="68"/>
      <c r="E1552" s="68"/>
      <c r="F1552" s="68"/>
      <c r="G1552" s="31"/>
      <c r="H1552" s="31"/>
    </row>
    <row r="1553" spans="1:8">
      <c r="A1553" s="68"/>
      <c r="B1553" s="68"/>
      <c r="C1553" s="68"/>
      <c r="D1553" s="68"/>
      <c r="E1553" s="68"/>
      <c r="F1553" s="68"/>
      <c r="G1553" s="31"/>
      <c r="H1553" s="31"/>
    </row>
    <row r="1554" spans="1:8">
      <c r="A1554" s="68"/>
      <c r="B1554" s="68"/>
      <c r="C1554" s="68"/>
      <c r="D1554" s="68"/>
      <c r="E1554" s="68"/>
      <c r="F1554" s="68"/>
      <c r="G1554" s="31"/>
      <c r="H1554" s="31"/>
    </row>
    <row r="1555" spans="1:8">
      <c r="A1555" s="68"/>
      <c r="B1555" s="68"/>
      <c r="C1555" s="68"/>
      <c r="D1555" s="68"/>
      <c r="E1555" s="68"/>
      <c r="F1555" s="68"/>
      <c r="G1555" s="31"/>
      <c r="H1555" s="31"/>
    </row>
    <row r="1556" spans="1:8">
      <c r="A1556" s="68"/>
      <c r="B1556" s="68"/>
      <c r="C1556" s="68"/>
      <c r="D1556" s="68"/>
      <c r="E1556" s="68"/>
      <c r="F1556" s="68"/>
      <c r="G1556" s="31"/>
      <c r="H1556" s="31"/>
    </row>
    <row r="1557" spans="1:8">
      <c r="A1557" s="68"/>
      <c r="B1557" s="68"/>
      <c r="C1557" s="68"/>
      <c r="D1557" s="68"/>
      <c r="E1557" s="68"/>
      <c r="F1557" s="68"/>
      <c r="G1557" s="31"/>
      <c r="H1557" s="31"/>
    </row>
    <row r="1558" spans="1:8">
      <c r="A1558" s="68"/>
      <c r="B1558" s="68"/>
      <c r="C1558" s="68"/>
      <c r="D1558" s="68"/>
      <c r="E1558" s="68"/>
      <c r="F1558" s="68"/>
      <c r="G1558" s="31"/>
      <c r="H1558" s="31"/>
    </row>
    <row r="1559" spans="1:8">
      <c r="A1559" s="68"/>
      <c r="B1559" s="68"/>
      <c r="C1559" s="68"/>
      <c r="D1559" s="68"/>
      <c r="E1559" s="68"/>
      <c r="F1559" s="68"/>
      <c r="G1559" s="31"/>
      <c r="H1559" s="31"/>
    </row>
    <row r="1560" spans="1:8">
      <c r="A1560" s="68"/>
      <c r="B1560" s="68"/>
      <c r="C1560" s="68"/>
      <c r="D1560" s="68"/>
      <c r="E1560" s="68"/>
      <c r="F1560" s="68"/>
      <c r="G1560" s="31"/>
      <c r="H1560" s="31"/>
    </row>
    <row r="1561" spans="1:8">
      <c r="A1561" s="68"/>
      <c r="B1561" s="68"/>
      <c r="C1561" s="68"/>
      <c r="D1561" s="68"/>
      <c r="E1561" s="68"/>
      <c r="F1561" s="68"/>
      <c r="G1561" s="31"/>
      <c r="H1561" s="31"/>
    </row>
    <row r="1562" spans="1:8">
      <c r="A1562" s="68"/>
      <c r="B1562" s="68"/>
      <c r="C1562" s="68"/>
      <c r="D1562" s="68"/>
      <c r="E1562" s="68"/>
      <c r="F1562" s="68"/>
      <c r="G1562" s="31"/>
      <c r="H1562" s="31"/>
    </row>
    <row r="1563" spans="1:8">
      <c r="A1563" s="68"/>
      <c r="B1563" s="68"/>
      <c r="C1563" s="68"/>
      <c r="D1563" s="68"/>
      <c r="E1563" s="68"/>
      <c r="F1563" s="68"/>
      <c r="G1563" s="31"/>
      <c r="H1563" s="31"/>
    </row>
    <row r="1564" spans="1:8">
      <c r="A1564" s="68"/>
      <c r="B1564" s="68"/>
      <c r="C1564" s="68"/>
      <c r="D1564" s="68"/>
      <c r="E1564" s="68"/>
      <c r="F1564" s="68"/>
      <c r="G1564" s="31"/>
      <c r="H1564" s="31"/>
    </row>
    <row r="1565" spans="1:8">
      <c r="A1565" s="68"/>
      <c r="B1565" s="68"/>
      <c r="C1565" s="68"/>
      <c r="D1565" s="68"/>
      <c r="E1565" s="68"/>
      <c r="F1565" s="68"/>
      <c r="G1565" s="31"/>
      <c r="H1565" s="31"/>
    </row>
    <row r="1566" spans="1:8">
      <c r="A1566" s="68"/>
      <c r="B1566" s="68"/>
      <c r="C1566" s="68"/>
      <c r="D1566" s="68"/>
      <c r="E1566" s="68"/>
      <c r="F1566" s="68"/>
      <c r="G1566" s="31"/>
      <c r="H1566" s="31"/>
    </row>
    <row r="1567" spans="1:8">
      <c r="A1567" s="68"/>
      <c r="B1567" s="68"/>
      <c r="C1567" s="68"/>
      <c r="D1567" s="68"/>
      <c r="E1567" s="68"/>
      <c r="F1567" s="68"/>
      <c r="G1567" s="31"/>
      <c r="H1567" s="31"/>
    </row>
    <row r="1568" spans="1:8">
      <c r="A1568" s="68"/>
      <c r="B1568" s="68"/>
      <c r="C1568" s="68"/>
      <c r="D1568" s="68"/>
      <c r="E1568" s="68"/>
      <c r="F1568" s="68"/>
      <c r="G1568" s="31"/>
      <c r="H1568" s="31"/>
    </row>
    <row r="1569" spans="1:8">
      <c r="A1569" s="68"/>
      <c r="B1569" s="68"/>
      <c r="C1569" s="68"/>
      <c r="D1569" s="68"/>
      <c r="E1569" s="68"/>
      <c r="F1569" s="68"/>
      <c r="G1569" s="31"/>
      <c r="H1569" s="31"/>
    </row>
    <row r="1570" spans="1:8">
      <c r="A1570" s="68"/>
      <c r="B1570" s="68"/>
      <c r="C1570" s="68"/>
      <c r="D1570" s="68"/>
      <c r="E1570" s="68"/>
      <c r="F1570" s="68"/>
      <c r="G1570" s="31"/>
      <c r="H1570" s="31"/>
    </row>
    <row r="1571" spans="1:8">
      <c r="A1571" s="68"/>
      <c r="B1571" s="68"/>
      <c r="C1571" s="68"/>
      <c r="D1571" s="68"/>
      <c r="E1571" s="68"/>
      <c r="F1571" s="68"/>
      <c r="G1571" s="31"/>
      <c r="H1571" s="31"/>
    </row>
    <row r="1572" spans="1:8">
      <c r="A1572" s="68"/>
      <c r="B1572" s="68"/>
      <c r="C1572" s="68"/>
      <c r="D1572" s="68"/>
      <c r="E1572" s="68"/>
      <c r="F1572" s="68"/>
      <c r="G1572" s="31"/>
      <c r="H1572" s="31"/>
    </row>
    <row r="1573" spans="1:8">
      <c r="A1573" s="68"/>
      <c r="B1573" s="68"/>
      <c r="C1573" s="68"/>
      <c r="D1573" s="68"/>
      <c r="E1573" s="68"/>
      <c r="F1573" s="68"/>
      <c r="G1573" s="31"/>
      <c r="H1573" s="31"/>
    </row>
    <row r="1574" spans="1:8">
      <c r="A1574" s="68"/>
      <c r="B1574" s="68"/>
      <c r="C1574" s="68"/>
      <c r="D1574" s="68"/>
      <c r="E1574" s="68"/>
      <c r="F1574" s="68"/>
      <c r="G1574" s="31"/>
      <c r="H1574" s="31"/>
    </row>
    <row r="1575" spans="1:8">
      <c r="A1575" s="68"/>
      <c r="B1575" s="68"/>
      <c r="C1575" s="68"/>
      <c r="D1575" s="68"/>
      <c r="E1575" s="68"/>
      <c r="F1575" s="68"/>
      <c r="G1575" s="31"/>
      <c r="H1575" s="31"/>
    </row>
    <row r="1576" spans="1:8">
      <c r="A1576" s="68"/>
      <c r="B1576" s="68"/>
      <c r="C1576" s="68"/>
      <c r="D1576" s="68"/>
      <c r="E1576" s="68"/>
      <c r="F1576" s="68"/>
      <c r="G1576" s="31"/>
      <c r="H1576" s="31"/>
    </row>
    <row r="1577" spans="1:8">
      <c r="A1577" s="68"/>
      <c r="B1577" s="68"/>
      <c r="C1577" s="68"/>
      <c r="D1577" s="68"/>
      <c r="E1577" s="68"/>
      <c r="F1577" s="68"/>
      <c r="G1577" s="31"/>
      <c r="H1577" s="31"/>
    </row>
    <row r="1578" spans="1:8">
      <c r="A1578" s="68"/>
      <c r="B1578" s="68"/>
      <c r="C1578" s="68"/>
      <c r="D1578" s="68"/>
      <c r="E1578" s="68"/>
      <c r="F1578" s="68"/>
      <c r="G1578" s="31"/>
      <c r="H1578" s="31"/>
    </row>
    <row r="1579" spans="1:8">
      <c r="A1579" s="68"/>
      <c r="B1579" s="68"/>
      <c r="C1579" s="68"/>
      <c r="D1579" s="68"/>
      <c r="E1579" s="68"/>
      <c r="F1579" s="68"/>
      <c r="G1579" s="31"/>
      <c r="H1579" s="31"/>
    </row>
    <row r="1580" spans="1:8">
      <c r="A1580" s="68"/>
      <c r="B1580" s="68"/>
      <c r="C1580" s="68"/>
      <c r="D1580" s="68"/>
      <c r="E1580" s="68"/>
      <c r="F1580" s="68"/>
      <c r="G1580" s="31"/>
      <c r="H1580" s="31"/>
    </row>
    <row r="1581" spans="1:8">
      <c r="A1581" s="68"/>
      <c r="B1581" s="68"/>
      <c r="C1581" s="68"/>
      <c r="D1581" s="68"/>
      <c r="E1581" s="68"/>
      <c r="F1581" s="68"/>
      <c r="G1581" s="31"/>
      <c r="H1581" s="31"/>
    </row>
    <row r="1582" spans="1:8">
      <c r="A1582" s="68"/>
      <c r="B1582" s="68"/>
      <c r="C1582" s="68"/>
      <c r="D1582" s="68"/>
      <c r="E1582" s="68"/>
      <c r="F1582" s="68"/>
      <c r="G1582" s="31"/>
      <c r="H1582" s="31"/>
    </row>
    <row r="1583" spans="1:8">
      <c r="A1583" s="68"/>
      <c r="B1583" s="68"/>
      <c r="C1583" s="68"/>
      <c r="D1583" s="68"/>
      <c r="E1583" s="68"/>
      <c r="F1583" s="68"/>
      <c r="G1583" s="31"/>
      <c r="H1583" s="31"/>
    </row>
    <row r="1584" spans="1:8">
      <c r="A1584" s="68"/>
      <c r="B1584" s="68"/>
      <c r="C1584" s="68"/>
      <c r="D1584" s="68"/>
      <c r="E1584" s="68"/>
      <c r="F1584" s="68"/>
      <c r="G1584" s="31"/>
      <c r="H1584" s="31"/>
    </row>
    <row r="1585" spans="1:8">
      <c r="A1585" s="68"/>
      <c r="B1585" s="68"/>
      <c r="C1585" s="68"/>
      <c r="D1585" s="68"/>
      <c r="E1585" s="68"/>
      <c r="F1585" s="68"/>
      <c r="G1585" s="31"/>
      <c r="H1585" s="31"/>
    </row>
    <row r="1586" spans="1:8">
      <c r="A1586" s="68"/>
      <c r="B1586" s="68"/>
      <c r="C1586" s="68"/>
      <c r="D1586" s="68"/>
      <c r="E1586" s="68"/>
      <c r="F1586" s="68"/>
      <c r="G1586" s="31"/>
      <c r="H1586" s="31"/>
    </row>
    <row r="1587" spans="1:8">
      <c r="A1587" s="68"/>
      <c r="B1587" s="68"/>
      <c r="C1587" s="68"/>
      <c r="D1587" s="68"/>
      <c r="E1587" s="68"/>
      <c r="F1587" s="68"/>
      <c r="G1587" s="31"/>
      <c r="H1587" s="31"/>
    </row>
    <row r="1588" spans="1:8">
      <c r="A1588" s="68"/>
      <c r="B1588" s="68"/>
      <c r="C1588" s="68"/>
      <c r="D1588" s="68"/>
      <c r="E1588" s="68"/>
      <c r="F1588" s="68"/>
      <c r="G1588" s="31"/>
      <c r="H1588" s="31"/>
    </row>
    <row r="1589" spans="1:8">
      <c r="A1589" s="68"/>
      <c r="B1589" s="68"/>
      <c r="C1589" s="68"/>
      <c r="D1589" s="68"/>
      <c r="E1589" s="68"/>
      <c r="F1589" s="68"/>
      <c r="G1589" s="31"/>
      <c r="H1589" s="31"/>
    </row>
    <row r="1590" spans="1:8">
      <c r="A1590" s="68"/>
      <c r="B1590" s="68"/>
      <c r="C1590" s="68"/>
      <c r="D1590" s="68"/>
      <c r="E1590" s="68"/>
      <c r="F1590" s="68"/>
      <c r="G1590" s="31"/>
      <c r="H1590" s="31"/>
    </row>
    <row r="1591" spans="1:8">
      <c r="A1591" s="68"/>
      <c r="B1591" s="68"/>
      <c r="C1591" s="68"/>
      <c r="D1591" s="68"/>
      <c r="E1591" s="68"/>
      <c r="F1591" s="68"/>
      <c r="G1591" s="31"/>
      <c r="H1591" s="31"/>
    </row>
    <row r="1592" spans="1:8">
      <c r="A1592" s="68"/>
      <c r="B1592" s="68"/>
      <c r="C1592" s="68"/>
      <c r="D1592" s="68"/>
      <c r="E1592" s="68"/>
      <c r="F1592" s="68"/>
      <c r="G1592" s="31"/>
      <c r="H1592" s="31"/>
    </row>
    <row r="1593" spans="1:8">
      <c r="A1593" s="68"/>
      <c r="B1593" s="68"/>
      <c r="C1593" s="68"/>
      <c r="D1593" s="68"/>
      <c r="E1593" s="68"/>
      <c r="F1593" s="68"/>
      <c r="G1593" s="31"/>
      <c r="H1593" s="31"/>
    </row>
    <row r="1594" spans="1:8">
      <c r="A1594" s="68"/>
      <c r="B1594" s="68"/>
      <c r="C1594" s="68"/>
      <c r="D1594" s="68"/>
      <c r="E1594" s="68"/>
      <c r="F1594" s="68"/>
      <c r="G1594" s="31"/>
      <c r="H1594" s="31"/>
    </row>
    <row r="1595" spans="1:8">
      <c r="A1595" s="68"/>
      <c r="B1595" s="68"/>
      <c r="C1595" s="68"/>
      <c r="D1595" s="68"/>
      <c r="E1595" s="68"/>
      <c r="F1595" s="68"/>
      <c r="G1595" s="31"/>
      <c r="H1595" s="31"/>
    </row>
    <row r="1596" spans="1:8">
      <c r="A1596" s="68"/>
      <c r="B1596" s="68"/>
      <c r="C1596" s="68"/>
      <c r="D1596" s="68"/>
      <c r="E1596" s="68"/>
      <c r="F1596" s="68"/>
      <c r="G1596" s="31"/>
      <c r="H1596" s="31"/>
    </row>
    <row r="1597" spans="1:8">
      <c r="A1597" s="68"/>
      <c r="B1597" s="68"/>
      <c r="C1597" s="68"/>
      <c r="D1597" s="68"/>
      <c r="E1597" s="68"/>
      <c r="F1597" s="68"/>
      <c r="G1597" s="31"/>
      <c r="H1597" s="31"/>
    </row>
    <row r="1598" spans="1:8">
      <c r="A1598" s="68"/>
      <c r="B1598" s="68"/>
      <c r="C1598" s="68"/>
      <c r="D1598" s="68"/>
      <c r="E1598" s="68"/>
      <c r="F1598" s="68"/>
      <c r="G1598" s="31"/>
      <c r="H1598" s="31"/>
    </row>
    <row r="1599" spans="1:8">
      <c r="A1599" s="68"/>
      <c r="B1599" s="68"/>
      <c r="C1599" s="68"/>
      <c r="D1599" s="68"/>
      <c r="E1599" s="68"/>
      <c r="F1599" s="68"/>
      <c r="G1599" s="31"/>
      <c r="H1599" s="31"/>
    </row>
    <row r="1600" spans="1:8">
      <c r="A1600" s="68"/>
      <c r="B1600" s="68"/>
      <c r="C1600" s="68"/>
      <c r="D1600" s="68"/>
      <c r="E1600" s="68"/>
      <c r="F1600" s="68"/>
      <c r="G1600" s="31"/>
      <c r="H1600" s="31"/>
    </row>
    <row r="1601" spans="1:8">
      <c r="A1601" s="68"/>
      <c r="B1601" s="68"/>
      <c r="C1601" s="68"/>
      <c r="D1601" s="68"/>
      <c r="E1601" s="68"/>
      <c r="F1601" s="68"/>
      <c r="G1601" s="31"/>
      <c r="H1601" s="31"/>
    </row>
    <row r="1602" spans="1:8">
      <c r="A1602" s="68"/>
      <c r="B1602" s="68"/>
      <c r="C1602" s="68"/>
      <c r="D1602" s="68"/>
      <c r="E1602" s="68"/>
      <c r="F1602" s="68"/>
      <c r="G1602" s="31"/>
      <c r="H1602" s="31"/>
    </row>
    <row r="1603" spans="1:8">
      <c r="A1603" s="68"/>
      <c r="B1603" s="68"/>
      <c r="C1603" s="68"/>
      <c r="D1603" s="68"/>
      <c r="E1603" s="68"/>
      <c r="F1603" s="68"/>
      <c r="G1603" s="31"/>
      <c r="H1603" s="31"/>
    </row>
    <row r="1604" spans="1:8">
      <c r="A1604" s="68"/>
      <c r="B1604" s="68"/>
      <c r="C1604" s="68"/>
      <c r="D1604" s="68"/>
      <c r="E1604" s="68"/>
      <c r="F1604" s="68"/>
      <c r="G1604" s="31"/>
      <c r="H1604" s="31"/>
    </row>
    <row r="1605" spans="1:8">
      <c r="A1605" s="68"/>
      <c r="B1605" s="68"/>
      <c r="C1605" s="68"/>
      <c r="D1605" s="68"/>
      <c r="E1605" s="68"/>
      <c r="F1605" s="68"/>
      <c r="G1605" s="31"/>
      <c r="H1605" s="31"/>
    </row>
    <row r="1606" spans="1:8">
      <c r="A1606" s="68"/>
      <c r="B1606" s="68"/>
      <c r="C1606" s="68"/>
      <c r="D1606" s="68"/>
      <c r="E1606" s="68"/>
      <c r="F1606" s="68"/>
      <c r="G1606" s="31"/>
      <c r="H1606" s="31"/>
    </row>
    <row r="1607" spans="1:8">
      <c r="A1607" s="68"/>
      <c r="B1607" s="68"/>
      <c r="C1607" s="68"/>
      <c r="D1607" s="68"/>
      <c r="E1607" s="68"/>
      <c r="F1607" s="68"/>
      <c r="G1607" s="31"/>
      <c r="H1607" s="31"/>
    </row>
    <row r="1608" spans="1:8">
      <c r="A1608" s="68"/>
      <c r="B1608" s="68"/>
      <c r="C1608" s="68"/>
      <c r="D1608" s="68"/>
      <c r="E1608" s="68"/>
      <c r="F1608" s="68"/>
      <c r="G1608" s="31"/>
      <c r="H1608" s="31"/>
    </row>
    <row r="1609" spans="1:8">
      <c r="A1609" s="68"/>
      <c r="B1609" s="68"/>
      <c r="C1609" s="68"/>
      <c r="D1609" s="68"/>
      <c r="E1609" s="68"/>
      <c r="F1609" s="68"/>
      <c r="G1609" s="31"/>
      <c r="H1609" s="31"/>
    </row>
    <row r="1610" spans="1:8">
      <c r="A1610" s="68"/>
      <c r="B1610" s="68"/>
      <c r="C1610" s="68"/>
      <c r="D1610" s="68"/>
      <c r="E1610" s="68"/>
      <c r="F1610" s="68"/>
      <c r="G1610" s="31"/>
      <c r="H1610" s="31"/>
    </row>
    <row r="1611" spans="1:8">
      <c r="A1611" s="68"/>
      <c r="B1611" s="68"/>
      <c r="C1611" s="68"/>
      <c r="D1611" s="68"/>
      <c r="E1611" s="68"/>
      <c r="F1611" s="68"/>
      <c r="G1611" s="31"/>
      <c r="H1611" s="31"/>
    </row>
    <row r="1612" spans="1:8">
      <c r="A1612" s="68"/>
      <c r="B1612" s="68"/>
      <c r="C1612" s="68"/>
      <c r="D1612" s="68"/>
      <c r="E1612" s="68"/>
      <c r="F1612" s="68"/>
      <c r="G1612" s="31"/>
      <c r="H1612" s="31"/>
    </row>
    <row r="1613" spans="1:8">
      <c r="A1613" s="68"/>
      <c r="B1613" s="68"/>
      <c r="C1613" s="68"/>
      <c r="D1613" s="68"/>
      <c r="E1613" s="68"/>
      <c r="F1613" s="68"/>
      <c r="G1613" s="31"/>
      <c r="H1613" s="31"/>
    </row>
    <row r="1614" spans="1:8">
      <c r="A1614" s="68"/>
      <c r="B1614" s="68"/>
      <c r="C1614" s="68"/>
      <c r="D1614" s="68"/>
      <c r="E1614" s="68"/>
      <c r="F1614" s="68"/>
      <c r="G1614" s="31"/>
      <c r="H1614" s="31"/>
    </row>
    <row r="1615" spans="1:8">
      <c r="A1615" s="68"/>
      <c r="B1615" s="68"/>
      <c r="C1615" s="68"/>
      <c r="D1615" s="68"/>
      <c r="E1615" s="68"/>
      <c r="F1615" s="68"/>
      <c r="G1615" s="31"/>
      <c r="H1615" s="31"/>
    </row>
    <row r="1616" spans="1:8">
      <c r="A1616" s="68"/>
      <c r="B1616" s="68"/>
      <c r="C1616" s="68"/>
      <c r="D1616" s="68"/>
      <c r="E1616" s="68"/>
      <c r="F1616" s="68"/>
      <c r="G1616" s="31"/>
      <c r="H1616" s="31"/>
    </row>
    <row r="1617" spans="1:8">
      <c r="A1617" s="68"/>
      <c r="B1617" s="68"/>
      <c r="C1617" s="68"/>
      <c r="D1617" s="68"/>
      <c r="E1617" s="68"/>
      <c r="F1617" s="68"/>
      <c r="G1617" s="31"/>
      <c r="H1617" s="31"/>
    </row>
    <row r="1618" spans="1:8">
      <c r="A1618" s="68"/>
      <c r="B1618" s="68"/>
      <c r="C1618" s="68"/>
      <c r="D1618" s="68"/>
      <c r="E1618" s="68"/>
      <c r="F1618" s="68"/>
      <c r="G1618" s="31"/>
      <c r="H1618" s="31"/>
    </row>
    <row r="1619" spans="1:8">
      <c r="A1619" s="68"/>
      <c r="B1619" s="68"/>
      <c r="C1619" s="68"/>
      <c r="D1619" s="68"/>
      <c r="E1619" s="68"/>
      <c r="F1619" s="68"/>
      <c r="G1619" s="31"/>
      <c r="H1619" s="31"/>
    </row>
    <row r="1620" spans="1:8">
      <c r="A1620" s="68"/>
      <c r="B1620" s="68"/>
      <c r="C1620" s="68"/>
      <c r="D1620" s="68"/>
      <c r="E1620" s="68"/>
      <c r="F1620" s="68"/>
      <c r="G1620" s="31"/>
      <c r="H1620" s="31"/>
    </row>
    <row r="1621" spans="1:8">
      <c r="A1621" s="68"/>
      <c r="B1621" s="68"/>
      <c r="C1621" s="68"/>
      <c r="D1621" s="68"/>
      <c r="E1621" s="68"/>
      <c r="F1621" s="68"/>
      <c r="G1621" s="31"/>
      <c r="H1621" s="31"/>
    </row>
    <row r="1622" spans="1:8">
      <c r="A1622" s="68"/>
      <c r="B1622" s="68"/>
      <c r="C1622" s="68"/>
      <c r="D1622" s="68"/>
      <c r="E1622" s="68"/>
      <c r="F1622" s="68"/>
      <c r="G1622" s="31"/>
      <c r="H1622" s="31"/>
    </row>
    <row r="1623" spans="1:8">
      <c r="A1623" s="68"/>
      <c r="B1623" s="68"/>
      <c r="C1623" s="68"/>
      <c r="D1623" s="68"/>
      <c r="E1623" s="68"/>
      <c r="F1623" s="68"/>
      <c r="G1623" s="31"/>
      <c r="H1623" s="31"/>
    </row>
    <row r="1624" spans="1:8">
      <c r="A1624" s="68"/>
      <c r="B1624" s="68"/>
      <c r="C1624" s="68"/>
      <c r="D1624" s="68"/>
      <c r="E1624" s="68"/>
      <c r="F1624" s="68"/>
      <c r="G1624" s="31"/>
      <c r="H1624" s="31"/>
    </row>
    <row r="1625" spans="1:8">
      <c r="A1625" s="68"/>
      <c r="B1625" s="68"/>
      <c r="C1625" s="68"/>
      <c r="D1625" s="68"/>
      <c r="E1625" s="68"/>
      <c r="F1625" s="68"/>
      <c r="G1625" s="31"/>
      <c r="H1625" s="31"/>
    </row>
    <row r="1626" spans="1:8">
      <c r="A1626" s="68"/>
      <c r="B1626" s="68"/>
      <c r="C1626" s="68"/>
      <c r="D1626" s="68"/>
      <c r="E1626" s="68"/>
      <c r="F1626" s="68"/>
      <c r="G1626" s="31"/>
      <c r="H1626" s="31"/>
    </row>
    <row r="1627" spans="1:8">
      <c r="A1627" s="68"/>
      <c r="B1627" s="68"/>
      <c r="C1627" s="68"/>
      <c r="D1627" s="68"/>
      <c r="E1627" s="68"/>
      <c r="F1627" s="68"/>
      <c r="G1627" s="31"/>
      <c r="H1627" s="31"/>
    </row>
    <row r="1628" spans="1:8">
      <c r="A1628" s="68"/>
      <c r="B1628" s="68"/>
      <c r="C1628" s="68"/>
      <c r="D1628" s="68"/>
      <c r="E1628" s="68"/>
      <c r="F1628" s="68"/>
      <c r="G1628" s="31"/>
      <c r="H1628" s="31"/>
    </row>
    <row r="1629" spans="1:8">
      <c r="A1629" s="68"/>
      <c r="B1629" s="68"/>
      <c r="C1629" s="68"/>
      <c r="D1629" s="68"/>
      <c r="E1629" s="68"/>
      <c r="F1629" s="68"/>
      <c r="G1629" s="31"/>
      <c r="H1629" s="31"/>
    </row>
    <row r="1630" spans="1:8">
      <c r="A1630" s="68"/>
      <c r="B1630" s="68"/>
      <c r="C1630" s="68"/>
      <c r="D1630" s="68"/>
      <c r="E1630" s="68"/>
      <c r="F1630" s="68"/>
      <c r="G1630" s="31"/>
      <c r="H1630" s="31"/>
    </row>
    <row r="1631" spans="1:8">
      <c r="A1631" s="68"/>
      <c r="B1631" s="68"/>
      <c r="C1631" s="68"/>
      <c r="D1631" s="68"/>
      <c r="E1631" s="68"/>
      <c r="F1631" s="68"/>
      <c r="G1631" s="31"/>
      <c r="H1631" s="31"/>
    </row>
    <row r="1632" spans="1:8">
      <c r="A1632" s="68"/>
      <c r="B1632" s="68"/>
      <c r="C1632" s="68"/>
      <c r="D1632" s="68"/>
      <c r="E1632" s="68"/>
      <c r="F1632" s="68"/>
      <c r="G1632" s="31"/>
      <c r="H1632" s="31"/>
    </row>
    <row r="1633" spans="1:8">
      <c r="A1633" s="68"/>
      <c r="B1633" s="68"/>
      <c r="C1633" s="68"/>
      <c r="D1633" s="68"/>
      <c r="E1633" s="68"/>
      <c r="F1633" s="68"/>
      <c r="G1633" s="31"/>
      <c r="H1633" s="31"/>
    </row>
    <row r="1634" spans="1:8">
      <c r="A1634" s="68"/>
      <c r="B1634" s="68"/>
      <c r="C1634" s="68"/>
      <c r="D1634" s="68"/>
      <c r="E1634" s="68"/>
      <c r="F1634" s="68"/>
      <c r="G1634" s="31"/>
      <c r="H1634" s="31"/>
    </row>
    <row r="1635" spans="1:8">
      <c r="A1635" s="68"/>
      <c r="B1635" s="68"/>
      <c r="C1635" s="68"/>
      <c r="D1635" s="68"/>
      <c r="E1635" s="68"/>
      <c r="F1635" s="68"/>
      <c r="G1635" s="31"/>
      <c r="H1635" s="31"/>
    </row>
    <row r="1636" spans="1:8">
      <c r="A1636" s="68"/>
      <c r="B1636" s="68"/>
      <c r="C1636" s="68"/>
      <c r="D1636" s="68"/>
      <c r="E1636" s="68"/>
      <c r="F1636" s="68"/>
      <c r="G1636" s="31"/>
      <c r="H1636" s="31"/>
    </row>
    <row r="1637" spans="1:8">
      <c r="A1637" s="68"/>
      <c r="B1637" s="68"/>
      <c r="C1637" s="68"/>
      <c r="D1637" s="68"/>
      <c r="E1637" s="68"/>
      <c r="F1637" s="68"/>
      <c r="G1637" s="31"/>
      <c r="H1637" s="31"/>
    </row>
    <row r="1638" spans="1:8">
      <c r="A1638" s="68"/>
      <c r="B1638" s="68"/>
      <c r="C1638" s="68"/>
      <c r="D1638" s="68"/>
      <c r="E1638" s="68"/>
      <c r="F1638" s="68"/>
      <c r="G1638" s="31"/>
      <c r="H1638" s="31"/>
    </row>
    <row r="1639" spans="1:8">
      <c r="A1639" s="68"/>
      <c r="B1639" s="68"/>
      <c r="C1639" s="68"/>
      <c r="D1639" s="68"/>
      <c r="E1639" s="68"/>
      <c r="F1639" s="68"/>
      <c r="G1639" s="31"/>
      <c r="H1639" s="31"/>
    </row>
    <row r="1640" spans="1:8">
      <c r="A1640" s="68"/>
      <c r="B1640" s="68"/>
      <c r="C1640" s="68"/>
      <c r="D1640" s="68"/>
      <c r="E1640" s="68"/>
      <c r="F1640" s="68"/>
      <c r="G1640" s="31"/>
      <c r="H1640" s="31"/>
    </row>
    <row r="1641" spans="1:8">
      <c r="A1641" s="68"/>
      <c r="B1641" s="68"/>
      <c r="C1641" s="68"/>
      <c r="D1641" s="68"/>
      <c r="E1641" s="68"/>
      <c r="F1641" s="68"/>
      <c r="G1641" s="31"/>
      <c r="H1641" s="31"/>
    </row>
    <row r="1642" spans="1:8">
      <c r="A1642" s="68"/>
      <c r="B1642" s="68"/>
      <c r="C1642" s="68"/>
      <c r="D1642" s="68"/>
      <c r="E1642" s="68"/>
      <c r="F1642" s="68"/>
      <c r="G1642" s="31"/>
      <c r="H1642" s="31"/>
    </row>
    <row r="1643" spans="1:8">
      <c r="A1643" s="68"/>
      <c r="B1643" s="68"/>
      <c r="C1643" s="68"/>
      <c r="D1643" s="68"/>
      <c r="E1643" s="68"/>
      <c r="F1643" s="68"/>
      <c r="G1643" s="31"/>
      <c r="H1643" s="31"/>
    </row>
    <row r="1644" spans="1:8">
      <c r="A1644" s="68"/>
      <c r="B1644" s="68"/>
      <c r="C1644" s="68"/>
      <c r="D1644" s="68"/>
      <c r="E1644" s="68"/>
      <c r="F1644" s="68"/>
      <c r="G1644" s="31"/>
      <c r="H1644" s="31"/>
    </row>
    <row r="1645" spans="1:8">
      <c r="A1645" s="68"/>
      <c r="B1645" s="68"/>
      <c r="C1645" s="68"/>
      <c r="D1645" s="68"/>
      <c r="E1645" s="68"/>
      <c r="F1645" s="68"/>
      <c r="G1645" s="31"/>
      <c r="H1645" s="31"/>
    </row>
    <row r="1646" spans="1:8">
      <c r="A1646" s="68"/>
      <c r="B1646" s="68"/>
      <c r="C1646" s="68"/>
      <c r="D1646" s="68"/>
      <c r="E1646" s="68"/>
      <c r="F1646" s="68"/>
      <c r="G1646" s="31"/>
      <c r="H1646" s="31"/>
    </row>
    <row r="1647" spans="1:8">
      <c r="A1647" s="68"/>
      <c r="B1647" s="68"/>
      <c r="C1647" s="68"/>
      <c r="D1647" s="68"/>
      <c r="E1647" s="68"/>
      <c r="F1647" s="68"/>
      <c r="G1647" s="31"/>
      <c r="H1647" s="31"/>
    </row>
    <row r="1648" spans="1:8">
      <c r="A1648" s="68"/>
      <c r="B1648" s="68"/>
      <c r="C1648" s="68"/>
      <c r="D1648" s="68"/>
      <c r="E1648" s="68"/>
      <c r="F1648" s="68"/>
      <c r="G1648" s="31"/>
      <c r="H1648" s="31"/>
    </row>
    <row r="1649" spans="1:8">
      <c r="A1649" s="68"/>
      <c r="B1649" s="68"/>
      <c r="C1649" s="68"/>
      <c r="D1649" s="68"/>
      <c r="E1649" s="68"/>
      <c r="F1649" s="68"/>
      <c r="G1649" s="31"/>
      <c r="H1649" s="31"/>
    </row>
    <row r="1650" spans="1:8">
      <c r="A1650" s="68"/>
      <c r="B1650" s="68"/>
      <c r="C1650" s="68"/>
      <c r="D1650" s="68"/>
      <c r="E1650" s="68"/>
      <c r="F1650" s="68"/>
      <c r="G1650" s="31"/>
      <c r="H1650" s="31"/>
    </row>
    <row r="1651" spans="1:8">
      <c r="A1651" s="68"/>
      <c r="B1651" s="68"/>
      <c r="C1651" s="68"/>
      <c r="D1651" s="68"/>
      <c r="E1651" s="68"/>
      <c r="F1651" s="68"/>
      <c r="G1651" s="31"/>
      <c r="H1651" s="31"/>
    </row>
    <row r="1652" spans="1:8">
      <c r="A1652" s="68"/>
      <c r="B1652" s="68"/>
      <c r="C1652" s="68"/>
      <c r="D1652" s="68"/>
      <c r="E1652" s="68"/>
      <c r="F1652" s="68"/>
      <c r="G1652" s="31"/>
      <c r="H1652" s="31"/>
    </row>
    <row r="1653" spans="1:8">
      <c r="A1653" s="68"/>
      <c r="B1653" s="68"/>
      <c r="C1653" s="68"/>
      <c r="D1653" s="68"/>
      <c r="E1653" s="68"/>
      <c r="F1653" s="68"/>
      <c r="G1653" s="31"/>
      <c r="H1653" s="31"/>
    </row>
    <row r="1654" spans="1:8">
      <c r="A1654" s="68"/>
      <c r="B1654" s="68"/>
      <c r="C1654" s="68"/>
      <c r="D1654" s="68"/>
      <c r="E1654" s="68"/>
      <c r="F1654" s="68"/>
      <c r="G1654" s="31"/>
      <c r="H1654" s="31"/>
    </row>
    <row r="1655" spans="1:8">
      <c r="A1655" s="68"/>
      <c r="B1655" s="68"/>
      <c r="C1655" s="68"/>
      <c r="D1655" s="68"/>
      <c r="E1655" s="68"/>
      <c r="F1655" s="68"/>
      <c r="G1655" s="31"/>
      <c r="H1655" s="31"/>
    </row>
    <row r="1656" spans="1:8">
      <c r="A1656" s="68"/>
      <c r="B1656" s="68"/>
      <c r="C1656" s="68"/>
      <c r="D1656" s="68"/>
      <c r="E1656" s="68"/>
      <c r="F1656" s="68"/>
      <c r="G1656" s="31"/>
      <c r="H1656" s="31"/>
    </row>
    <row r="1657" spans="1:8">
      <c r="A1657" s="68"/>
      <c r="B1657" s="68"/>
      <c r="C1657" s="68"/>
      <c r="D1657" s="68"/>
      <c r="E1657" s="68"/>
      <c r="F1657" s="68"/>
      <c r="G1657" s="31"/>
      <c r="H1657" s="31"/>
    </row>
    <row r="1658" spans="1:8">
      <c r="A1658" s="68"/>
      <c r="B1658" s="68"/>
      <c r="C1658" s="68"/>
      <c r="D1658" s="68"/>
      <c r="E1658" s="68"/>
      <c r="F1658" s="68"/>
      <c r="G1658" s="31"/>
      <c r="H1658" s="31"/>
    </row>
    <row r="1659" spans="1:8">
      <c r="A1659" s="68"/>
      <c r="B1659" s="68"/>
      <c r="C1659" s="68"/>
      <c r="D1659" s="68"/>
      <c r="E1659" s="68"/>
      <c r="F1659" s="68"/>
      <c r="G1659" s="31"/>
      <c r="H1659" s="31"/>
    </row>
    <row r="1660" spans="1:8">
      <c r="A1660" s="68"/>
      <c r="B1660" s="68"/>
      <c r="C1660" s="68"/>
      <c r="D1660" s="68"/>
      <c r="E1660" s="68"/>
      <c r="F1660" s="68"/>
      <c r="G1660" s="31"/>
      <c r="H1660" s="31"/>
    </row>
    <row r="1661" spans="1:8">
      <c r="A1661" s="68"/>
      <c r="B1661" s="68"/>
      <c r="C1661" s="68"/>
      <c r="D1661" s="68"/>
      <c r="E1661" s="68"/>
      <c r="F1661" s="68"/>
      <c r="G1661" s="31"/>
      <c r="H1661" s="31"/>
    </row>
    <row r="1662" spans="1:8">
      <c r="A1662" s="68"/>
      <c r="B1662" s="68"/>
      <c r="C1662" s="68"/>
      <c r="D1662" s="68"/>
      <c r="E1662" s="68"/>
      <c r="F1662" s="68"/>
      <c r="G1662" s="31"/>
      <c r="H1662" s="31"/>
    </row>
    <row r="1663" spans="1:8">
      <c r="A1663" s="68"/>
      <c r="B1663" s="68"/>
      <c r="C1663" s="68"/>
      <c r="D1663" s="68"/>
      <c r="E1663" s="68"/>
      <c r="F1663" s="68"/>
      <c r="G1663" s="31"/>
      <c r="H1663" s="31"/>
    </row>
    <row r="1664" spans="1:8">
      <c r="A1664" s="68"/>
      <c r="B1664" s="68"/>
      <c r="C1664" s="68"/>
      <c r="D1664" s="68"/>
      <c r="E1664" s="68"/>
      <c r="F1664" s="68"/>
      <c r="G1664" s="31"/>
      <c r="H1664" s="31"/>
    </row>
    <row r="1665" spans="1:8">
      <c r="A1665" s="68"/>
      <c r="B1665" s="68"/>
      <c r="C1665" s="68"/>
      <c r="D1665" s="68"/>
      <c r="E1665" s="68"/>
      <c r="F1665" s="68"/>
      <c r="G1665" s="31"/>
      <c r="H1665" s="31"/>
    </row>
    <row r="1666" spans="1:8">
      <c r="A1666" s="68"/>
      <c r="B1666" s="68"/>
      <c r="C1666" s="68"/>
      <c r="D1666" s="68"/>
      <c r="E1666" s="68"/>
      <c r="F1666" s="68"/>
      <c r="G1666" s="31"/>
      <c r="H1666" s="31"/>
    </row>
    <row r="1667" spans="1:8">
      <c r="A1667" s="68"/>
      <c r="B1667" s="68"/>
      <c r="C1667" s="68"/>
      <c r="D1667" s="68"/>
      <c r="E1667" s="68"/>
      <c r="F1667" s="68"/>
      <c r="G1667" s="31"/>
      <c r="H1667" s="31"/>
    </row>
    <row r="1668" spans="1:8">
      <c r="A1668" s="68"/>
      <c r="B1668" s="68"/>
      <c r="C1668" s="68"/>
      <c r="D1668" s="68"/>
      <c r="E1668" s="68"/>
      <c r="F1668" s="68"/>
      <c r="G1668" s="31"/>
      <c r="H1668" s="31"/>
    </row>
    <row r="1669" spans="1:8">
      <c r="A1669" s="68"/>
      <c r="B1669" s="68"/>
      <c r="C1669" s="68"/>
      <c r="D1669" s="68"/>
      <c r="E1669" s="68"/>
      <c r="F1669" s="68"/>
      <c r="G1669" s="31"/>
      <c r="H1669" s="31"/>
    </row>
    <row r="1670" spans="1:8">
      <c r="A1670" s="68"/>
      <c r="B1670" s="68"/>
      <c r="C1670" s="68"/>
      <c r="D1670" s="68"/>
      <c r="E1670" s="68"/>
      <c r="F1670" s="68"/>
      <c r="G1670" s="31"/>
      <c r="H1670" s="31"/>
    </row>
    <row r="1671" spans="1:8">
      <c r="A1671" s="68"/>
      <c r="B1671" s="68"/>
      <c r="C1671" s="68"/>
      <c r="D1671" s="68"/>
      <c r="E1671" s="68"/>
      <c r="F1671" s="68"/>
      <c r="G1671" s="31"/>
      <c r="H1671" s="31"/>
    </row>
    <row r="1672" spans="1:8">
      <c r="A1672" s="68"/>
      <c r="B1672" s="68"/>
      <c r="C1672" s="68"/>
      <c r="D1672" s="68"/>
      <c r="E1672" s="68"/>
      <c r="F1672" s="68"/>
      <c r="G1672" s="31"/>
      <c r="H1672" s="31"/>
    </row>
    <row r="1673" spans="1:8">
      <c r="A1673" s="68"/>
      <c r="B1673" s="68"/>
      <c r="C1673" s="68"/>
      <c r="D1673" s="68"/>
      <c r="E1673" s="68"/>
      <c r="F1673" s="68"/>
      <c r="G1673" s="31"/>
      <c r="H1673" s="31"/>
    </row>
    <row r="1674" spans="1:8">
      <c r="A1674" s="68"/>
      <c r="B1674" s="68"/>
      <c r="C1674" s="68"/>
      <c r="D1674" s="68"/>
      <c r="E1674" s="68"/>
      <c r="F1674" s="68"/>
      <c r="G1674" s="31"/>
      <c r="H1674" s="31"/>
    </row>
    <row r="1675" spans="1:8">
      <c r="A1675" s="68"/>
      <c r="B1675" s="68"/>
      <c r="C1675" s="68"/>
      <c r="D1675" s="68"/>
      <c r="E1675" s="68"/>
      <c r="F1675" s="68"/>
      <c r="G1675" s="31"/>
      <c r="H1675" s="31"/>
    </row>
    <row r="1676" spans="1:8">
      <c r="A1676" s="68"/>
      <c r="B1676" s="68"/>
      <c r="C1676" s="68"/>
      <c r="D1676" s="68"/>
      <c r="E1676" s="68"/>
      <c r="F1676" s="68"/>
      <c r="G1676" s="31"/>
      <c r="H1676" s="31"/>
    </row>
    <row r="1677" spans="1:8">
      <c r="A1677" s="68"/>
      <c r="B1677" s="68"/>
      <c r="C1677" s="68"/>
      <c r="D1677" s="68"/>
      <c r="E1677" s="68"/>
      <c r="F1677" s="68"/>
      <c r="G1677" s="31"/>
      <c r="H1677" s="31"/>
    </row>
    <row r="1678" spans="1:8">
      <c r="A1678" s="68"/>
      <c r="B1678" s="68"/>
      <c r="C1678" s="68"/>
      <c r="D1678" s="68"/>
      <c r="E1678" s="68"/>
      <c r="F1678" s="68"/>
      <c r="G1678" s="31"/>
      <c r="H1678" s="31"/>
    </row>
    <row r="1679" spans="1:8">
      <c r="A1679" s="68"/>
      <c r="B1679" s="68"/>
      <c r="C1679" s="68"/>
      <c r="D1679" s="68"/>
      <c r="E1679" s="68"/>
      <c r="F1679" s="68"/>
      <c r="G1679" s="31"/>
      <c r="H1679" s="31"/>
    </row>
    <row r="1680" spans="1:8">
      <c r="A1680" s="68"/>
      <c r="B1680" s="68"/>
      <c r="C1680" s="68"/>
      <c r="D1680" s="68"/>
      <c r="E1680" s="68"/>
      <c r="F1680" s="68"/>
      <c r="G1680" s="31"/>
      <c r="H1680" s="31"/>
    </row>
    <row r="1681" spans="1:8">
      <c r="A1681" s="68"/>
      <c r="B1681" s="68"/>
      <c r="C1681" s="68"/>
      <c r="D1681" s="68"/>
      <c r="E1681" s="68"/>
      <c r="F1681" s="68"/>
      <c r="G1681" s="31"/>
      <c r="H1681" s="31"/>
    </row>
    <row r="1682" spans="1:8">
      <c r="A1682" s="68"/>
      <c r="B1682" s="68"/>
      <c r="C1682" s="68"/>
      <c r="D1682" s="68"/>
      <c r="E1682" s="68"/>
      <c r="F1682" s="68"/>
      <c r="G1682" s="31"/>
      <c r="H1682" s="31"/>
    </row>
    <row r="1683" spans="1:8">
      <c r="A1683" s="68"/>
      <c r="B1683" s="68"/>
      <c r="C1683" s="68"/>
      <c r="D1683" s="68"/>
      <c r="E1683" s="68"/>
      <c r="F1683" s="68"/>
      <c r="G1683" s="31"/>
      <c r="H1683" s="31"/>
    </row>
    <row r="1684" spans="1:8">
      <c r="A1684" s="68"/>
      <c r="B1684" s="68"/>
      <c r="C1684" s="68"/>
      <c r="D1684" s="68"/>
      <c r="E1684" s="68"/>
      <c r="F1684" s="68"/>
      <c r="G1684" s="31"/>
      <c r="H1684" s="31"/>
    </row>
    <row r="1685" spans="1:8">
      <c r="A1685" s="68"/>
      <c r="B1685" s="68"/>
      <c r="C1685" s="68"/>
      <c r="D1685" s="68"/>
      <c r="E1685" s="68"/>
      <c r="F1685" s="68"/>
      <c r="G1685" s="31"/>
      <c r="H1685" s="31"/>
    </row>
    <row r="1686" spans="1:8">
      <c r="A1686" s="68"/>
      <c r="B1686" s="68"/>
      <c r="C1686" s="68"/>
      <c r="D1686" s="68"/>
      <c r="E1686" s="68"/>
      <c r="F1686" s="68"/>
      <c r="G1686" s="31"/>
      <c r="H1686" s="31"/>
    </row>
    <row r="1687" spans="1:8">
      <c r="A1687" s="68"/>
      <c r="B1687" s="68"/>
      <c r="C1687" s="68"/>
      <c r="D1687" s="68"/>
      <c r="E1687" s="68"/>
      <c r="F1687" s="68"/>
      <c r="G1687" s="31"/>
      <c r="H1687" s="31"/>
    </row>
  </sheetData>
  <phoneticPr fontId="14" type="noConversion"/>
  <hyperlinks>
    <hyperlink ref="I34" r:id="rId1" display="https://ec.europa.eu/eurostat/databrowser/bookmark/41f2f7d0-bfae-4b72-b047-c1d797f84ee1?lang=en" xr:uid="{A1E88BC1-59A9-4DE9-9AE7-6EF4016C5583}"/>
    <hyperlink ref="I35" r:id="rId2" display="https://ec.europa.eu/eurostat/databrowser/bookmark/45515ec3-f9ab-42e0-b8d2-8f1ce8b2ec9e?lang=en" xr:uid="{62CF372D-C83D-4052-A6C7-936B32D5024D}"/>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4A5A9E8-8BC1-42E2-8888-95D632B887E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BulkList</vt:lpstr>
      <vt:lpstr>I5.1</vt:lpstr>
      <vt:lpstr>M5.1</vt:lpstr>
      <vt:lpstr>M5.2</vt:lpstr>
      <vt:lpstr>F5.1</vt:lpstr>
      <vt:lpstr>M5.3</vt:lpstr>
      <vt:lpstr>F5.2</vt:lpstr>
      <vt:lpstr>M5.4</vt:lpstr>
      <vt:lpstr>M5.5</vt:lpstr>
      <vt:lpstr>M5.6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INFORMA</cp:lastModifiedBy>
  <dcterms:created xsi:type="dcterms:W3CDTF">2022-05-02T06:08:01Z</dcterms:created>
  <dcterms:modified xsi:type="dcterms:W3CDTF">2022-09-02T13:58:05Z</dcterms:modified>
</cp:coreProperties>
</file>