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19090" yWindow="65426" windowWidth="38620" windowHeight="21220" activeTab="0"/>
  </bookViews>
  <sheets>
    <sheet name="Overview graph" sheetId="10" r:id="rId1"/>
    <sheet name="Table 1" sheetId="1" r:id="rId2"/>
    <sheet name="Figure 1.a" sheetId="3" r:id="rId3"/>
    <sheet name="Figure 1.b" sheetId="4" r:id="rId4"/>
    <sheet name="Figure 1.c" sheetId="5" r:id="rId5"/>
    <sheet name="Figure 1.d" sheetId="6" r:id="rId6"/>
    <sheet name="Table 2" sheetId="7" r:id="rId7"/>
    <sheet name="Figure 2.a" sheetId="8" r:id="rId8"/>
    <sheet name="Figure 2.b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<sst xmlns="http://schemas.openxmlformats.org/spreadsheetml/2006/main" count="414" uniqueCount="104">
  <si>
    <t>Statistics Explained</t>
  </si>
  <si>
    <t>(%)</t>
  </si>
  <si>
    <t>EU</t>
  </si>
  <si>
    <t>Belgium</t>
  </si>
  <si>
    <t>Bulgaria</t>
  </si>
  <si>
    <t>: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</si>
  <si>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</si>
  <si>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</si>
  <si>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</si>
  <si>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</si>
  <si>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</si>
  <si>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</si>
  <si>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</si>
  <si>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</si>
  <si>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</si>
  <si>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</si>
  <si>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</si>
  <si>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</si>
  <si>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</si>
  <si>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</si>
  <si>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</si>
  <si>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</si>
  <si>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</si>
  <si>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</si>
  <si>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</si>
  <si>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</si>
  <si>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</si>
  <si>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</si>
  <si>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Migrant integration statistics - health</t>
  </si>
  <si>
    <t>Malta</t>
  </si>
  <si>
    <t>Nationals</t>
  </si>
  <si>
    <t>Non-EU citizens</t>
  </si>
  <si>
    <t>Self-reported unmet needs for medical examination</t>
  </si>
  <si>
    <t>Self-reported unmet needs for dental examination</t>
  </si>
  <si>
    <t xml:space="preserve">Unmet medical examination needs </t>
  </si>
  <si>
    <t>Unmet dental examination needs</t>
  </si>
  <si>
    <t>16 years old or older</t>
  </si>
  <si>
    <t>16-44 years old</t>
  </si>
  <si>
    <t>45-64 years old</t>
  </si>
  <si>
    <t>65 years old or older</t>
  </si>
  <si>
    <t>16 years old and older</t>
  </si>
  <si>
    <t>Bookmark:</t>
  </si>
  <si>
    <t>Italy</t>
  </si>
  <si>
    <t>Switzerland (¹)</t>
  </si>
  <si>
    <t>https://ec.europa.eu/eurostat/databrowser/bookmark/d66af203-b15e-4edc-b65d-6b6afe0d7ae1?lang=en</t>
  </si>
  <si>
    <t>https://ec.europa.eu/eurostat/databrowser/bookmark/2fe4a362-a36a-48bd-978c-ae3a420779e5?lang=en</t>
  </si>
  <si>
    <t>Bookmarks:</t>
  </si>
  <si>
    <t>hlth_silc_32</t>
  </si>
  <si>
    <t>hlth_silc_30</t>
  </si>
  <si>
    <t>Table 1: Share of people in a bad or very bad state of self-perceived health by age group and citizenship, 2022</t>
  </si>
  <si>
    <t>Norway</t>
  </si>
  <si>
    <t>Slovakia</t>
  </si>
  <si>
    <t>(¹) 2021 data.</t>
  </si>
  <si>
    <t>https://ec.europa.eu/eurostat/databrowser/bookmark/69341d97-fd6d-45e0-be84-ce470fb42935?lang=en&amp;page=time:2022</t>
  </si>
  <si>
    <t>Source: Eurostat (hlth_silc_30)</t>
  </si>
  <si>
    <t>https://ec.europa.eu/eurostat/databrowser/bookmark/4bf129a9-744d-4614-947c-441c6f061210?lang=en</t>
  </si>
  <si>
    <t xml:space="preserve">Switzerland (¹) </t>
  </si>
  <si>
    <t>Source: Eurostat (hlth_silc_24)</t>
  </si>
  <si>
    <r>
      <t xml:space="preserve">Note: The cells in a </t>
    </r>
    <r>
      <rPr>
        <b/>
        <sz val="10"/>
        <color theme="1"/>
        <rFont val="Arial"/>
        <family val="2"/>
      </rPr>
      <t xml:space="preserve">bold font </t>
    </r>
    <r>
      <rPr>
        <sz val="10"/>
        <color theme="1"/>
        <rFont val="Arial"/>
        <family val="2"/>
      </rPr>
      <t>are of low reliability data. Data are not available for cells with a colon (:).</t>
    </r>
  </si>
  <si>
    <r>
      <t xml:space="preserve">Source: </t>
    </r>
    <r>
      <rPr>
        <sz val="10"/>
        <rFont val="Arial"/>
        <family val="2"/>
      </rPr>
      <t>Eurostat (hlth_silc_24)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</si>
  <si>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(hlth_silc_24)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</si>
  <si>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Eurostat (hlth_silc_30 and hlth_silc_32)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</si>
  <si>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(hlth_silc_32)</t>
    </r>
  </si>
  <si>
    <t>Share of people in a bad or very bad state of self-perceived health by age group and citizenship, EU, 2022</t>
  </si>
  <si>
    <t>Non-EU citizens living in the EU</t>
  </si>
  <si>
    <t>Non-EU citizens living in the EU (¹)</t>
  </si>
  <si>
    <t>(¹) Low reliability.</t>
  </si>
  <si>
    <t xml:space="preserve">EU citizens living in another EU country than their country of citizenship </t>
  </si>
  <si>
    <t xml:space="preserve">EU citizens living in another EU country than their country of citizenship (¹) </t>
  </si>
  <si>
    <t>EU citizens living in another EU country than their country of citizenship (¹)</t>
  </si>
  <si>
    <t>Citizens of another EU country</t>
  </si>
  <si>
    <t>Figure 1.a: Ratio between the share of citizens of another EU country and nationals in a bad or very bad state of self-perceived health and the same ratio for non-EU citizens in the age group 16 years old and older, 2022</t>
  </si>
  <si>
    <t>Figure 1.b: Ratio between the share of citizens of another EU country and nationals in a bad or very bad state of self-perceived health and the same ratio for non-EU citizens in the age group 16-44 years old, 2022</t>
  </si>
  <si>
    <t>Figure 1.c: Ratio between the share of citizens of another EU country and nationals in a bad or very bad state of self-perceived health and the same ratio for non-EU citizens for the age group 45-64 years old, 2022</t>
  </si>
  <si>
    <t>Figure 1.d: Ratio between the share of citizens of another EU country and nationals in a bad or very bad state of self-perceived health and the same ratio for non-EU citizens in the age group 65 years old or older, 2022</t>
  </si>
  <si>
    <t>Figure 2.a: Ratio between unmet medical examination needs of citizens of another EU country and non-EU citizens and unmet medical examination needs of nationals, age group 16 years old and older, 2022</t>
  </si>
  <si>
    <t>Figure 2.b: Ratio between unmet dental examination needs of citizens of another EU country and non-EU citizens and unmet dental examination needs of nationals, age group 16 years old and older, 2022</t>
  </si>
  <si>
    <t>Table: Ratio between the share of citizens of another EU country and nationals in a bad or very bad state of self-perceived health and the same ratio for non-EU citizens in the age group 16 years old and older, 2022</t>
  </si>
  <si>
    <t>Table: Ratio between the share of citizens of another EU country and nationals in a bad or very bad state of self-perceived health and the same ratio for non-EU citizens in the age group 16-44 years old, 2022</t>
  </si>
  <si>
    <t>Table: Ratio between the share of citizens of another EU country and nationals in a bad or very bad state of self-perceived health and the same ratio for non-EU citizens for the age group 45-64 years old, 2022</t>
  </si>
  <si>
    <t>Table: Ratio between the share of citizens of another EU country and nationals in a bad or very bad state of self-perceived health and the same ratio for non-EU citizens in the age group 65 years old or older, 2022</t>
  </si>
  <si>
    <t>Table 2: Share of people self reporting unmet needs for medical and dental examination, age group 16 years old or older, 2022</t>
  </si>
  <si>
    <t>Table: Ratio between unmet medical examination needs of citizens of another EU country and non-EU citizens and unmet medical examination needs of nationals, age group 16 years old and older, 2022</t>
  </si>
  <si>
    <t>Table: Ratio between unmet dental examination needs of citizens of another EU country and non-EU citizens and unmet dental examination needs of nationals, age group 16 years old and older, 2022</t>
  </si>
  <si>
    <t>EU citizens living in their country of citizenship</t>
  </si>
  <si>
    <t>Non-nationals</t>
  </si>
  <si>
    <t>Non- nationals</t>
  </si>
  <si>
    <t xml:space="preserve">https://ec.europa.eu/eurostat/databrowser/bookmark/d66af203-b15e-4edc-b65d-6b6afe0d7ae1?lang=en </t>
  </si>
  <si>
    <t>Non-EU citizens: Bulgaria, Lithuania and Slovakia, data not available.</t>
  </si>
  <si>
    <t>Data not available for citizens of another EU country and non-EU citizens: Romania.</t>
  </si>
  <si>
    <t>Data not available for citizens of another EU country and non-EU citizens: Croatia, Hungary and Romania.</t>
  </si>
  <si>
    <t>Data not available for citizens of another EU country and non-EU citizens: Hungary, Romania and Slovakia.</t>
  </si>
  <si>
    <t xml:space="preserve">Poland </t>
  </si>
  <si>
    <t>Non-EU citizens: Finland, low reliability.</t>
  </si>
  <si>
    <t>Citizens of another EU country: Lithuania, data not available; Bulgaria, Croatia and Latvia, low reliability.</t>
  </si>
  <si>
    <t>Non-EU citizens: Hungary, data not available; Slovakia, low reliability.</t>
  </si>
  <si>
    <t>Citizens of another EU country: Bulgaria, Latvia and Lithuania, data not available; EU, Estonia, Greece, Poland and Slovenia, low reliability.</t>
  </si>
  <si>
    <t>Citizens of another EU country: Bulgaria, Croatia, Latvia and Lithuania, data not available; EU, Estonia, Greece, Poland and Slovenia, low reliability.</t>
  </si>
  <si>
    <t>Citizens of another EU country: Bulgaria, Estonia, Ireland, Latvia and Malta, data not available. EU, Denmark, Croatia, Greece, Poland, Portugal and Sweden, low reliability.</t>
  </si>
  <si>
    <t>Data not available for citizens of another EU country and non-EU citizens: Lithuania, Romania, Slovenia, Slovakia and Finland.</t>
  </si>
  <si>
    <t>Non-EU citizens: Hungary and the Netherlands, data not available. EU, Czechia, Denmark, Croatia, Luxembourg, Poland, Portugal and Sweden, low reliability.</t>
  </si>
  <si>
    <t>Citizens of another EU country: Bulgaria and Lithuania, data not available; EU, Estonia, Croatia, Latvia and Poland, low reliability.</t>
  </si>
  <si>
    <t>Non-EU citizens: Hungary and Slovakia, data not available; Croatia, low reliability.</t>
  </si>
  <si>
    <t>Citizens of another EU country: Bulgaria and Lithuania, data not available; EU, Estonia, Croatia, Latvia, Poland and Slovenia,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</si>
</sst>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@_i"/>
    <numFmt numFmtId="167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/>
      <top/>
      <bottom/>
    </border>
    <border>
      <left/>
      <right style="thin"/>
      <top/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 style="thin"/>
      <top/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/>
    </border>
    <border>
      <left style="thin"/>
      <right/>
      <top/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 style="hair">
        <color rgb="FFA6A6A6"/>
      </left>
      <right style="thin"/>
      <top/>
      <bottom style="thin">
        <color rgb="FF000000"/>
      </bottom>
    </border>
    <border>
      <left style="hair">
        <color rgb="FFA6A6A6"/>
      </left>
      <right style="thin"/>
      <top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/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/>
    <xf numFmtId="0" fontId="7" fillId="0" borderId="0" xfId="20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quotePrefix="1"/>
    <xf numFmtId="167" fontId="4" fillId="0" borderId="0" xfId="0" applyNumberFormat="1" applyFont="1"/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top"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 quotePrefix="1">
      <alignment horizontal="right"/>
    </xf>
    <xf numFmtId="2" fontId="4" fillId="0" borderId="0" xfId="0" applyNumberFormat="1" applyFont="1"/>
    <xf numFmtId="2" fontId="5" fillId="0" borderId="0" xfId="0" applyNumberFormat="1" applyFont="1" applyAlignment="1">
      <alignment horizontal="right"/>
    </xf>
    <xf numFmtId="0" fontId="2" fillId="0" borderId="0" xfId="20"/>
    <xf numFmtId="2" fontId="5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165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4" fillId="0" borderId="0" xfId="0" applyFont="1" applyFill="1" quotePrefix="1"/>
    <xf numFmtId="2" fontId="4" fillId="0" borderId="0" xfId="0" applyNumberFormat="1" applyFont="1" applyFill="1" applyAlignment="1" quotePrefix="1">
      <alignment horizontal="right"/>
    </xf>
    <xf numFmtId="2" fontId="5" fillId="0" borderId="0" xfId="0" applyNumberFormat="1" applyFont="1" applyFill="1" applyAlignment="1" quotePrefix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0" fontId="5" fillId="0" borderId="0" xfId="0" applyFont="1" applyFill="1" applyAlignment="1">
      <alignment vertical="top" wrapText="1"/>
    </xf>
    <xf numFmtId="2" fontId="5" fillId="0" borderId="0" xfId="0" applyNumberFormat="1" applyFont="1" applyFill="1"/>
    <xf numFmtId="2" fontId="4" fillId="0" borderId="0" xfId="0" applyNumberFormat="1" applyFont="1" applyFill="1"/>
    <xf numFmtId="0" fontId="9" fillId="0" borderId="0" xfId="0" applyFont="1" applyAlignment="1">
      <alignment horizontal="left" vertical="center"/>
    </xf>
    <xf numFmtId="165" fontId="3" fillId="2" borderId="18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165" fontId="3" fillId="2" borderId="5" xfId="0" applyNumberFormat="1" applyFont="1" applyFill="1" applyBorder="1" applyAlignment="1">
      <alignment horizontal="center" vertical="top" wrapText="1"/>
    </xf>
    <xf numFmtId="0" fontId="3" fillId="2" borderId="20" xfId="0" applyNumberFormat="1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166" fontId="4" fillId="0" borderId="22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164" fontId="5" fillId="0" borderId="22" xfId="0" applyNumberFormat="1" applyFont="1" applyFill="1" applyBorder="1" applyAlignment="1">
      <alignment horizontal="right" vertical="center"/>
    </xf>
    <xf numFmtId="164" fontId="4" fillId="0" borderId="23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2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>
      <alignment horizontal="center" vertical="center"/>
    </xf>
    <xf numFmtId="165" fontId="3" fillId="2" borderId="27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top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right" vertical="center"/>
    </xf>
    <xf numFmtId="164" fontId="4" fillId="3" borderId="30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right" vertical="center"/>
    </xf>
    <xf numFmtId="164" fontId="5" fillId="0" borderId="32" xfId="0" applyNumberFormat="1" applyFont="1" applyFill="1" applyBorder="1" applyAlignment="1">
      <alignment horizontal="right" vertical="center"/>
    </xf>
    <xf numFmtId="164" fontId="4" fillId="0" borderId="32" xfId="0" applyNumberFormat="1" applyFont="1" applyFill="1" applyBorder="1" applyAlignment="1">
      <alignment horizontal="right" vertical="center"/>
    </xf>
    <xf numFmtId="166" fontId="4" fillId="0" borderId="32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165" fontId="3" fillId="2" borderId="28" xfId="0" applyNumberFormat="1" applyFont="1" applyFill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right" vertical="center"/>
    </xf>
    <xf numFmtId="0" fontId="3" fillId="2" borderId="35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 wrapText="1"/>
    </xf>
    <xf numFmtId="0" fontId="4" fillId="0" borderId="24" xfId="0" applyFont="1" applyBorder="1"/>
    <xf numFmtId="0" fontId="4" fillId="0" borderId="0" xfId="0" applyFont="1" applyBorder="1"/>
    <xf numFmtId="0" fontId="3" fillId="2" borderId="24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in a bad or very bad state of self-perceived health by age group and citizenship,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06"/>
          <c:w val="0.9435"/>
          <c:h val="0.5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'Overview graph'!$C$11:$D$25</c:f>
              <c:multiLvlStrCache/>
            </c:multiLvlStrRef>
          </c:cat>
          <c:val>
            <c:numRef>
              <c:f>'Overview graph'!$E$11:$E$25</c:f>
              <c:numCache/>
            </c:numRef>
          </c:val>
        </c:ser>
        <c:overlap val="-27"/>
        <c:gapWidth val="75"/>
        <c:axId val="60454432"/>
        <c:axId val="7218977"/>
      </c:bar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8977"/>
        <c:crosses val="autoZero"/>
        <c:auto val="1"/>
        <c:lblOffset val="100"/>
        <c:noMultiLvlLbl val="0"/>
      </c:catAx>
      <c:valAx>
        <c:axId val="721897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045443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80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(hlth_silc_24)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4</xdr:row>
      <xdr:rowOff>47625</xdr:rowOff>
    </xdr:from>
    <xdr:to>
      <xdr:col>23</xdr:col>
      <xdr:colOff>581025</xdr:colOff>
      <xdr:row>42</xdr:row>
      <xdr:rowOff>66675</xdr:rowOff>
    </xdr:to>
    <xdr:graphicFrame macro="">
      <xdr:nvGraphicFramePr>
        <xdr:cNvPr id="4" name="Chart 3"/>
        <xdr:cNvGraphicFramePr/>
      </xdr:nvGraphicFramePr>
      <xdr:xfrm>
        <a:off x="7743825" y="809625"/>
        <a:ext cx="14001750" cy="954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49</xdr:row>
      <xdr:rowOff>0</xdr:rowOff>
    </xdr:from>
    <xdr:to>
      <xdr:col>11</xdr:col>
      <xdr:colOff>438150</xdr:colOff>
      <xdr:row>90</xdr:row>
      <xdr:rowOff>85725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344025"/>
          <a:ext cx="7124700" cy="6686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44</xdr:row>
      <xdr:rowOff>57150</xdr:rowOff>
    </xdr:from>
    <xdr:to>
      <xdr:col>12</xdr:col>
      <xdr:colOff>438150</xdr:colOff>
      <xdr:row>84</xdr:row>
      <xdr:rowOff>104775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229600"/>
          <a:ext cx="7305675" cy="6524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44</xdr:row>
      <xdr:rowOff>104775</xdr:rowOff>
    </xdr:from>
    <xdr:to>
      <xdr:col>12</xdr:col>
      <xdr:colOff>476250</xdr:colOff>
      <xdr:row>83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8181975"/>
          <a:ext cx="7191375" cy="632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39</xdr:row>
      <xdr:rowOff>0</xdr:rowOff>
    </xdr:from>
    <xdr:to>
      <xdr:col>12</xdr:col>
      <xdr:colOff>381000</xdr:colOff>
      <xdr:row>79</xdr:row>
      <xdr:rowOff>19050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086600"/>
          <a:ext cx="7077075" cy="6448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45</xdr:row>
      <xdr:rowOff>114300</xdr:rowOff>
    </xdr:from>
    <xdr:to>
      <xdr:col>15</xdr:col>
      <xdr:colOff>161925</xdr:colOff>
      <xdr:row>92</xdr:row>
      <xdr:rowOff>57150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124825"/>
          <a:ext cx="8496300" cy="7553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44</xdr:row>
      <xdr:rowOff>38100</xdr:rowOff>
    </xdr:from>
    <xdr:to>
      <xdr:col>12</xdr:col>
      <xdr:colOff>247650</xdr:colOff>
      <xdr:row>90</xdr:row>
      <xdr:rowOff>123825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867650"/>
          <a:ext cx="6915150" cy="7534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f129a9-744d-4614-947c-441c6f061210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f129a9-744d-4614-947c-441c6f061210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af203-b15e-4edc-b65d-6b6afe0d7ae1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66af203-b15e-4edc-b65d-6b6afe0d7ae1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341d97-fd6d-45e0-be84-ce470fb42935?lang=en&amp;page=time:2022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9341d97-fd6d-45e0-be84-ce470fb42935?lang=en&amp;page=time:2022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fe4a362-a36a-48bd-978c-ae3a420779e5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E32D5-A0F5-41E2-B88C-E3F28970E1B4}">
  <dimension ref="A3:P45"/>
  <sheetViews>
    <sheetView showGridLines="0" tabSelected="1" workbookViewId="0" topLeftCell="A1"/>
  </sheetViews>
  <sheetFormatPr defaultColWidth="9.140625" defaultRowHeight="15"/>
  <cols>
    <col min="3" max="3" width="19.421875" style="0" customWidth="1"/>
    <col min="4" max="4" width="39.8515625" style="0" customWidth="1"/>
    <col min="5" max="5" width="11.8515625" style="0" customWidth="1"/>
    <col min="6" max="15" width="15.57421875" style="0" customWidth="1"/>
    <col min="18" max="19" width="8.7109375" style="0" customWidth="1"/>
  </cols>
  <sheetData>
    <row r="3" ht="15">
      <c r="C3" s="54" t="s">
        <v>0</v>
      </c>
    </row>
    <row r="4" ht="15">
      <c r="C4" s="54" t="s">
        <v>28</v>
      </c>
    </row>
    <row r="6" ht="15">
      <c r="C6" s="54" t="s">
        <v>63</v>
      </c>
    </row>
    <row r="7" ht="15">
      <c r="C7" t="s">
        <v>1</v>
      </c>
    </row>
    <row r="10" spans="5:15" ht="15">
      <c r="E10" s="59" t="s">
        <v>2</v>
      </c>
      <c r="F10" s="54"/>
      <c r="G10" s="54"/>
      <c r="H10" s="54"/>
      <c r="I10" s="54"/>
      <c r="J10" s="54"/>
      <c r="K10" s="54"/>
      <c r="L10" s="54"/>
      <c r="M10" s="54"/>
      <c r="N10" s="54"/>
      <c r="O10" s="56"/>
    </row>
    <row r="11" spans="3:16" s="55" customFormat="1" ht="30">
      <c r="C11" s="84" t="s">
        <v>36</v>
      </c>
      <c r="D11" s="55" t="s">
        <v>84</v>
      </c>
      <c r="E11">
        <v>8.8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7"/>
    </row>
    <row r="12" spans="3:15" ht="45">
      <c r="C12" s="84"/>
      <c r="D12" s="55" t="s">
        <v>67</v>
      </c>
      <c r="E12">
        <v>7.5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3:5" ht="15">
      <c r="C13" s="84"/>
      <c r="D13" s="55" t="s">
        <v>64</v>
      </c>
      <c r="E13">
        <v>7.7</v>
      </c>
    </row>
    <row r="14" spans="3:5" ht="15">
      <c r="C14" s="54"/>
      <c r="D14" s="55"/>
    </row>
    <row r="15" spans="3:5" ht="30">
      <c r="C15" s="84" t="s">
        <v>37</v>
      </c>
      <c r="D15" s="55" t="s">
        <v>84</v>
      </c>
      <c r="E15">
        <v>2.7</v>
      </c>
    </row>
    <row r="16" spans="3:5" ht="45">
      <c r="C16" s="84"/>
      <c r="D16" s="55" t="s">
        <v>68</v>
      </c>
      <c r="E16">
        <v>2.7</v>
      </c>
    </row>
    <row r="17" spans="3:5" ht="15">
      <c r="C17" s="84"/>
      <c r="D17" s="55" t="s">
        <v>64</v>
      </c>
      <c r="E17">
        <v>3.1</v>
      </c>
    </row>
    <row r="18" spans="3:5" ht="15">
      <c r="C18" s="54"/>
      <c r="D18" s="55"/>
    </row>
    <row r="19" spans="3:5" ht="30">
      <c r="C19" s="84" t="s">
        <v>38</v>
      </c>
      <c r="D19" s="55" t="s">
        <v>84</v>
      </c>
      <c r="E19">
        <v>8.1</v>
      </c>
    </row>
    <row r="20" spans="3:5" ht="45">
      <c r="C20" s="84"/>
      <c r="D20" s="55" t="s">
        <v>69</v>
      </c>
      <c r="E20">
        <v>10.3</v>
      </c>
    </row>
    <row r="21" spans="3:5" ht="15">
      <c r="C21" s="84"/>
      <c r="D21" s="55" t="s">
        <v>64</v>
      </c>
      <c r="E21">
        <v>10.8</v>
      </c>
    </row>
    <row r="22" spans="3:5" ht="15">
      <c r="C22" s="54"/>
      <c r="D22" s="55"/>
    </row>
    <row r="23" spans="3:5" ht="30">
      <c r="C23" s="84" t="s">
        <v>39</v>
      </c>
      <c r="D23" s="55" t="s">
        <v>84</v>
      </c>
      <c r="E23">
        <v>18.8</v>
      </c>
    </row>
    <row r="24" spans="3:5" ht="45">
      <c r="C24" s="84"/>
      <c r="D24" s="55" t="s">
        <v>69</v>
      </c>
      <c r="E24">
        <v>18.6</v>
      </c>
    </row>
    <row r="25" spans="3:5" ht="15">
      <c r="C25" s="84"/>
      <c r="D25" s="55" t="s">
        <v>65</v>
      </c>
      <c r="E25">
        <v>27.8</v>
      </c>
    </row>
    <row r="27" ht="15">
      <c r="C27" t="s">
        <v>66</v>
      </c>
    </row>
    <row r="28" ht="15">
      <c r="C28" s="40" t="s">
        <v>59</v>
      </c>
    </row>
    <row r="30" ht="15">
      <c r="A30" s="41" t="s">
        <v>41</v>
      </c>
    </row>
    <row r="31" ht="15">
      <c r="A31" s="42" t="s">
        <v>55</v>
      </c>
    </row>
    <row r="42" spans="4:7" ht="15">
      <c r="D42" s="3"/>
      <c r="F42" s="3"/>
      <c r="G42" s="3"/>
    </row>
    <row r="43" spans="3:7" ht="15">
      <c r="C43" s="3"/>
      <c r="D43" s="3"/>
      <c r="E43" s="8"/>
      <c r="F43" s="3"/>
      <c r="G43" s="3"/>
    </row>
    <row r="44" spans="4:7" ht="15">
      <c r="D44" s="3"/>
      <c r="E44" s="8"/>
      <c r="F44" s="3"/>
      <c r="G44" s="3"/>
    </row>
    <row r="45" spans="4:7" ht="15">
      <c r="D45" s="3"/>
      <c r="E45" s="8"/>
      <c r="F45" s="3"/>
      <c r="G45" s="3"/>
    </row>
  </sheetData>
  <mergeCells count="4">
    <mergeCell ref="C19:C21"/>
    <mergeCell ref="C23:C25"/>
    <mergeCell ref="C11:C13"/>
    <mergeCell ref="C15:C17"/>
  </mergeCells>
  <hyperlinks>
    <hyperlink ref="A31" r:id="rId1" display="https://ec.europa.eu/eurostat/databrowser/bookmark/4bf129a9-744d-4614-947c-441c6f061210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52"/>
  <sheetViews>
    <sheetView showGridLines="0" workbookViewId="0" topLeftCell="A1"/>
  </sheetViews>
  <sheetFormatPr defaultColWidth="8.8515625" defaultRowHeight="15"/>
  <cols>
    <col min="1" max="2" width="8.8515625" style="3" customWidth="1"/>
    <col min="3" max="3" width="15.140625" style="3" customWidth="1"/>
    <col min="4" max="15" width="13.7109375" style="3" customWidth="1"/>
    <col min="16" max="16384" width="8.8515625" style="3" customWidth="1"/>
  </cols>
  <sheetData>
    <row r="3" spans="3:7" ht="13">
      <c r="C3" s="1" t="s">
        <v>0</v>
      </c>
      <c r="D3" s="1"/>
      <c r="E3" s="2"/>
      <c r="F3" s="2"/>
      <c r="G3" s="1"/>
    </row>
    <row r="4" spans="3:7" ht="13">
      <c r="C4" s="1" t="s">
        <v>28</v>
      </c>
      <c r="D4" s="4"/>
      <c r="E4" s="2"/>
      <c r="F4" s="2"/>
      <c r="G4" s="4"/>
    </row>
    <row r="5" spans="3:7" ht="13">
      <c r="C5" s="1"/>
      <c r="D5" s="1"/>
      <c r="E5" s="2"/>
      <c r="F5" s="2"/>
      <c r="G5" s="1"/>
    </row>
    <row r="6" spans="3:7" ht="13">
      <c r="C6" s="5" t="s">
        <v>49</v>
      </c>
      <c r="D6" s="5"/>
      <c r="E6" s="5"/>
      <c r="F6" s="5"/>
      <c r="G6" s="5"/>
    </row>
    <row r="7" spans="3:7" ht="15">
      <c r="C7" s="6" t="s">
        <v>1</v>
      </c>
      <c r="D7" s="7"/>
      <c r="E7" s="7"/>
      <c r="F7" s="7"/>
      <c r="G7" s="7"/>
    </row>
    <row r="8" spans="3:7" ht="15">
      <c r="C8" s="8"/>
      <c r="D8" s="2"/>
      <c r="E8" s="2"/>
      <c r="F8" s="2"/>
      <c r="G8" s="2"/>
    </row>
    <row r="9" spans="3:7" ht="15">
      <c r="C9" s="9"/>
      <c r="D9" s="9"/>
      <c r="E9" s="9"/>
      <c r="F9" s="9"/>
      <c r="G9" s="9"/>
    </row>
    <row r="10" spans="3:15" ht="14.5" customHeight="1">
      <c r="C10" s="10"/>
      <c r="D10" s="108" t="s">
        <v>36</v>
      </c>
      <c r="E10" s="109"/>
      <c r="F10" s="110"/>
      <c r="G10" s="112" t="s">
        <v>37</v>
      </c>
      <c r="H10" s="113"/>
      <c r="I10" s="114"/>
      <c r="J10" s="108" t="s">
        <v>38</v>
      </c>
      <c r="K10" s="109"/>
      <c r="L10" s="109"/>
      <c r="M10" s="112" t="s">
        <v>39</v>
      </c>
      <c r="N10" s="113"/>
      <c r="O10" s="113"/>
    </row>
    <row r="11" spans="3:15" ht="14.5" customHeight="1">
      <c r="C11" s="85"/>
      <c r="D11" s="105" t="s">
        <v>30</v>
      </c>
      <c r="E11" s="106" t="s">
        <v>85</v>
      </c>
      <c r="F11" s="107"/>
      <c r="G11" s="111" t="s">
        <v>30</v>
      </c>
      <c r="H11" s="115" t="s">
        <v>85</v>
      </c>
      <c r="I11" s="116"/>
      <c r="J11" s="105" t="s">
        <v>30</v>
      </c>
      <c r="K11" s="125" t="s">
        <v>85</v>
      </c>
      <c r="L11" s="126"/>
      <c r="M11" s="105" t="s">
        <v>30</v>
      </c>
      <c r="N11" s="115" t="s">
        <v>85</v>
      </c>
      <c r="O11" s="128"/>
    </row>
    <row r="12" spans="3:15" ht="39">
      <c r="C12" s="86"/>
      <c r="D12" s="93"/>
      <c r="E12" s="103" t="s">
        <v>70</v>
      </c>
      <c r="F12" s="94" t="s">
        <v>31</v>
      </c>
      <c r="G12" s="102"/>
      <c r="H12" s="103" t="s">
        <v>70</v>
      </c>
      <c r="I12" s="94" t="s">
        <v>31</v>
      </c>
      <c r="J12" s="93"/>
      <c r="K12" s="103" t="s">
        <v>70</v>
      </c>
      <c r="L12" s="94" t="s">
        <v>31</v>
      </c>
      <c r="M12" s="93"/>
      <c r="N12" s="103" t="s">
        <v>70</v>
      </c>
      <c r="O12" s="12" t="s">
        <v>31</v>
      </c>
    </row>
    <row r="13" spans="3:15" ht="13">
      <c r="C13" s="13" t="s">
        <v>2</v>
      </c>
      <c r="D13" s="14">
        <v>8.8</v>
      </c>
      <c r="E13" s="14">
        <v>7.5</v>
      </c>
      <c r="F13" s="95">
        <v>7.7</v>
      </c>
      <c r="G13" s="16">
        <v>2.7</v>
      </c>
      <c r="H13" s="117">
        <v>2.7</v>
      </c>
      <c r="I13" s="118">
        <v>3.1</v>
      </c>
      <c r="J13" s="14">
        <v>8.1</v>
      </c>
      <c r="K13" s="117">
        <v>10.3</v>
      </c>
      <c r="L13" s="118">
        <v>10.8</v>
      </c>
      <c r="M13" s="14">
        <v>18.8</v>
      </c>
      <c r="N13" s="117">
        <v>18.6</v>
      </c>
      <c r="O13" s="17">
        <v>27.8</v>
      </c>
    </row>
    <row r="14" spans="3:15" ht="13">
      <c r="C14" s="18" t="s">
        <v>3</v>
      </c>
      <c r="D14" s="19">
        <v>8</v>
      </c>
      <c r="E14" s="19">
        <v>7</v>
      </c>
      <c r="F14" s="96">
        <v>8.5</v>
      </c>
      <c r="G14" s="21">
        <v>3.3</v>
      </c>
      <c r="H14" s="19">
        <v>2.7</v>
      </c>
      <c r="I14" s="119">
        <v>4</v>
      </c>
      <c r="J14" s="19">
        <v>10.1</v>
      </c>
      <c r="K14" s="19">
        <v>7</v>
      </c>
      <c r="L14" s="119">
        <v>16.2</v>
      </c>
      <c r="M14" s="19">
        <v>13.6</v>
      </c>
      <c r="N14" s="19">
        <v>20.3</v>
      </c>
      <c r="O14" s="20">
        <v>19</v>
      </c>
    </row>
    <row r="15" spans="3:15" ht="13">
      <c r="C15" s="22" t="s">
        <v>4</v>
      </c>
      <c r="D15" s="23">
        <v>7.4</v>
      </c>
      <c r="E15" s="104">
        <v>14</v>
      </c>
      <c r="F15" s="97">
        <v>8.3</v>
      </c>
      <c r="G15" s="27">
        <v>1.4</v>
      </c>
      <c r="H15" s="28" t="s">
        <v>5</v>
      </c>
      <c r="I15" s="120">
        <v>0</v>
      </c>
      <c r="J15" s="23">
        <v>5.5</v>
      </c>
      <c r="K15" s="23" t="s">
        <v>5</v>
      </c>
      <c r="L15" s="120">
        <v>15.1</v>
      </c>
      <c r="M15" s="23">
        <v>19.4</v>
      </c>
      <c r="N15" s="23" t="s">
        <v>5</v>
      </c>
      <c r="O15" s="24">
        <v>5.2</v>
      </c>
    </row>
    <row r="16" spans="3:15" ht="13">
      <c r="C16" s="22" t="s">
        <v>6</v>
      </c>
      <c r="D16" s="23">
        <v>8.6</v>
      </c>
      <c r="E16" s="23">
        <v>12.4</v>
      </c>
      <c r="F16" s="98">
        <v>8.3</v>
      </c>
      <c r="G16" s="27">
        <v>2.3</v>
      </c>
      <c r="H16" s="23">
        <v>1.1</v>
      </c>
      <c r="I16" s="121">
        <v>2.5</v>
      </c>
      <c r="J16" s="23">
        <v>7.1</v>
      </c>
      <c r="K16" s="23">
        <v>10.8</v>
      </c>
      <c r="L16" s="121">
        <v>16.8</v>
      </c>
      <c r="M16" s="23">
        <v>21</v>
      </c>
      <c r="N16" s="23">
        <v>29.3</v>
      </c>
      <c r="O16" s="24">
        <v>17.7</v>
      </c>
    </row>
    <row r="17" spans="3:15" ht="13">
      <c r="C17" s="22" t="s">
        <v>7</v>
      </c>
      <c r="D17" s="23">
        <v>9.8</v>
      </c>
      <c r="E17" s="23">
        <v>9.2</v>
      </c>
      <c r="F17" s="98">
        <v>10.6</v>
      </c>
      <c r="G17" s="27">
        <v>6.9</v>
      </c>
      <c r="H17" s="23">
        <v>6.1</v>
      </c>
      <c r="I17" s="121">
        <v>7.4</v>
      </c>
      <c r="J17" s="23">
        <v>12.4</v>
      </c>
      <c r="K17" s="23">
        <v>16.8</v>
      </c>
      <c r="L17" s="121">
        <v>17.6</v>
      </c>
      <c r="M17" s="23">
        <v>11.1</v>
      </c>
      <c r="N17" s="104">
        <v>17.7</v>
      </c>
      <c r="O17" s="24">
        <v>35.4</v>
      </c>
    </row>
    <row r="18" spans="3:15" ht="13">
      <c r="C18" s="22" t="s">
        <v>8</v>
      </c>
      <c r="D18" s="23">
        <v>11.8</v>
      </c>
      <c r="E18" s="23">
        <v>8.4</v>
      </c>
      <c r="F18" s="98">
        <v>9.3</v>
      </c>
      <c r="G18" s="27">
        <v>3.8</v>
      </c>
      <c r="H18" s="23">
        <v>3.7</v>
      </c>
      <c r="I18" s="121">
        <v>4</v>
      </c>
      <c r="J18" s="23">
        <v>12.5</v>
      </c>
      <c r="K18" s="23">
        <v>11.5</v>
      </c>
      <c r="L18" s="121">
        <v>15.2</v>
      </c>
      <c r="M18" s="23">
        <v>21.9</v>
      </c>
      <c r="N18" s="23">
        <v>17.1</v>
      </c>
      <c r="O18" s="26">
        <v>32.2</v>
      </c>
    </row>
    <row r="19" spans="3:15" ht="13">
      <c r="C19" s="22" t="s">
        <v>9</v>
      </c>
      <c r="D19" s="23">
        <v>11.9</v>
      </c>
      <c r="E19" s="23">
        <v>4.1</v>
      </c>
      <c r="F19" s="98">
        <v>19.3</v>
      </c>
      <c r="G19" s="27">
        <v>2.7</v>
      </c>
      <c r="H19" s="104">
        <v>6.3</v>
      </c>
      <c r="I19" s="121">
        <v>2.8</v>
      </c>
      <c r="J19" s="23">
        <v>11.1</v>
      </c>
      <c r="K19" s="104">
        <v>2.7</v>
      </c>
      <c r="L19" s="121">
        <v>17.1</v>
      </c>
      <c r="M19" s="23">
        <v>29.9</v>
      </c>
      <c r="N19" s="23" t="s">
        <v>5</v>
      </c>
      <c r="O19" s="26">
        <v>32.8</v>
      </c>
    </row>
    <row r="20" spans="3:15" ht="13">
      <c r="C20" s="22" t="s">
        <v>10</v>
      </c>
      <c r="D20" s="23">
        <v>5.9</v>
      </c>
      <c r="E20" s="23">
        <v>1.1</v>
      </c>
      <c r="F20" s="98">
        <v>1.6</v>
      </c>
      <c r="G20" s="27">
        <v>3.2</v>
      </c>
      <c r="H20" s="23">
        <v>0.9</v>
      </c>
      <c r="I20" s="121">
        <v>0.3</v>
      </c>
      <c r="J20" s="23">
        <v>6.6</v>
      </c>
      <c r="K20" s="23">
        <v>0.9</v>
      </c>
      <c r="L20" s="121">
        <v>1.4</v>
      </c>
      <c r="M20" s="23">
        <v>10.8</v>
      </c>
      <c r="N20" s="23" t="s">
        <v>5</v>
      </c>
      <c r="O20" s="26">
        <v>8.4</v>
      </c>
    </row>
    <row r="21" spans="3:15" ht="13">
      <c r="C21" s="22" t="s">
        <v>11</v>
      </c>
      <c r="D21" s="23">
        <v>7.6</v>
      </c>
      <c r="E21" s="23">
        <v>4.8</v>
      </c>
      <c r="F21" s="98">
        <v>2.7</v>
      </c>
      <c r="G21" s="27">
        <v>2</v>
      </c>
      <c r="H21" s="104">
        <v>0</v>
      </c>
      <c r="I21" s="121">
        <v>1.8</v>
      </c>
      <c r="J21" s="23">
        <v>5</v>
      </c>
      <c r="K21" s="23">
        <v>6.6</v>
      </c>
      <c r="L21" s="121">
        <v>2</v>
      </c>
      <c r="M21" s="23">
        <v>18.6</v>
      </c>
      <c r="N21" s="104">
        <v>21.8</v>
      </c>
      <c r="O21" s="26">
        <v>15.4</v>
      </c>
    </row>
    <row r="22" spans="3:15" ht="13">
      <c r="C22" s="22" t="s">
        <v>12</v>
      </c>
      <c r="D22" s="23">
        <v>7.3</v>
      </c>
      <c r="E22" s="23">
        <v>5.6</v>
      </c>
      <c r="F22" s="98">
        <v>4.8</v>
      </c>
      <c r="G22" s="27">
        <v>1.7</v>
      </c>
      <c r="H22" s="23">
        <v>2.9</v>
      </c>
      <c r="I22" s="121">
        <v>2.3</v>
      </c>
      <c r="J22" s="23">
        <v>6.9</v>
      </c>
      <c r="K22" s="23">
        <v>9.7</v>
      </c>
      <c r="L22" s="121">
        <v>6.9</v>
      </c>
      <c r="M22" s="23">
        <v>16.9</v>
      </c>
      <c r="N22" s="23">
        <v>6.5</v>
      </c>
      <c r="O22" s="26">
        <v>16.4</v>
      </c>
    </row>
    <row r="23" spans="3:15" ht="13">
      <c r="C23" s="22" t="s">
        <v>13</v>
      </c>
      <c r="D23" s="23">
        <v>9.8</v>
      </c>
      <c r="E23" s="23">
        <v>13.1</v>
      </c>
      <c r="F23" s="98">
        <v>12.3</v>
      </c>
      <c r="G23" s="27">
        <v>3.7</v>
      </c>
      <c r="H23" s="23">
        <v>2.3</v>
      </c>
      <c r="I23" s="121">
        <v>4</v>
      </c>
      <c r="J23" s="23">
        <v>10</v>
      </c>
      <c r="K23" s="23">
        <v>15.9</v>
      </c>
      <c r="L23" s="121">
        <v>13.9</v>
      </c>
      <c r="M23" s="23">
        <v>18.5</v>
      </c>
      <c r="N23" s="23">
        <v>23.8</v>
      </c>
      <c r="O23" s="26">
        <v>39.6</v>
      </c>
    </row>
    <row r="24" spans="3:15" ht="13">
      <c r="C24" s="22" t="s">
        <v>14</v>
      </c>
      <c r="D24" s="23">
        <v>14</v>
      </c>
      <c r="E24" s="104">
        <v>9.5</v>
      </c>
      <c r="F24" s="98">
        <v>13.9</v>
      </c>
      <c r="G24" s="27">
        <v>2.6</v>
      </c>
      <c r="H24" s="23" t="s">
        <v>5</v>
      </c>
      <c r="I24" s="121" t="s">
        <v>5</v>
      </c>
      <c r="J24" s="23">
        <v>11.9</v>
      </c>
      <c r="K24" s="23" t="s">
        <v>5</v>
      </c>
      <c r="L24" s="120">
        <v>14</v>
      </c>
      <c r="M24" s="23">
        <v>33.7</v>
      </c>
      <c r="N24" s="104">
        <v>27.3</v>
      </c>
      <c r="O24" s="24">
        <v>37.3</v>
      </c>
    </row>
    <row r="25" spans="3:15" ht="13">
      <c r="C25" s="22" t="s">
        <v>42</v>
      </c>
      <c r="D25" s="23">
        <v>6.9</v>
      </c>
      <c r="E25" s="23">
        <v>2.9</v>
      </c>
      <c r="F25" s="98">
        <v>3.9</v>
      </c>
      <c r="G25" s="27">
        <v>1.1</v>
      </c>
      <c r="H25" s="23">
        <v>0.5</v>
      </c>
      <c r="I25" s="121">
        <v>0.8</v>
      </c>
      <c r="J25" s="23">
        <v>4.5</v>
      </c>
      <c r="K25" s="23">
        <v>5.5</v>
      </c>
      <c r="L25" s="121">
        <v>5.9</v>
      </c>
      <c r="M25" s="23">
        <v>16.9</v>
      </c>
      <c r="N25" s="23">
        <v>12.7</v>
      </c>
      <c r="O25" s="26">
        <v>16.5</v>
      </c>
    </row>
    <row r="26" spans="3:15" ht="13">
      <c r="C26" s="22" t="s">
        <v>15</v>
      </c>
      <c r="D26" s="23">
        <v>6</v>
      </c>
      <c r="E26" s="23">
        <v>2.1</v>
      </c>
      <c r="F26" s="98">
        <v>1.4</v>
      </c>
      <c r="G26" s="27">
        <v>1.4</v>
      </c>
      <c r="H26" s="23">
        <v>0.4</v>
      </c>
      <c r="I26" s="121">
        <v>1</v>
      </c>
      <c r="J26" s="23">
        <v>5.2</v>
      </c>
      <c r="K26" s="23">
        <v>4.4</v>
      </c>
      <c r="L26" s="121">
        <v>1.1</v>
      </c>
      <c r="M26" s="23">
        <v>18.3</v>
      </c>
      <c r="N26" s="23">
        <v>16</v>
      </c>
      <c r="O26" s="26">
        <v>5.3</v>
      </c>
    </row>
    <row r="27" spans="3:15" ht="13">
      <c r="C27" s="22" t="s">
        <v>16</v>
      </c>
      <c r="D27" s="23">
        <v>12.6</v>
      </c>
      <c r="E27" s="104">
        <v>4.9</v>
      </c>
      <c r="F27" s="98">
        <v>24.5</v>
      </c>
      <c r="G27" s="27">
        <v>2.7</v>
      </c>
      <c r="H27" s="23" t="s">
        <v>5</v>
      </c>
      <c r="I27" s="121">
        <v>3.4</v>
      </c>
      <c r="J27" s="23">
        <v>11.7</v>
      </c>
      <c r="K27" s="23" t="s">
        <v>5</v>
      </c>
      <c r="L27" s="121">
        <v>17.7</v>
      </c>
      <c r="M27" s="23">
        <v>32</v>
      </c>
      <c r="N27" s="23" t="s">
        <v>5</v>
      </c>
      <c r="O27" s="26">
        <v>38.3</v>
      </c>
    </row>
    <row r="28" spans="3:15" ht="13">
      <c r="C28" s="22" t="s">
        <v>17</v>
      </c>
      <c r="D28" s="23">
        <v>13</v>
      </c>
      <c r="E28" s="23" t="s">
        <v>5</v>
      </c>
      <c r="F28" s="98">
        <v>3.6</v>
      </c>
      <c r="G28" s="27">
        <v>2.9</v>
      </c>
      <c r="H28" s="23" t="s">
        <v>5</v>
      </c>
      <c r="I28" s="120">
        <v>0</v>
      </c>
      <c r="J28" s="23">
        <v>11.3</v>
      </c>
      <c r="K28" s="23" t="s">
        <v>5</v>
      </c>
      <c r="L28" s="120">
        <v>1.7</v>
      </c>
      <c r="M28" s="23">
        <v>29.2</v>
      </c>
      <c r="N28" s="23" t="s">
        <v>5</v>
      </c>
      <c r="O28" s="26" t="s">
        <v>5</v>
      </c>
    </row>
    <row r="29" spans="3:15" ht="13">
      <c r="C29" s="22" t="s">
        <v>18</v>
      </c>
      <c r="D29" s="23">
        <v>5.6</v>
      </c>
      <c r="E29" s="23">
        <v>6.3</v>
      </c>
      <c r="F29" s="98">
        <v>2.7</v>
      </c>
      <c r="G29" s="27">
        <v>2.1</v>
      </c>
      <c r="H29" s="23">
        <v>2.3</v>
      </c>
      <c r="I29" s="121">
        <v>0.2</v>
      </c>
      <c r="J29" s="23">
        <v>8.3</v>
      </c>
      <c r="K29" s="23">
        <v>10.4</v>
      </c>
      <c r="L29" s="121">
        <v>7.2</v>
      </c>
      <c r="M29" s="23">
        <v>9.5</v>
      </c>
      <c r="N29" s="23">
        <v>9</v>
      </c>
      <c r="O29" s="24">
        <v>11.1</v>
      </c>
    </row>
    <row r="30" spans="3:15" ht="13">
      <c r="C30" s="22" t="s">
        <v>19</v>
      </c>
      <c r="D30" s="23">
        <v>9.9</v>
      </c>
      <c r="E30" s="104">
        <v>6.9</v>
      </c>
      <c r="F30" s="98" t="s">
        <v>5</v>
      </c>
      <c r="G30" s="27">
        <v>1.9</v>
      </c>
      <c r="H30" s="23" t="s">
        <v>5</v>
      </c>
      <c r="I30" s="121" t="s">
        <v>5</v>
      </c>
      <c r="J30" s="23">
        <v>9.1</v>
      </c>
      <c r="K30" s="23" t="s">
        <v>5</v>
      </c>
      <c r="L30" s="121" t="s">
        <v>5</v>
      </c>
      <c r="M30" s="23">
        <v>24.3</v>
      </c>
      <c r="N30" s="23">
        <v>22.2</v>
      </c>
      <c r="O30" s="26" t="s">
        <v>5</v>
      </c>
    </row>
    <row r="31" spans="3:15" ht="13">
      <c r="C31" s="22" t="s">
        <v>29</v>
      </c>
      <c r="D31" s="23">
        <v>4.2</v>
      </c>
      <c r="E31" s="23">
        <v>2.2</v>
      </c>
      <c r="F31" s="98">
        <v>0.9</v>
      </c>
      <c r="G31" s="27">
        <v>1.1</v>
      </c>
      <c r="H31" s="23">
        <v>2.1</v>
      </c>
      <c r="I31" s="121">
        <v>0</v>
      </c>
      <c r="J31" s="23">
        <v>3.8</v>
      </c>
      <c r="K31" s="23">
        <v>1</v>
      </c>
      <c r="L31" s="121">
        <v>0.6</v>
      </c>
      <c r="M31" s="23">
        <v>11.7</v>
      </c>
      <c r="N31" s="23" t="s">
        <v>5</v>
      </c>
      <c r="O31" s="26">
        <v>6.1</v>
      </c>
    </row>
    <row r="32" spans="3:15" ht="13">
      <c r="C32" s="22" t="s">
        <v>20</v>
      </c>
      <c r="D32" s="23">
        <v>5.1</v>
      </c>
      <c r="E32" s="23">
        <v>8.7</v>
      </c>
      <c r="F32" s="98">
        <v>10.1</v>
      </c>
      <c r="G32" s="27">
        <v>2.7</v>
      </c>
      <c r="H32" s="23">
        <v>9.2</v>
      </c>
      <c r="I32" s="121">
        <v>10.5</v>
      </c>
      <c r="J32" s="23">
        <v>6.3</v>
      </c>
      <c r="K32" s="23">
        <v>9.4</v>
      </c>
      <c r="L32" s="121">
        <v>9.9</v>
      </c>
      <c r="M32" s="23">
        <v>7.8</v>
      </c>
      <c r="N32" s="104">
        <v>3.9</v>
      </c>
      <c r="O32" s="26" t="s">
        <v>5</v>
      </c>
    </row>
    <row r="33" spans="3:15" ht="13">
      <c r="C33" s="22" t="s">
        <v>21</v>
      </c>
      <c r="D33" s="23">
        <v>8.5</v>
      </c>
      <c r="E33" s="23">
        <v>6.3</v>
      </c>
      <c r="F33" s="98">
        <v>10.9</v>
      </c>
      <c r="G33" s="27">
        <v>2.4</v>
      </c>
      <c r="H33" s="23">
        <v>2.2</v>
      </c>
      <c r="I33" s="121">
        <v>3.8</v>
      </c>
      <c r="J33" s="23">
        <v>9.7</v>
      </c>
      <c r="K33" s="23">
        <v>10.6</v>
      </c>
      <c r="L33" s="121">
        <v>22.2</v>
      </c>
      <c r="M33" s="23">
        <v>16.4</v>
      </c>
      <c r="N33" s="23">
        <v>17.7</v>
      </c>
      <c r="O33" s="26">
        <v>35.8</v>
      </c>
    </row>
    <row r="34" spans="3:15" ht="13">
      <c r="C34" s="22" t="s">
        <v>22</v>
      </c>
      <c r="D34" s="23">
        <v>10</v>
      </c>
      <c r="E34" s="23">
        <v>2.6</v>
      </c>
      <c r="F34" s="98">
        <v>5.1</v>
      </c>
      <c r="G34" s="27">
        <v>2.9</v>
      </c>
      <c r="H34" s="104">
        <v>0</v>
      </c>
      <c r="I34" s="121">
        <v>1.3</v>
      </c>
      <c r="J34" s="23">
        <v>8.8</v>
      </c>
      <c r="K34" s="104">
        <v>0</v>
      </c>
      <c r="L34" s="121">
        <v>5.9</v>
      </c>
      <c r="M34" s="23">
        <v>23.9</v>
      </c>
      <c r="N34" s="104">
        <v>17.7</v>
      </c>
      <c r="O34" s="24">
        <v>40.2</v>
      </c>
    </row>
    <row r="35" spans="3:15" ht="13">
      <c r="C35" s="22" t="s">
        <v>23</v>
      </c>
      <c r="D35" s="23">
        <v>13.3</v>
      </c>
      <c r="E35" s="23">
        <v>14</v>
      </c>
      <c r="F35" s="98">
        <v>6.5</v>
      </c>
      <c r="G35" s="27">
        <v>3.1</v>
      </c>
      <c r="H35" s="23">
        <v>1.5</v>
      </c>
      <c r="I35" s="121">
        <v>5.4</v>
      </c>
      <c r="J35" s="23">
        <v>10.9</v>
      </c>
      <c r="K35" s="23">
        <v>27.7</v>
      </c>
      <c r="L35" s="121">
        <v>9.8</v>
      </c>
      <c r="M35" s="23">
        <v>30</v>
      </c>
      <c r="N35" s="104">
        <v>27</v>
      </c>
      <c r="O35" s="24">
        <v>7.5</v>
      </c>
    </row>
    <row r="36" spans="3:15" ht="13">
      <c r="C36" s="22" t="s">
        <v>24</v>
      </c>
      <c r="D36" s="23">
        <v>6.7</v>
      </c>
      <c r="E36" s="28" t="s">
        <v>5</v>
      </c>
      <c r="F36" s="97" t="s">
        <v>5</v>
      </c>
      <c r="G36" s="27">
        <v>1.1</v>
      </c>
      <c r="H36" s="28" t="s">
        <v>5</v>
      </c>
      <c r="I36" s="122" t="s">
        <v>5</v>
      </c>
      <c r="J36" s="28">
        <v>3.9</v>
      </c>
      <c r="K36" s="23" t="s">
        <v>5</v>
      </c>
      <c r="L36" s="122" t="s">
        <v>5</v>
      </c>
      <c r="M36" s="28">
        <v>21.2</v>
      </c>
      <c r="N36" s="23" t="s">
        <v>5</v>
      </c>
      <c r="O36" s="26" t="s">
        <v>5</v>
      </c>
    </row>
    <row r="37" spans="3:15" ht="13">
      <c r="C37" s="22" t="s">
        <v>25</v>
      </c>
      <c r="D37" s="23">
        <v>6.9</v>
      </c>
      <c r="E37" s="23">
        <v>7.7</v>
      </c>
      <c r="F37" s="98">
        <v>5.8</v>
      </c>
      <c r="G37" s="27">
        <v>2</v>
      </c>
      <c r="H37" s="104">
        <v>0</v>
      </c>
      <c r="I37" s="121">
        <v>2.1</v>
      </c>
      <c r="J37" s="23">
        <v>6.1</v>
      </c>
      <c r="K37" s="104">
        <v>16.2</v>
      </c>
      <c r="L37" s="121">
        <v>15.7</v>
      </c>
      <c r="M37" s="23">
        <v>16.5</v>
      </c>
      <c r="N37" s="23" t="s">
        <v>5</v>
      </c>
      <c r="O37" s="26" t="s">
        <v>5</v>
      </c>
    </row>
    <row r="38" spans="3:15" ht="13">
      <c r="C38" s="22" t="s">
        <v>51</v>
      </c>
      <c r="D38" s="23">
        <v>12.3</v>
      </c>
      <c r="E38" s="23">
        <v>17.1</v>
      </c>
      <c r="F38" s="99">
        <v>0</v>
      </c>
      <c r="G38" s="27">
        <v>3</v>
      </c>
      <c r="H38" s="104">
        <v>0</v>
      </c>
      <c r="I38" s="120">
        <v>0</v>
      </c>
      <c r="J38" s="23">
        <v>12</v>
      </c>
      <c r="K38" s="23" t="s">
        <v>5</v>
      </c>
      <c r="L38" s="121" t="s">
        <v>5</v>
      </c>
      <c r="M38" s="23">
        <v>33.3</v>
      </c>
      <c r="N38" s="23" t="s">
        <v>5</v>
      </c>
      <c r="O38" s="26" t="s">
        <v>5</v>
      </c>
    </row>
    <row r="39" spans="3:15" ht="13">
      <c r="C39" s="29" t="s">
        <v>26</v>
      </c>
      <c r="D39" s="30">
        <v>7.1</v>
      </c>
      <c r="E39" s="30">
        <v>9.8</v>
      </c>
      <c r="F39" s="100">
        <v>2.2</v>
      </c>
      <c r="G39" s="32">
        <v>3.4</v>
      </c>
      <c r="H39" s="30">
        <v>5.9</v>
      </c>
      <c r="I39" s="123">
        <v>1.2</v>
      </c>
      <c r="J39" s="30">
        <v>7.4</v>
      </c>
      <c r="K39" s="30">
        <v>18.5</v>
      </c>
      <c r="L39" s="127">
        <v>8.9</v>
      </c>
      <c r="M39" s="30">
        <v>11.8</v>
      </c>
      <c r="N39" s="30" t="s">
        <v>5</v>
      </c>
      <c r="O39" s="31" t="s">
        <v>5</v>
      </c>
    </row>
    <row r="40" spans="3:15" ht="13">
      <c r="C40" s="33" t="s">
        <v>27</v>
      </c>
      <c r="D40" s="34">
        <v>8.1</v>
      </c>
      <c r="E40" s="34">
        <v>6.4</v>
      </c>
      <c r="F40" s="101">
        <v>4.4</v>
      </c>
      <c r="G40" s="36">
        <v>6.3</v>
      </c>
      <c r="H40" s="34">
        <v>1</v>
      </c>
      <c r="I40" s="124">
        <v>3.2</v>
      </c>
      <c r="J40" s="34">
        <v>9.3</v>
      </c>
      <c r="K40" s="34">
        <v>10</v>
      </c>
      <c r="L40" s="124">
        <v>8.1</v>
      </c>
      <c r="M40" s="34">
        <v>9.6</v>
      </c>
      <c r="N40" s="129">
        <v>17.5</v>
      </c>
      <c r="O40" s="37">
        <v>7.9</v>
      </c>
    </row>
    <row r="41" spans="3:15" ht="13">
      <c r="C41" s="29" t="s">
        <v>50</v>
      </c>
      <c r="D41" s="30">
        <v>9.6</v>
      </c>
      <c r="E41" s="30">
        <v>5.9</v>
      </c>
      <c r="F41" s="100">
        <v>5.9</v>
      </c>
      <c r="G41" s="32">
        <v>6.2</v>
      </c>
      <c r="H41" s="30">
        <v>5</v>
      </c>
      <c r="I41" s="123">
        <v>1.7</v>
      </c>
      <c r="J41" s="30">
        <v>11.6</v>
      </c>
      <c r="K41" s="30">
        <v>6.3</v>
      </c>
      <c r="L41" s="123">
        <v>23.4</v>
      </c>
      <c r="M41" s="30">
        <v>13</v>
      </c>
      <c r="N41" s="130">
        <v>12.3</v>
      </c>
      <c r="O41" s="31" t="s">
        <v>5</v>
      </c>
    </row>
    <row r="42" spans="3:15" ht="13">
      <c r="C42" s="33" t="s">
        <v>43</v>
      </c>
      <c r="D42" s="34">
        <v>3.5</v>
      </c>
      <c r="E42" s="34">
        <v>5</v>
      </c>
      <c r="F42" s="101">
        <v>5.2</v>
      </c>
      <c r="G42" s="36">
        <v>1.7</v>
      </c>
      <c r="H42" s="34">
        <v>1.3</v>
      </c>
      <c r="I42" s="124">
        <v>2.2</v>
      </c>
      <c r="J42" s="34">
        <v>4.9</v>
      </c>
      <c r="K42" s="34">
        <v>8.1</v>
      </c>
      <c r="L42" s="124">
        <v>12.5</v>
      </c>
      <c r="M42" s="34">
        <v>4.3</v>
      </c>
      <c r="N42" s="129">
        <v>13.4</v>
      </c>
      <c r="O42" s="37">
        <v>13</v>
      </c>
    </row>
    <row r="43" spans="3:7" ht="13">
      <c r="C43" s="1"/>
      <c r="D43" s="38" t="s">
        <v>5</v>
      </c>
      <c r="E43" s="8"/>
      <c r="F43" s="8"/>
      <c r="G43" s="38"/>
    </row>
    <row r="44" spans="3:7" ht="15">
      <c r="C44" s="8" t="s">
        <v>52</v>
      </c>
      <c r="D44" s="39"/>
      <c r="E44" s="39"/>
      <c r="F44" s="39"/>
      <c r="G44" s="39"/>
    </row>
    <row r="45" spans="3:7" ht="13">
      <c r="C45" s="3" t="s">
        <v>58</v>
      </c>
      <c r="D45" s="8"/>
      <c r="E45" s="8"/>
      <c r="F45" s="8"/>
      <c r="G45" s="8"/>
    </row>
    <row r="46" ht="13">
      <c r="C46" s="40" t="s">
        <v>59</v>
      </c>
    </row>
    <row r="47" ht="15">
      <c r="C47" s="8"/>
    </row>
    <row r="48" spans="1:3" ht="13">
      <c r="A48" s="41" t="s">
        <v>41</v>
      </c>
      <c r="C48" s="8"/>
    </row>
    <row r="49" spans="1:3" ht="15">
      <c r="A49" s="42" t="s">
        <v>55</v>
      </c>
      <c r="C49" s="8"/>
    </row>
    <row r="50" ht="15">
      <c r="C50" s="8"/>
    </row>
    <row r="51" ht="15">
      <c r="C51" s="8"/>
    </row>
    <row r="52" ht="15">
      <c r="C52" s="8"/>
    </row>
  </sheetData>
  <mergeCells count="13">
    <mergeCell ref="M10:O10"/>
    <mergeCell ref="D10:F10"/>
    <mergeCell ref="G10:I10"/>
    <mergeCell ref="J10:L10"/>
    <mergeCell ref="C11:C12"/>
    <mergeCell ref="D11:D12"/>
    <mergeCell ref="E11:F11"/>
    <mergeCell ref="G11:G12"/>
    <mergeCell ref="H11:I11"/>
    <mergeCell ref="J11:J12"/>
    <mergeCell ref="K11:L11"/>
    <mergeCell ref="M11:M12"/>
    <mergeCell ref="N11:O11"/>
  </mergeCells>
  <hyperlinks>
    <hyperlink ref="A49" r:id="rId1" display="https://ec.europa.eu/eurostat/databrowser/bookmark/4bf129a9-744d-4614-947c-441c6f06121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Z98"/>
  <sheetViews>
    <sheetView showGridLines="0" workbookViewId="0" topLeftCell="A1"/>
  </sheetViews>
  <sheetFormatPr defaultColWidth="8.8515625" defaultRowHeight="15"/>
  <cols>
    <col min="1" max="2" width="8.8515625" style="3" customWidth="1"/>
    <col min="3" max="4" width="12.57421875" style="3" customWidth="1"/>
    <col min="5" max="5" width="12.00390625" style="3" customWidth="1"/>
    <col min="6" max="10" width="8.8515625" style="3" customWidth="1"/>
    <col min="11" max="11" width="14.140625" style="3" customWidth="1"/>
    <col min="12" max="20" width="8.8515625" style="3" customWidth="1"/>
    <col min="21" max="21" width="9.8515625" style="3" customWidth="1"/>
    <col min="22" max="23" width="8.8515625" style="3" customWidth="1"/>
    <col min="24" max="24" width="11.140625" style="3" customWidth="1"/>
    <col min="25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53" customHeight="1">
      <c r="C6" s="87" t="s">
        <v>71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ht="15">
      <c r="C7" s="6"/>
    </row>
    <row r="9" spans="4:5" ht="13">
      <c r="D9" s="88" t="s">
        <v>40</v>
      </c>
      <c r="E9" s="88"/>
    </row>
    <row r="10" spans="4:21" ht="37.5">
      <c r="D10" s="60" t="s">
        <v>70</v>
      </c>
      <c r="E10" s="60" t="s">
        <v>31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3:26" ht="15">
      <c r="C11" s="3" t="s">
        <v>2</v>
      </c>
      <c r="D11" s="64">
        <v>0.8522727272727272</v>
      </c>
      <c r="E11" s="64">
        <v>0.875</v>
      </c>
      <c r="H11" s="44"/>
      <c r="I11" s="44"/>
      <c r="J11" s="60"/>
      <c r="L11" s="64"/>
      <c r="M11" s="64"/>
      <c r="N11" s="60"/>
      <c r="O11" s="60"/>
      <c r="P11" s="60"/>
      <c r="Q11" s="60"/>
      <c r="R11" s="60"/>
      <c r="S11" s="60"/>
      <c r="T11" s="60"/>
      <c r="U11" s="60"/>
      <c r="Y11" s="44"/>
      <c r="Z11" s="44"/>
    </row>
    <row r="12" spans="3:26" ht="12.5" customHeight="1">
      <c r="C12" s="3" t="s">
        <v>3</v>
      </c>
      <c r="D12" s="64">
        <v>0.875</v>
      </c>
      <c r="E12" s="64">
        <v>1.0625</v>
      </c>
      <c r="H12" s="44"/>
      <c r="I12" s="44"/>
      <c r="L12" s="67"/>
      <c r="M12" s="64"/>
      <c r="N12" s="45"/>
      <c r="O12" s="45"/>
      <c r="P12" s="60"/>
      <c r="Q12" s="60"/>
      <c r="R12" s="60"/>
      <c r="S12" s="60"/>
      <c r="T12" s="60"/>
      <c r="U12" s="60"/>
      <c r="Y12" s="44"/>
      <c r="Z12" s="44"/>
    </row>
    <row r="13" spans="3:26" ht="12" customHeight="1">
      <c r="C13" s="3" t="s">
        <v>4</v>
      </c>
      <c r="D13" s="67">
        <v>1.8918918918918919</v>
      </c>
      <c r="E13" s="64">
        <v>1.1216216216216217</v>
      </c>
      <c r="H13" s="44"/>
      <c r="I13" s="45"/>
      <c r="L13" s="64"/>
      <c r="M13" s="64"/>
      <c r="P13" s="45"/>
      <c r="Q13" s="45"/>
      <c r="R13" s="45"/>
      <c r="S13" s="45"/>
      <c r="T13" s="45"/>
      <c r="U13" s="45"/>
      <c r="Y13" s="44"/>
      <c r="Z13" s="44"/>
    </row>
    <row r="14" spans="3:26" ht="15">
      <c r="C14" s="3" t="s">
        <v>6</v>
      </c>
      <c r="D14" s="64">
        <v>1.4418604651162792</v>
      </c>
      <c r="E14" s="64">
        <v>0.9651162790697676</v>
      </c>
      <c r="H14" s="44"/>
      <c r="I14" s="44"/>
      <c r="L14" s="64"/>
      <c r="M14" s="64"/>
      <c r="Y14" s="44"/>
      <c r="Z14" s="44"/>
    </row>
    <row r="15" spans="3:26" ht="12.5" customHeight="1">
      <c r="C15" s="3" t="s">
        <v>7</v>
      </c>
      <c r="D15" s="64">
        <v>0.9387755102040815</v>
      </c>
      <c r="E15" s="64">
        <v>1.0816326530612244</v>
      </c>
      <c r="H15" s="44"/>
      <c r="I15" s="44"/>
      <c r="L15" s="64"/>
      <c r="M15" s="64"/>
      <c r="P15" s="46"/>
      <c r="Q15" s="46"/>
      <c r="R15" s="46"/>
      <c r="S15" s="46"/>
      <c r="T15" s="46"/>
      <c r="U15" s="46"/>
      <c r="Y15" s="44"/>
      <c r="Z15" s="44"/>
    </row>
    <row r="16" spans="3:26" ht="12.5" customHeight="1">
      <c r="C16" s="3" t="s">
        <v>8</v>
      </c>
      <c r="D16" s="64">
        <v>0.711864406779661</v>
      </c>
      <c r="E16" s="64">
        <v>0.788135593220339</v>
      </c>
      <c r="H16" s="44"/>
      <c r="I16" s="44"/>
      <c r="L16" s="67"/>
      <c r="M16" s="64"/>
      <c r="Y16" s="44"/>
      <c r="Z16" s="44"/>
    </row>
    <row r="17" spans="3:26" ht="13">
      <c r="C17" s="3" t="s">
        <v>9</v>
      </c>
      <c r="D17" s="64">
        <v>0.34453781512605036</v>
      </c>
      <c r="E17" s="64">
        <v>1.6218487394957983</v>
      </c>
      <c r="H17" s="44"/>
      <c r="I17" s="44"/>
      <c r="J17" s="45"/>
      <c r="L17" s="64"/>
      <c r="M17" s="64"/>
      <c r="Y17" s="44"/>
      <c r="Z17" s="44"/>
    </row>
    <row r="18" spans="3:26" ht="13">
      <c r="C18" s="3" t="s">
        <v>10</v>
      </c>
      <c r="D18" s="64">
        <v>0.1864406779661017</v>
      </c>
      <c r="E18" s="64">
        <v>0.2711864406779661</v>
      </c>
      <c r="H18" s="44"/>
      <c r="I18" s="44"/>
      <c r="J18" s="46"/>
      <c r="L18" s="64"/>
      <c r="M18" s="64"/>
      <c r="Y18" s="44"/>
      <c r="Z18" s="44"/>
    </row>
    <row r="19" spans="3:26" ht="12.5" customHeight="1">
      <c r="C19" s="3" t="s">
        <v>11</v>
      </c>
      <c r="D19" s="64">
        <v>0.631578947368421</v>
      </c>
      <c r="E19" s="64">
        <v>0.3552631578947369</v>
      </c>
      <c r="H19" s="44"/>
      <c r="I19" s="44"/>
      <c r="J19" s="60"/>
      <c r="L19" s="67"/>
      <c r="M19" s="64"/>
      <c r="Y19" s="44"/>
      <c r="Z19" s="44"/>
    </row>
    <row r="20" spans="3:26" ht="15">
      <c r="C20" s="3" t="s">
        <v>12</v>
      </c>
      <c r="D20" s="64">
        <v>0.7671232876712328</v>
      </c>
      <c r="E20" s="64">
        <v>0.6575342465753424</v>
      </c>
      <c r="H20" s="44"/>
      <c r="I20" s="44"/>
      <c r="L20" s="64"/>
      <c r="M20" s="64"/>
      <c r="Y20" s="44"/>
      <c r="Z20" s="44"/>
    </row>
    <row r="21" spans="3:26" ht="13" customHeight="1">
      <c r="C21" s="3" t="s">
        <v>13</v>
      </c>
      <c r="D21" s="64">
        <v>1.3367346938775508</v>
      </c>
      <c r="E21" s="64">
        <v>1.2551020408163265</v>
      </c>
      <c r="H21" s="44"/>
      <c r="I21" s="44"/>
      <c r="L21" s="64"/>
      <c r="M21" s="64"/>
      <c r="N21" s="46"/>
      <c r="O21" s="46"/>
      <c r="Y21" s="44"/>
      <c r="Z21" s="44"/>
    </row>
    <row r="22" spans="3:26" ht="13">
      <c r="C22" s="3" t="s">
        <v>14</v>
      </c>
      <c r="D22" s="67">
        <v>0.6785714285714286</v>
      </c>
      <c r="E22" s="64">
        <v>0.9928571428571429</v>
      </c>
      <c r="H22" s="44"/>
      <c r="I22" s="44"/>
      <c r="L22" s="64"/>
      <c r="M22" s="64"/>
      <c r="N22" s="60"/>
      <c r="O22" s="60"/>
      <c r="Y22" s="44"/>
      <c r="Z22" s="44"/>
    </row>
    <row r="23" spans="3:26" ht="15">
      <c r="C23" s="3" t="s">
        <v>42</v>
      </c>
      <c r="D23" s="64">
        <v>0.42028985507246375</v>
      </c>
      <c r="E23" s="64">
        <v>0.5652173913043478</v>
      </c>
      <c r="H23" s="44"/>
      <c r="I23" s="44"/>
      <c r="L23" s="64"/>
      <c r="M23" s="64"/>
      <c r="Y23" s="44"/>
      <c r="Z23" s="44"/>
    </row>
    <row r="24" spans="3:26" ht="13" customHeight="1">
      <c r="C24" s="3" t="s">
        <v>15</v>
      </c>
      <c r="D24" s="64">
        <v>0.35000000000000003</v>
      </c>
      <c r="E24" s="64">
        <v>0.2333333333333333</v>
      </c>
      <c r="H24" s="44"/>
      <c r="I24" s="44"/>
      <c r="L24" s="64"/>
      <c r="M24" s="64"/>
      <c r="Y24" s="44"/>
      <c r="Z24" s="44"/>
    </row>
    <row r="25" spans="3:26" ht="13">
      <c r="C25" s="3" t="s">
        <v>16</v>
      </c>
      <c r="D25" s="67">
        <v>0.38888888888888895</v>
      </c>
      <c r="E25" s="64">
        <v>1.9444444444444444</v>
      </c>
      <c r="H25" s="44"/>
      <c r="I25" s="44"/>
      <c r="L25" s="64"/>
      <c r="M25" s="64"/>
      <c r="Y25" s="44"/>
      <c r="Z25" s="44"/>
    </row>
    <row r="26" spans="3:26" ht="15">
      <c r="C26" s="3" t="s">
        <v>18</v>
      </c>
      <c r="D26" s="64">
        <v>1.125</v>
      </c>
      <c r="E26" s="64">
        <v>0.4821428571428572</v>
      </c>
      <c r="H26" s="44"/>
      <c r="I26" s="44"/>
      <c r="L26" s="64"/>
      <c r="M26" s="64"/>
      <c r="Y26" s="44"/>
      <c r="Z26" s="44"/>
    </row>
    <row r="27" spans="3:26" ht="12.5" customHeight="1">
      <c r="C27" s="3" t="s">
        <v>29</v>
      </c>
      <c r="D27" s="64">
        <v>0.5238095238095238</v>
      </c>
      <c r="E27" s="64">
        <v>0.21428571428571427</v>
      </c>
      <c r="H27" s="44"/>
      <c r="I27" s="44"/>
      <c r="L27" s="64"/>
      <c r="M27" s="64"/>
      <c r="Y27" s="44"/>
      <c r="Z27" s="44"/>
    </row>
    <row r="28" spans="3:26" ht="15">
      <c r="C28" s="3" t="s">
        <v>20</v>
      </c>
      <c r="D28" s="64">
        <v>1.7058823529411764</v>
      </c>
      <c r="E28" s="64">
        <v>1.9803921568627452</v>
      </c>
      <c r="H28" s="44"/>
      <c r="I28" s="44"/>
      <c r="L28" s="64"/>
      <c r="M28" s="64"/>
      <c r="Y28" s="44"/>
      <c r="Z28" s="44"/>
    </row>
    <row r="29" spans="3:26" ht="15">
      <c r="C29" s="3" t="s">
        <v>21</v>
      </c>
      <c r="D29" s="64">
        <v>0.7411764705882353</v>
      </c>
      <c r="E29" s="64">
        <v>1.2823529411764707</v>
      </c>
      <c r="H29" s="44"/>
      <c r="I29" s="44"/>
      <c r="L29" s="64"/>
      <c r="M29" s="64"/>
      <c r="Y29" s="44"/>
      <c r="Z29" s="44"/>
    </row>
    <row r="30" spans="3:26" ht="15">
      <c r="C30" s="3" t="s">
        <v>22</v>
      </c>
      <c r="D30" s="64">
        <v>0.26</v>
      </c>
      <c r="E30" s="64">
        <v>0.51</v>
      </c>
      <c r="H30" s="44"/>
      <c r="I30" s="44"/>
      <c r="L30" s="64"/>
      <c r="M30" s="64"/>
      <c r="Y30" s="44"/>
      <c r="Z30" s="44"/>
    </row>
    <row r="31" spans="3:26" ht="12.5" customHeight="1">
      <c r="C31" s="3" t="s">
        <v>23</v>
      </c>
      <c r="D31" s="64">
        <v>1.0526315789473684</v>
      </c>
      <c r="E31" s="64">
        <v>0.48872180451127817</v>
      </c>
      <c r="H31" s="44"/>
      <c r="I31" s="44"/>
      <c r="L31" s="64"/>
      <c r="M31" s="64"/>
      <c r="Y31" s="44"/>
      <c r="Z31" s="44"/>
    </row>
    <row r="32" spans="3:26" ht="13" customHeight="1">
      <c r="C32" s="3" t="s">
        <v>25</v>
      </c>
      <c r="D32" s="64">
        <v>1.1159420289855073</v>
      </c>
      <c r="E32" s="64">
        <v>0.8405797101449275</v>
      </c>
      <c r="H32" s="44"/>
      <c r="I32" s="44"/>
      <c r="L32" s="64"/>
      <c r="M32" s="64"/>
      <c r="Y32" s="44"/>
      <c r="Z32" s="44"/>
    </row>
    <row r="33" spans="3:26" ht="13">
      <c r="C33" s="3" t="s">
        <v>51</v>
      </c>
      <c r="D33" s="64">
        <v>1.3902439024390245</v>
      </c>
      <c r="E33" s="67">
        <v>0</v>
      </c>
      <c r="H33" s="44"/>
      <c r="I33" s="44"/>
      <c r="L33" s="64"/>
      <c r="M33" s="64"/>
      <c r="Y33" s="44"/>
      <c r="Z33" s="44"/>
    </row>
    <row r="34" spans="3:26" ht="12.5" customHeight="1">
      <c r="C34" s="3" t="s">
        <v>26</v>
      </c>
      <c r="D34" s="64">
        <v>1.3802816901408452</v>
      </c>
      <c r="E34" s="64">
        <v>0.3098591549295775</v>
      </c>
      <c r="H34" s="44"/>
      <c r="I34" s="44"/>
      <c r="L34" s="64"/>
      <c r="M34" s="67"/>
      <c r="Y34" s="44"/>
      <c r="Z34" s="44"/>
    </row>
    <row r="35" spans="3:26" ht="15">
      <c r="C35" s="3" t="s">
        <v>27</v>
      </c>
      <c r="D35" s="64">
        <v>0.7901234567901235</v>
      </c>
      <c r="E35" s="64">
        <v>0.54320987654321</v>
      </c>
      <c r="H35" s="44"/>
      <c r="I35" s="44"/>
      <c r="L35" s="64"/>
      <c r="Y35" s="44"/>
      <c r="Z35" s="44"/>
    </row>
    <row r="36" spans="3:26" ht="15">
      <c r="C36" s="3" t="s">
        <v>50</v>
      </c>
      <c r="D36" s="64">
        <v>0.6145833333333334</v>
      </c>
      <c r="E36" s="64">
        <v>0.6145833333333334</v>
      </c>
      <c r="H36" s="44"/>
      <c r="I36" s="44"/>
      <c r="Y36" s="44"/>
      <c r="Z36" s="44"/>
    </row>
    <row r="37" spans="3:26" ht="15">
      <c r="C37" s="3" t="s">
        <v>43</v>
      </c>
      <c r="D37" s="64">
        <v>1.4285714285714286</v>
      </c>
      <c r="E37" s="64">
        <v>1.4857142857142858</v>
      </c>
      <c r="Y37" s="44"/>
      <c r="Z37" s="44"/>
    </row>
    <row r="39" ht="15">
      <c r="C39" s="3" t="s">
        <v>52</v>
      </c>
    </row>
    <row r="40" ht="15">
      <c r="C40" s="3" t="s">
        <v>94</v>
      </c>
    </row>
    <row r="41" ht="15">
      <c r="C41" s="47" t="s">
        <v>95</v>
      </c>
    </row>
    <row r="42" ht="15">
      <c r="C42" s="3" t="s">
        <v>89</v>
      </c>
    </row>
    <row r="43" ht="15">
      <c r="C43" s="3" t="s">
        <v>57</v>
      </c>
    </row>
    <row r="46" ht="13">
      <c r="A46" s="41" t="s">
        <v>41</v>
      </c>
    </row>
    <row r="47" ht="14.5">
      <c r="A47" s="68" t="s">
        <v>87</v>
      </c>
    </row>
    <row r="49" spans="2:12" ht="12.5" customHeight="1">
      <c r="B49" s="89" t="s">
        <v>77</v>
      </c>
      <c r="C49" s="89"/>
      <c r="D49" s="89"/>
      <c r="E49" s="89"/>
      <c r="F49" s="89"/>
      <c r="G49" s="89"/>
      <c r="H49" s="89"/>
      <c r="I49" s="89"/>
      <c r="J49" s="89"/>
      <c r="K49" s="89"/>
      <c r="L49" s="46"/>
    </row>
    <row r="50" spans="2:12" ht="12.5" customHeight="1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46"/>
    </row>
    <row r="51" spans="2:12" ht="12.5" customHeigh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46"/>
    </row>
    <row r="52" spans="2:12" ht="12.5" customHeight="1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46"/>
    </row>
    <row r="53" spans="2:12" ht="12.5" customHeight="1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46"/>
    </row>
    <row r="54" spans="21:22" ht="12.75">
      <c r="U54" s="44"/>
      <c r="V54" s="44"/>
    </row>
    <row r="55" spans="9:22" ht="12.75">
      <c r="I55" s="47"/>
      <c r="U55" s="44"/>
      <c r="V55" s="44"/>
    </row>
    <row r="56" spans="21:22" ht="12.75">
      <c r="U56" s="44"/>
      <c r="V56" s="44"/>
    </row>
    <row r="57" spans="10:22" ht="12.75">
      <c r="J57" s="47"/>
      <c r="U57" s="44"/>
      <c r="V57" s="44"/>
    </row>
    <row r="58" spans="9:22" ht="12.75">
      <c r="I58" s="40"/>
      <c r="U58" s="44"/>
      <c r="V58" s="44"/>
    </row>
    <row r="59" spans="9:22" ht="12.75">
      <c r="I59" s="47"/>
      <c r="U59" s="44"/>
      <c r="V59" s="44"/>
    </row>
    <row r="60" spans="10:22" ht="12.75">
      <c r="J60" s="40"/>
      <c r="U60" s="44"/>
      <c r="V60" s="44"/>
    </row>
    <row r="61" spans="21:22" ht="12.75">
      <c r="U61" s="44"/>
      <c r="V61" s="44"/>
    </row>
    <row r="62" spans="9:22" ht="12.75">
      <c r="I62" s="40"/>
      <c r="U62" s="44"/>
      <c r="V62" s="44"/>
    </row>
    <row r="63" spans="21:22" ht="12.75">
      <c r="U63" s="44"/>
      <c r="V63" s="44"/>
    </row>
    <row r="64" spans="21:22" ht="12.75">
      <c r="U64" s="44"/>
      <c r="V64" s="44"/>
    </row>
    <row r="65" spans="21:22" ht="12.75">
      <c r="U65" s="44"/>
      <c r="V65" s="44"/>
    </row>
    <row r="66" spans="21:22" ht="12.75">
      <c r="U66" s="44"/>
      <c r="V66" s="44"/>
    </row>
    <row r="67" spans="21:22" ht="12.75">
      <c r="U67" s="44"/>
      <c r="V67" s="44"/>
    </row>
    <row r="68" spans="21:22" ht="12.75">
      <c r="U68" s="44"/>
      <c r="V68" s="44"/>
    </row>
    <row r="69" spans="21:22" ht="12.75">
      <c r="U69" s="44"/>
      <c r="V69" s="44"/>
    </row>
    <row r="70" spans="21:22" ht="12.75">
      <c r="U70" s="44"/>
      <c r="V70" s="44"/>
    </row>
    <row r="71" spans="21:22" ht="12.75">
      <c r="U71" s="44"/>
      <c r="V71" s="44"/>
    </row>
    <row r="72" spans="21:22" ht="12.75">
      <c r="U72" s="44"/>
      <c r="V72" s="44"/>
    </row>
    <row r="73" spans="21:22" ht="12.75">
      <c r="U73" s="44"/>
      <c r="V73" s="44"/>
    </row>
    <row r="74" spans="21:22" ht="12.75">
      <c r="U74" s="44"/>
      <c r="V74" s="44"/>
    </row>
    <row r="75" spans="21:22" ht="12.75">
      <c r="U75" s="44"/>
      <c r="V75" s="44"/>
    </row>
    <row r="76" spans="21:22" ht="12.75">
      <c r="U76" s="44"/>
      <c r="V76" s="44"/>
    </row>
    <row r="77" spans="21:22" ht="12.75">
      <c r="U77" s="44"/>
      <c r="V77" s="44"/>
    </row>
    <row r="78" spans="21:22" ht="12.75">
      <c r="U78" s="44"/>
      <c r="V78" s="44"/>
    </row>
    <row r="79" spans="21:22" ht="12.75">
      <c r="U79" s="44"/>
      <c r="V79" s="44"/>
    </row>
    <row r="80" spans="21:22" ht="12.75">
      <c r="U80" s="44"/>
      <c r="V80" s="44"/>
    </row>
    <row r="81" spans="21:22" ht="12.75">
      <c r="U81" s="44"/>
      <c r="V81" s="44"/>
    </row>
    <row r="82" spans="21:22" ht="12.75">
      <c r="U82" s="44"/>
      <c r="V82" s="44"/>
    </row>
    <row r="83" spans="21:22" ht="12.75">
      <c r="U83" s="44"/>
      <c r="V83" s="44"/>
    </row>
    <row r="84" spans="21:22" ht="12.75">
      <c r="U84" s="44"/>
      <c r="V84" s="44"/>
    </row>
    <row r="85" spans="21:22" ht="12.75">
      <c r="U85" s="44"/>
      <c r="V85" s="44"/>
    </row>
    <row r="86" ht="12.75"/>
    <row r="87" ht="12.75"/>
    <row r="88" ht="12.75"/>
    <row r="89" ht="12.75"/>
    <row r="90" ht="12.75"/>
    <row r="91" ht="12.75"/>
    <row r="98" ht="15">
      <c r="B98" s="47"/>
    </row>
  </sheetData>
  <mergeCells count="3">
    <mergeCell ref="C6:O6"/>
    <mergeCell ref="D9:E9"/>
    <mergeCell ref="B49:K53"/>
  </mergeCells>
  <hyperlinks>
    <hyperlink ref="A47" r:id="rId1" display="https://ec.europa.eu/eurostat/databrowser/bookmark/d66af203-b15e-4edc-b65d-6b6afe0d7a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W94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29.5" customHeight="1">
      <c r="C6" s="87" t="s">
        <v>72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ht="15">
      <c r="C7" s="6"/>
    </row>
    <row r="9" spans="4:5" ht="13">
      <c r="D9" s="88" t="s">
        <v>37</v>
      </c>
      <c r="E9" s="88"/>
    </row>
    <row r="10" spans="4:23" ht="37.5" customHeight="1">
      <c r="D10" s="60" t="s">
        <v>70</v>
      </c>
      <c r="E10" s="60" t="s">
        <v>31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</row>
    <row r="11" spans="3:23" ht="12.5" customHeight="1">
      <c r="C11" s="3" t="s">
        <v>2</v>
      </c>
      <c r="D11" s="67">
        <v>1</v>
      </c>
      <c r="E11" s="64">
        <v>1.1481481481481481</v>
      </c>
      <c r="H11" s="44"/>
      <c r="I11" s="44"/>
      <c r="J11" s="45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3:23" ht="11.5" customHeight="1">
      <c r="C12" s="3" t="s">
        <v>3</v>
      </c>
      <c r="D12" s="64">
        <v>0.8181818181818182</v>
      </c>
      <c r="E12" s="64">
        <v>1.2121212121212122</v>
      </c>
      <c r="H12" s="44"/>
      <c r="J12" s="73"/>
      <c r="K12" s="76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3:23" ht="11" customHeight="1">
      <c r="C13" s="3" t="s">
        <v>6</v>
      </c>
      <c r="D13" s="65">
        <v>0.47826086956521746</v>
      </c>
      <c r="E13" s="65">
        <v>1.0869565217391306</v>
      </c>
      <c r="H13" s="44"/>
      <c r="J13" s="73"/>
      <c r="K13" s="7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</row>
    <row r="14" spans="3:23" ht="10.5" customHeight="1">
      <c r="C14" s="3" t="s">
        <v>7</v>
      </c>
      <c r="D14" s="73">
        <v>0.8840579710144927</v>
      </c>
      <c r="E14" s="73">
        <v>1.0724637681159421</v>
      </c>
      <c r="F14" s="70"/>
      <c r="H14" s="44"/>
      <c r="J14" s="73"/>
      <c r="K14" s="7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</row>
    <row r="15" spans="3:11" ht="15">
      <c r="C15" s="3" t="s">
        <v>8</v>
      </c>
      <c r="D15" s="73">
        <v>0.9736842105263159</v>
      </c>
      <c r="E15" s="73">
        <v>1.0526315789473684</v>
      </c>
      <c r="F15" s="70"/>
      <c r="H15" s="44"/>
      <c r="J15" s="73"/>
      <c r="K15" s="73"/>
    </row>
    <row r="16" spans="3:11" ht="13">
      <c r="C16" s="3" t="s">
        <v>9</v>
      </c>
      <c r="D16" s="74">
        <v>2.333333333333333</v>
      </c>
      <c r="E16" s="73">
        <v>1.037037037037037</v>
      </c>
      <c r="F16" s="70"/>
      <c r="H16" s="44"/>
      <c r="J16" s="64"/>
      <c r="K16" s="64"/>
    </row>
    <row r="17" spans="3:11" ht="15">
      <c r="C17" s="3" t="s">
        <v>10</v>
      </c>
      <c r="D17" s="73">
        <v>0.28125</v>
      </c>
      <c r="E17" s="73">
        <v>0.09374999999999999</v>
      </c>
      <c r="F17" s="70"/>
      <c r="H17" s="44"/>
      <c r="J17" s="65"/>
      <c r="K17" s="65"/>
    </row>
    <row r="18" spans="3:11" ht="13">
      <c r="C18" s="3" t="s">
        <v>11</v>
      </c>
      <c r="D18" s="74">
        <v>0</v>
      </c>
      <c r="E18" s="73">
        <v>0.9</v>
      </c>
      <c r="F18" s="70"/>
      <c r="H18" s="44"/>
      <c r="J18" s="73"/>
      <c r="K18" s="73"/>
    </row>
    <row r="19" spans="3:11" ht="15">
      <c r="C19" s="3" t="s">
        <v>12</v>
      </c>
      <c r="D19" s="73">
        <v>1.7058823529411764</v>
      </c>
      <c r="E19" s="73">
        <v>1.352941176470588</v>
      </c>
      <c r="F19" s="70"/>
      <c r="H19" s="44"/>
      <c r="J19" s="73"/>
      <c r="K19" s="73"/>
    </row>
    <row r="20" spans="3:11" ht="15">
      <c r="C20" s="3" t="s">
        <v>13</v>
      </c>
      <c r="D20" s="73">
        <v>0.6216216216216215</v>
      </c>
      <c r="E20" s="73">
        <v>1.081081081081081</v>
      </c>
      <c r="F20" s="70"/>
      <c r="H20" s="44"/>
      <c r="J20" s="73"/>
      <c r="K20" s="73"/>
    </row>
    <row r="21" spans="3:11" ht="12.5" customHeight="1">
      <c r="C21" s="3" t="s">
        <v>42</v>
      </c>
      <c r="D21" s="73">
        <v>0.45454545454545453</v>
      </c>
      <c r="E21" s="73">
        <v>0.7272727272727273</v>
      </c>
      <c r="F21" s="70"/>
      <c r="H21" s="44"/>
      <c r="J21" s="74"/>
      <c r="K21" s="73"/>
    </row>
    <row r="22" spans="3:11" ht="12.5" customHeight="1">
      <c r="C22" s="3" t="s">
        <v>15</v>
      </c>
      <c r="D22" s="73">
        <v>0.28571428571428575</v>
      </c>
      <c r="E22" s="73">
        <v>0.7142857142857143</v>
      </c>
      <c r="F22" s="70"/>
      <c r="H22" s="44"/>
      <c r="J22" s="74"/>
      <c r="K22" s="73"/>
    </row>
    <row r="23" spans="3:11" ht="12.5" customHeight="1">
      <c r="C23" s="3" t="s">
        <v>18</v>
      </c>
      <c r="D23" s="73">
        <v>1.0952380952380951</v>
      </c>
      <c r="E23" s="73">
        <v>0.09523809523809523</v>
      </c>
      <c r="F23" s="70"/>
      <c r="H23" s="44"/>
      <c r="J23" s="74"/>
      <c r="K23" s="73"/>
    </row>
    <row r="24" spans="3:11" ht="15">
      <c r="C24" s="3" t="s">
        <v>29</v>
      </c>
      <c r="D24" s="76">
        <v>1.909090909090909</v>
      </c>
      <c r="E24" s="73">
        <v>0</v>
      </c>
      <c r="F24" s="70"/>
      <c r="H24" s="44"/>
      <c r="J24" s="73"/>
      <c r="K24" s="73"/>
    </row>
    <row r="25" spans="3:11" ht="15">
      <c r="C25" s="3" t="s">
        <v>20</v>
      </c>
      <c r="D25" s="73">
        <v>3.407407407407407</v>
      </c>
      <c r="E25" s="76">
        <v>3.888888888888889</v>
      </c>
      <c r="F25" s="70"/>
      <c r="H25" s="44"/>
      <c r="J25" s="73"/>
      <c r="K25" s="73"/>
    </row>
    <row r="26" spans="3:11" ht="15">
      <c r="C26" s="3" t="s">
        <v>21</v>
      </c>
      <c r="D26" s="73">
        <v>0.9166666666666667</v>
      </c>
      <c r="E26" s="73">
        <v>1.5833333333333333</v>
      </c>
      <c r="F26" s="70"/>
      <c r="H26" s="44"/>
      <c r="J26" s="64"/>
      <c r="K26" s="64"/>
    </row>
    <row r="27" spans="3:11" ht="13">
      <c r="C27" s="3" t="s">
        <v>22</v>
      </c>
      <c r="D27" s="77">
        <v>0</v>
      </c>
      <c r="E27" s="73">
        <v>0.4482758620689655</v>
      </c>
      <c r="F27" s="70"/>
      <c r="H27" s="44"/>
      <c r="J27" s="77"/>
      <c r="K27" s="73"/>
    </row>
    <row r="28" spans="3:11" ht="15">
      <c r="C28" s="3" t="s">
        <v>23</v>
      </c>
      <c r="D28" s="73">
        <v>0.48387096774193544</v>
      </c>
      <c r="E28" s="73">
        <v>1.7419354838709677</v>
      </c>
      <c r="F28" s="70"/>
      <c r="H28" s="44"/>
      <c r="I28" s="48"/>
      <c r="J28" s="65"/>
      <c r="K28" s="64"/>
    </row>
    <row r="29" spans="3:11" ht="13">
      <c r="C29" s="3" t="s">
        <v>25</v>
      </c>
      <c r="D29" s="74">
        <v>0</v>
      </c>
      <c r="E29" s="73">
        <v>1.05</v>
      </c>
      <c r="F29" s="70"/>
      <c r="H29" s="44"/>
      <c r="J29" s="73"/>
      <c r="K29" s="73"/>
    </row>
    <row r="30" spans="3:11" ht="12.5" customHeight="1">
      <c r="C30" s="48" t="s">
        <v>26</v>
      </c>
      <c r="D30" s="65">
        <v>1.7352941176470589</v>
      </c>
      <c r="E30" s="64">
        <v>0.35294117647058826</v>
      </c>
      <c r="H30" s="44"/>
      <c r="J30" s="73"/>
      <c r="K30" s="73"/>
    </row>
    <row r="31" spans="3:11" ht="12.5" customHeight="1">
      <c r="C31" s="3" t="s">
        <v>27</v>
      </c>
      <c r="D31" s="64">
        <v>0.15873015873015872</v>
      </c>
      <c r="E31" s="64">
        <v>0.507936507936508</v>
      </c>
      <c r="H31" s="44"/>
      <c r="J31" s="76"/>
      <c r="K31" s="73"/>
    </row>
    <row r="32" spans="3:9" ht="15">
      <c r="C32" s="3" t="s">
        <v>50</v>
      </c>
      <c r="D32" s="64">
        <v>0.8064516129032258</v>
      </c>
      <c r="E32" s="64">
        <v>0.27419354838709675</v>
      </c>
      <c r="H32" s="44"/>
      <c r="I32" s="44"/>
    </row>
    <row r="33" spans="3:5" ht="15">
      <c r="C33" s="3" t="s">
        <v>43</v>
      </c>
      <c r="D33" s="66">
        <v>0.7647058823529412</v>
      </c>
      <c r="E33" s="66">
        <v>1.2941176470588236</v>
      </c>
    </row>
    <row r="34" spans="4:5" ht="15">
      <c r="D34" s="44"/>
      <c r="E34" s="44"/>
    </row>
    <row r="35" ht="15">
      <c r="C35" s="3" t="s">
        <v>52</v>
      </c>
    </row>
    <row r="36" ht="15">
      <c r="C36" s="3" t="s">
        <v>96</v>
      </c>
    </row>
    <row r="37" ht="15">
      <c r="C37" s="47" t="s">
        <v>88</v>
      </c>
    </row>
    <row r="38" ht="15">
      <c r="C38" s="47" t="s">
        <v>90</v>
      </c>
    </row>
    <row r="39" ht="15">
      <c r="C39" s="3" t="s">
        <v>57</v>
      </c>
    </row>
    <row r="41" ht="13">
      <c r="A41" s="41" t="s">
        <v>41</v>
      </c>
    </row>
    <row r="42" ht="15">
      <c r="A42" s="3" t="s">
        <v>44</v>
      </c>
    </row>
    <row r="45" spans="2:12" ht="12.75">
      <c r="B45" s="89" t="s">
        <v>78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2:12" ht="12.7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2:12" ht="12.7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2:12" ht="12.7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2:12" ht="12.7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4:5" ht="12.75">
      <c r="D50" s="44"/>
      <c r="E50" s="44"/>
    </row>
    <row r="51" spans="4:5" ht="12.75">
      <c r="D51" s="44"/>
      <c r="E51" s="44"/>
    </row>
    <row r="52" spans="4:5" ht="12.75">
      <c r="D52" s="44"/>
      <c r="E52" s="44"/>
    </row>
    <row r="53" spans="4:5" ht="12.75">
      <c r="D53" s="44"/>
      <c r="E53" s="44"/>
    </row>
    <row r="54" spans="4:10" ht="12.75">
      <c r="D54" s="44"/>
      <c r="E54" s="44"/>
      <c r="J54" s="47"/>
    </row>
    <row r="55" spans="4:5" ht="12.75">
      <c r="D55" s="44"/>
      <c r="E55" s="44"/>
    </row>
    <row r="56" spans="4:5" ht="12.75">
      <c r="D56" s="44"/>
      <c r="E56" s="44"/>
    </row>
    <row r="57" spans="4:5" ht="12.75">
      <c r="D57" s="44"/>
      <c r="E57" s="44"/>
    </row>
    <row r="58" spans="4:10" ht="12.75">
      <c r="D58" s="44"/>
      <c r="E58" s="44"/>
      <c r="J58" s="47"/>
    </row>
    <row r="59" spans="4:11" ht="12.75">
      <c r="D59" s="44"/>
      <c r="E59" s="44"/>
      <c r="K59" s="47"/>
    </row>
    <row r="60" spans="4:5" ht="12.75">
      <c r="D60" s="44"/>
      <c r="E60" s="44"/>
    </row>
    <row r="61" spans="4:5" ht="12.75">
      <c r="D61" s="44"/>
      <c r="E61" s="44"/>
    </row>
    <row r="62" spans="4:5" ht="12.75">
      <c r="D62" s="44"/>
      <c r="E62" s="44"/>
    </row>
    <row r="63" spans="4:5" ht="12.75">
      <c r="D63" s="44"/>
      <c r="E63" s="44"/>
    </row>
    <row r="64" spans="4:5" ht="12.75">
      <c r="D64" s="44"/>
      <c r="E64" s="44"/>
    </row>
    <row r="65" spans="4:5" ht="12.75">
      <c r="D65" s="44"/>
      <c r="E65" s="44"/>
    </row>
    <row r="66" spans="4:5" ht="12.75">
      <c r="D66" s="44"/>
      <c r="E66" s="44"/>
    </row>
    <row r="67" spans="4:5" ht="12.75">
      <c r="D67" s="44"/>
      <c r="E67" s="44"/>
    </row>
    <row r="68" spans="4:5" ht="12.75">
      <c r="D68" s="44"/>
      <c r="E68" s="44"/>
    </row>
    <row r="69" spans="4:5" ht="12.75">
      <c r="D69" s="44"/>
      <c r="E69" s="44"/>
    </row>
    <row r="70" spans="4:5" ht="12.75">
      <c r="D70" s="44"/>
      <c r="E70" s="44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93" spans="2:12" ht="13" customHeight="1">
      <c r="B93" s="47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ht="15">
      <c r="B94" s="47"/>
    </row>
  </sheetData>
  <mergeCells count="3">
    <mergeCell ref="C6:O6"/>
    <mergeCell ref="D9:E9"/>
    <mergeCell ref="B45:L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W93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22" width="8.8515625" style="3" customWidth="1"/>
    <col min="23" max="23" width="12.8515625" style="3" customWidth="1"/>
    <col min="24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31" customHeight="1">
      <c r="C6" s="87" t="s">
        <v>73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ht="15">
      <c r="C7" s="6"/>
    </row>
    <row r="8" spans="11:23" ht="11.5" customHeight="1"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4:5" ht="13">
      <c r="D9" s="88" t="s">
        <v>38</v>
      </c>
      <c r="E9" s="88"/>
    </row>
    <row r="10" spans="4:5" ht="37.5">
      <c r="D10" s="60" t="s">
        <v>70</v>
      </c>
      <c r="E10" s="60" t="s">
        <v>31</v>
      </c>
    </row>
    <row r="11" spans="3:9" ht="13">
      <c r="C11" s="3" t="s">
        <v>2</v>
      </c>
      <c r="D11" s="67">
        <v>1.271604938271605</v>
      </c>
      <c r="E11" s="64">
        <v>1.3333333333333335</v>
      </c>
      <c r="H11" s="44"/>
      <c r="I11" s="44"/>
    </row>
    <row r="12" spans="3:23" ht="11.5" customHeight="1">
      <c r="C12" s="3" t="s">
        <v>3</v>
      </c>
      <c r="D12" s="73">
        <v>0.6930693069306931</v>
      </c>
      <c r="E12" s="73">
        <v>1.603960396039604</v>
      </c>
      <c r="F12" s="70"/>
      <c r="H12" s="44"/>
      <c r="I12" s="44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3:23" ht="11.5" customHeight="1">
      <c r="C13" s="3" t="s">
        <v>6</v>
      </c>
      <c r="D13" s="73">
        <v>1.5211267605633805</v>
      </c>
      <c r="E13" s="73">
        <v>2.366197183098592</v>
      </c>
      <c r="F13" s="70"/>
      <c r="H13" s="44"/>
      <c r="I13" s="44"/>
      <c r="J13" s="60"/>
      <c r="K13" s="60"/>
      <c r="L13" s="60"/>
      <c r="N13" s="74"/>
      <c r="O13" s="73"/>
      <c r="P13" s="60"/>
      <c r="Q13" s="60"/>
      <c r="R13" s="60"/>
      <c r="S13" s="60"/>
      <c r="T13" s="60"/>
      <c r="U13" s="60"/>
      <c r="V13" s="60"/>
      <c r="W13" s="60"/>
    </row>
    <row r="14" spans="3:23" ht="11.5" customHeight="1">
      <c r="C14" s="3" t="s">
        <v>7</v>
      </c>
      <c r="D14" s="73">
        <v>1.3548387096774195</v>
      </c>
      <c r="E14" s="73">
        <v>1.4193548387096775</v>
      </c>
      <c r="F14" s="70"/>
      <c r="H14" s="44"/>
      <c r="I14" s="44"/>
      <c r="J14" s="60"/>
      <c r="K14" s="60"/>
      <c r="L14" s="60"/>
      <c r="N14" s="73"/>
      <c r="O14" s="73"/>
      <c r="P14" s="60"/>
      <c r="Q14" s="60"/>
      <c r="R14" s="60"/>
      <c r="S14" s="60"/>
      <c r="T14" s="60"/>
      <c r="U14" s="60"/>
      <c r="V14" s="60"/>
      <c r="W14" s="60"/>
    </row>
    <row r="15" spans="3:23" ht="12.5" customHeight="1">
      <c r="C15" s="3" t="s">
        <v>8</v>
      </c>
      <c r="D15" s="73">
        <v>0.92</v>
      </c>
      <c r="E15" s="73">
        <v>1.216</v>
      </c>
      <c r="F15" s="70"/>
      <c r="H15" s="44"/>
      <c r="I15" s="44"/>
      <c r="J15" s="60"/>
      <c r="K15" s="60"/>
      <c r="L15" s="60"/>
      <c r="N15" s="74"/>
      <c r="O15" s="73"/>
      <c r="P15" s="60"/>
      <c r="Q15" s="60"/>
      <c r="R15" s="60"/>
      <c r="S15" s="60"/>
      <c r="T15" s="60"/>
      <c r="U15" s="60"/>
      <c r="V15" s="60"/>
      <c r="W15" s="60"/>
    </row>
    <row r="16" spans="3:15" ht="13">
      <c r="C16" s="3" t="s">
        <v>9</v>
      </c>
      <c r="D16" s="74">
        <v>0.24324324324324326</v>
      </c>
      <c r="E16" s="73">
        <v>1.5405405405405408</v>
      </c>
      <c r="F16" s="70"/>
      <c r="H16" s="44"/>
      <c r="I16" s="44"/>
      <c r="N16" s="73"/>
      <c r="O16" s="73"/>
    </row>
    <row r="17" spans="3:15" ht="13" customHeight="1">
      <c r="C17" s="3" t="s">
        <v>10</v>
      </c>
      <c r="D17" s="73">
        <v>0.13636363636363638</v>
      </c>
      <c r="E17" s="73">
        <v>0.21212121212121213</v>
      </c>
      <c r="F17" s="70"/>
      <c r="H17" s="44"/>
      <c r="I17" s="44"/>
      <c r="N17" s="73"/>
      <c r="O17" s="73"/>
    </row>
    <row r="18" spans="3:15" ht="13">
      <c r="C18" s="3" t="s">
        <v>11</v>
      </c>
      <c r="D18" s="74">
        <v>1.3199999999999998</v>
      </c>
      <c r="E18" s="73">
        <v>0.4</v>
      </c>
      <c r="F18" s="70"/>
      <c r="H18" s="44"/>
      <c r="I18" s="44"/>
      <c r="N18" s="73"/>
      <c r="O18" s="73"/>
    </row>
    <row r="19" spans="3:15" ht="13" customHeight="1">
      <c r="C19" s="3" t="s">
        <v>12</v>
      </c>
      <c r="D19" s="73">
        <v>1.4057971014492752</v>
      </c>
      <c r="E19" s="73">
        <v>1</v>
      </c>
      <c r="F19" s="70"/>
      <c r="H19" s="44"/>
      <c r="I19" s="44"/>
      <c r="N19" s="73"/>
      <c r="O19" s="73"/>
    </row>
    <row r="20" spans="3:15" ht="15">
      <c r="C20" s="3" t="s">
        <v>13</v>
      </c>
      <c r="D20" s="73">
        <v>1.59</v>
      </c>
      <c r="E20" s="73">
        <v>1.3900000000000001</v>
      </c>
      <c r="F20" s="70"/>
      <c r="H20" s="44"/>
      <c r="I20" s="44"/>
      <c r="N20" s="64"/>
      <c r="O20" s="64"/>
    </row>
    <row r="21" spans="3:15" ht="15">
      <c r="C21" s="3" t="s">
        <v>42</v>
      </c>
      <c r="D21" s="73">
        <v>1.2222222222222223</v>
      </c>
      <c r="E21" s="73">
        <v>1.3111111111111111</v>
      </c>
      <c r="F21" s="70"/>
      <c r="H21" s="44"/>
      <c r="I21" s="44"/>
      <c r="N21" s="73"/>
      <c r="O21" s="73"/>
    </row>
    <row r="22" spans="3:15" ht="15">
      <c r="C22" s="3" t="s">
        <v>15</v>
      </c>
      <c r="D22" s="73">
        <v>0.8461538461538461</v>
      </c>
      <c r="E22" s="73">
        <v>0.21153846153846154</v>
      </c>
      <c r="F22" s="70"/>
      <c r="H22" s="44"/>
      <c r="I22" s="44"/>
      <c r="N22" s="73"/>
      <c r="O22" s="73"/>
    </row>
    <row r="23" spans="3:15" ht="15">
      <c r="C23" s="3" t="s">
        <v>18</v>
      </c>
      <c r="D23" s="73">
        <v>1.2530120481927711</v>
      </c>
      <c r="E23" s="73">
        <v>0.8674698795180722</v>
      </c>
      <c r="F23" s="70"/>
      <c r="H23" s="44"/>
      <c r="I23" s="44"/>
      <c r="N23" s="73"/>
      <c r="O23" s="73"/>
    </row>
    <row r="24" spans="3:15" ht="12.5" customHeight="1">
      <c r="C24" s="3" t="s">
        <v>29</v>
      </c>
      <c r="D24" s="73">
        <v>0.2631578947368421</v>
      </c>
      <c r="E24" s="73">
        <v>0.15789473684210525</v>
      </c>
      <c r="F24" s="70"/>
      <c r="H24" s="44"/>
      <c r="I24" s="44"/>
      <c r="N24" s="74"/>
      <c r="O24" s="73"/>
    </row>
    <row r="25" spans="3:15" ht="15">
      <c r="C25" s="3" t="s">
        <v>20</v>
      </c>
      <c r="D25" s="73">
        <v>1.492063492063492</v>
      </c>
      <c r="E25" s="73">
        <v>1.5714285714285716</v>
      </c>
      <c r="F25" s="70"/>
      <c r="H25" s="44"/>
      <c r="I25" s="44"/>
      <c r="N25" s="73"/>
      <c r="O25" s="73"/>
    </row>
    <row r="26" spans="3:15" ht="15">
      <c r="C26" s="3" t="s">
        <v>21</v>
      </c>
      <c r="D26" s="73">
        <v>1.0927835051546393</v>
      </c>
      <c r="E26" s="73">
        <v>2.2886597938144333</v>
      </c>
      <c r="F26" s="70"/>
      <c r="H26" s="44"/>
      <c r="I26" s="44"/>
      <c r="N26" s="73"/>
      <c r="O26" s="73"/>
    </row>
    <row r="27" spans="3:15" ht="13">
      <c r="C27" s="3" t="s">
        <v>92</v>
      </c>
      <c r="D27" s="74">
        <v>0</v>
      </c>
      <c r="E27" s="73">
        <v>0.6704545454545454</v>
      </c>
      <c r="F27" s="70"/>
      <c r="H27" s="44"/>
      <c r="I27" s="44"/>
      <c r="N27" s="73"/>
      <c r="O27" s="73"/>
    </row>
    <row r="28" spans="3:15" ht="13" customHeight="1">
      <c r="C28" s="3" t="s">
        <v>23</v>
      </c>
      <c r="D28" s="73">
        <v>2.5412844036697244</v>
      </c>
      <c r="E28" s="73">
        <v>0.8990825688073395</v>
      </c>
      <c r="F28" s="70"/>
      <c r="H28" s="44"/>
      <c r="I28" s="44"/>
      <c r="N28" s="73"/>
      <c r="O28" s="73"/>
    </row>
    <row r="29" spans="3:15" ht="13">
      <c r="C29" s="3" t="s">
        <v>25</v>
      </c>
      <c r="D29" s="74">
        <v>2.6557377049180326</v>
      </c>
      <c r="E29" s="73">
        <v>2.5737704918032787</v>
      </c>
      <c r="F29" s="70"/>
      <c r="H29" s="44"/>
      <c r="I29" s="44"/>
      <c r="N29" s="73"/>
      <c r="O29" s="73"/>
    </row>
    <row r="30" spans="3:15" ht="13">
      <c r="C30" s="3" t="s">
        <v>26</v>
      </c>
      <c r="D30" s="73">
        <v>2.5</v>
      </c>
      <c r="E30" s="74">
        <v>1.2027027027027026</v>
      </c>
      <c r="F30" s="70"/>
      <c r="H30" s="44"/>
      <c r="I30" s="44"/>
      <c r="N30" s="73"/>
      <c r="O30" s="74"/>
    </row>
    <row r="31" spans="3:15" ht="13" customHeight="1">
      <c r="C31" s="3" t="s">
        <v>27</v>
      </c>
      <c r="D31" s="64">
        <v>1.075268817204301</v>
      </c>
      <c r="E31" s="64">
        <v>0.8709677419354838</v>
      </c>
      <c r="G31" s="49"/>
      <c r="H31" s="44"/>
      <c r="I31" s="44"/>
      <c r="N31" s="73"/>
      <c r="O31" s="73"/>
    </row>
    <row r="32" spans="3:15" ht="12.5" customHeight="1">
      <c r="C32" s="3" t="s">
        <v>50</v>
      </c>
      <c r="D32" s="64">
        <v>0.5431034482758621</v>
      </c>
      <c r="E32" s="65">
        <v>2.0172413793103448</v>
      </c>
      <c r="H32" s="44"/>
      <c r="I32" s="44"/>
      <c r="N32" s="74"/>
      <c r="O32" s="73"/>
    </row>
    <row r="33" spans="3:9" ht="15">
      <c r="C33" s="3" t="s">
        <v>56</v>
      </c>
      <c r="D33" s="64">
        <v>1.6530612244897958</v>
      </c>
      <c r="E33" s="64">
        <v>2.5510204081632653</v>
      </c>
      <c r="H33" s="44"/>
      <c r="I33" s="44"/>
    </row>
    <row r="34" spans="4:5" ht="15">
      <c r="D34" s="43"/>
      <c r="E34" s="43"/>
    </row>
    <row r="35" ht="15">
      <c r="C35" s="3" t="s">
        <v>52</v>
      </c>
    </row>
    <row r="36" ht="15">
      <c r="C36" s="3" t="s">
        <v>97</v>
      </c>
    </row>
    <row r="37" ht="15">
      <c r="C37" s="47" t="s">
        <v>93</v>
      </c>
    </row>
    <row r="38" ht="15">
      <c r="C38" s="47" t="s">
        <v>91</v>
      </c>
    </row>
    <row r="39" ht="13">
      <c r="C39" s="3" t="s">
        <v>60</v>
      </c>
    </row>
    <row r="41" ht="13">
      <c r="A41" s="41" t="s">
        <v>41</v>
      </c>
    </row>
    <row r="42" ht="15">
      <c r="A42" s="3" t="s">
        <v>44</v>
      </c>
    </row>
    <row r="44" spans="3:13" ht="15">
      <c r="C44" s="89" t="s">
        <v>79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3:13" ht="12.75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3:13" ht="12.75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</row>
    <row r="47" spans="3:13" ht="12.7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3:13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</row>
    <row r="49" ht="12.75">
      <c r="K49" s="47"/>
    </row>
    <row r="50" ht="12.75"/>
    <row r="51" ht="12.75"/>
    <row r="52" ht="12.75"/>
    <row r="53" ht="12.75">
      <c r="K53" s="47"/>
    </row>
    <row r="54" ht="12.75"/>
    <row r="55" ht="12.75">
      <c r="C55" s="40"/>
    </row>
    <row r="56" ht="12.75"/>
    <row r="57" ht="12.75"/>
    <row r="58" ht="12.75"/>
    <row r="59" ht="12.75"/>
    <row r="60" ht="12.75"/>
    <row r="61" ht="12.75">
      <c r="J61" s="47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91" spans="3:12" ht="25" customHeight="1"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ht="15">
      <c r="C92" s="47"/>
    </row>
    <row r="93" ht="15">
      <c r="C93" s="47"/>
    </row>
  </sheetData>
  <mergeCells count="5">
    <mergeCell ref="C91:L91"/>
    <mergeCell ref="C6:O6"/>
    <mergeCell ref="D9:E9"/>
    <mergeCell ref="K8:W8"/>
    <mergeCell ref="C44:M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X89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spans="3:15" ht="29.5" customHeight="1">
      <c r="C6" s="87" t="s">
        <v>74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ht="15">
      <c r="C7" s="6"/>
    </row>
    <row r="9" spans="4:5" ht="13">
      <c r="D9" s="88" t="s">
        <v>39</v>
      </c>
      <c r="E9" s="88"/>
    </row>
    <row r="10" spans="4:24" ht="38" customHeight="1">
      <c r="D10" s="61" t="s">
        <v>70</v>
      </c>
      <c r="E10" s="61" t="s">
        <v>31</v>
      </c>
      <c r="H10" s="70"/>
      <c r="I10" s="70"/>
      <c r="J10" s="70"/>
      <c r="K10" s="70"/>
      <c r="L10" s="71"/>
      <c r="M10" s="71"/>
      <c r="N10" s="60"/>
      <c r="O10" s="60"/>
      <c r="R10" s="67"/>
      <c r="S10" s="60"/>
      <c r="T10" s="60"/>
      <c r="U10" s="60"/>
      <c r="V10" s="60"/>
      <c r="W10" s="60"/>
      <c r="X10" s="60"/>
    </row>
    <row r="11" spans="3:24" ht="11.5" customHeight="1">
      <c r="C11" s="3" t="s">
        <v>2</v>
      </c>
      <c r="D11" s="67">
        <v>0.9893617021276596</v>
      </c>
      <c r="E11" s="67">
        <v>1.4787234042553192</v>
      </c>
      <c r="H11" s="72"/>
      <c r="I11" s="72"/>
      <c r="J11" s="70"/>
      <c r="K11" s="70"/>
      <c r="L11" s="71"/>
      <c r="M11" s="71"/>
      <c r="N11" s="60"/>
      <c r="O11" s="60"/>
      <c r="R11" s="74"/>
      <c r="S11" s="60"/>
      <c r="T11" s="60"/>
      <c r="U11" s="60"/>
      <c r="V11" s="60"/>
      <c r="W11" s="60"/>
      <c r="X11" s="60"/>
    </row>
    <row r="12" spans="3:24" ht="11.5" customHeight="1">
      <c r="C12" s="3" t="s">
        <v>3</v>
      </c>
      <c r="D12" s="73">
        <v>1.4926470588235294</v>
      </c>
      <c r="E12" s="73">
        <v>1.397058823529412</v>
      </c>
      <c r="F12" s="70"/>
      <c r="H12" s="72"/>
      <c r="I12" s="70"/>
      <c r="J12" s="73"/>
      <c r="K12" s="73"/>
      <c r="L12" s="71"/>
      <c r="M12" s="71"/>
      <c r="N12" s="60"/>
      <c r="O12" s="60"/>
      <c r="R12" s="73"/>
      <c r="S12" s="60"/>
      <c r="T12" s="60"/>
      <c r="U12" s="60"/>
      <c r="V12" s="60"/>
      <c r="W12" s="60"/>
      <c r="X12" s="60"/>
    </row>
    <row r="13" spans="3:24" ht="11.5" customHeight="1">
      <c r="C13" s="3" t="s">
        <v>6</v>
      </c>
      <c r="D13" s="73">
        <v>1.3952380952380952</v>
      </c>
      <c r="E13" s="74">
        <v>0.8428571428571429</v>
      </c>
      <c r="F13" s="70"/>
      <c r="H13" s="72"/>
      <c r="I13" s="70"/>
      <c r="J13" s="73"/>
      <c r="K13" s="74"/>
      <c r="L13" s="71"/>
      <c r="M13" s="71"/>
      <c r="N13" s="60"/>
      <c r="O13" s="60"/>
      <c r="R13" s="73"/>
      <c r="S13" s="60"/>
      <c r="T13" s="60"/>
      <c r="U13" s="60"/>
      <c r="V13" s="60"/>
      <c r="W13" s="60"/>
      <c r="X13" s="60"/>
    </row>
    <row r="14" spans="3:24" ht="11.5" customHeight="1">
      <c r="C14" s="3" t="s">
        <v>7</v>
      </c>
      <c r="D14" s="74">
        <v>1.5945945945945945</v>
      </c>
      <c r="E14" s="74">
        <v>3.189189189189189</v>
      </c>
      <c r="F14" s="75"/>
      <c r="H14" s="72"/>
      <c r="I14" s="70"/>
      <c r="J14" s="73"/>
      <c r="K14" s="73"/>
      <c r="L14" s="71"/>
      <c r="M14" s="71"/>
      <c r="N14" s="60"/>
      <c r="O14" s="60"/>
      <c r="R14" s="73"/>
      <c r="S14" s="60"/>
      <c r="T14" s="60"/>
      <c r="U14" s="60"/>
      <c r="V14" s="60"/>
      <c r="W14" s="60"/>
      <c r="X14" s="60"/>
    </row>
    <row r="15" spans="3:18" ht="12.5" customHeight="1">
      <c r="C15" s="3" t="s">
        <v>8</v>
      </c>
      <c r="D15" s="73">
        <v>0.7808219178082193</v>
      </c>
      <c r="E15" s="73">
        <v>1.4703196347031966</v>
      </c>
      <c r="F15" s="70"/>
      <c r="H15" s="72"/>
      <c r="I15" s="70"/>
      <c r="J15" s="73"/>
      <c r="K15" s="73"/>
      <c r="L15" s="70"/>
      <c r="M15" s="70"/>
      <c r="R15" s="73"/>
    </row>
    <row r="16" spans="3:18" ht="12.5" customHeight="1">
      <c r="C16" s="3" t="s">
        <v>11</v>
      </c>
      <c r="D16" s="74">
        <v>1.172043010752688</v>
      </c>
      <c r="E16" s="73">
        <v>0.8279569892473118</v>
      </c>
      <c r="F16" s="70"/>
      <c r="H16" s="72"/>
      <c r="I16" s="70"/>
      <c r="J16" s="73"/>
      <c r="K16" s="73"/>
      <c r="L16" s="70"/>
      <c r="M16" s="70"/>
      <c r="R16" s="73"/>
    </row>
    <row r="17" spans="3:18" ht="12.5" customHeight="1">
      <c r="C17" s="3" t="s">
        <v>12</v>
      </c>
      <c r="D17" s="73">
        <v>0.38461538461538464</v>
      </c>
      <c r="E17" s="73">
        <v>0.9704142011834319</v>
      </c>
      <c r="F17" s="70"/>
      <c r="H17" s="72"/>
      <c r="I17" s="70"/>
      <c r="J17" s="73"/>
      <c r="K17" s="74"/>
      <c r="L17" s="70"/>
      <c r="M17" s="70"/>
      <c r="R17" s="73"/>
    </row>
    <row r="18" spans="3:18" ht="12.5" customHeight="1">
      <c r="C18" s="3" t="s">
        <v>13</v>
      </c>
      <c r="D18" s="73">
        <v>1.2864864864864864</v>
      </c>
      <c r="E18" s="73">
        <v>2.1405405405405404</v>
      </c>
      <c r="F18" s="70"/>
      <c r="H18" s="72"/>
      <c r="I18" s="70"/>
      <c r="J18" s="73"/>
      <c r="K18" s="73"/>
      <c r="L18" s="70"/>
      <c r="M18" s="70"/>
      <c r="R18" s="74"/>
    </row>
    <row r="19" spans="3:18" ht="13">
      <c r="C19" s="3" t="s">
        <v>14</v>
      </c>
      <c r="D19" s="74">
        <v>0.8100890207715133</v>
      </c>
      <c r="E19" s="74">
        <v>1.1068249258160237</v>
      </c>
      <c r="F19" s="70"/>
      <c r="H19" s="72"/>
      <c r="I19" s="70"/>
      <c r="J19" s="73"/>
      <c r="K19" s="73"/>
      <c r="L19" s="70"/>
      <c r="M19" s="70"/>
      <c r="N19" s="50"/>
      <c r="R19" s="73"/>
    </row>
    <row r="20" spans="3:18" ht="12.5" customHeight="1">
      <c r="C20" s="3" t="s">
        <v>42</v>
      </c>
      <c r="D20" s="73">
        <v>0.7514792899408285</v>
      </c>
      <c r="E20" s="73">
        <v>0.9763313609467457</v>
      </c>
      <c r="F20" s="70"/>
      <c r="H20" s="72"/>
      <c r="I20" s="70"/>
      <c r="J20" s="73"/>
      <c r="K20" s="73"/>
      <c r="L20" s="70"/>
      <c r="M20" s="70"/>
      <c r="R20" s="74"/>
    </row>
    <row r="21" spans="3:18" ht="12.5" customHeight="1">
      <c r="C21" s="3" t="s">
        <v>15</v>
      </c>
      <c r="D21" s="73">
        <v>0.8743169398907104</v>
      </c>
      <c r="E21" s="73">
        <v>0.2896174863387978</v>
      </c>
      <c r="F21" s="70"/>
      <c r="H21" s="72"/>
      <c r="I21" s="70"/>
      <c r="J21" s="73"/>
      <c r="K21" s="73"/>
      <c r="L21" s="70"/>
      <c r="M21" s="70"/>
      <c r="R21" s="73"/>
    </row>
    <row r="22" spans="3:18" ht="13">
      <c r="C22" s="3" t="s">
        <v>18</v>
      </c>
      <c r="D22" s="73">
        <v>0.9473684210526315</v>
      </c>
      <c r="E22" s="74">
        <v>1.1684210526315788</v>
      </c>
      <c r="F22" s="70"/>
      <c r="H22" s="72"/>
      <c r="I22" s="70"/>
      <c r="J22" s="74"/>
      <c r="K22" s="73"/>
      <c r="L22" s="70"/>
      <c r="M22" s="70"/>
      <c r="R22" s="73"/>
    </row>
    <row r="23" spans="3:18" ht="12.5" customHeight="1">
      <c r="C23" s="3" t="s">
        <v>21</v>
      </c>
      <c r="D23" s="73">
        <v>1.079268292682927</v>
      </c>
      <c r="E23" s="73">
        <v>2.182926829268293</v>
      </c>
      <c r="F23" s="70"/>
      <c r="H23" s="72"/>
      <c r="I23" s="70"/>
      <c r="J23" s="74"/>
      <c r="K23" s="74"/>
      <c r="L23" s="70"/>
      <c r="M23" s="70"/>
      <c r="R23" s="74"/>
    </row>
    <row r="24" spans="3:18" ht="13">
      <c r="C24" s="3" t="s">
        <v>22</v>
      </c>
      <c r="D24" s="74">
        <v>0.7405857740585774</v>
      </c>
      <c r="E24" s="74">
        <v>1.682008368200837</v>
      </c>
      <c r="F24" s="70"/>
      <c r="G24" s="50"/>
      <c r="H24" s="72"/>
      <c r="I24" s="70"/>
      <c r="J24" s="74"/>
      <c r="K24" s="74"/>
      <c r="L24" s="70"/>
      <c r="M24" s="70"/>
      <c r="O24" s="50"/>
      <c r="R24" s="73"/>
    </row>
    <row r="25" spans="3:11" ht="13">
      <c r="C25" s="3" t="s">
        <v>23</v>
      </c>
      <c r="D25" s="74">
        <v>0.9</v>
      </c>
      <c r="E25" s="74">
        <v>0.25</v>
      </c>
      <c r="F25" s="70"/>
      <c r="H25" s="44"/>
      <c r="J25" s="67"/>
      <c r="K25" s="67"/>
    </row>
    <row r="26" spans="3:11" ht="13">
      <c r="C26" s="3" t="s">
        <v>27</v>
      </c>
      <c r="D26" s="67">
        <v>1.8229166666666667</v>
      </c>
      <c r="E26" s="67">
        <v>0.8229166666666667</v>
      </c>
      <c r="H26" s="44"/>
      <c r="J26" s="67"/>
      <c r="K26" s="67"/>
    </row>
    <row r="27" spans="3:5" ht="15">
      <c r="C27" s="3" t="s">
        <v>43</v>
      </c>
      <c r="D27" s="64">
        <v>3.116279069767442</v>
      </c>
      <c r="E27" s="64">
        <v>3.0232558139534884</v>
      </c>
    </row>
    <row r="28" spans="4:5" ht="15">
      <c r="D28" s="43"/>
      <c r="E28" s="43"/>
    </row>
    <row r="29" spans="3:5" ht="15">
      <c r="C29" s="3" t="s">
        <v>52</v>
      </c>
      <c r="D29" s="43"/>
      <c r="E29" s="43"/>
    </row>
    <row r="30" spans="3:5" ht="15">
      <c r="C30" s="3" t="s">
        <v>98</v>
      </c>
      <c r="D30" s="43"/>
      <c r="E30" s="43"/>
    </row>
    <row r="31" spans="3:5" ht="15">
      <c r="C31" s="47" t="s">
        <v>100</v>
      </c>
      <c r="D31" s="43"/>
      <c r="E31" s="43"/>
    </row>
    <row r="32" spans="3:5" ht="15">
      <c r="C32" s="47" t="s">
        <v>99</v>
      </c>
      <c r="D32" s="43"/>
      <c r="E32" s="43"/>
    </row>
    <row r="33" spans="3:5" ht="15">
      <c r="C33" s="3" t="s">
        <v>57</v>
      </c>
      <c r="D33" s="43"/>
      <c r="E33" s="43"/>
    </row>
    <row r="34" spans="4:5" ht="15">
      <c r="D34" s="43"/>
      <c r="E34" s="43"/>
    </row>
    <row r="35" ht="13">
      <c r="A35" s="41" t="s">
        <v>41</v>
      </c>
    </row>
    <row r="36" ht="15">
      <c r="A36" s="42" t="s">
        <v>44</v>
      </c>
    </row>
    <row r="39" spans="3:12" ht="12.5" customHeight="1">
      <c r="C39" s="89" t="s">
        <v>80</v>
      </c>
      <c r="D39" s="89"/>
      <c r="E39" s="89"/>
      <c r="F39" s="89"/>
      <c r="G39" s="89"/>
      <c r="H39" s="89"/>
      <c r="I39" s="89"/>
      <c r="J39" s="89"/>
      <c r="K39" s="89"/>
      <c r="L39" s="89"/>
    </row>
    <row r="40" spans="3:12" ht="12.5" customHeight="1">
      <c r="C40" s="89"/>
      <c r="D40" s="89"/>
      <c r="E40" s="89"/>
      <c r="F40" s="89"/>
      <c r="G40" s="89"/>
      <c r="H40" s="89"/>
      <c r="I40" s="89"/>
      <c r="J40" s="89"/>
      <c r="K40" s="89"/>
      <c r="L40" s="89"/>
    </row>
    <row r="41" spans="3:12" ht="12.5" customHeight="1">
      <c r="C41" s="89"/>
      <c r="D41" s="89"/>
      <c r="E41" s="89"/>
      <c r="F41" s="89"/>
      <c r="G41" s="89"/>
      <c r="H41" s="89"/>
      <c r="I41" s="89"/>
      <c r="J41" s="89"/>
      <c r="K41" s="89"/>
      <c r="L41" s="89"/>
    </row>
    <row r="42" spans="3:12" ht="12.5" customHeight="1"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3:12" ht="12.5" customHeight="1"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3:12" ht="12.5" customHeight="1"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12:13" ht="12.75">
      <c r="L57" s="47"/>
      <c r="M57" s="47"/>
    </row>
    <row r="58" ht="12.75"/>
    <row r="59" ht="12.75"/>
    <row r="60" spans="12:13" ht="12.75">
      <c r="L60" s="40"/>
      <c r="M60" s="40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6" spans="4:12" ht="25.5" customHeight="1">
      <c r="D86" s="60"/>
      <c r="E86" s="60"/>
      <c r="F86" s="60"/>
      <c r="G86" s="60"/>
      <c r="H86" s="60"/>
      <c r="I86" s="60"/>
      <c r="J86" s="60"/>
      <c r="K86" s="60"/>
      <c r="L86" s="60"/>
    </row>
    <row r="87" spans="3:13" ht="25.5" customHeight="1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</row>
    <row r="88" spans="3:13" ht="25.5" customHeight="1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ht="15">
      <c r="C89" s="47"/>
    </row>
  </sheetData>
  <mergeCells count="5">
    <mergeCell ref="C88:M88"/>
    <mergeCell ref="C6:O6"/>
    <mergeCell ref="D9:E9"/>
    <mergeCell ref="C39:L44"/>
    <mergeCell ref="C87:M87"/>
  </mergeCells>
  <hyperlinks>
    <hyperlink ref="A36" r:id="rId1" display="https://ec.europa.eu/eurostat/databrowser/bookmark/d66af203-b15e-4edc-b65d-6b6afe0d7a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R50"/>
  <sheetViews>
    <sheetView showGridLines="0" workbookViewId="0" topLeftCell="A1"/>
  </sheetViews>
  <sheetFormatPr defaultColWidth="8.8515625" defaultRowHeight="15"/>
  <cols>
    <col min="1" max="1" width="9.57421875" style="3" customWidth="1"/>
    <col min="2" max="2" width="8.8515625" style="3" customWidth="1"/>
    <col min="3" max="3" width="15.57421875" style="3" customWidth="1"/>
    <col min="4" max="9" width="20.57421875" style="3" customWidth="1"/>
    <col min="10" max="16384" width="8.8515625" style="3" customWidth="1"/>
  </cols>
  <sheetData>
    <row r="3" spans="3:7" ht="13">
      <c r="C3" s="1" t="s">
        <v>0</v>
      </c>
      <c r="D3" s="2"/>
      <c r="E3" s="2"/>
      <c r="F3" s="2"/>
      <c r="G3" s="2"/>
    </row>
    <row r="4" spans="3:7" ht="13">
      <c r="C4" s="1" t="s">
        <v>28</v>
      </c>
      <c r="D4" s="9"/>
      <c r="E4" s="9"/>
      <c r="F4" s="9"/>
      <c r="G4" s="9"/>
    </row>
    <row r="5" ht="15">
      <c r="I5" s="51"/>
    </row>
    <row r="6" spans="3:7" ht="13">
      <c r="C6" s="5" t="s">
        <v>81</v>
      </c>
      <c r="D6" s="5"/>
      <c r="E6" s="5"/>
      <c r="F6" s="5"/>
      <c r="G6" s="5"/>
    </row>
    <row r="7" spans="3:7" ht="15">
      <c r="C7" s="6" t="s">
        <v>1</v>
      </c>
      <c r="D7" s="7"/>
      <c r="E7" s="7"/>
      <c r="F7" s="7"/>
      <c r="G7" s="7"/>
    </row>
    <row r="8" spans="3:7" ht="15">
      <c r="C8" s="8"/>
      <c r="D8" s="2"/>
      <c r="E8" s="2"/>
      <c r="F8" s="2"/>
      <c r="G8" s="2"/>
    </row>
    <row r="9" spans="3:7" ht="15">
      <c r="C9" s="9"/>
      <c r="D9" s="9"/>
      <c r="E9" s="9"/>
      <c r="F9" s="9"/>
      <c r="G9" s="9"/>
    </row>
    <row r="10" spans="3:9" ht="23" customHeight="1">
      <c r="C10" s="10"/>
      <c r="D10" s="108" t="s">
        <v>32</v>
      </c>
      <c r="E10" s="109"/>
      <c r="F10" s="109"/>
      <c r="G10" s="112" t="s">
        <v>33</v>
      </c>
      <c r="H10" s="113"/>
      <c r="I10" s="113"/>
    </row>
    <row r="11" spans="3:9" ht="14.5" customHeight="1">
      <c r="C11" s="131"/>
      <c r="D11" s="105" t="s">
        <v>30</v>
      </c>
      <c r="E11" s="125" t="s">
        <v>86</v>
      </c>
      <c r="F11" s="126"/>
      <c r="G11" s="136" t="s">
        <v>30</v>
      </c>
      <c r="H11" s="115" t="s">
        <v>85</v>
      </c>
      <c r="I11" s="128"/>
    </row>
    <row r="12" spans="3:9" ht="30.5" customHeight="1">
      <c r="C12" s="132"/>
      <c r="D12" s="93"/>
      <c r="E12" s="103" t="s">
        <v>70</v>
      </c>
      <c r="F12" s="94" t="s">
        <v>31</v>
      </c>
      <c r="G12" s="133"/>
      <c r="H12" s="103" t="s">
        <v>70</v>
      </c>
      <c r="I12" s="11" t="s">
        <v>31</v>
      </c>
    </row>
    <row r="13" spans="3:18" ht="13">
      <c r="C13" s="13" t="s">
        <v>2</v>
      </c>
      <c r="D13" s="14">
        <v>4.1</v>
      </c>
      <c r="E13" s="117">
        <v>3.5</v>
      </c>
      <c r="F13" s="95">
        <v>4.7</v>
      </c>
      <c r="G13" s="14">
        <v>4.8</v>
      </c>
      <c r="H13" s="117">
        <v>5.2</v>
      </c>
      <c r="I13" s="15">
        <v>7.2</v>
      </c>
      <c r="O13" s="51"/>
      <c r="P13" s="51"/>
      <c r="Q13" s="51"/>
      <c r="R13" s="51"/>
    </row>
    <row r="14" spans="3:18" ht="13">
      <c r="C14" s="18" t="s">
        <v>3</v>
      </c>
      <c r="D14" s="19">
        <v>1.5</v>
      </c>
      <c r="E14" s="19">
        <v>1.2</v>
      </c>
      <c r="F14" s="96">
        <v>2.9</v>
      </c>
      <c r="G14" s="19">
        <v>3.8</v>
      </c>
      <c r="H14" s="19">
        <v>4.6</v>
      </c>
      <c r="I14" s="20">
        <v>5.7</v>
      </c>
      <c r="O14" s="51"/>
      <c r="P14" s="51"/>
      <c r="Q14" s="51"/>
      <c r="R14" s="51"/>
    </row>
    <row r="15" spans="3:18" ht="13">
      <c r="C15" s="22" t="s">
        <v>4</v>
      </c>
      <c r="D15" s="23">
        <v>2.3</v>
      </c>
      <c r="E15" s="104" t="s">
        <v>5</v>
      </c>
      <c r="F15" s="99">
        <v>5.4</v>
      </c>
      <c r="G15" s="23">
        <v>2.9</v>
      </c>
      <c r="H15" s="137" t="s">
        <v>5</v>
      </c>
      <c r="I15" s="24">
        <v>6</v>
      </c>
      <c r="O15" s="51"/>
      <c r="P15" s="51"/>
      <c r="Q15" s="51"/>
      <c r="R15" s="51"/>
    </row>
    <row r="16" spans="3:18" ht="13">
      <c r="C16" s="22" t="s">
        <v>6</v>
      </c>
      <c r="D16" s="23">
        <v>1.8</v>
      </c>
      <c r="E16" s="23">
        <v>2.6</v>
      </c>
      <c r="F16" s="98">
        <v>3</v>
      </c>
      <c r="G16" s="23">
        <v>2.5</v>
      </c>
      <c r="H16" s="23">
        <v>4.2</v>
      </c>
      <c r="I16" s="26">
        <v>1.8</v>
      </c>
      <c r="O16" s="51"/>
      <c r="P16" s="51"/>
      <c r="Q16" s="51"/>
      <c r="R16" s="51"/>
    </row>
    <row r="17" spans="3:18" ht="13">
      <c r="C17" s="22" t="s">
        <v>7</v>
      </c>
      <c r="D17" s="23">
        <v>12</v>
      </c>
      <c r="E17" s="23">
        <v>23.3</v>
      </c>
      <c r="F17" s="98">
        <v>17.5</v>
      </c>
      <c r="G17" s="23">
        <v>12.6</v>
      </c>
      <c r="H17" s="23">
        <v>12.9</v>
      </c>
      <c r="I17" s="26">
        <v>25.9</v>
      </c>
      <c r="O17" s="51"/>
      <c r="P17" s="51"/>
      <c r="Q17" s="51"/>
      <c r="R17" s="51"/>
    </row>
    <row r="18" spans="3:18" ht="13">
      <c r="C18" s="22" t="s">
        <v>8</v>
      </c>
      <c r="D18" s="23">
        <v>0.6</v>
      </c>
      <c r="E18" s="23">
        <v>0.6</v>
      </c>
      <c r="F18" s="98">
        <v>0.9</v>
      </c>
      <c r="G18" s="23">
        <v>0.9</v>
      </c>
      <c r="H18" s="23">
        <v>1.6</v>
      </c>
      <c r="I18" s="26">
        <v>1.9</v>
      </c>
      <c r="O18" s="51"/>
      <c r="P18" s="51"/>
      <c r="Q18" s="51"/>
      <c r="R18" s="51"/>
    </row>
    <row r="19" spans="3:18" ht="13">
      <c r="C19" s="22" t="s">
        <v>9</v>
      </c>
      <c r="D19" s="23">
        <v>11.8</v>
      </c>
      <c r="E19" s="104">
        <v>21.4</v>
      </c>
      <c r="F19" s="98">
        <v>17</v>
      </c>
      <c r="G19" s="23">
        <v>2.6</v>
      </c>
      <c r="H19" s="104">
        <v>0</v>
      </c>
      <c r="I19" s="26">
        <v>4.6</v>
      </c>
      <c r="O19" s="51"/>
      <c r="P19" s="51"/>
      <c r="Q19" s="51"/>
      <c r="R19" s="51"/>
    </row>
    <row r="20" spans="3:18" ht="13">
      <c r="C20" s="22" t="s">
        <v>10</v>
      </c>
      <c r="D20" s="23">
        <v>3.6</v>
      </c>
      <c r="E20" s="23">
        <v>2.2</v>
      </c>
      <c r="F20" s="98">
        <v>6.2</v>
      </c>
      <c r="G20" s="23">
        <v>2.2</v>
      </c>
      <c r="H20" s="23">
        <v>5.1</v>
      </c>
      <c r="I20" s="26">
        <v>5.8</v>
      </c>
      <c r="O20" s="51"/>
      <c r="P20" s="51"/>
      <c r="Q20" s="51"/>
      <c r="R20" s="51"/>
    </row>
    <row r="21" spans="3:18" ht="13">
      <c r="C21" s="22" t="s">
        <v>11</v>
      </c>
      <c r="D21" s="23">
        <v>13.4</v>
      </c>
      <c r="E21" s="23">
        <v>11.2</v>
      </c>
      <c r="F21" s="98">
        <v>7.6</v>
      </c>
      <c r="G21" s="23">
        <v>14.6</v>
      </c>
      <c r="H21" s="23">
        <v>25.8</v>
      </c>
      <c r="I21" s="26">
        <v>21.4</v>
      </c>
      <c r="O21" s="51"/>
      <c r="P21" s="51"/>
      <c r="Q21" s="51"/>
      <c r="R21" s="51"/>
    </row>
    <row r="22" spans="3:18" ht="13">
      <c r="C22" s="22" t="s">
        <v>12</v>
      </c>
      <c r="D22" s="23">
        <v>2.4</v>
      </c>
      <c r="E22" s="23">
        <v>2.8</v>
      </c>
      <c r="F22" s="98">
        <v>2.6</v>
      </c>
      <c r="G22" s="23">
        <v>5.2</v>
      </c>
      <c r="H22" s="23">
        <v>8.1</v>
      </c>
      <c r="I22" s="26">
        <v>9.5</v>
      </c>
      <c r="O22" s="51"/>
      <c r="P22" s="51"/>
      <c r="Q22" s="51"/>
      <c r="R22" s="51"/>
    </row>
    <row r="23" spans="3:18" ht="13">
      <c r="C23" s="22" t="s">
        <v>13</v>
      </c>
      <c r="D23" s="23">
        <v>6.1</v>
      </c>
      <c r="E23" s="23">
        <v>7.2</v>
      </c>
      <c r="F23" s="98">
        <v>9.5</v>
      </c>
      <c r="G23" s="23">
        <v>8.7</v>
      </c>
      <c r="H23" s="23">
        <v>10.2</v>
      </c>
      <c r="I23" s="26">
        <v>12</v>
      </c>
      <c r="O23" s="51"/>
      <c r="P23" s="51"/>
      <c r="Q23" s="51"/>
      <c r="R23" s="51"/>
    </row>
    <row r="24" spans="3:18" ht="13">
      <c r="C24" s="22" t="s">
        <v>14</v>
      </c>
      <c r="D24" s="23">
        <v>4.8</v>
      </c>
      <c r="E24" s="104">
        <v>3.5</v>
      </c>
      <c r="F24" s="99">
        <v>2</v>
      </c>
      <c r="G24" s="23">
        <v>1.8</v>
      </c>
      <c r="H24" s="104">
        <v>0</v>
      </c>
      <c r="I24" s="24">
        <v>0</v>
      </c>
      <c r="O24" s="51"/>
      <c r="P24" s="51"/>
      <c r="Q24" s="51"/>
      <c r="R24" s="51"/>
    </row>
    <row r="25" spans="3:18" ht="13">
      <c r="C25" s="22" t="s">
        <v>42</v>
      </c>
      <c r="D25" s="23">
        <v>1.9</v>
      </c>
      <c r="E25" s="23">
        <v>2.2</v>
      </c>
      <c r="F25" s="98">
        <v>2.7</v>
      </c>
      <c r="G25" s="23">
        <v>2</v>
      </c>
      <c r="H25" s="23">
        <v>0.9</v>
      </c>
      <c r="I25" s="26">
        <v>1.3</v>
      </c>
      <c r="O25" s="51"/>
      <c r="P25" s="51"/>
      <c r="Q25" s="51"/>
      <c r="R25" s="51"/>
    </row>
    <row r="26" spans="3:18" ht="13">
      <c r="C26" s="22" t="s">
        <v>15</v>
      </c>
      <c r="D26" s="23">
        <v>0.2</v>
      </c>
      <c r="E26" s="23">
        <v>0.3</v>
      </c>
      <c r="F26" s="98">
        <v>0.5</v>
      </c>
      <c r="G26" s="23">
        <v>2</v>
      </c>
      <c r="H26" s="23">
        <v>4.2</v>
      </c>
      <c r="I26" s="26">
        <v>0.9</v>
      </c>
      <c r="O26" s="51"/>
      <c r="P26" s="51"/>
      <c r="Q26" s="51"/>
      <c r="R26" s="51"/>
    </row>
    <row r="27" spans="3:18" ht="13">
      <c r="C27" s="22" t="s">
        <v>16</v>
      </c>
      <c r="D27" s="23">
        <v>9</v>
      </c>
      <c r="E27" s="104">
        <v>11.7</v>
      </c>
      <c r="F27" s="98">
        <v>14.2</v>
      </c>
      <c r="G27" s="23">
        <v>11.4</v>
      </c>
      <c r="H27" s="104">
        <v>3.6</v>
      </c>
      <c r="I27" s="26">
        <v>17.7</v>
      </c>
      <c r="O27" s="51"/>
      <c r="P27" s="51"/>
      <c r="Q27" s="51"/>
      <c r="R27" s="51"/>
    </row>
    <row r="28" spans="3:18" ht="13">
      <c r="C28" s="22" t="s">
        <v>17</v>
      </c>
      <c r="D28" s="23">
        <v>3.5</v>
      </c>
      <c r="E28" s="23" t="s">
        <v>5</v>
      </c>
      <c r="F28" s="98">
        <v>1.8</v>
      </c>
      <c r="G28" s="23">
        <v>2.8</v>
      </c>
      <c r="H28" s="23" t="s">
        <v>5</v>
      </c>
      <c r="I28" s="26">
        <v>3.2</v>
      </c>
      <c r="O28" s="51"/>
      <c r="P28" s="51"/>
      <c r="Q28" s="51"/>
      <c r="R28" s="51"/>
    </row>
    <row r="29" spans="3:18" ht="13">
      <c r="C29" s="22" t="s">
        <v>18</v>
      </c>
      <c r="D29" s="23">
        <v>3.2</v>
      </c>
      <c r="E29" s="23">
        <v>2.4</v>
      </c>
      <c r="F29" s="98">
        <v>3.2</v>
      </c>
      <c r="G29" s="23">
        <v>0.9</v>
      </c>
      <c r="H29" s="23">
        <v>1.3</v>
      </c>
      <c r="I29" s="26">
        <v>0.9</v>
      </c>
      <c r="O29" s="51"/>
      <c r="P29" s="51"/>
      <c r="Q29" s="51"/>
      <c r="R29" s="51"/>
    </row>
    <row r="30" spans="3:18" ht="13">
      <c r="C30" s="22" t="s">
        <v>19</v>
      </c>
      <c r="D30" s="23">
        <v>5.3</v>
      </c>
      <c r="E30" s="104">
        <v>0</v>
      </c>
      <c r="F30" s="98" t="s">
        <v>5</v>
      </c>
      <c r="G30" s="23">
        <v>2.2</v>
      </c>
      <c r="H30" s="104">
        <v>5.9</v>
      </c>
      <c r="I30" s="26" t="s">
        <v>5</v>
      </c>
      <c r="O30" s="51"/>
      <c r="P30" s="51"/>
      <c r="Q30" s="51"/>
      <c r="R30" s="51"/>
    </row>
    <row r="31" spans="3:18" ht="13">
      <c r="C31" s="22" t="s">
        <v>29</v>
      </c>
      <c r="D31" s="23">
        <v>0.8</v>
      </c>
      <c r="E31" s="23">
        <v>0</v>
      </c>
      <c r="F31" s="98">
        <v>2.2</v>
      </c>
      <c r="G31" s="23">
        <v>0.7</v>
      </c>
      <c r="H31" s="23">
        <v>0.3</v>
      </c>
      <c r="I31" s="26">
        <v>0.4</v>
      </c>
      <c r="O31" s="51"/>
      <c r="P31" s="51"/>
      <c r="Q31" s="51"/>
      <c r="R31" s="51"/>
    </row>
    <row r="32" spans="3:18" ht="13">
      <c r="C32" s="22" t="s">
        <v>20</v>
      </c>
      <c r="D32" s="23">
        <v>1.2</v>
      </c>
      <c r="E32" s="23">
        <v>4.3</v>
      </c>
      <c r="F32" s="98">
        <v>1.3</v>
      </c>
      <c r="G32" s="23">
        <v>0.6</v>
      </c>
      <c r="H32" s="23">
        <v>1.4</v>
      </c>
      <c r="I32" s="26">
        <v>1.8</v>
      </c>
      <c r="O32" s="51"/>
      <c r="P32" s="51"/>
      <c r="Q32" s="51"/>
      <c r="R32" s="51"/>
    </row>
    <row r="33" spans="3:18" ht="13">
      <c r="C33" s="22" t="s">
        <v>21</v>
      </c>
      <c r="D33" s="23">
        <v>1</v>
      </c>
      <c r="E33" s="23">
        <v>1.1</v>
      </c>
      <c r="F33" s="98">
        <v>1</v>
      </c>
      <c r="G33" s="23">
        <v>1.4</v>
      </c>
      <c r="H33" s="23">
        <v>1.2</v>
      </c>
      <c r="I33" s="26">
        <v>3.3</v>
      </c>
      <c r="O33" s="51"/>
      <c r="P33" s="51"/>
      <c r="Q33" s="51"/>
      <c r="R33" s="51"/>
    </row>
    <row r="34" spans="3:18" ht="13">
      <c r="C34" s="22" t="s">
        <v>22</v>
      </c>
      <c r="D34" s="23">
        <v>5.4</v>
      </c>
      <c r="E34" s="104">
        <v>6.6</v>
      </c>
      <c r="F34" s="98">
        <v>3.8</v>
      </c>
      <c r="G34" s="23">
        <v>2</v>
      </c>
      <c r="H34" s="104">
        <v>0</v>
      </c>
      <c r="I34" s="26">
        <v>0.5</v>
      </c>
      <c r="O34" s="51"/>
      <c r="P34" s="51"/>
      <c r="Q34" s="51"/>
      <c r="R34" s="51"/>
    </row>
    <row r="35" spans="3:18" ht="13">
      <c r="C35" s="22" t="s">
        <v>23</v>
      </c>
      <c r="D35" s="23">
        <v>4.8</v>
      </c>
      <c r="E35" s="23">
        <v>0.5</v>
      </c>
      <c r="F35" s="98">
        <v>8.7</v>
      </c>
      <c r="G35" s="23">
        <v>10.8</v>
      </c>
      <c r="H35" s="23">
        <v>11.6</v>
      </c>
      <c r="I35" s="26">
        <v>11.6</v>
      </c>
      <c r="O35" s="51"/>
      <c r="P35" s="51"/>
      <c r="Q35" s="51"/>
      <c r="R35" s="51"/>
    </row>
    <row r="36" spans="3:18" ht="13">
      <c r="C36" s="22" t="s">
        <v>24</v>
      </c>
      <c r="D36" s="23">
        <v>6.9</v>
      </c>
      <c r="E36" s="23" t="s">
        <v>5</v>
      </c>
      <c r="F36" s="98" t="s">
        <v>5</v>
      </c>
      <c r="G36" s="23">
        <v>6.4</v>
      </c>
      <c r="H36" s="28" t="s">
        <v>5</v>
      </c>
      <c r="I36" s="25" t="s">
        <v>5</v>
      </c>
      <c r="O36" s="51"/>
      <c r="P36" s="51"/>
      <c r="Q36" s="51"/>
      <c r="R36" s="51"/>
    </row>
    <row r="37" spans="3:18" ht="13">
      <c r="C37" s="22" t="s">
        <v>25</v>
      </c>
      <c r="D37" s="23">
        <v>4.8</v>
      </c>
      <c r="E37" s="23">
        <v>12</v>
      </c>
      <c r="F37" s="98">
        <v>4.3</v>
      </c>
      <c r="G37" s="23">
        <v>4.6</v>
      </c>
      <c r="H37" s="104">
        <v>6.3</v>
      </c>
      <c r="I37" s="26">
        <v>4.5</v>
      </c>
      <c r="O37" s="51"/>
      <c r="P37" s="51"/>
      <c r="Q37" s="51"/>
      <c r="R37" s="51"/>
    </row>
    <row r="38" spans="3:18" ht="13">
      <c r="C38" s="22" t="s">
        <v>51</v>
      </c>
      <c r="D38" s="23">
        <v>6.4</v>
      </c>
      <c r="E38" s="104">
        <v>6.1</v>
      </c>
      <c r="F38" s="98" t="s">
        <v>5</v>
      </c>
      <c r="G38" s="23">
        <v>4.1</v>
      </c>
      <c r="H38" s="104">
        <v>3.1</v>
      </c>
      <c r="I38" s="26" t="s">
        <v>5</v>
      </c>
      <c r="O38" s="51"/>
      <c r="P38" s="51"/>
      <c r="Q38" s="51"/>
      <c r="R38" s="51"/>
    </row>
    <row r="39" spans="3:18" ht="13">
      <c r="C39" s="29" t="s">
        <v>26</v>
      </c>
      <c r="D39" s="30">
        <v>8.1</v>
      </c>
      <c r="E39" s="30">
        <v>12.8</v>
      </c>
      <c r="F39" s="100">
        <v>11.2</v>
      </c>
      <c r="G39" s="30">
        <v>9.3</v>
      </c>
      <c r="H39" s="30">
        <v>19.3</v>
      </c>
      <c r="I39" s="31">
        <v>12.6</v>
      </c>
      <c r="O39" s="51"/>
      <c r="P39" s="51"/>
      <c r="Q39" s="51"/>
      <c r="R39" s="51"/>
    </row>
    <row r="40" spans="3:18" ht="13">
      <c r="C40" s="33" t="s">
        <v>27</v>
      </c>
      <c r="D40" s="34">
        <v>5</v>
      </c>
      <c r="E40" s="34">
        <v>6.4</v>
      </c>
      <c r="F40" s="101">
        <v>6.2</v>
      </c>
      <c r="G40" s="34">
        <v>3.5</v>
      </c>
      <c r="H40" s="34">
        <v>5.1</v>
      </c>
      <c r="I40" s="35">
        <v>7.7</v>
      </c>
      <c r="O40" s="51"/>
      <c r="P40" s="51"/>
      <c r="Q40" s="51"/>
      <c r="R40" s="51"/>
    </row>
    <row r="41" spans="3:18" ht="13">
      <c r="C41" s="29" t="s">
        <v>50</v>
      </c>
      <c r="D41" s="30">
        <v>8.7</v>
      </c>
      <c r="E41" s="30">
        <v>6.5</v>
      </c>
      <c r="F41" s="100">
        <v>9.1</v>
      </c>
      <c r="G41" s="30">
        <v>11.8</v>
      </c>
      <c r="H41" s="30">
        <v>8.5</v>
      </c>
      <c r="I41" s="31">
        <v>6.4</v>
      </c>
      <c r="O41" s="51"/>
      <c r="P41" s="51"/>
      <c r="Q41" s="51"/>
      <c r="R41" s="51"/>
    </row>
    <row r="42" spans="3:18" ht="13">
      <c r="C42" s="33" t="s">
        <v>43</v>
      </c>
      <c r="D42" s="34">
        <v>1.8</v>
      </c>
      <c r="E42" s="34">
        <v>1.6</v>
      </c>
      <c r="F42" s="101">
        <v>3.1</v>
      </c>
      <c r="G42" s="34">
        <v>3.9</v>
      </c>
      <c r="H42" s="34">
        <v>6.5</v>
      </c>
      <c r="I42" s="35">
        <v>5.4</v>
      </c>
      <c r="Q42" s="51"/>
      <c r="R42" s="51"/>
    </row>
    <row r="43" spans="7:9" ht="15">
      <c r="G43" s="134"/>
      <c r="H43" s="135"/>
      <c r="I43" s="135"/>
    </row>
    <row r="44" ht="14.5" customHeight="1">
      <c r="C44" s="8" t="s">
        <v>52</v>
      </c>
    </row>
    <row r="45" ht="13">
      <c r="C45" s="3" t="s">
        <v>58</v>
      </c>
    </row>
    <row r="46" ht="13">
      <c r="C46" s="52" t="s">
        <v>61</v>
      </c>
    </row>
    <row r="48" ht="13">
      <c r="A48" s="41" t="s">
        <v>46</v>
      </c>
    </row>
    <row r="49" spans="1:2" ht="15">
      <c r="A49" s="3" t="s">
        <v>48</v>
      </c>
      <c r="B49" s="42" t="s">
        <v>53</v>
      </c>
    </row>
    <row r="50" spans="1:2" ht="15">
      <c r="A50" s="3" t="s">
        <v>47</v>
      </c>
      <c r="B50" s="3" t="s">
        <v>45</v>
      </c>
    </row>
  </sheetData>
  <mergeCells count="7">
    <mergeCell ref="D10:F10"/>
    <mergeCell ref="G10:I10"/>
    <mergeCell ref="C11:C12"/>
    <mergeCell ref="D11:D12"/>
    <mergeCell ref="E11:F11"/>
    <mergeCell ref="G11:G12"/>
    <mergeCell ref="H11:I11"/>
  </mergeCells>
  <hyperlinks>
    <hyperlink ref="B49" r:id="rId1" display="https://ec.europa.eu/eurostat/databrowser/bookmark/69341d97-fd6d-45e0-be84-ce470fb42935?lang=en&amp;page=time:20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V99"/>
  <sheetViews>
    <sheetView showGridLines="0" workbookViewId="0" topLeftCell="A1"/>
  </sheetViews>
  <sheetFormatPr defaultColWidth="8.8515625" defaultRowHeight="15"/>
  <cols>
    <col min="1" max="2" width="8.8515625" style="3" customWidth="1"/>
    <col min="3" max="4" width="12.57421875" style="3" customWidth="1"/>
    <col min="5" max="5" width="12.28125" style="3" customWidth="1"/>
    <col min="6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ht="13">
      <c r="C6" s="5" t="s">
        <v>75</v>
      </c>
    </row>
    <row r="7" ht="15">
      <c r="C7" s="6"/>
    </row>
    <row r="9" spans="4:22" ht="17.5" customHeight="1">
      <c r="D9" s="62" t="s">
        <v>34</v>
      </c>
      <c r="E9" s="62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4:22" ht="37.5">
      <c r="D10" s="60" t="s">
        <v>70</v>
      </c>
      <c r="E10" s="60" t="s">
        <v>31</v>
      </c>
      <c r="J10" s="60"/>
      <c r="K10" s="60"/>
      <c r="L10" s="60"/>
      <c r="M10" s="60"/>
      <c r="N10" s="60"/>
      <c r="O10" s="60"/>
      <c r="P10" s="60"/>
      <c r="Q10" s="71"/>
      <c r="R10" s="71"/>
      <c r="S10" s="71"/>
      <c r="T10" s="71"/>
      <c r="U10" s="71"/>
      <c r="V10" s="71"/>
    </row>
    <row r="11" spans="3:22" ht="13">
      <c r="C11" s="3" t="s">
        <v>2</v>
      </c>
      <c r="D11" s="67">
        <v>0.853658536585366</v>
      </c>
      <c r="E11" s="64">
        <v>1.1463414634146343</v>
      </c>
      <c r="H11" s="44"/>
      <c r="I11" s="44"/>
      <c r="J11" s="60"/>
      <c r="K11" s="60"/>
      <c r="L11" s="60"/>
      <c r="M11" s="60"/>
      <c r="N11" s="60"/>
      <c r="O11" s="60"/>
      <c r="P11" s="60"/>
      <c r="Q11" s="71"/>
      <c r="R11" s="70"/>
      <c r="S11" s="73"/>
      <c r="T11" s="73"/>
      <c r="U11" s="71"/>
      <c r="V11" s="71"/>
    </row>
    <row r="12" spans="3:22" ht="11" customHeight="1">
      <c r="C12" s="3" t="s">
        <v>3</v>
      </c>
      <c r="D12" s="73">
        <v>0.7999999999999999</v>
      </c>
      <c r="E12" s="73">
        <v>1.9333333333333333</v>
      </c>
      <c r="F12" s="70"/>
      <c r="H12" s="44"/>
      <c r="I12" s="44"/>
      <c r="J12" s="64"/>
      <c r="K12" s="60"/>
      <c r="L12" s="60"/>
      <c r="M12" s="60"/>
      <c r="N12" s="60"/>
      <c r="O12" s="60"/>
      <c r="P12" s="60"/>
      <c r="Q12" s="71"/>
      <c r="R12" s="70"/>
      <c r="S12" s="73"/>
      <c r="T12" s="73"/>
      <c r="U12" s="71"/>
      <c r="V12" s="71"/>
    </row>
    <row r="13" spans="3:22" ht="15">
      <c r="C13" s="3" t="s">
        <v>6</v>
      </c>
      <c r="D13" s="78">
        <v>1.4444444444444444</v>
      </c>
      <c r="E13" s="78">
        <v>1.6666666666666665</v>
      </c>
      <c r="F13" s="70"/>
      <c r="H13" s="44"/>
      <c r="I13" s="44"/>
      <c r="J13" s="64"/>
      <c r="K13" s="60"/>
      <c r="M13" s="64"/>
      <c r="N13" s="64"/>
      <c r="O13" s="60"/>
      <c r="P13" s="60"/>
      <c r="Q13" s="71"/>
      <c r="R13" s="70"/>
      <c r="S13" s="73"/>
      <c r="T13" s="73"/>
      <c r="U13" s="71"/>
      <c r="V13" s="71"/>
    </row>
    <row r="14" spans="3:22" ht="15">
      <c r="C14" s="3" t="s">
        <v>7</v>
      </c>
      <c r="D14" s="78">
        <v>1.9416666666666667</v>
      </c>
      <c r="E14" s="78">
        <v>1.4583333333333333</v>
      </c>
      <c r="F14" s="70"/>
      <c r="H14" s="44"/>
      <c r="I14" s="44"/>
      <c r="J14" s="64"/>
      <c r="K14" s="64"/>
      <c r="M14" s="64"/>
      <c r="N14" s="64"/>
      <c r="Q14" s="70"/>
      <c r="R14" s="70"/>
      <c r="S14" s="73"/>
      <c r="T14" s="73"/>
      <c r="U14" s="70"/>
      <c r="V14" s="70"/>
    </row>
    <row r="15" spans="3:22" ht="12" customHeight="1">
      <c r="C15" s="3" t="s">
        <v>8</v>
      </c>
      <c r="D15" s="78">
        <v>1</v>
      </c>
      <c r="E15" s="78">
        <v>1.5</v>
      </c>
      <c r="F15" s="70"/>
      <c r="H15" s="44"/>
      <c r="I15" s="44"/>
      <c r="J15" s="64"/>
      <c r="K15" s="64"/>
      <c r="M15" s="64"/>
      <c r="N15" s="64"/>
      <c r="O15" s="45"/>
      <c r="P15" s="45"/>
      <c r="Q15" s="45"/>
      <c r="R15" s="70"/>
      <c r="S15" s="73"/>
      <c r="T15" s="73"/>
      <c r="U15" s="45"/>
      <c r="V15" s="70"/>
    </row>
    <row r="16" spans="3:22" ht="13">
      <c r="C16" s="3" t="s">
        <v>9</v>
      </c>
      <c r="D16" s="74">
        <v>1.8135593220338981</v>
      </c>
      <c r="E16" s="73">
        <v>1.4406779661016949</v>
      </c>
      <c r="F16" s="70"/>
      <c r="H16" s="44"/>
      <c r="I16" s="44"/>
      <c r="J16" s="64"/>
      <c r="K16" s="64"/>
      <c r="M16" s="64"/>
      <c r="N16" s="64"/>
      <c r="Q16" s="70"/>
      <c r="R16" s="70"/>
      <c r="S16" s="78"/>
      <c r="T16" s="78"/>
      <c r="U16" s="70"/>
      <c r="V16" s="70"/>
    </row>
    <row r="17" spans="3:22" ht="11" customHeight="1">
      <c r="C17" s="3" t="s">
        <v>10</v>
      </c>
      <c r="D17" s="73">
        <v>0.6111111111111112</v>
      </c>
      <c r="E17" s="73">
        <v>1.7222222222222223</v>
      </c>
      <c r="F17" s="70"/>
      <c r="H17" s="44"/>
      <c r="I17" s="44"/>
      <c r="J17" s="64"/>
      <c r="K17" s="64"/>
      <c r="M17" s="67"/>
      <c r="N17" s="64"/>
      <c r="O17" s="53"/>
      <c r="P17" s="53"/>
      <c r="Q17" s="138"/>
      <c r="R17" s="70"/>
      <c r="S17" s="74"/>
      <c r="T17" s="73"/>
      <c r="U17" s="138"/>
      <c r="V17" s="138"/>
    </row>
    <row r="18" spans="3:22" ht="13" customHeight="1">
      <c r="C18" s="3" t="s">
        <v>11</v>
      </c>
      <c r="D18" s="73">
        <v>0.835820895522388</v>
      </c>
      <c r="E18" s="73">
        <v>0.5671641791044776</v>
      </c>
      <c r="F18" s="70"/>
      <c r="H18" s="44"/>
      <c r="I18" s="44"/>
      <c r="J18" s="64"/>
      <c r="K18" s="64"/>
      <c r="M18" s="64"/>
      <c r="N18" s="64"/>
      <c r="Q18" s="70"/>
      <c r="R18" s="70"/>
      <c r="S18" s="73"/>
      <c r="T18" s="73"/>
      <c r="U18" s="70"/>
      <c r="V18" s="70"/>
    </row>
    <row r="19" spans="3:22" ht="15">
      <c r="C19" s="3" t="s">
        <v>12</v>
      </c>
      <c r="D19" s="73">
        <v>1.1666666666666667</v>
      </c>
      <c r="E19" s="73">
        <v>1.0833333333333335</v>
      </c>
      <c r="F19" s="70"/>
      <c r="H19" s="44"/>
      <c r="I19" s="44"/>
      <c r="J19" s="64"/>
      <c r="K19" s="64"/>
      <c r="M19" s="64"/>
      <c r="N19" s="64"/>
      <c r="Q19" s="70"/>
      <c r="R19" s="70"/>
      <c r="S19" s="78"/>
      <c r="T19" s="78"/>
      <c r="U19" s="70"/>
      <c r="V19" s="70"/>
    </row>
    <row r="20" spans="3:22" ht="13" customHeight="1">
      <c r="C20" s="3" t="s">
        <v>13</v>
      </c>
      <c r="D20" s="73">
        <v>1.1803278688524592</v>
      </c>
      <c r="E20" s="73">
        <v>1.557377049180328</v>
      </c>
      <c r="F20" s="70"/>
      <c r="H20" s="44"/>
      <c r="I20" s="44"/>
      <c r="J20" s="64"/>
      <c r="K20" s="64"/>
      <c r="M20" s="64"/>
      <c r="N20" s="64"/>
      <c r="Q20" s="70"/>
      <c r="R20" s="70"/>
      <c r="S20" s="78"/>
      <c r="T20" s="78"/>
      <c r="U20" s="70"/>
      <c r="V20" s="70"/>
    </row>
    <row r="21" spans="3:22" ht="13">
      <c r="C21" s="3" t="s">
        <v>14</v>
      </c>
      <c r="D21" s="74">
        <v>0.7291666666666667</v>
      </c>
      <c r="E21" s="74">
        <v>0.4166666666666667</v>
      </c>
      <c r="F21" s="70"/>
      <c r="H21" s="44"/>
      <c r="I21" s="44"/>
      <c r="J21" s="64"/>
      <c r="K21" s="64"/>
      <c r="M21" s="64"/>
      <c r="N21" s="64"/>
      <c r="Q21" s="70"/>
      <c r="R21" s="70"/>
      <c r="S21" s="74"/>
      <c r="T21" s="73"/>
      <c r="U21" s="70"/>
      <c r="V21" s="70"/>
    </row>
    <row r="22" spans="3:22" ht="13">
      <c r="C22" s="3" t="s">
        <v>42</v>
      </c>
      <c r="D22" s="73">
        <v>1.1578947368421053</v>
      </c>
      <c r="E22" s="73">
        <v>1.4210526315789476</v>
      </c>
      <c r="F22" s="70"/>
      <c r="H22" s="44"/>
      <c r="I22" s="44"/>
      <c r="J22" s="64"/>
      <c r="K22" s="64"/>
      <c r="M22" s="67"/>
      <c r="N22" s="67"/>
      <c r="Q22" s="70"/>
      <c r="R22" s="70"/>
      <c r="S22" s="73"/>
      <c r="T22" s="73"/>
      <c r="U22" s="70"/>
      <c r="V22" s="70"/>
    </row>
    <row r="23" spans="3:22" ht="13" customHeight="1">
      <c r="C23" s="3" t="s">
        <v>15</v>
      </c>
      <c r="D23" s="73">
        <v>1.4999999999999998</v>
      </c>
      <c r="E23" s="73">
        <v>2.5</v>
      </c>
      <c r="F23" s="70"/>
      <c r="H23" s="44"/>
      <c r="I23" s="44"/>
      <c r="J23" s="64"/>
      <c r="K23" s="64"/>
      <c r="M23" s="64"/>
      <c r="N23" s="64"/>
      <c r="Q23" s="70"/>
      <c r="R23" s="70"/>
      <c r="S23" s="73"/>
      <c r="T23" s="73"/>
      <c r="U23" s="70"/>
      <c r="V23" s="70"/>
    </row>
    <row r="24" spans="3:22" ht="13">
      <c r="C24" s="3" t="s">
        <v>16</v>
      </c>
      <c r="D24" s="74">
        <v>1.2999999999999998</v>
      </c>
      <c r="E24" s="73">
        <v>1.5777777777777777</v>
      </c>
      <c r="F24" s="70"/>
      <c r="H24" s="44"/>
      <c r="I24" s="44"/>
      <c r="J24" s="64"/>
      <c r="K24" s="64"/>
      <c r="M24" s="64"/>
      <c r="N24" s="64"/>
      <c r="Q24" s="70"/>
      <c r="R24" s="70"/>
      <c r="S24" s="73"/>
      <c r="T24" s="73"/>
      <c r="U24" s="70"/>
      <c r="V24" s="70"/>
    </row>
    <row r="25" spans="3:22" ht="13">
      <c r="C25" s="3" t="s">
        <v>18</v>
      </c>
      <c r="D25" s="73">
        <v>0.7499999999999999</v>
      </c>
      <c r="E25" s="73">
        <v>1</v>
      </c>
      <c r="F25" s="70"/>
      <c r="H25" s="44"/>
      <c r="I25" s="44"/>
      <c r="J25" s="64"/>
      <c r="K25" s="64"/>
      <c r="M25" s="67"/>
      <c r="N25" s="64"/>
      <c r="Q25" s="70"/>
      <c r="R25" s="70"/>
      <c r="S25" s="73"/>
      <c r="T25" s="73"/>
      <c r="U25" s="70"/>
      <c r="V25" s="70"/>
    </row>
    <row r="26" spans="3:22" ht="13" customHeight="1">
      <c r="C26" s="3" t="s">
        <v>29</v>
      </c>
      <c r="D26" s="73">
        <v>0</v>
      </c>
      <c r="E26" s="73">
        <v>2.75</v>
      </c>
      <c r="F26" s="70"/>
      <c r="G26" s="50"/>
      <c r="H26" s="44"/>
      <c r="I26" s="44"/>
      <c r="J26" s="64"/>
      <c r="K26" s="64"/>
      <c r="M26" s="64"/>
      <c r="N26" s="64"/>
      <c r="Q26" s="70"/>
      <c r="R26" s="70"/>
      <c r="S26" s="73"/>
      <c r="T26" s="73"/>
      <c r="U26" s="70"/>
      <c r="V26" s="70"/>
    </row>
    <row r="27" spans="3:22" ht="15">
      <c r="C27" s="3" t="s">
        <v>20</v>
      </c>
      <c r="D27" s="73">
        <v>3.5833333333333335</v>
      </c>
      <c r="E27" s="73">
        <v>1.0833333333333335</v>
      </c>
      <c r="F27" s="70"/>
      <c r="H27" s="44"/>
      <c r="I27" s="44"/>
      <c r="J27" s="64"/>
      <c r="K27" s="64"/>
      <c r="M27" s="64"/>
      <c r="N27" s="64"/>
      <c r="Q27" s="70"/>
      <c r="R27" s="70"/>
      <c r="S27" s="73"/>
      <c r="T27" s="73"/>
      <c r="U27" s="70"/>
      <c r="V27" s="70"/>
    </row>
    <row r="28" spans="3:22" ht="13" customHeight="1">
      <c r="C28" s="3" t="s">
        <v>21</v>
      </c>
      <c r="D28" s="73">
        <v>1.1</v>
      </c>
      <c r="E28" s="73">
        <v>1</v>
      </c>
      <c r="F28" s="70"/>
      <c r="H28" s="44"/>
      <c r="I28" s="44"/>
      <c r="J28" s="64"/>
      <c r="K28" s="64"/>
      <c r="M28" s="64"/>
      <c r="N28" s="64"/>
      <c r="Q28" s="70"/>
      <c r="R28" s="70"/>
      <c r="S28" s="73"/>
      <c r="T28" s="73"/>
      <c r="U28" s="70"/>
      <c r="V28" s="70"/>
    </row>
    <row r="29" spans="3:22" ht="13">
      <c r="C29" s="3" t="s">
        <v>22</v>
      </c>
      <c r="D29" s="74">
        <v>1.222222222222222</v>
      </c>
      <c r="E29" s="73">
        <v>0.7037037037037036</v>
      </c>
      <c r="F29" s="70"/>
      <c r="H29" s="44"/>
      <c r="I29" s="44"/>
      <c r="J29" s="64"/>
      <c r="K29" s="64"/>
      <c r="M29" s="64"/>
      <c r="N29" s="64"/>
      <c r="Q29" s="70"/>
      <c r="R29" s="70"/>
      <c r="S29" s="73"/>
      <c r="T29" s="73"/>
      <c r="U29" s="70"/>
      <c r="V29" s="70"/>
    </row>
    <row r="30" spans="3:22" ht="13">
      <c r="C30" s="3" t="s">
        <v>23</v>
      </c>
      <c r="D30" s="73">
        <v>0.10416666666666667</v>
      </c>
      <c r="E30" s="73">
        <v>1.8125</v>
      </c>
      <c r="F30" s="70"/>
      <c r="H30" s="44"/>
      <c r="I30" s="44"/>
      <c r="J30" s="64"/>
      <c r="K30" s="64"/>
      <c r="M30" s="67"/>
      <c r="N30" s="64"/>
      <c r="Q30" s="70"/>
      <c r="R30" s="70"/>
      <c r="S30" s="74"/>
      <c r="T30" s="73"/>
      <c r="U30" s="70"/>
      <c r="V30" s="70"/>
    </row>
    <row r="31" spans="3:22" ht="13" customHeight="1">
      <c r="C31" s="3" t="s">
        <v>25</v>
      </c>
      <c r="D31" s="73">
        <v>2.5</v>
      </c>
      <c r="E31" s="73">
        <v>0.8958333333333334</v>
      </c>
      <c r="F31" s="70"/>
      <c r="H31" s="44"/>
      <c r="I31" s="44"/>
      <c r="J31" s="64"/>
      <c r="K31" s="64"/>
      <c r="M31" s="64"/>
      <c r="N31" s="64"/>
      <c r="Q31" s="70"/>
      <c r="R31" s="70"/>
      <c r="S31" s="73"/>
      <c r="T31" s="73"/>
      <c r="U31" s="70"/>
      <c r="V31" s="70"/>
    </row>
    <row r="32" spans="3:22" ht="12.5" customHeight="1">
      <c r="C32" s="3" t="s">
        <v>26</v>
      </c>
      <c r="D32" s="73">
        <v>1.580246913580247</v>
      </c>
      <c r="E32" s="73">
        <v>1.382716049382716</v>
      </c>
      <c r="F32" s="70"/>
      <c r="H32" s="44"/>
      <c r="I32" s="44"/>
      <c r="J32" s="64"/>
      <c r="K32" s="67"/>
      <c r="M32" s="64"/>
      <c r="N32" s="64"/>
      <c r="Q32" s="70"/>
      <c r="R32" s="70"/>
      <c r="S32" s="74"/>
      <c r="T32" s="74"/>
      <c r="U32" s="70"/>
      <c r="V32" s="70"/>
    </row>
    <row r="33" spans="3:22" ht="12.5" customHeight="1">
      <c r="C33" s="3" t="s">
        <v>27</v>
      </c>
      <c r="D33" s="73">
        <v>1.28</v>
      </c>
      <c r="E33" s="73">
        <v>1.24</v>
      </c>
      <c r="F33" s="70"/>
      <c r="H33" s="44"/>
      <c r="I33" s="44"/>
      <c r="J33" s="67"/>
      <c r="K33" s="67"/>
      <c r="M33" s="64"/>
      <c r="N33" s="64"/>
      <c r="Q33" s="70"/>
      <c r="R33" s="70"/>
      <c r="S33" s="70"/>
      <c r="T33" s="70"/>
      <c r="U33" s="70"/>
      <c r="V33" s="70"/>
    </row>
    <row r="34" spans="3:22" ht="12.5" customHeight="1">
      <c r="C34" s="3" t="s">
        <v>50</v>
      </c>
      <c r="D34" s="73">
        <v>0.7471264367816093</v>
      </c>
      <c r="E34" s="73">
        <v>1.0459770114942528</v>
      </c>
      <c r="F34" s="70"/>
      <c r="H34" s="44"/>
      <c r="I34" s="44"/>
      <c r="K34" s="67"/>
      <c r="M34" s="64"/>
      <c r="N34" s="64"/>
      <c r="Q34" s="70"/>
      <c r="R34" s="70"/>
      <c r="S34" s="70"/>
      <c r="T34" s="70"/>
      <c r="U34" s="70"/>
      <c r="V34" s="70"/>
    </row>
    <row r="35" spans="3:22" ht="12.5" customHeight="1">
      <c r="C35" s="3" t="s">
        <v>43</v>
      </c>
      <c r="D35" s="66">
        <v>0.888888888888889</v>
      </c>
      <c r="E35" s="66">
        <v>1.7222222222222223</v>
      </c>
      <c r="K35" s="67"/>
      <c r="Q35" s="70"/>
      <c r="R35" s="70"/>
      <c r="S35" s="70"/>
      <c r="T35" s="70"/>
      <c r="U35" s="70"/>
      <c r="V35" s="70"/>
    </row>
    <row r="37" ht="15">
      <c r="C37" s="3" t="s">
        <v>52</v>
      </c>
    </row>
    <row r="38" ht="15">
      <c r="C38" s="3" t="s">
        <v>101</v>
      </c>
    </row>
    <row r="39" ht="15">
      <c r="C39" s="47" t="s">
        <v>102</v>
      </c>
    </row>
    <row r="40" ht="15">
      <c r="C40" s="3" t="s">
        <v>89</v>
      </c>
    </row>
    <row r="41" ht="15">
      <c r="C41" s="3" t="s">
        <v>54</v>
      </c>
    </row>
    <row r="43" ht="13">
      <c r="A43" s="41" t="s">
        <v>41</v>
      </c>
    </row>
    <row r="44" ht="15">
      <c r="A44" s="42" t="s">
        <v>53</v>
      </c>
    </row>
    <row r="46" spans="3:15" ht="12.75">
      <c r="C46" s="89" t="s">
        <v>82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3:15" ht="12.75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3:15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3:15" ht="12.7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3:15" ht="12.75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9" ht="15">
      <c r="C99" s="47"/>
    </row>
  </sheetData>
  <mergeCells count="1">
    <mergeCell ref="C46:O50"/>
  </mergeCells>
  <hyperlinks>
    <hyperlink ref="A44" r:id="rId1" display="https://ec.europa.eu/eurostat/databrowser/bookmark/69341d97-fd6d-45e0-be84-ce470fb42935?lang=en&amp;page=time:202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V100"/>
  <sheetViews>
    <sheetView showGridLines="0" workbookViewId="0" topLeftCell="A1"/>
  </sheetViews>
  <sheetFormatPr defaultColWidth="8.8515625" defaultRowHeight="15"/>
  <cols>
    <col min="1" max="2" width="8.8515625" style="3" customWidth="1"/>
    <col min="3" max="5" width="12.57421875" style="3" customWidth="1"/>
    <col min="6" max="21" width="8.8515625" style="3" customWidth="1"/>
    <col min="22" max="22" width="17.421875" style="3" customWidth="1"/>
    <col min="23" max="16384" width="8.8515625" style="3" customWidth="1"/>
  </cols>
  <sheetData>
    <row r="3" ht="13">
      <c r="C3" s="1" t="s">
        <v>0</v>
      </c>
    </row>
    <row r="4" ht="13">
      <c r="C4" s="1" t="s">
        <v>28</v>
      </c>
    </row>
    <row r="5" ht="13">
      <c r="C5" s="1"/>
    </row>
    <row r="6" ht="13">
      <c r="C6" s="5" t="s">
        <v>76</v>
      </c>
    </row>
    <row r="7" ht="15">
      <c r="C7" s="6"/>
    </row>
    <row r="9" spans="4:5" ht="13">
      <c r="D9" s="92" t="s">
        <v>35</v>
      </c>
      <c r="E9" s="92"/>
    </row>
    <row r="10" spans="4:22" ht="40.5" customHeight="1">
      <c r="D10" s="60" t="s">
        <v>70</v>
      </c>
      <c r="E10" s="60" t="s">
        <v>31</v>
      </c>
      <c r="J10" s="60"/>
      <c r="K10" s="60"/>
      <c r="L10" s="60"/>
      <c r="M10" s="60"/>
      <c r="N10" s="60"/>
      <c r="O10" s="60"/>
      <c r="P10" s="60"/>
      <c r="Q10" s="60"/>
      <c r="R10" s="60"/>
      <c r="S10" s="71"/>
      <c r="T10" s="71"/>
      <c r="U10" s="71"/>
      <c r="V10" s="71"/>
    </row>
    <row r="11" spans="3:22" ht="11.5" customHeight="1">
      <c r="C11" s="3" t="s">
        <v>2</v>
      </c>
      <c r="D11" s="69">
        <v>1.0833333333333335</v>
      </c>
      <c r="E11" s="66">
        <v>1.5</v>
      </c>
      <c r="H11" s="44"/>
      <c r="I11" s="44"/>
      <c r="J11" s="60"/>
      <c r="K11" s="60"/>
      <c r="L11" s="60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3:22" ht="11.5" customHeight="1">
      <c r="C12" s="3" t="s">
        <v>3</v>
      </c>
      <c r="D12" s="66">
        <v>1.2105263157894737</v>
      </c>
      <c r="E12" s="66">
        <v>1.5000000000000002</v>
      </c>
      <c r="H12" s="44"/>
      <c r="I12" s="44"/>
      <c r="J12" s="60"/>
      <c r="K12" s="60"/>
      <c r="L12" s="60"/>
      <c r="M12" s="79"/>
      <c r="N12" s="80"/>
      <c r="O12" s="78"/>
      <c r="P12" s="71"/>
      <c r="Q12" s="71"/>
      <c r="R12" s="71"/>
      <c r="S12" s="71"/>
      <c r="T12" s="71"/>
      <c r="U12" s="71"/>
      <c r="V12" s="71"/>
    </row>
    <row r="13" spans="3:22" ht="11.5" customHeight="1">
      <c r="C13" s="3" t="s">
        <v>6</v>
      </c>
      <c r="D13" s="66">
        <v>1.6800000000000002</v>
      </c>
      <c r="E13" s="66">
        <v>0.72</v>
      </c>
      <c r="H13" s="44"/>
      <c r="I13" s="44"/>
      <c r="J13" s="60"/>
      <c r="K13" s="60"/>
      <c r="L13" s="60"/>
      <c r="M13" s="79"/>
      <c r="N13" s="80"/>
      <c r="O13" s="80"/>
      <c r="P13" s="71"/>
      <c r="Q13" s="71"/>
      <c r="R13" s="71"/>
      <c r="S13" s="70"/>
      <c r="T13" s="83"/>
      <c r="U13" s="73"/>
      <c r="V13" s="71"/>
    </row>
    <row r="14" spans="3:22" ht="15">
      <c r="C14" s="3" t="s">
        <v>7</v>
      </c>
      <c r="D14" s="66">
        <v>1.023809523809524</v>
      </c>
      <c r="E14" s="66">
        <v>2.0555555555555554</v>
      </c>
      <c r="H14" s="44"/>
      <c r="I14" s="44"/>
      <c r="M14" s="79"/>
      <c r="N14" s="80"/>
      <c r="O14" s="78"/>
      <c r="P14" s="70"/>
      <c r="Q14" s="70"/>
      <c r="R14" s="70"/>
      <c r="S14" s="70"/>
      <c r="T14" s="83"/>
      <c r="U14" s="83"/>
      <c r="V14" s="70"/>
    </row>
    <row r="15" spans="3:22" ht="15">
      <c r="C15" s="3" t="s">
        <v>8</v>
      </c>
      <c r="D15" s="66">
        <v>1.777777777777778</v>
      </c>
      <c r="E15" s="66">
        <v>2.111111111111111</v>
      </c>
      <c r="H15" s="44"/>
      <c r="I15" s="44"/>
      <c r="M15" s="79"/>
      <c r="N15" s="80"/>
      <c r="O15" s="80"/>
      <c r="P15" s="70"/>
      <c r="Q15" s="70"/>
      <c r="R15" s="70"/>
      <c r="S15" s="70"/>
      <c r="T15" s="83"/>
      <c r="U15" s="73"/>
      <c r="V15" s="70"/>
    </row>
    <row r="16" spans="3:22" ht="12.5" customHeight="1">
      <c r="C16" s="3" t="s">
        <v>9</v>
      </c>
      <c r="D16" s="69">
        <v>0</v>
      </c>
      <c r="E16" s="66">
        <v>1.769230769230769</v>
      </c>
      <c r="H16" s="44"/>
      <c r="I16" s="44"/>
      <c r="J16" s="46"/>
      <c r="K16" s="46"/>
      <c r="L16" s="46"/>
      <c r="M16" s="79"/>
      <c r="N16" s="80"/>
      <c r="O16" s="80"/>
      <c r="P16" s="81"/>
      <c r="Q16" s="81"/>
      <c r="R16" s="81"/>
      <c r="S16" s="70"/>
      <c r="T16" s="83"/>
      <c r="U16" s="83"/>
      <c r="V16" s="81"/>
    </row>
    <row r="17" spans="3:22" ht="13" customHeight="1">
      <c r="C17" s="3" t="s">
        <v>10</v>
      </c>
      <c r="D17" s="66">
        <v>2.318181818181818</v>
      </c>
      <c r="E17" s="66">
        <v>2.6363636363636362</v>
      </c>
      <c r="H17" s="44"/>
      <c r="I17" s="44"/>
      <c r="M17" s="79"/>
      <c r="N17" s="80"/>
      <c r="O17" s="80"/>
      <c r="P17" s="70"/>
      <c r="Q17" s="70"/>
      <c r="R17" s="70"/>
      <c r="S17" s="70"/>
      <c r="T17" s="83"/>
      <c r="U17" s="83"/>
      <c r="V17" s="70"/>
    </row>
    <row r="18" spans="3:22" ht="15">
      <c r="C18" s="3" t="s">
        <v>11</v>
      </c>
      <c r="D18" s="66">
        <v>1.767123287671233</v>
      </c>
      <c r="E18" s="66">
        <v>1.465753424657534</v>
      </c>
      <c r="H18" s="44"/>
      <c r="I18" s="44"/>
      <c r="M18" s="79"/>
      <c r="N18" s="80"/>
      <c r="O18" s="80"/>
      <c r="P18" s="70"/>
      <c r="Q18" s="70"/>
      <c r="R18" s="70"/>
      <c r="S18" s="70"/>
      <c r="T18" s="83"/>
      <c r="U18" s="83"/>
      <c r="V18" s="70"/>
    </row>
    <row r="19" spans="3:22" ht="12.5" customHeight="1">
      <c r="C19" s="3" t="s">
        <v>12</v>
      </c>
      <c r="D19" s="66">
        <v>1.5576923076923075</v>
      </c>
      <c r="E19" s="66">
        <v>1.8269230769230769</v>
      </c>
      <c r="H19" s="44"/>
      <c r="I19" s="44"/>
      <c r="M19" s="70"/>
      <c r="N19" s="82"/>
      <c r="O19" s="83"/>
      <c r="P19" s="70"/>
      <c r="Q19" s="70"/>
      <c r="R19" s="70"/>
      <c r="S19" s="70"/>
      <c r="T19" s="83"/>
      <c r="U19" s="83"/>
      <c r="V19" s="70"/>
    </row>
    <row r="20" spans="3:22" ht="12.5" customHeight="1">
      <c r="C20" s="3" t="s">
        <v>13</v>
      </c>
      <c r="D20" s="66">
        <v>1.1724137931034484</v>
      </c>
      <c r="E20" s="66">
        <v>1.3793103448275863</v>
      </c>
      <c r="H20" s="44"/>
      <c r="I20" s="44"/>
      <c r="M20" s="70"/>
      <c r="N20" s="82"/>
      <c r="O20" s="73"/>
      <c r="P20" s="70"/>
      <c r="Q20" s="70"/>
      <c r="R20" s="70"/>
      <c r="S20" s="70"/>
      <c r="T20" s="83"/>
      <c r="U20" s="83"/>
      <c r="V20" s="70"/>
    </row>
    <row r="21" spans="3:22" ht="13">
      <c r="C21" s="3" t="s">
        <v>14</v>
      </c>
      <c r="D21" s="69">
        <v>0</v>
      </c>
      <c r="E21" s="69">
        <v>0</v>
      </c>
      <c r="H21" s="44"/>
      <c r="I21" s="44"/>
      <c r="M21" s="70"/>
      <c r="N21" s="83"/>
      <c r="O21" s="83"/>
      <c r="P21" s="70"/>
      <c r="Q21" s="70"/>
      <c r="R21" s="70"/>
      <c r="S21" s="70"/>
      <c r="T21" s="83"/>
      <c r="U21" s="83"/>
      <c r="V21" s="70"/>
    </row>
    <row r="22" spans="3:22" ht="13" customHeight="1">
      <c r="C22" s="3" t="s">
        <v>42</v>
      </c>
      <c r="D22" s="66">
        <v>0.45</v>
      </c>
      <c r="E22" s="64">
        <v>0.65</v>
      </c>
      <c r="H22" s="44"/>
      <c r="I22" s="44"/>
      <c r="M22" s="70"/>
      <c r="N22" s="83"/>
      <c r="O22" s="83"/>
      <c r="P22" s="70"/>
      <c r="Q22" s="70"/>
      <c r="R22" s="70"/>
      <c r="S22" s="70"/>
      <c r="T22" s="83"/>
      <c r="U22" s="73"/>
      <c r="V22" s="70"/>
    </row>
    <row r="23" spans="3:22" ht="15">
      <c r="C23" s="3" t="s">
        <v>15</v>
      </c>
      <c r="D23" s="66">
        <v>2.1</v>
      </c>
      <c r="E23" s="64">
        <v>0.45</v>
      </c>
      <c r="H23" s="44"/>
      <c r="I23" s="44"/>
      <c r="M23" s="70"/>
      <c r="N23" s="83"/>
      <c r="O23" s="83"/>
      <c r="P23" s="70"/>
      <c r="Q23" s="70"/>
      <c r="R23" s="70"/>
      <c r="S23" s="70"/>
      <c r="T23" s="83"/>
      <c r="U23" s="83"/>
      <c r="V23" s="70"/>
    </row>
    <row r="24" spans="3:22" ht="13">
      <c r="C24" s="3" t="s">
        <v>16</v>
      </c>
      <c r="D24" s="69">
        <v>0.3157894736842105</v>
      </c>
      <c r="E24" s="64">
        <v>1.5526315789473684</v>
      </c>
      <c r="H24" s="44"/>
      <c r="I24" s="44"/>
      <c r="M24" s="70"/>
      <c r="N24" s="83"/>
      <c r="O24" s="83"/>
      <c r="P24" s="70"/>
      <c r="Q24" s="70"/>
      <c r="R24" s="70"/>
      <c r="S24" s="70"/>
      <c r="T24" s="83"/>
      <c r="U24" s="83"/>
      <c r="V24" s="70"/>
    </row>
    <row r="25" spans="3:22" ht="13" customHeight="1">
      <c r="C25" s="3" t="s">
        <v>18</v>
      </c>
      <c r="D25" s="66">
        <v>1.4444444444444444</v>
      </c>
      <c r="E25" s="64">
        <v>1</v>
      </c>
      <c r="H25" s="44"/>
      <c r="I25" s="44"/>
      <c r="M25" s="70"/>
      <c r="N25" s="83"/>
      <c r="O25" s="83"/>
      <c r="P25" s="70"/>
      <c r="Q25" s="70"/>
      <c r="R25" s="70"/>
      <c r="S25" s="70"/>
      <c r="T25" s="83"/>
      <c r="U25" s="83"/>
      <c r="V25" s="70"/>
    </row>
    <row r="26" spans="3:22" ht="15">
      <c r="C26" s="3" t="s">
        <v>29</v>
      </c>
      <c r="D26" s="66">
        <v>0.4285714285714286</v>
      </c>
      <c r="E26" s="65">
        <v>0.5714285714285715</v>
      </c>
      <c r="H26" s="44"/>
      <c r="I26" s="44"/>
      <c r="M26" s="70"/>
      <c r="N26" s="83"/>
      <c r="O26" s="73"/>
      <c r="P26" s="70"/>
      <c r="Q26" s="70"/>
      <c r="R26" s="70"/>
      <c r="S26" s="70"/>
      <c r="T26" s="83"/>
      <c r="U26" s="83"/>
      <c r="V26" s="70"/>
    </row>
    <row r="27" spans="3:22" ht="12.5" customHeight="1">
      <c r="C27" s="3" t="s">
        <v>20</v>
      </c>
      <c r="D27" s="66">
        <v>2.3333333333333335</v>
      </c>
      <c r="E27" s="64">
        <v>3</v>
      </c>
      <c r="H27" s="44"/>
      <c r="I27" s="44"/>
      <c r="M27" s="70"/>
      <c r="N27" s="82"/>
      <c r="O27" s="83"/>
      <c r="P27" s="70"/>
      <c r="Q27" s="70"/>
      <c r="R27" s="70"/>
      <c r="S27" s="70"/>
      <c r="T27" s="83"/>
      <c r="U27" s="73"/>
      <c r="V27" s="70"/>
    </row>
    <row r="28" spans="3:22" ht="15">
      <c r="C28" s="3" t="s">
        <v>21</v>
      </c>
      <c r="D28" s="66">
        <v>0.8571428571428572</v>
      </c>
      <c r="E28" s="64">
        <v>2.357142857142857</v>
      </c>
      <c r="H28" s="44"/>
      <c r="I28" s="44"/>
      <c r="M28" s="70"/>
      <c r="N28" s="83"/>
      <c r="O28" s="83"/>
      <c r="P28" s="70"/>
      <c r="Q28" s="70"/>
      <c r="R28" s="70"/>
      <c r="S28" s="70"/>
      <c r="T28" s="83"/>
      <c r="U28" s="73"/>
      <c r="V28" s="70"/>
    </row>
    <row r="29" spans="3:22" ht="13">
      <c r="C29" s="3" t="s">
        <v>22</v>
      </c>
      <c r="D29" s="69">
        <v>0</v>
      </c>
      <c r="E29" s="64">
        <v>0.25</v>
      </c>
      <c r="H29" s="44"/>
      <c r="I29" s="44"/>
      <c r="M29" s="70"/>
      <c r="N29" s="83"/>
      <c r="O29" s="73"/>
      <c r="P29" s="70"/>
      <c r="Q29" s="70"/>
      <c r="R29" s="70"/>
      <c r="S29" s="70"/>
      <c r="T29" s="83"/>
      <c r="U29" s="76"/>
      <c r="V29" s="70"/>
    </row>
    <row r="30" spans="3:22" ht="12.5" customHeight="1">
      <c r="C30" s="3" t="s">
        <v>23</v>
      </c>
      <c r="D30" s="66">
        <v>1.074074074074074</v>
      </c>
      <c r="E30" s="66">
        <v>1.074074074074074</v>
      </c>
      <c r="H30" s="44"/>
      <c r="I30" s="44"/>
      <c r="M30" s="70"/>
      <c r="N30" s="83"/>
      <c r="O30" s="76"/>
      <c r="P30" s="70"/>
      <c r="Q30" s="70"/>
      <c r="R30" s="70"/>
      <c r="S30" s="70"/>
      <c r="T30" s="82"/>
      <c r="U30" s="83"/>
      <c r="V30" s="70"/>
    </row>
    <row r="31" spans="3:22" ht="13">
      <c r="C31" s="3" t="s">
        <v>25</v>
      </c>
      <c r="D31" s="69">
        <v>1.3695652173913044</v>
      </c>
      <c r="E31" s="66">
        <v>0.9782608695652175</v>
      </c>
      <c r="H31" s="44"/>
      <c r="I31" s="44"/>
      <c r="M31" s="70"/>
      <c r="N31" s="83"/>
      <c r="O31" s="73"/>
      <c r="P31" s="70"/>
      <c r="Q31" s="70"/>
      <c r="R31" s="70"/>
      <c r="S31" s="70"/>
      <c r="T31" s="82"/>
      <c r="U31" s="82"/>
      <c r="V31" s="70"/>
    </row>
    <row r="32" spans="3:22" ht="12.5" customHeight="1">
      <c r="C32" s="3" t="s">
        <v>26</v>
      </c>
      <c r="D32" s="66">
        <v>2.075268817204301</v>
      </c>
      <c r="E32" s="66">
        <v>1.3548387096774193</v>
      </c>
      <c r="H32" s="44"/>
      <c r="I32" s="44"/>
      <c r="M32" s="70"/>
      <c r="N32" s="82"/>
      <c r="O32" s="73"/>
      <c r="P32" s="70"/>
      <c r="Q32" s="70"/>
      <c r="R32" s="70"/>
      <c r="S32" s="70"/>
      <c r="T32" s="82"/>
      <c r="U32" s="73"/>
      <c r="V32" s="70"/>
    </row>
    <row r="33" spans="3:22" ht="12.5" customHeight="1">
      <c r="C33" s="3" t="s">
        <v>27</v>
      </c>
      <c r="D33" s="66">
        <v>1.457142857142857</v>
      </c>
      <c r="E33" s="66">
        <v>2.2</v>
      </c>
      <c r="H33" s="44"/>
      <c r="I33" s="44"/>
      <c r="M33" s="70"/>
      <c r="N33" s="82"/>
      <c r="O33" s="82"/>
      <c r="P33" s="70"/>
      <c r="Q33" s="70"/>
      <c r="R33" s="70"/>
      <c r="S33" s="70"/>
      <c r="T33" s="82"/>
      <c r="U33" s="73"/>
      <c r="V33" s="70"/>
    </row>
    <row r="34" spans="3:22" ht="12.5" customHeight="1">
      <c r="C34" s="3" t="s">
        <v>50</v>
      </c>
      <c r="D34" s="66">
        <v>0.7203389830508474</v>
      </c>
      <c r="E34" s="66">
        <v>0.5423728813559322</v>
      </c>
      <c r="H34" s="44"/>
      <c r="I34" s="44"/>
      <c r="M34" s="70"/>
      <c r="N34" s="70"/>
      <c r="O34" s="70"/>
      <c r="P34" s="70"/>
      <c r="Q34" s="70"/>
      <c r="R34" s="70"/>
      <c r="S34" s="70"/>
      <c r="T34" s="82"/>
      <c r="U34" s="83"/>
      <c r="V34" s="70"/>
    </row>
    <row r="35" spans="3:22" ht="15">
      <c r="C35" s="3" t="s">
        <v>43</v>
      </c>
      <c r="D35" s="66">
        <v>1.6666666666666667</v>
      </c>
      <c r="E35" s="66">
        <v>1.3846153846153848</v>
      </c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19:22" ht="15">
      <c r="S36" s="70"/>
      <c r="T36" s="70"/>
      <c r="U36" s="70"/>
      <c r="V36" s="70"/>
    </row>
    <row r="37" ht="15">
      <c r="C37" s="3" t="s">
        <v>52</v>
      </c>
    </row>
    <row r="38" ht="15">
      <c r="C38" s="3" t="s">
        <v>103</v>
      </c>
    </row>
    <row r="39" ht="15">
      <c r="C39" s="47" t="s">
        <v>102</v>
      </c>
    </row>
    <row r="40" ht="15">
      <c r="C40" s="3" t="s">
        <v>89</v>
      </c>
    </row>
    <row r="41" spans="3:5" ht="13">
      <c r="C41" s="3" t="s">
        <v>62</v>
      </c>
      <c r="D41" s="44"/>
      <c r="E41" s="44"/>
    </row>
    <row r="43" ht="13">
      <c r="A43" s="41" t="s">
        <v>41</v>
      </c>
    </row>
    <row r="44" ht="15">
      <c r="A44" s="42" t="s">
        <v>45</v>
      </c>
    </row>
    <row r="45" ht="12.75"/>
    <row r="46" spans="3:12" ht="12.75">
      <c r="C46" s="89" t="s">
        <v>83</v>
      </c>
      <c r="D46" s="89"/>
      <c r="E46" s="89"/>
      <c r="F46" s="89"/>
      <c r="G46" s="89"/>
      <c r="H46" s="89"/>
      <c r="I46" s="89"/>
      <c r="J46" s="89"/>
      <c r="K46" s="89"/>
      <c r="L46" s="89"/>
    </row>
    <row r="47" spans="3:12" ht="12.75"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3:12" ht="12.75">
      <c r="C48" s="89"/>
      <c r="D48" s="89"/>
      <c r="E48" s="89"/>
      <c r="F48" s="89"/>
      <c r="G48" s="89"/>
      <c r="H48" s="89"/>
      <c r="I48" s="89"/>
      <c r="J48" s="89"/>
      <c r="K48" s="89"/>
      <c r="L48" s="89"/>
    </row>
    <row r="49" spans="3:12" ht="12.75"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3:12" ht="12.75"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3:12" ht="12.75">
      <c r="C51" s="89"/>
      <c r="D51" s="89"/>
      <c r="E51" s="89"/>
      <c r="F51" s="89"/>
      <c r="G51" s="89"/>
      <c r="H51" s="89"/>
      <c r="I51" s="89"/>
      <c r="J51" s="89"/>
      <c r="K51" s="89"/>
      <c r="L51" s="89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9" spans="3:11" ht="25.5" customHeight="1">
      <c r="C99" s="90"/>
      <c r="D99" s="90"/>
      <c r="E99" s="90"/>
      <c r="F99" s="90"/>
      <c r="G99" s="90"/>
      <c r="H99" s="90"/>
      <c r="I99" s="90"/>
      <c r="J99" s="90"/>
      <c r="K99" s="90"/>
    </row>
    <row r="100" spans="3:12" ht="13.5" customHeight="1">
      <c r="C100" s="47"/>
      <c r="D100" s="60"/>
      <c r="E100" s="60"/>
      <c r="F100" s="60"/>
      <c r="G100" s="60"/>
      <c r="H100" s="60"/>
      <c r="I100" s="60"/>
      <c r="J100" s="60"/>
      <c r="K100" s="60"/>
      <c r="L100" s="60"/>
    </row>
  </sheetData>
  <mergeCells count="3">
    <mergeCell ref="D9:E9"/>
    <mergeCell ref="C46:L51"/>
    <mergeCell ref="C99:K99"/>
  </mergeCells>
  <hyperlinks>
    <hyperlink ref="A44" r:id="rId1" display="https://ec.europa.eu/eurostat/databrowser/bookmark/2fe4a362-a36a-48bd-978c-ae3a420779e5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KRASZEWSKA Katarzyna (ESTAT-EXT)</dc:creator>
  <cp:keywords/>
  <dc:description/>
  <cp:lastModifiedBy>KRASZEWSKA Katarzyna (ESTAT-EXT)</cp:lastModifiedBy>
  <dcterms:created xsi:type="dcterms:W3CDTF">2022-09-12T14:01:59Z</dcterms:created>
  <dcterms:modified xsi:type="dcterms:W3CDTF">2023-11-15T14:39:19Z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2023-11-06T14:03:00Z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1ae5f4f5-2221-48de-a17b-4c436b74da76</vt:lpwstr>
  </property>
  <property fmtid="{D5CDD505-2E9C-101B-9397-08002B2CF9AE}" pid="8" name="MSIP_Label_6bd9ddd1-4d20-43f6-abfa-fc3c07406f94_ContentBits">
    <vt:lpwstr>0</vt:lpwstr>
  </property>
</Properties>
</file>