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970" yWindow="0" windowWidth="19830" windowHeight="14265" tabRatio="805" activeTab="0"/>
  </bookViews>
  <sheets>
    <sheet name="Graphique 1" sheetId="84" r:id="rId1"/>
    <sheet name="Graphique 2" sheetId="74" r:id="rId2"/>
    <sheet name="Graphique 3" sheetId="73" r:id="rId3"/>
    <sheet name="Graphique 4" sheetId="79" r:id="rId4"/>
    <sheet name="Graphique 5" sheetId="85" r:id="rId5"/>
    <sheet name="Tableau 1" sheetId="75" r:id="rId6"/>
  </sheets>
  <definedNames/>
  <calcPr calcId="145621"/>
</workbook>
</file>

<file path=xl/sharedStrings.xml><?xml version="1.0" encoding="utf-8"?>
<sst xmlns="http://schemas.openxmlformats.org/spreadsheetml/2006/main" count="301" uniqueCount="128">
  <si>
    <t>Piège du chômage</t>
  </si>
  <si>
    <t>Salaires et traitements</t>
  </si>
  <si>
    <t>(% difference between average gross hourly earnings of male and female employees, as % of male gross earnings, unadjusted form)</t>
  </si>
  <si>
    <t>(%)</t>
  </si>
  <si>
    <t>:</t>
  </si>
  <si>
    <t>Luxembourg</t>
  </si>
  <si>
    <t>France</t>
  </si>
  <si>
    <t>Portugal</t>
  </si>
  <si>
    <t>(EUR)</t>
  </si>
  <si>
    <t>(% of employees)</t>
  </si>
  <si>
    <t>START</t>
  </si>
  <si>
    <t>STOP</t>
  </si>
  <si>
    <t>Bookmarks:</t>
  </si>
  <si>
    <t>Bookmark:</t>
  </si>
  <si>
    <t>Le marché du travail</t>
  </si>
  <si>
    <t>Les salaires et le coût de la main-d'œuvre</t>
  </si>
  <si>
    <t>(en euros)</t>
  </si>
  <si>
    <t>(en % des salariés)</t>
  </si>
  <si>
    <t>(en %)</t>
  </si>
  <si>
    <t>http://epp.eurostat.ec.europa.eu/tgm/table.do?tab=table&amp;tableSelection=1&amp;labeling=labels&amp;footnotes=yes&amp;language=en&amp;pcode=tsdsc340&amp;plugin=1</t>
  </si>
  <si>
    <r>
      <t>Source:</t>
    </r>
    <r>
      <rPr>
        <sz val="9"/>
        <color indexed="12"/>
        <rFont val="Arial"/>
        <family val="2"/>
      </rPr>
      <t> Eurostat (code des données en ligne: earn_ses_pub2s)</t>
    </r>
  </si>
  <si>
    <r>
      <t>Source:</t>
    </r>
    <r>
      <rPr>
        <sz val="9"/>
        <color indexed="12"/>
        <rFont val="Arial"/>
        <family val="2"/>
      </rPr>
      <t> Eurostat (code des données en ligne: earn_ses_pub1s)</t>
    </r>
  </si>
  <si>
    <r>
      <t>Source:</t>
    </r>
    <r>
      <rPr>
        <sz val="9"/>
        <color indexed="12"/>
        <rFont val="Arial"/>
        <family val="2"/>
      </rPr>
      <t> Eurostat (code des données en ligne: tsdsc340)</t>
    </r>
  </si>
  <si>
    <r>
      <t>Source:</t>
    </r>
    <r>
      <rPr>
        <sz val="9"/>
        <color indexed="12"/>
        <rFont val="Arial"/>
        <family val="2"/>
      </rPr>
      <t> Eurostat (codes des données en ligne: earn_nt_taxwedge, earn_nt_unemtrp et earn_nt_lowwtrp)</t>
    </r>
  </si>
  <si>
    <r>
      <t>Source:</t>
    </r>
    <r>
      <rPr>
        <sz val="9"/>
        <color indexed="12"/>
        <rFont val="Arial"/>
        <family val="2"/>
      </rPr>
      <t> Eurostat (code des données en ligne: lc_lci_lev)</t>
    </r>
  </si>
  <si>
    <t>en euros</t>
  </si>
  <si>
    <t>Coût total de la main-d'oeuvre</t>
  </si>
  <si>
    <t>Autre coût du travail</t>
  </si>
  <si>
    <t>en SPA</t>
  </si>
  <si>
    <t>http://appsso.eurostat.ec.europa.eu/nui/show.do?query=BOOKMARK_DS-286393_QID_-255070A5_UID_-3F171EB0&amp;layout=CURRENCY,L,X,0;GEO,L,Y,0;SIZECLAS,L,Z,0;SEX,L,Z,1;TIME,C,Z,2;INDICATORS,C,Z,3;&amp;zSelection=DS-286393INDICATORS,OBS_FLAG;DS-286393TIME,2010;DS-286393SEX,T;DS-286393SIZECLAS,GE10;&amp;rankName1=SEX_1_2_-1_2&amp;rankName2=INDICATORS_1_2_-1_2&amp;rankName3=SIZECLAS_1_2_-1_2&amp;rankName4=TIME_1_0_0_0&amp;rankName5=CURRENCY_1_2_0_0&amp;rankName6=GEO_1_2_0_1&amp;rStp=&amp;cStp=&amp;rDCh=&amp;cDCh=&amp;rDM=true&amp;cDM=true&amp;footnes=false&amp;empty=false&amp;wai=false&amp;time_mode=ROLLING&amp;time_most_recent=true&amp;lang=EN&amp;cfo=%23%23%23%2C%23%23%23.%23%23%23</t>
  </si>
  <si>
    <t>(en EUR)</t>
  </si>
  <si>
    <r>
      <t>Source:</t>
    </r>
    <r>
      <rPr>
        <sz val="9"/>
        <color indexed="12"/>
        <rFont val="Arial"/>
        <family val="2"/>
      </rPr>
      <t> Eurostat (code des données en ligne: earn_nt_net)</t>
    </r>
  </si>
  <si>
    <t>Couple marié ayant deux enfants disposant d'un salaire unique, égal à 100 % du salaire moyen</t>
  </si>
  <si>
    <t>Couple marié ayant deux enfants disposant de deux salaires, l'un égal à 100 %, l'autre à 100 % du salaire moyen</t>
  </si>
  <si>
    <t>Couple marié sans enfant disposant de deux salaires, l'un égal à 100 %, l'autre à 100 % du salaire moyen</t>
  </si>
  <si>
    <t>Figure 2: Median gross hourly earnings, all employees (excluding apprentices), 2010 (¹)</t>
  </si>
  <si>
    <t>Graphique 2: Salaires horaires bruts médians, tous salariés (à l'exclusion des apprentis), 2010 (¹)</t>
  </si>
  <si>
    <t>(¹) Entreprises d’au moins 10 salariés. Ensemble de l'économie à l'exclusion de l'agriculture, de la pêche, de l'administration publique, des ménages et des organisations extraterritoriales.</t>
  </si>
  <si>
    <t>Figure 3: Low-wage earners — employees (excluding apprentices) earning less than two thirds of the median gross hourly earnings, 2006 and 2010 (¹)</t>
  </si>
  <si>
    <t>Graphique 3: Travailleurs à bas salaire — salariés (à l'exclusion des apprentis) gagnant moins de deux tiers du salaire horaire brut médian, 2006 et 2010 (¹)</t>
  </si>
  <si>
    <t>(²) 2006: non disponible.</t>
  </si>
  <si>
    <t>(¹) Entreprises d’au moins 10 salariés; sections B à S à l'exclusion de la section O de la NACE Rév. 2; Grèce: non disponible.</t>
  </si>
  <si>
    <t>(²) Données provisoires.</t>
  </si>
  <si>
    <t>(³) Estimations.</t>
  </si>
  <si>
    <t>Pression fiscale sur le 
coût de la 
main-d’œuvre</t>
  </si>
  <si>
    <t>Piège des bas salaires - 
célibataire sans enfants</t>
  </si>
  <si>
    <t>Piège des bas salaires - 
couple marié ayant deux enfants disposant d'un salaire unique</t>
  </si>
  <si>
    <t>Figure 1: Estimated hourly labour costs, 2015 (¹)</t>
  </si>
  <si>
    <t>Graphique 1: Coût horaire de la main-d’œuvre estimés, 2015 (¹)</t>
  </si>
  <si>
    <t>Figure 4: Gender pay gap, 2014 (¹)</t>
  </si>
  <si>
    <t>Graphique 4: Écart de rémunération entre hommes et femmes, 2014 (¹)</t>
  </si>
  <si>
    <t>(¹) Entreprises d’au moins 10 salariés. Sections B à S à l'exclusion de la section O de la NACE Rév. 2. Y compris les données provisoires.</t>
  </si>
  <si>
    <t>(⁵) 2013.</t>
  </si>
  <si>
    <t>Table 1: Tax rate indicators on low wage earners, 2014</t>
  </si>
  <si>
    <t>Tableau 1: Taux de prélèvement sur les bas salaires, 2014</t>
  </si>
  <si>
    <t>(¹) 2007.</t>
  </si>
  <si>
    <t>Célibataire sans enfants, 100 % du salaire moyen</t>
  </si>
  <si>
    <t>Figure 5: Annual net earnings, 2015 (¹)</t>
  </si>
  <si>
    <t>Graphique 5: Gains nets annuels, 2015 (¹)</t>
  </si>
  <si>
    <t>(¹) Chypre: données non disponible.</t>
  </si>
  <si>
    <t>(²) 2014.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</si>
  <si>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</si>
  <si>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-286381_QID_7974D9E9_UID_-3F171EB0&amp;layout=TIME,C,X,0;GEO,L,Y,0;UNIT,L,Z,0;SEX,L,Z,1;SIZECLAS,L,Z,2;INDICATORS,C,Z,3;&amp;zSelection=DS-286381INDICATORS,OBS_FLAG;DS-286381SEX,T;DS-286381UNIT,PC;DS-286381SIZECLAS,GE10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</si>
  <si>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-052700_QID_3C9D9B55_UID_-3F171EB0&amp;layout=TIME,C,X,0;ECASE,L,X,1;GEO,L,Y,0;CURRENCY,L,Z,0;ESTRUCT,L,Z,1;INDICATORS,C,Z,2;&amp;zSelection=DS-052700INDICATORS,OBS_FLAG;DS-052700CURRENCY,EUR;DS-052700ESTRUCT,NET;&amp;rankName1=CURRENCY_1_2_-1_2&amp;rankName2=INDICATORS_1_2_-1_2&amp;rankName3=ESTRUCT_1_2_-1_2&amp;rankName4=TIME_1_0_0_0&amp;rankName5=ECAS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</si>
  <si>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-052648_QID_193671C0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</si>
  <si>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-052650_QID_-68658254_UID_-3F171EB0&amp;layout=TIME,C,X,0;GEO,L,Y,0;INDICATORS,C,Z,0;&amp;zSelection=DS-052650INDICATORS,OBS_FLAG;&amp;rankName1=INDICATORS_1_2_-1_2&amp;rankName2=TIME_1_1_0_0&amp;rankName3=GEO_1_2_0_1&amp;sortC=DE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</si>
  <si>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-052644_QID_17FDC7C5_UID_-3F171EB0&amp;layout=TIME,C,X,0;ECASE,L,X,1;GEO,L,Y,0;INDICATORS,C,Z,0;&amp;zSelection=DS-052644INDICATORS,OBS_FLAG;&amp;rankName1=INDICATORS_1_2_-1_2&amp;rankName2=TIME_1_0_0_0&amp;rankName3=ECASE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</si>
  <si>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(⁴) 2012. Données provisoires.</t>
  </si>
  <si>
    <t>UE­28</t>
  </si>
  <si>
    <t>Danemark</t>
  </si>
  <si>
    <t>Belgique</t>
  </si>
  <si>
    <t>Suède</t>
  </si>
  <si>
    <t>Pays­Bas</t>
  </si>
  <si>
    <t>Finlande</t>
  </si>
  <si>
    <t>Autriche</t>
  </si>
  <si>
    <t>Allemagne</t>
  </si>
  <si>
    <t>Irlande</t>
  </si>
  <si>
    <t>Italie</t>
  </si>
  <si>
    <t>Royaume­Uni</t>
  </si>
  <si>
    <t>Espagne</t>
  </si>
  <si>
    <t>Chypre</t>
  </si>
  <si>
    <t>Slovénie</t>
  </si>
  <si>
    <t>Grèce</t>
  </si>
  <si>
    <t>Malte</t>
  </si>
  <si>
    <t>Estonie</t>
  </si>
  <si>
    <t>Slovaquie</t>
  </si>
  <si>
    <t>Croatie</t>
  </si>
  <si>
    <t>Pologne</t>
  </si>
  <si>
    <t>Hongrie</t>
  </si>
  <si>
    <t>Lettonie</t>
  </si>
  <si>
    <t>Lituanie</t>
  </si>
  <si>
    <t>Roumanie</t>
  </si>
  <si>
    <t>Bulgarie</t>
  </si>
  <si>
    <t>Norvège</t>
  </si>
  <si>
    <t>Zone euro (ZE-19)</t>
  </si>
  <si>
    <t>Rép. tchèque</t>
  </si>
  <si>
    <t>UE­27</t>
  </si>
  <si>
    <t>Suisse</t>
  </si>
  <si>
    <t>Islande</t>
  </si>
  <si>
    <t>Turquie</t>
  </si>
  <si>
    <t>Zone euro (ZE-17)</t>
  </si>
  <si>
    <t>Allemagne </t>
  </si>
  <si>
    <t>ARY de Macédoine</t>
  </si>
  <si>
    <t>Croatie (²)</t>
  </si>
  <si>
    <t>ARY de Macédoine (²)</t>
  </si>
  <si>
    <t>Suisse (²)</t>
  </si>
  <si>
    <t>UE­28 (²)</t>
  </si>
  <si>
    <t>Zone euro (ZE-19) (²)</t>
  </si>
  <si>
    <t>Luxembourg (²)</t>
  </si>
  <si>
    <t>Roumanie (³)</t>
  </si>
  <si>
    <t>Irlande (⁴)</t>
  </si>
  <si>
    <t>France (²)</t>
  </si>
  <si>
    <t>Finlande (²)</t>
  </si>
  <si>
    <t>Espagne (²)</t>
  </si>
  <si>
    <t>Allemagne (²)</t>
  </si>
  <si>
    <t>Autriche (²)</t>
  </si>
  <si>
    <t>Estonie (²)</t>
  </si>
  <si>
    <t>Suisse (⁵)</t>
  </si>
  <si>
    <t>Japon</t>
  </si>
  <si>
    <t>Etats­Unis</t>
  </si>
  <si>
    <t>Bulgarie (²)</t>
  </si>
  <si>
    <t>Lettonie (²)</t>
  </si>
  <si>
    <t>Lituanie (²)</t>
  </si>
  <si>
    <t>Malte (²)</t>
  </si>
  <si>
    <t>Roumanie (²)</t>
  </si>
  <si>
    <t>Chypre (¹)</t>
  </si>
  <si>
    <t>Portugal </t>
  </si>
  <si>
    <t>(en % de différence entre la rémunération horaire brute moyenne des hommes et des femmes salariés, exprimé en % de la rémunération brute des hommes salariés, non corrigé)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</si>
</sst>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,##0.00_i"/>
    <numFmt numFmtId="170" formatCode="#,##0.000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8" fontId="0" fillId="0" borderId="7" xfId="20" applyNumberFormat="1" applyFont="1" applyFill="1" applyBorder="1" applyAlignment="1">
      <alignment horizontal="right" vertical="center"/>
    </xf>
    <xf numFmtId="168" fontId="0" fillId="0" borderId="8" xfId="20" applyNumberFormat="1" applyFont="1" applyFill="1" applyBorder="1" applyAlignment="1">
      <alignment horizontal="right" vertical="center"/>
    </xf>
    <xf numFmtId="166" fontId="0" fillId="3" borderId="9" xfId="20" applyNumberFormat="1" applyFont="1" applyFill="1" applyBorder="1" applyAlignment="1">
      <alignment horizontal="right" vertical="center"/>
    </xf>
    <xf numFmtId="166" fontId="0" fillId="0" borderId="10" xfId="20" applyNumberFormat="1" applyFont="1" applyFill="1" applyBorder="1" applyAlignment="1">
      <alignment horizontal="right" vertical="center"/>
    </xf>
    <xf numFmtId="166" fontId="0" fillId="0" borderId="7" xfId="20" applyNumberFormat="1" applyFont="1" applyFill="1" applyBorder="1" applyAlignment="1">
      <alignment horizontal="right" vertical="center"/>
    </xf>
    <xf numFmtId="166" fontId="0" fillId="0" borderId="8" xfId="20" applyNumberFormat="1" applyFont="1" applyFill="1" applyBorder="1" applyAlignment="1">
      <alignment horizontal="right" vertical="center"/>
    </xf>
    <xf numFmtId="166" fontId="0" fillId="0" borderId="11" xfId="2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7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166" fontId="0" fillId="3" borderId="14" xfId="2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168" fontId="0" fillId="0" borderId="8" xfId="2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vertical="center"/>
    </xf>
    <xf numFmtId="170" fontId="0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/>
    </xf>
    <xf numFmtId="166" fontId="0" fillId="0" borderId="15" xfId="20" applyNumberFormat="1" applyFont="1" applyFill="1" applyBorder="1" applyAlignment="1">
      <alignment horizontal="right" vertical="center"/>
    </xf>
    <xf numFmtId="166" fontId="0" fillId="0" borderId="16" xfId="2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1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"/>
          <c:w val="0.9665"/>
          <c:h val="0.6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Salaires et traitements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1'!$E$11:$E$43</c:f>
              <c:numCache/>
            </c:numRef>
          </c:val>
        </c:ser>
        <c:ser>
          <c:idx val="1"/>
          <c:order val="1"/>
          <c:tx>
            <c:strRef>
              <c:f>'Graphique 1'!$F$10</c:f>
              <c:strCache>
                <c:ptCount val="1"/>
                <c:pt idx="0">
                  <c:v>Autre coût du travail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1'!$F$11:$F$43</c:f>
              <c:numCache/>
            </c:numRef>
          </c:val>
        </c:ser>
        <c:overlap val="100"/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1525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3425"/>
          <c:y val="0.9195"/>
          <c:w val="0.1335"/>
          <c:h val="0.07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85"/>
          <c:w val="0.9472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en euros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2'!$D$11:$D$47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en SPA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2'!$E$11:$E$47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996256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465"/>
          <c:y val="0.9625"/>
          <c:w val="0.16275"/>
          <c:h val="0.0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475"/>
          <c:w val="0.966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3'!$D$11:$D$47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3'!$E$11:$E$47</c:f>
              <c:numCache/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0423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455"/>
          <c:y val="0.9365"/>
          <c:w val="0.11825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"/>
          <c:w val="0.96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4'!$D$11:$D$44</c:f>
              <c:numCache/>
            </c:numRef>
          </c:val>
        </c:ser>
        <c:axId val="6475668"/>
        <c:axId val="58281013"/>
      </c:bar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566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925"/>
          <c:w val="0.946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5'!$F$10</c:f>
              <c:strCache>
                <c:ptCount val="1"/>
                <c:pt idx="0">
                  <c:v>Couple marié ayant deux enfants disposant de deux salaires, l'un égal à 100 %, l'autre à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5'!$C$11:$C$46</c:f>
              <c:strCache/>
            </c:strRef>
          </c:cat>
          <c:val>
            <c:numRef>
              <c:f>'Graphique 5'!$F$11:$F$46</c:f>
              <c:numCache/>
            </c:numRef>
          </c:val>
          <c:smooth val="0"/>
        </c:ser>
        <c:ser>
          <c:idx val="3"/>
          <c:order val="1"/>
          <c:tx>
            <c:strRef>
              <c:f>'Graphique 5'!$G$10</c:f>
              <c:strCache>
                <c:ptCount val="1"/>
                <c:pt idx="0">
                  <c:v>Couple marié sans enfant disposant de deux salaires, l'un égal à 100 %, l'autre à 100 % du salaire moyen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5'!$C$11:$C$46</c:f>
              <c:strCache/>
            </c:strRef>
          </c:cat>
          <c:val>
            <c:numRef>
              <c:f>'Graphique 5'!$G$11:$G$46</c:f>
              <c:numCache/>
            </c:numRef>
          </c:val>
          <c:smooth val="0"/>
        </c:ser>
        <c:ser>
          <c:idx val="1"/>
          <c:order val="2"/>
          <c:tx>
            <c:strRef>
              <c:f>'Graphique 5'!$E$10</c:f>
              <c:strCache>
                <c:ptCount val="1"/>
                <c:pt idx="0">
                  <c:v>Couple marié ayant deux enfants disposant d'un salaire unique, égal à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5'!$C$11:$C$46</c:f>
              <c:strCache/>
            </c:strRef>
          </c:cat>
          <c:val>
            <c:numRef>
              <c:f>'Graphique 5'!$E$11:$E$46</c:f>
              <c:numCache/>
            </c:numRef>
          </c:val>
          <c:smooth val="0"/>
        </c:ser>
        <c:ser>
          <c:idx val="2"/>
          <c:order val="3"/>
          <c:tx>
            <c:strRef>
              <c:f>'Graphique 5'!$D$10</c:f>
              <c:strCache>
                <c:ptCount val="1"/>
                <c:pt idx="0">
                  <c:v>Célibataire sans enfants, 100 % du salaire moyen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5'!$C$11:$C$46</c:f>
              <c:strCache/>
            </c:strRef>
          </c:cat>
          <c:val>
            <c:numRef>
              <c:f>'Graphique 5'!$D$11:$D$46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4767070"/>
        <c:axId val="23141583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  <c:max val="1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767070"/>
        <c:crosses val="autoZero"/>
        <c:crossBetween val="between"/>
        <c:dispUnits/>
        <c:majorUnit val="10000"/>
      </c:valAx>
    </c:plotArea>
    <c:legend>
      <c:legendPos val="r"/>
      <c:layout>
        <c:manualLayout>
          <c:xMode val="edge"/>
          <c:yMode val="edge"/>
          <c:x val="0.19375"/>
          <c:y val="0.88075"/>
          <c:w val="0.67275"/>
          <c:h val="0.1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609600</xdr:colOff>
      <xdr:row>0</xdr:row>
      <xdr:rowOff>161925</xdr:rowOff>
    </xdr:from>
    <xdr:to>
      <xdr:col>27</xdr:col>
      <xdr:colOff>161925</xdr:colOff>
      <xdr:row>41</xdr:row>
      <xdr:rowOff>9525</xdr:rowOff>
    </xdr:to>
    <xdr:graphicFrame macro="">
      <xdr:nvGraphicFramePr>
        <xdr:cNvPr id="68623" name="Chart 1"/>
        <xdr:cNvGraphicFramePr/>
      </xdr:nvGraphicFramePr>
      <xdr:xfrm>
        <a:off x="8562975" y="161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0</xdr:row>
      <xdr:rowOff>114300</xdr:rowOff>
    </xdr:from>
    <xdr:to>
      <xdr:col>25</xdr:col>
      <xdr:colOff>476250</xdr:colOff>
      <xdr:row>42</xdr:row>
      <xdr:rowOff>123825</xdr:rowOff>
    </xdr:to>
    <xdr:graphicFrame macro="">
      <xdr:nvGraphicFramePr>
        <xdr:cNvPr id="59406" name="Chart 1"/>
        <xdr:cNvGraphicFramePr/>
      </xdr:nvGraphicFramePr>
      <xdr:xfrm>
        <a:off x="8229600" y="114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95250</xdr:colOff>
      <xdr:row>7</xdr:row>
      <xdr:rowOff>47625</xdr:rowOff>
    </xdr:from>
    <xdr:to>
      <xdr:col>28</xdr:col>
      <xdr:colOff>438150</xdr:colOff>
      <xdr:row>48</xdr:row>
      <xdr:rowOff>285750</xdr:rowOff>
    </xdr:to>
    <xdr:graphicFrame macro="">
      <xdr:nvGraphicFramePr>
        <xdr:cNvPr id="2" name="Chart 1"/>
        <xdr:cNvGraphicFramePr/>
      </xdr:nvGraphicFramePr>
      <xdr:xfrm>
        <a:off x="10229850" y="1190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342900</xdr:colOff>
      <xdr:row>2</xdr:row>
      <xdr:rowOff>142875</xdr:rowOff>
    </xdr:from>
    <xdr:to>
      <xdr:col>28</xdr:col>
      <xdr:colOff>581025</xdr:colOff>
      <xdr:row>45</xdr:row>
      <xdr:rowOff>47625</xdr:rowOff>
    </xdr:to>
    <xdr:graphicFrame macro="">
      <xdr:nvGraphicFramePr>
        <xdr:cNvPr id="62479" name="Chart 1"/>
        <xdr:cNvGraphicFramePr/>
      </xdr:nvGraphicFramePr>
      <xdr:xfrm>
        <a:off x="11077575" y="48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1</xdr:row>
      <xdr:rowOff>133350</xdr:rowOff>
    </xdr:from>
    <xdr:to>
      <xdr:col>22</xdr:col>
      <xdr:colOff>257175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8915400" y="323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dsc340&amp;plugin=1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showGridLines="0" tabSelected="1" zoomScale="150" zoomScaleNormal="150" workbookViewId="0" topLeftCell="A1"/>
  </sheetViews>
  <sheetFormatPr defaultColWidth="9.28125" defaultRowHeight="12"/>
  <cols>
    <col min="1" max="2" width="9.140625" style="6" customWidth="1"/>
    <col min="3" max="3" width="15.28125" style="6" customWidth="1"/>
    <col min="4" max="7" width="12.140625" style="6" customWidth="1"/>
    <col min="8" max="12" width="9.28125" style="6" customWidth="1"/>
    <col min="13" max="13" width="10.28125" style="6" customWidth="1"/>
    <col min="14" max="16384" width="9.28125" style="6" customWidth="1"/>
  </cols>
  <sheetData>
    <row r="1" spans="1:3" s="9" customFormat="1" ht="15">
      <c r="A1" s="4"/>
      <c r="B1" s="8"/>
      <c r="C1" s="121" t="s">
        <v>47</v>
      </c>
    </row>
    <row r="2" spans="1:3" s="9" customFormat="1" ht="12">
      <c r="A2" s="7"/>
      <c r="B2" s="8"/>
      <c r="C2" s="122" t="s">
        <v>8</v>
      </c>
    </row>
    <row r="3" spans="3:6" s="9" customFormat="1" ht="12">
      <c r="C3" s="10" t="s">
        <v>14</v>
      </c>
      <c r="D3" s="24"/>
      <c r="E3" s="24"/>
      <c r="F3" s="24"/>
    </row>
    <row r="4" s="9" customFormat="1" ht="12">
      <c r="C4" s="10" t="s">
        <v>15</v>
      </c>
    </row>
    <row r="5" s="9" customFormat="1" ht="12"/>
    <row r="6" spans="3:26" s="54" customFormat="1" ht="15">
      <c r="C6" s="37" t="s">
        <v>48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3:29" s="79" customFormat="1" ht="12">
      <c r="C7" s="16" t="s">
        <v>16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ht="12"/>
    <row r="9" ht="12">
      <c r="E9" s="5"/>
    </row>
    <row r="10" spans="4:7" ht="36">
      <c r="D10" s="126" t="s">
        <v>26</v>
      </c>
      <c r="E10" s="127" t="s">
        <v>1</v>
      </c>
      <c r="F10" s="127" t="s">
        <v>27</v>
      </c>
      <c r="G10" s="125"/>
    </row>
    <row r="11" spans="3:13" ht="12" customHeight="1">
      <c r="C11" s="98" t="s">
        <v>68</v>
      </c>
      <c r="D11" s="44">
        <v>25.03</v>
      </c>
      <c r="E11" s="44">
        <v>19.020000000000003</v>
      </c>
      <c r="F11" s="44">
        <v>6.01</v>
      </c>
      <c r="G11" s="112"/>
      <c r="I11" s="70"/>
      <c r="J11" s="70"/>
      <c r="K11" s="70"/>
      <c r="L11" s="70"/>
      <c r="M11" s="70"/>
    </row>
    <row r="12" spans="3:13" ht="12" customHeight="1">
      <c r="C12" s="98" t="s">
        <v>94</v>
      </c>
      <c r="D12" s="91">
        <v>29.5</v>
      </c>
      <c r="E12" s="44">
        <v>21.84</v>
      </c>
      <c r="F12" s="44">
        <v>7.66</v>
      </c>
      <c r="G12" s="112"/>
      <c r="I12" s="70"/>
      <c r="J12" s="70"/>
      <c r="K12" s="70"/>
      <c r="L12" s="70"/>
      <c r="M12" s="70"/>
    </row>
    <row r="13" spans="3:13" ht="12" customHeight="1">
      <c r="C13" s="98"/>
      <c r="D13" s="92"/>
      <c r="E13" s="92"/>
      <c r="F13" s="92"/>
      <c r="I13" s="70"/>
      <c r="J13" s="70"/>
      <c r="K13" s="70"/>
      <c r="L13" s="70"/>
      <c r="M13" s="70"/>
    </row>
    <row r="14" spans="3:13" ht="12" customHeight="1">
      <c r="C14" s="98" t="s">
        <v>69</v>
      </c>
      <c r="D14" s="44">
        <v>41.31</v>
      </c>
      <c r="E14" s="44">
        <v>35.56</v>
      </c>
      <c r="F14" s="44">
        <v>5.75</v>
      </c>
      <c r="I14" s="70"/>
      <c r="J14" s="70"/>
      <c r="K14" s="70"/>
      <c r="L14" s="70"/>
      <c r="M14" s="70"/>
    </row>
    <row r="15" spans="3:13" ht="12" customHeight="1">
      <c r="C15" s="98" t="s">
        <v>70</v>
      </c>
      <c r="D15" s="91">
        <v>39.1</v>
      </c>
      <c r="E15" s="44">
        <v>28.230000000000004</v>
      </c>
      <c r="F15" s="44">
        <v>10.87</v>
      </c>
      <c r="I15" s="70"/>
      <c r="J15" s="70"/>
      <c r="K15" s="70"/>
      <c r="L15" s="70"/>
      <c r="M15" s="70"/>
    </row>
    <row r="16" spans="3:13" ht="12" customHeight="1">
      <c r="C16" s="98" t="s">
        <v>71</v>
      </c>
      <c r="D16" s="44">
        <v>37.37</v>
      </c>
      <c r="E16" s="44">
        <v>25.36</v>
      </c>
      <c r="F16" s="44">
        <v>12.01</v>
      </c>
      <c r="I16" s="70"/>
      <c r="J16" s="70"/>
      <c r="K16" s="70"/>
      <c r="L16" s="70"/>
      <c r="M16" s="70"/>
    </row>
    <row r="17" spans="3:13" ht="12" customHeight="1">
      <c r="C17" s="98" t="s">
        <v>5</v>
      </c>
      <c r="D17" s="44">
        <v>36.18</v>
      </c>
      <c r="E17" s="44">
        <v>31.29</v>
      </c>
      <c r="F17" s="44">
        <v>4.89</v>
      </c>
      <c r="I17" s="70"/>
      <c r="J17" s="70"/>
      <c r="K17" s="70"/>
      <c r="L17" s="70"/>
      <c r="M17" s="70"/>
    </row>
    <row r="18" spans="3:13" ht="12" customHeight="1">
      <c r="C18" s="98" t="s">
        <v>6</v>
      </c>
      <c r="D18" s="44">
        <v>35.08</v>
      </c>
      <c r="E18" s="44">
        <v>23.43</v>
      </c>
      <c r="F18" s="44">
        <v>11.65</v>
      </c>
      <c r="I18" s="70"/>
      <c r="J18" s="70"/>
      <c r="K18" s="70"/>
      <c r="L18" s="70"/>
      <c r="M18" s="70"/>
    </row>
    <row r="19" spans="3:13" ht="12" customHeight="1">
      <c r="C19" s="98" t="s">
        <v>72</v>
      </c>
      <c r="D19" s="44">
        <v>34.08</v>
      </c>
      <c r="E19" s="91">
        <v>26</v>
      </c>
      <c r="F19" s="44">
        <v>8.08</v>
      </c>
      <c r="I19" s="70"/>
      <c r="J19" s="70"/>
      <c r="K19" s="70"/>
      <c r="L19" s="70"/>
      <c r="M19" s="70"/>
    </row>
    <row r="20" spans="3:13" ht="12" customHeight="1">
      <c r="C20" s="98" t="s">
        <v>73</v>
      </c>
      <c r="D20" s="44">
        <v>32.96</v>
      </c>
      <c r="E20" s="91">
        <v>25.580000000000002</v>
      </c>
      <c r="F20" s="44">
        <v>7.38</v>
      </c>
      <c r="I20" s="70"/>
      <c r="J20" s="70"/>
      <c r="K20" s="70"/>
      <c r="L20" s="70"/>
      <c r="M20" s="70"/>
    </row>
    <row r="21" spans="3:13" ht="12" customHeight="1">
      <c r="C21" s="98" t="s">
        <v>74</v>
      </c>
      <c r="D21" s="91">
        <v>32.4</v>
      </c>
      <c r="E21" s="91">
        <v>23.869999999999997</v>
      </c>
      <c r="F21" s="44">
        <v>8.53</v>
      </c>
      <c r="I21" s="70"/>
      <c r="J21" s="70"/>
      <c r="K21" s="70"/>
      <c r="L21" s="70"/>
      <c r="M21" s="70"/>
    </row>
    <row r="22" spans="3:13" ht="12" customHeight="1">
      <c r="C22" s="98" t="s">
        <v>75</v>
      </c>
      <c r="D22" s="44">
        <v>32.19</v>
      </c>
      <c r="E22" s="91">
        <v>24.999999999999996</v>
      </c>
      <c r="F22" s="44">
        <v>7.19</v>
      </c>
      <c r="I22" s="70"/>
      <c r="J22" s="70"/>
      <c r="K22" s="70"/>
      <c r="L22" s="70"/>
      <c r="M22" s="70"/>
    </row>
    <row r="23" spans="3:13" ht="12" customHeight="1">
      <c r="C23" s="98" t="s">
        <v>76</v>
      </c>
      <c r="D23" s="91">
        <v>30</v>
      </c>
      <c r="E23" s="91">
        <v>25.89</v>
      </c>
      <c r="F23" s="44">
        <v>4.11</v>
      </c>
      <c r="I23" s="70"/>
      <c r="J23" s="70"/>
      <c r="K23" s="70"/>
      <c r="L23" s="70"/>
      <c r="M23" s="70"/>
    </row>
    <row r="24" spans="3:13" ht="12" customHeight="1">
      <c r="C24" s="98" t="s">
        <v>77</v>
      </c>
      <c r="D24" s="44">
        <v>28.09</v>
      </c>
      <c r="E24" s="91">
        <v>20.25</v>
      </c>
      <c r="F24" s="44">
        <v>7.84</v>
      </c>
      <c r="I24" s="70"/>
      <c r="J24" s="70"/>
      <c r="K24" s="70"/>
      <c r="L24" s="70"/>
      <c r="M24" s="70"/>
    </row>
    <row r="25" spans="3:13" ht="12" customHeight="1">
      <c r="C25" s="98" t="s">
        <v>78</v>
      </c>
      <c r="D25" s="44">
        <v>25.72</v>
      </c>
      <c r="E25" s="91">
        <v>21.4</v>
      </c>
      <c r="F25" s="44">
        <v>4.32</v>
      </c>
      <c r="I25" s="70"/>
      <c r="J25" s="70"/>
      <c r="K25" s="70"/>
      <c r="L25" s="70"/>
      <c r="M25" s="70"/>
    </row>
    <row r="26" spans="3:13" ht="12" customHeight="1">
      <c r="C26" s="98" t="s">
        <v>79</v>
      </c>
      <c r="D26" s="44">
        <v>21.21</v>
      </c>
      <c r="E26" s="44">
        <v>15.82</v>
      </c>
      <c r="F26" s="44">
        <v>5.39</v>
      </c>
      <c r="I26" s="48"/>
      <c r="J26" s="48"/>
      <c r="K26" s="48"/>
      <c r="L26" s="48"/>
      <c r="M26" s="48"/>
    </row>
    <row r="27" spans="3:13" ht="12" customHeight="1">
      <c r="C27" s="98" t="s">
        <v>80</v>
      </c>
      <c r="D27" s="44">
        <v>15.62</v>
      </c>
      <c r="E27" s="44">
        <v>12.95</v>
      </c>
      <c r="F27" s="44">
        <v>2.67</v>
      </c>
      <c r="I27" s="48"/>
      <c r="J27" s="48"/>
      <c r="K27" s="48"/>
      <c r="L27" s="48"/>
      <c r="M27" s="48"/>
    </row>
    <row r="28" spans="3:13" ht="12" customHeight="1">
      <c r="C28" s="98" t="s">
        <v>81</v>
      </c>
      <c r="D28" s="44">
        <v>15.76</v>
      </c>
      <c r="E28" s="44">
        <v>13.25</v>
      </c>
      <c r="F28" s="44">
        <v>2.51</v>
      </c>
      <c r="I28" s="70"/>
      <c r="J28" s="70"/>
      <c r="K28" s="70"/>
      <c r="L28" s="71"/>
      <c r="M28" s="71"/>
    </row>
    <row r="29" spans="3:13" ht="12" customHeight="1">
      <c r="C29" s="117" t="s">
        <v>82</v>
      </c>
      <c r="D29" s="44">
        <v>14.49</v>
      </c>
      <c r="E29" s="44">
        <v>10.85</v>
      </c>
      <c r="F29" s="44">
        <v>3.64</v>
      </c>
      <c r="I29" s="70"/>
      <c r="J29" s="70"/>
      <c r="K29" s="70"/>
      <c r="L29" s="70"/>
      <c r="M29" s="70"/>
    </row>
    <row r="30" spans="3:13" ht="12" customHeight="1">
      <c r="C30" s="98" t="s">
        <v>7</v>
      </c>
      <c r="D30" s="91">
        <v>13.21</v>
      </c>
      <c r="E30" s="91">
        <v>10.520000000000001</v>
      </c>
      <c r="F30" s="91">
        <v>2.69</v>
      </c>
      <c r="I30" s="70"/>
      <c r="J30" s="70"/>
      <c r="K30" s="70"/>
      <c r="L30" s="70"/>
      <c r="M30" s="70"/>
    </row>
    <row r="31" spans="3:13" ht="12" customHeight="1">
      <c r="C31" s="70" t="s">
        <v>83</v>
      </c>
      <c r="D31" s="91">
        <v>13.02</v>
      </c>
      <c r="E31" s="91">
        <v>12.16</v>
      </c>
      <c r="F31" s="91">
        <v>0.86</v>
      </c>
      <c r="I31" s="70"/>
      <c r="J31" s="70"/>
      <c r="K31" s="70"/>
      <c r="L31" s="70"/>
      <c r="M31" s="70"/>
    </row>
    <row r="32" spans="3:13" ht="12" customHeight="1">
      <c r="C32" s="98" t="s">
        <v>84</v>
      </c>
      <c r="D32" s="91">
        <v>10.35</v>
      </c>
      <c r="E32" s="91">
        <v>7.629999999999999</v>
      </c>
      <c r="F32" s="91">
        <v>2.72</v>
      </c>
      <c r="I32" s="70"/>
      <c r="J32" s="70"/>
      <c r="K32" s="70"/>
      <c r="L32" s="70"/>
      <c r="M32" s="70"/>
    </row>
    <row r="33" spans="3:13" ht="12" customHeight="1">
      <c r="C33" s="98" t="s">
        <v>85</v>
      </c>
      <c r="D33" s="91">
        <v>10.05</v>
      </c>
      <c r="E33" s="91">
        <v>7.4</v>
      </c>
      <c r="F33" s="91">
        <v>2.65</v>
      </c>
      <c r="I33" s="70"/>
      <c r="J33" s="70"/>
      <c r="K33" s="70"/>
      <c r="L33" s="70"/>
      <c r="M33" s="70"/>
    </row>
    <row r="34" spans="3:13" ht="12" customHeight="1">
      <c r="C34" s="98" t="s">
        <v>95</v>
      </c>
      <c r="D34" s="91">
        <v>9.88</v>
      </c>
      <c r="E34" s="91">
        <v>7.200000000000001</v>
      </c>
      <c r="F34" s="91">
        <v>2.68</v>
      </c>
      <c r="I34" s="70"/>
      <c r="J34" s="70"/>
      <c r="K34" s="70"/>
      <c r="L34" s="70"/>
      <c r="M34" s="70"/>
    </row>
    <row r="35" spans="3:13" ht="12" customHeight="1">
      <c r="C35" s="98" t="s">
        <v>86</v>
      </c>
      <c r="D35" s="91">
        <v>9.58</v>
      </c>
      <c r="E35" s="91">
        <v>8.15</v>
      </c>
      <c r="F35" s="91">
        <v>1.43</v>
      </c>
      <c r="I35" s="70"/>
      <c r="J35" s="70"/>
      <c r="K35" s="70"/>
      <c r="L35" s="70"/>
      <c r="M35" s="70"/>
    </row>
    <row r="36" spans="3:13" ht="12" customHeight="1">
      <c r="C36" s="98" t="s">
        <v>87</v>
      </c>
      <c r="D36" s="91">
        <v>8.62</v>
      </c>
      <c r="E36" s="91">
        <v>7.039999999999999</v>
      </c>
      <c r="F36" s="91">
        <v>1.58</v>
      </c>
      <c r="I36" s="70"/>
      <c r="J36" s="70"/>
      <c r="K36" s="70"/>
      <c r="L36" s="70"/>
      <c r="M36" s="70"/>
    </row>
    <row r="37" spans="3:13" ht="12" customHeight="1">
      <c r="C37" s="98" t="s">
        <v>88</v>
      </c>
      <c r="D37" s="91">
        <v>7.52</v>
      </c>
      <c r="E37" s="91">
        <v>5.81</v>
      </c>
      <c r="F37" s="91">
        <v>1.71</v>
      </c>
      <c r="I37" s="70"/>
      <c r="J37" s="70"/>
      <c r="K37" s="70"/>
      <c r="L37" s="70"/>
      <c r="M37" s="70"/>
    </row>
    <row r="38" spans="3:13" ht="12" customHeight="1">
      <c r="C38" s="98" t="s">
        <v>89</v>
      </c>
      <c r="D38" s="91">
        <v>7.06</v>
      </c>
      <c r="E38" s="91">
        <v>5.64</v>
      </c>
      <c r="F38" s="91">
        <v>1.42</v>
      </c>
      <c r="I38" s="70"/>
      <c r="J38" s="70"/>
      <c r="K38" s="70"/>
      <c r="L38" s="70"/>
      <c r="M38" s="70"/>
    </row>
    <row r="39" spans="3:13" ht="12" customHeight="1">
      <c r="C39" s="98" t="s">
        <v>90</v>
      </c>
      <c r="D39" s="91">
        <v>6.83</v>
      </c>
      <c r="E39" s="91">
        <v>4.93</v>
      </c>
      <c r="F39" s="91">
        <v>1.9</v>
      </c>
      <c r="I39" s="70"/>
      <c r="J39" s="70"/>
      <c r="K39" s="70"/>
      <c r="L39" s="70"/>
      <c r="M39" s="70"/>
    </row>
    <row r="40" spans="3:13" ht="12" customHeight="1">
      <c r="C40" s="70" t="s">
        <v>91</v>
      </c>
      <c r="D40" s="91">
        <v>5</v>
      </c>
      <c r="E40" s="91">
        <v>3.9</v>
      </c>
      <c r="F40" s="91">
        <v>1.1</v>
      </c>
      <c r="I40" s="70"/>
      <c r="J40" s="70"/>
      <c r="K40" s="70"/>
      <c r="L40" s="70"/>
      <c r="M40" s="70"/>
    </row>
    <row r="41" spans="3:13" ht="12" customHeight="1">
      <c r="C41" s="70" t="s">
        <v>92</v>
      </c>
      <c r="D41" s="91">
        <v>4.08</v>
      </c>
      <c r="E41" s="91">
        <v>3.44</v>
      </c>
      <c r="F41" s="91">
        <v>0.64</v>
      </c>
      <c r="I41" s="70"/>
      <c r="J41" s="70"/>
      <c r="K41" s="70"/>
      <c r="L41" s="70"/>
      <c r="M41" s="70"/>
    </row>
    <row r="42" spans="3:13" ht="12" customHeight="1">
      <c r="C42" s="70"/>
      <c r="D42" s="91"/>
      <c r="E42" s="91"/>
      <c r="F42" s="91"/>
      <c r="I42" s="70"/>
      <c r="J42" s="70"/>
      <c r="K42" s="70"/>
      <c r="L42" s="70"/>
      <c r="M42" s="70"/>
    </row>
    <row r="43" spans="3:13" ht="12" customHeight="1">
      <c r="C43" s="70" t="s">
        <v>93</v>
      </c>
      <c r="D43" s="91">
        <v>51.18</v>
      </c>
      <c r="E43" s="91">
        <v>41.91</v>
      </c>
      <c r="F43" s="91">
        <v>9.27</v>
      </c>
      <c r="I43" s="70"/>
      <c r="J43" s="70"/>
      <c r="K43" s="70"/>
      <c r="L43" s="70"/>
      <c r="M43" s="70"/>
    </row>
    <row r="44" spans="1:5" ht="12" customHeight="1">
      <c r="A44" s="22"/>
      <c r="D44" s="17"/>
      <c r="E44" s="17"/>
    </row>
    <row r="45" spans="1:13" ht="12" customHeight="1">
      <c r="A45" s="21" t="s">
        <v>10</v>
      </c>
      <c r="C45" s="70" t="s">
        <v>51</v>
      </c>
      <c r="D45" s="48"/>
      <c r="E45" s="48"/>
      <c r="F45" s="48"/>
      <c r="G45" s="48"/>
      <c r="H45" s="48"/>
      <c r="I45" s="48"/>
      <c r="J45" s="48"/>
      <c r="K45" s="48"/>
      <c r="L45" s="48"/>
      <c r="M45" s="17"/>
    </row>
    <row r="46" ht="12" customHeight="1">
      <c r="C46" s="45" t="s">
        <v>24</v>
      </c>
    </row>
    <row r="47" spans="1:12" ht="12" customHeight="1">
      <c r="A47" s="22"/>
      <c r="L47" s="21" t="s">
        <v>11</v>
      </c>
    </row>
    <row r="48" ht="12" customHeight="1"/>
    <row r="50" ht="12">
      <c r="A50" s="10" t="s">
        <v>13</v>
      </c>
    </row>
    <row r="51" ht="12">
      <c r="A51" s="23" t="s">
        <v>61</v>
      </c>
    </row>
    <row r="52" ht="12">
      <c r="C52" s="2"/>
    </row>
    <row r="53" ht="12">
      <c r="A53" s="23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  <row r="98" spans="7:8" ht="12">
      <c r="G98" s="76"/>
      <c r="H98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zoomScale="150" zoomScaleNormal="150" workbookViewId="0" topLeftCell="A1"/>
  </sheetViews>
  <sheetFormatPr defaultColWidth="9.28125" defaultRowHeight="12"/>
  <cols>
    <col min="1" max="2" width="9.140625" style="17" customWidth="1"/>
    <col min="3" max="3" width="17.28125" style="17" customWidth="1"/>
    <col min="4" max="9" width="9.28125" style="17" customWidth="1"/>
    <col min="10" max="12" width="15.7109375" style="17" customWidth="1"/>
    <col min="13" max="16384" width="9.28125" style="17" customWidth="1"/>
  </cols>
  <sheetData>
    <row r="1" spans="1:3" ht="15">
      <c r="A1" s="4"/>
      <c r="B1" s="4"/>
      <c r="C1" s="121" t="s">
        <v>35</v>
      </c>
    </row>
    <row r="2" spans="1:3" s="9" customFormat="1" ht="12">
      <c r="A2" s="7"/>
      <c r="B2" s="8"/>
      <c r="C2" s="122"/>
    </row>
    <row r="3" spans="3:6" s="9" customFormat="1" ht="12">
      <c r="C3" s="10" t="s">
        <v>14</v>
      </c>
      <c r="D3" s="24"/>
      <c r="E3" s="24"/>
      <c r="F3" s="24"/>
    </row>
    <row r="4" s="9" customFormat="1" ht="12">
      <c r="C4" s="10" t="s">
        <v>15</v>
      </c>
    </row>
    <row r="5" s="9" customFormat="1" ht="12"/>
    <row r="6" spans="3:25" s="54" customFormat="1" ht="15">
      <c r="C6" s="38" t="s">
        <v>36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3:28" s="107" customFormat="1" ht="12">
      <c r="C7" s="1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ht="12">
      <c r="C8" s="9"/>
    </row>
    <row r="9" ht="11.25" customHeight="1"/>
    <row r="10" spans="4:5" ht="12" customHeight="1">
      <c r="D10" s="131" t="s">
        <v>25</v>
      </c>
      <c r="E10" s="132" t="s">
        <v>28</v>
      </c>
    </row>
    <row r="11" spans="3:6" ht="12" customHeight="1">
      <c r="C11" s="25" t="s">
        <v>96</v>
      </c>
      <c r="D11" s="77">
        <v>11.95</v>
      </c>
      <c r="E11" s="78">
        <v>11.6</v>
      </c>
      <c r="F11" s="26"/>
    </row>
    <row r="12" spans="3:6" ht="12" customHeight="1">
      <c r="C12" s="25" t="s">
        <v>100</v>
      </c>
      <c r="D12" s="77">
        <v>13.21</v>
      </c>
      <c r="E12" s="78">
        <v>12.39</v>
      </c>
      <c r="F12" s="26"/>
    </row>
    <row r="13" spans="3:6" ht="12" customHeight="1">
      <c r="C13" s="25"/>
      <c r="D13" s="77"/>
      <c r="E13" s="78"/>
      <c r="F13" s="26"/>
    </row>
    <row r="14" spans="1:6" ht="12" customHeight="1">
      <c r="A14" s="6"/>
      <c r="B14" s="6"/>
      <c r="C14" s="25" t="s">
        <v>69</v>
      </c>
      <c r="D14" s="77">
        <v>24.97</v>
      </c>
      <c r="E14" s="78">
        <v>18.18</v>
      </c>
      <c r="F14" s="26"/>
    </row>
    <row r="15" spans="1:6" ht="12" customHeight="1">
      <c r="A15" s="27"/>
      <c r="B15" s="27"/>
      <c r="C15" s="25" t="s">
        <v>76</v>
      </c>
      <c r="D15" s="77">
        <v>18.25</v>
      </c>
      <c r="E15" s="78">
        <v>16.31</v>
      </c>
      <c r="F15" s="26"/>
    </row>
    <row r="16" spans="1:6" ht="12" customHeight="1">
      <c r="A16" s="27"/>
      <c r="B16" s="6"/>
      <c r="C16" s="25" t="s">
        <v>5</v>
      </c>
      <c r="D16" s="77">
        <v>17.83</v>
      </c>
      <c r="E16" s="78">
        <v>14.86</v>
      </c>
      <c r="F16" s="26"/>
    </row>
    <row r="17" spans="1:6" ht="12" customHeight="1">
      <c r="A17" s="27"/>
      <c r="B17" s="6"/>
      <c r="C17" s="25" t="s">
        <v>70</v>
      </c>
      <c r="D17" s="77">
        <v>16.42</v>
      </c>
      <c r="E17" s="78">
        <v>14.61</v>
      </c>
      <c r="F17" s="26"/>
    </row>
    <row r="18" spans="1:6" ht="12" customHeight="1">
      <c r="A18" s="27"/>
      <c r="B18" s="6"/>
      <c r="C18" s="25" t="s">
        <v>73</v>
      </c>
      <c r="D18" s="77">
        <v>15.96</v>
      </c>
      <c r="E18" s="78">
        <v>13.38</v>
      </c>
      <c r="F18" s="26"/>
    </row>
    <row r="19" spans="1:6" ht="12" customHeight="1">
      <c r="A19" s="27"/>
      <c r="B19" s="6"/>
      <c r="C19" s="25" t="s">
        <v>101</v>
      </c>
      <c r="D19" s="77">
        <v>15.39</v>
      </c>
      <c r="E19" s="78">
        <v>14.62</v>
      </c>
      <c r="F19" s="26"/>
    </row>
    <row r="20" spans="1:6" ht="12" customHeight="1">
      <c r="A20" s="27"/>
      <c r="B20" s="6"/>
      <c r="C20" s="25" t="s">
        <v>72</v>
      </c>
      <c r="D20" s="77">
        <v>15.32</v>
      </c>
      <c r="E20" s="78">
        <v>14.04</v>
      </c>
      <c r="F20" s="26"/>
    </row>
    <row r="21" spans="1:6" ht="12" customHeight="1">
      <c r="A21" s="27"/>
      <c r="B21" s="6"/>
      <c r="C21" s="25" t="s">
        <v>71</v>
      </c>
      <c r="D21" s="77">
        <v>14.91</v>
      </c>
      <c r="E21" s="78">
        <v>12.96</v>
      </c>
      <c r="F21" s="26"/>
    </row>
    <row r="22" spans="1:6" ht="12" customHeight="1">
      <c r="A22" s="27"/>
      <c r="B22" s="6"/>
      <c r="C22" s="25" t="s">
        <v>6</v>
      </c>
      <c r="D22" s="77">
        <v>13.74</v>
      </c>
      <c r="E22" s="78">
        <v>12.12</v>
      </c>
      <c r="F22" s="26"/>
    </row>
    <row r="23" spans="1:6" ht="12" customHeight="1">
      <c r="A23" s="27"/>
      <c r="B23" s="6"/>
      <c r="C23" s="25" t="s">
        <v>74</v>
      </c>
      <c r="D23" s="77">
        <v>12.96</v>
      </c>
      <c r="E23" s="78">
        <v>11.7</v>
      </c>
      <c r="F23" s="26"/>
    </row>
    <row r="24" spans="1:6" ht="12" customHeight="1">
      <c r="A24" s="27"/>
      <c r="B24" s="6"/>
      <c r="C24" s="25" t="s">
        <v>78</v>
      </c>
      <c r="D24" s="77">
        <v>12.62</v>
      </c>
      <c r="E24" s="78">
        <v>12.98</v>
      </c>
      <c r="F24" s="26"/>
    </row>
    <row r="25" spans="1:6" ht="12" customHeight="1">
      <c r="A25" s="27"/>
      <c r="B25" s="6"/>
      <c r="C25" s="25" t="s">
        <v>77</v>
      </c>
      <c r="D25" s="77">
        <v>11.87</v>
      </c>
      <c r="E25" s="78">
        <v>11.35</v>
      </c>
      <c r="F25" s="26"/>
    </row>
    <row r="26" spans="1:6" ht="12" customHeight="1">
      <c r="A26" s="27"/>
      <c r="B26" s="6"/>
      <c r="C26" s="25" t="s">
        <v>79</v>
      </c>
      <c r="D26" s="77">
        <v>9.41</v>
      </c>
      <c r="E26" s="78">
        <v>10.09</v>
      </c>
      <c r="F26" s="26"/>
    </row>
    <row r="27" spans="1:6" ht="12" customHeight="1">
      <c r="A27" s="27"/>
      <c r="B27" s="6"/>
      <c r="C27" s="25" t="s">
        <v>80</v>
      </c>
      <c r="D27" s="77">
        <v>9.35</v>
      </c>
      <c r="E27" s="78">
        <v>10.5</v>
      </c>
      <c r="F27" s="26"/>
    </row>
    <row r="28" spans="1:6" ht="12" customHeight="1">
      <c r="A28" s="27"/>
      <c r="B28" s="6"/>
      <c r="C28" s="11" t="s">
        <v>82</v>
      </c>
      <c r="D28" s="77">
        <v>9.06</v>
      </c>
      <c r="E28" s="78">
        <v>9.87</v>
      </c>
      <c r="F28" s="26"/>
    </row>
    <row r="29" spans="1:6" ht="12" customHeight="1">
      <c r="A29" s="27"/>
      <c r="B29" s="6"/>
      <c r="C29" s="25" t="s">
        <v>83</v>
      </c>
      <c r="D29" s="77">
        <v>7.52</v>
      </c>
      <c r="E29" s="78">
        <v>10.28</v>
      </c>
      <c r="F29" s="26"/>
    </row>
    <row r="30" spans="1:6" ht="12" customHeight="1">
      <c r="A30" s="27"/>
      <c r="B30" s="6"/>
      <c r="C30" s="25" t="s">
        <v>81</v>
      </c>
      <c r="D30" s="77">
        <v>7.2</v>
      </c>
      <c r="E30" s="78">
        <v>8.63</v>
      </c>
      <c r="F30" s="26"/>
    </row>
    <row r="31" spans="1:6" ht="12" customHeight="1">
      <c r="A31" s="27"/>
      <c r="B31" s="6"/>
      <c r="C31" s="25" t="s">
        <v>7</v>
      </c>
      <c r="D31" s="77">
        <v>5.06</v>
      </c>
      <c r="E31" s="78">
        <v>6.09</v>
      </c>
      <c r="F31" s="26"/>
    </row>
    <row r="32" spans="1:6" ht="12" customHeight="1">
      <c r="A32" s="27"/>
      <c r="B32" s="6"/>
      <c r="C32" s="25" t="s">
        <v>86</v>
      </c>
      <c r="D32" s="77">
        <v>4.77</v>
      </c>
      <c r="E32" s="78">
        <v>6.83</v>
      </c>
      <c r="F32" s="26"/>
    </row>
    <row r="33" spans="1:6" ht="12" customHeight="1">
      <c r="A33" s="27"/>
      <c r="B33" s="6"/>
      <c r="C33" s="25" t="s">
        <v>95</v>
      </c>
      <c r="D33" s="77">
        <v>4.44</v>
      </c>
      <c r="E33" s="78">
        <v>6.29</v>
      </c>
      <c r="F33" s="26"/>
    </row>
    <row r="34" spans="1:6" ht="12" customHeight="1">
      <c r="A34" s="27"/>
      <c r="B34" s="6"/>
      <c r="C34" s="25" t="s">
        <v>84</v>
      </c>
      <c r="D34" s="77">
        <v>4.09</v>
      </c>
      <c r="E34" s="78">
        <v>6.01</v>
      </c>
      <c r="F34" s="26"/>
    </row>
    <row r="35" spans="1:6" ht="12" customHeight="1">
      <c r="A35" s="27"/>
      <c r="B35" s="6"/>
      <c r="C35" s="25" t="s">
        <v>87</v>
      </c>
      <c r="D35" s="77">
        <v>3.95</v>
      </c>
      <c r="E35" s="78">
        <v>6.63</v>
      </c>
      <c r="F35" s="26"/>
    </row>
    <row r="36" spans="1:6" ht="12" customHeight="1">
      <c r="A36" s="27"/>
      <c r="B36" s="6"/>
      <c r="C36" s="25" t="s">
        <v>85</v>
      </c>
      <c r="D36" s="77">
        <v>3.93</v>
      </c>
      <c r="E36" s="78">
        <v>5.82</v>
      </c>
      <c r="F36" s="26"/>
    </row>
    <row r="37" spans="1:6" ht="12" customHeight="1">
      <c r="A37" s="27"/>
      <c r="B37" s="6"/>
      <c r="C37" s="25" t="s">
        <v>88</v>
      </c>
      <c r="D37" s="77">
        <v>3.44</v>
      </c>
      <c r="E37" s="78">
        <v>5.48</v>
      </c>
      <c r="F37" s="26"/>
    </row>
    <row r="38" spans="1:6" ht="12" customHeight="1">
      <c r="A38" s="27"/>
      <c r="B38" s="6"/>
      <c r="C38" s="25" t="s">
        <v>89</v>
      </c>
      <c r="D38" s="77">
        <v>2.85</v>
      </c>
      <c r="E38" s="78">
        <v>4.45</v>
      </c>
      <c r="F38" s="26"/>
    </row>
    <row r="39" spans="1:6" ht="12" customHeight="1">
      <c r="A39" s="27"/>
      <c r="B39" s="6"/>
      <c r="C39" s="25" t="s">
        <v>90</v>
      </c>
      <c r="D39" s="77">
        <v>2.69</v>
      </c>
      <c r="E39" s="78">
        <v>4.51</v>
      </c>
      <c r="F39" s="26"/>
    </row>
    <row r="40" spans="1:6" ht="12" customHeight="1">
      <c r="A40" s="27"/>
      <c r="B40" s="6"/>
      <c r="C40" s="25" t="s">
        <v>91</v>
      </c>
      <c r="D40" s="77">
        <v>1.96</v>
      </c>
      <c r="E40" s="78">
        <v>3.79</v>
      </c>
      <c r="F40" s="26"/>
    </row>
    <row r="41" spans="1:6" ht="12" customHeight="1">
      <c r="A41" s="27"/>
      <c r="B41" s="6"/>
      <c r="C41" s="25" t="s">
        <v>92</v>
      </c>
      <c r="D41" s="77">
        <v>1.52</v>
      </c>
      <c r="E41" s="78">
        <v>3.4</v>
      </c>
      <c r="F41" s="26"/>
    </row>
    <row r="42" spans="1:6" ht="12" customHeight="1">
      <c r="A42" s="27"/>
      <c r="B42" s="6"/>
      <c r="C42" s="25"/>
      <c r="D42" s="77"/>
      <c r="E42" s="78"/>
      <c r="F42" s="26"/>
    </row>
    <row r="43" spans="1:6" ht="12" customHeight="1">
      <c r="A43" s="27"/>
      <c r="B43" s="6"/>
      <c r="C43" s="25" t="s">
        <v>93</v>
      </c>
      <c r="D43" s="77">
        <v>24.98</v>
      </c>
      <c r="E43" s="78">
        <v>17.49</v>
      </c>
      <c r="F43" s="26"/>
    </row>
    <row r="44" spans="1:6" ht="12" customHeight="1">
      <c r="A44" s="27"/>
      <c r="B44" s="6"/>
      <c r="C44" s="25" t="s">
        <v>97</v>
      </c>
      <c r="D44" s="77">
        <v>22.39</v>
      </c>
      <c r="E44" s="78">
        <v>16.78</v>
      </c>
      <c r="F44" s="26"/>
    </row>
    <row r="45" spans="1:6" ht="12" customHeight="1">
      <c r="A45" s="27"/>
      <c r="B45" s="6"/>
      <c r="C45" s="25" t="s">
        <v>98</v>
      </c>
      <c r="D45" s="77">
        <v>10.02</v>
      </c>
      <c r="E45" s="78">
        <v>10.13</v>
      </c>
      <c r="F45" s="26"/>
    </row>
    <row r="46" spans="1:6" ht="12" customHeight="1">
      <c r="A46" s="27"/>
      <c r="B46" s="6"/>
      <c r="C46" s="25" t="s">
        <v>102</v>
      </c>
      <c r="D46" s="77">
        <v>2.49</v>
      </c>
      <c r="E46" s="78">
        <v>6.43</v>
      </c>
      <c r="F46" s="26"/>
    </row>
    <row r="47" spans="1:6" ht="12" customHeight="1">
      <c r="A47" s="27"/>
      <c r="B47" s="6"/>
      <c r="C47" s="25" t="s">
        <v>99</v>
      </c>
      <c r="D47" s="77">
        <v>2.13</v>
      </c>
      <c r="E47" s="78">
        <v>3.55</v>
      </c>
      <c r="F47" s="26"/>
    </row>
    <row r="48" ht="11.25" customHeight="1"/>
    <row r="49" spans="1:10" ht="12" customHeight="1">
      <c r="A49" s="28" t="s">
        <v>10</v>
      </c>
      <c r="B49" s="6"/>
      <c r="C49" s="70" t="s">
        <v>37</v>
      </c>
      <c r="D49" s="19"/>
      <c r="E49" s="19"/>
      <c r="F49" s="19"/>
      <c r="G49" s="19"/>
      <c r="H49" s="19"/>
      <c r="I49" s="19"/>
      <c r="J49" s="19"/>
    </row>
    <row r="50" spans="1:3" ht="12" customHeight="1">
      <c r="A50" s="27"/>
      <c r="B50" s="6"/>
      <c r="C50" s="46" t="s">
        <v>20</v>
      </c>
    </row>
    <row r="51" spans="1:12" ht="12">
      <c r="A51" s="6"/>
      <c r="B51" s="6"/>
      <c r="K51" s="21" t="s">
        <v>11</v>
      </c>
      <c r="L51" s="21"/>
    </row>
    <row r="54" ht="12">
      <c r="A54" s="20"/>
    </row>
    <row r="55" ht="12">
      <c r="A55" s="10" t="s">
        <v>13</v>
      </c>
    </row>
    <row r="56" ht="12">
      <c r="A56" s="20" t="s">
        <v>29</v>
      </c>
    </row>
    <row r="57" ht="12">
      <c r="D57" s="18"/>
    </row>
    <row r="58" ht="12">
      <c r="D58" s="3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showGridLines="0" zoomScale="150" zoomScaleNormal="150" workbookViewId="0" topLeftCell="A1"/>
  </sheetViews>
  <sheetFormatPr defaultColWidth="9.28125" defaultRowHeight="12"/>
  <cols>
    <col min="1" max="2" width="9.140625" style="17" customWidth="1"/>
    <col min="3" max="3" width="22.28125" style="17" customWidth="1"/>
    <col min="4" max="15" width="9.28125" style="17" customWidth="1"/>
    <col min="16" max="16" width="26.28125" style="17" customWidth="1"/>
    <col min="17" max="16384" width="9.28125" style="17" customWidth="1"/>
  </cols>
  <sheetData>
    <row r="1" spans="1:3" ht="15">
      <c r="A1" s="4"/>
      <c r="B1" s="4"/>
      <c r="C1" s="121" t="s">
        <v>38</v>
      </c>
    </row>
    <row r="2" spans="1:3" s="9" customFormat="1" ht="12">
      <c r="A2" s="7"/>
      <c r="B2" s="7"/>
      <c r="C2" s="122" t="s">
        <v>9</v>
      </c>
    </row>
    <row r="3" spans="3:6" s="9" customFormat="1" ht="12">
      <c r="C3" s="10" t="s">
        <v>14</v>
      </c>
      <c r="D3" s="24"/>
      <c r="E3" s="24"/>
      <c r="F3" s="24"/>
    </row>
    <row r="4" s="9" customFormat="1" ht="12">
      <c r="C4" s="10" t="s">
        <v>15</v>
      </c>
    </row>
    <row r="5" s="9" customFormat="1" ht="12"/>
    <row r="6" spans="3:29" s="54" customFormat="1" ht="15">
      <c r="C6" s="38" t="s">
        <v>39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3:32" s="107" customFormat="1" ht="12">
      <c r="C7" s="39" t="s">
        <v>17</v>
      </c>
      <c r="D7" s="106"/>
      <c r="E7" s="106"/>
      <c r="F7" s="106"/>
      <c r="G7" s="17"/>
      <c r="H7" s="17"/>
      <c r="I7" s="17"/>
      <c r="J7" s="17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ht="12">
      <c r="C8" s="9"/>
    </row>
    <row r="9" ht="11.25" customHeight="1">
      <c r="C9" s="9"/>
    </row>
    <row r="10" spans="4:5" ht="12" customHeight="1">
      <c r="D10" s="43">
        <v>2006</v>
      </c>
      <c r="E10" s="17">
        <v>2010</v>
      </c>
    </row>
    <row r="11" spans="3:11" ht="12" customHeight="1">
      <c r="C11" s="25" t="s">
        <v>96</v>
      </c>
      <c r="D11" s="73">
        <v>16.82</v>
      </c>
      <c r="E11" s="118">
        <v>16.89</v>
      </c>
      <c r="F11" s="29"/>
      <c r="K11" s="101"/>
    </row>
    <row r="12" spans="3:11" ht="12" customHeight="1">
      <c r="C12" s="25" t="s">
        <v>100</v>
      </c>
      <c r="D12" s="73">
        <v>14.42</v>
      </c>
      <c r="E12" s="118">
        <v>14.74</v>
      </c>
      <c r="F12" s="29"/>
      <c r="K12" s="101"/>
    </row>
    <row r="13" spans="3:11" ht="12" customHeight="1">
      <c r="C13" s="25"/>
      <c r="D13" s="73"/>
      <c r="E13" s="118"/>
      <c r="F13" s="29"/>
      <c r="H13" s="111"/>
      <c r="I13" s="111"/>
      <c r="J13" s="101"/>
      <c r="K13" s="101"/>
    </row>
    <row r="14" spans="3:11" ht="12" customHeight="1">
      <c r="C14" s="25" t="s">
        <v>89</v>
      </c>
      <c r="D14" s="73">
        <v>30.9</v>
      </c>
      <c r="E14" s="73">
        <v>27.81</v>
      </c>
      <c r="F14" s="29"/>
      <c r="H14" s="111"/>
      <c r="I14" s="111"/>
      <c r="J14" s="101"/>
      <c r="K14" s="101"/>
    </row>
    <row r="15" spans="3:11" ht="12" customHeight="1">
      <c r="C15" s="25" t="s">
        <v>90</v>
      </c>
      <c r="D15" s="73">
        <v>29.12</v>
      </c>
      <c r="E15" s="73">
        <v>27.24</v>
      </c>
      <c r="F15" s="29"/>
      <c r="H15" s="111"/>
      <c r="I15" s="111"/>
      <c r="J15" s="101"/>
      <c r="K15" s="101"/>
    </row>
    <row r="16" spans="3:11" ht="12" customHeight="1">
      <c r="C16" s="25" t="s">
        <v>91</v>
      </c>
      <c r="D16" s="73">
        <v>26.85</v>
      </c>
      <c r="E16" s="73">
        <v>25.6</v>
      </c>
      <c r="F16" s="29"/>
      <c r="H16" s="111"/>
      <c r="I16" s="111"/>
      <c r="J16" s="101"/>
      <c r="K16" s="101"/>
    </row>
    <row r="17" spans="3:11" ht="12" customHeight="1">
      <c r="C17" s="25" t="s">
        <v>87</v>
      </c>
      <c r="D17" s="73">
        <v>24.72</v>
      </c>
      <c r="E17" s="73">
        <v>24.16</v>
      </c>
      <c r="F17" s="29"/>
      <c r="H17" s="111"/>
      <c r="I17" s="111"/>
      <c r="J17" s="101"/>
      <c r="K17" s="101"/>
    </row>
    <row r="18" spans="3:11" ht="12" customHeight="1">
      <c r="C18" s="25" t="s">
        <v>84</v>
      </c>
      <c r="D18" s="73">
        <v>23.19</v>
      </c>
      <c r="E18" s="73">
        <v>23.76</v>
      </c>
      <c r="F18" s="29"/>
      <c r="H18" s="111"/>
      <c r="I18" s="111"/>
      <c r="J18" s="101"/>
      <c r="K18" s="101"/>
    </row>
    <row r="19" spans="3:11" ht="12" customHeight="1">
      <c r="C19" s="25" t="s">
        <v>80</v>
      </c>
      <c r="D19" s="73">
        <v>22.65</v>
      </c>
      <c r="E19" s="73">
        <v>22.69</v>
      </c>
      <c r="F19" s="29"/>
      <c r="H19" s="111"/>
      <c r="I19" s="111"/>
      <c r="J19" s="101"/>
      <c r="K19" s="101"/>
    </row>
    <row r="20" spans="3:11" ht="12" customHeight="1">
      <c r="C20" s="25" t="s">
        <v>101</v>
      </c>
      <c r="D20" s="73">
        <v>20.3</v>
      </c>
      <c r="E20" s="73">
        <v>22.24</v>
      </c>
      <c r="F20" s="29"/>
      <c r="G20" s="110"/>
      <c r="H20" s="111"/>
      <c r="I20" s="111"/>
      <c r="J20" s="101"/>
      <c r="K20" s="101"/>
    </row>
    <row r="21" spans="3:11" ht="12" customHeight="1">
      <c r="C21" s="25" t="s">
        <v>78</v>
      </c>
      <c r="D21" s="73">
        <v>21.77</v>
      </c>
      <c r="E21" s="73">
        <v>22.05</v>
      </c>
      <c r="F21" s="29"/>
      <c r="H21" s="111"/>
      <c r="I21" s="111"/>
      <c r="J21" s="101"/>
      <c r="K21" s="101"/>
    </row>
    <row r="22" spans="3:11" ht="12" customHeight="1">
      <c r="C22" s="25" t="s">
        <v>92</v>
      </c>
      <c r="D22" s="73">
        <v>18.9</v>
      </c>
      <c r="E22" s="73">
        <v>22.01</v>
      </c>
      <c r="F22" s="29"/>
      <c r="H22" s="111"/>
      <c r="I22" s="111"/>
      <c r="J22" s="101"/>
      <c r="K22" s="101"/>
    </row>
    <row r="23" spans="3:11" ht="12" customHeight="1">
      <c r="C23" s="25" t="s">
        <v>76</v>
      </c>
      <c r="D23" s="73">
        <v>21.41</v>
      </c>
      <c r="E23" s="73">
        <v>20.66</v>
      </c>
      <c r="F23" s="29"/>
      <c r="H23" s="111"/>
      <c r="I23" s="111"/>
      <c r="J23" s="101"/>
      <c r="K23" s="101"/>
    </row>
    <row r="24" spans="3:11" ht="12" customHeight="1">
      <c r="C24" s="25" t="s">
        <v>88</v>
      </c>
      <c r="D24" s="73">
        <v>21.87</v>
      </c>
      <c r="E24" s="73">
        <v>19.75</v>
      </c>
      <c r="F24" s="29"/>
      <c r="H24" s="111"/>
      <c r="I24" s="111"/>
      <c r="J24" s="101"/>
      <c r="K24" s="101"/>
    </row>
    <row r="25" spans="3:11" ht="12" customHeight="1">
      <c r="C25" s="25" t="s">
        <v>85</v>
      </c>
      <c r="D25" s="73">
        <v>18.3</v>
      </c>
      <c r="E25" s="73">
        <v>19.03</v>
      </c>
      <c r="F25" s="29"/>
      <c r="H25" s="111"/>
      <c r="I25" s="111"/>
      <c r="J25" s="101"/>
      <c r="K25" s="101"/>
    </row>
    <row r="26" spans="3:16" ht="12" customHeight="1">
      <c r="C26" s="25" t="s">
        <v>83</v>
      </c>
      <c r="D26" s="73">
        <v>14.43</v>
      </c>
      <c r="E26" s="73">
        <v>18.33</v>
      </c>
      <c r="F26" s="29"/>
      <c r="H26" s="111"/>
      <c r="I26" s="111"/>
      <c r="J26" s="101"/>
      <c r="K26" s="101"/>
      <c r="L26" s="30"/>
      <c r="M26" s="30"/>
      <c r="N26" s="30"/>
      <c r="O26" s="30"/>
      <c r="P26" s="30"/>
    </row>
    <row r="27" spans="3:16" ht="12" customHeight="1">
      <c r="C27" s="25" t="s">
        <v>95</v>
      </c>
      <c r="D27" s="73">
        <v>17.05</v>
      </c>
      <c r="E27" s="73">
        <v>18.18</v>
      </c>
      <c r="F27" s="29"/>
      <c r="H27" s="111"/>
      <c r="I27" s="111"/>
      <c r="J27" s="101"/>
      <c r="K27" s="101"/>
      <c r="L27" s="30"/>
      <c r="M27" s="30"/>
      <c r="N27" s="30"/>
      <c r="O27" s="30"/>
      <c r="P27" s="30"/>
    </row>
    <row r="28" spans="3:17" ht="12" customHeight="1">
      <c r="C28" s="25" t="s">
        <v>103</v>
      </c>
      <c r="D28" s="75" t="s">
        <v>4</v>
      </c>
      <c r="E28" s="75">
        <v>18.17</v>
      </c>
      <c r="F28" s="29"/>
      <c r="H28" s="111"/>
      <c r="I28" s="111"/>
      <c r="J28" s="101"/>
      <c r="K28" s="101"/>
      <c r="Q28" s="31"/>
    </row>
    <row r="29" spans="3:11" ht="12" customHeight="1">
      <c r="C29" s="25" t="s">
        <v>72</v>
      </c>
      <c r="D29" s="73">
        <v>17.74</v>
      </c>
      <c r="E29" s="73">
        <v>18.13</v>
      </c>
      <c r="F29" s="29"/>
      <c r="H29" s="111"/>
      <c r="I29" s="111"/>
      <c r="J29" s="101"/>
      <c r="K29" s="101"/>
    </row>
    <row r="30" spans="3:11" ht="12" customHeight="1">
      <c r="C30" s="25" t="s">
        <v>81</v>
      </c>
      <c r="D30" s="73">
        <v>19.24</v>
      </c>
      <c r="E30" s="73">
        <v>17.14</v>
      </c>
      <c r="F30" s="29"/>
      <c r="H30" s="111"/>
      <c r="I30" s="111"/>
      <c r="J30" s="101"/>
      <c r="K30" s="101"/>
    </row>
    <row r="31" spans="3:11" ht="12" customHeight="1">
      <c r="C31" s="25" t="s">
        <v>7</v>
      </c>
      <c r="D31" s="73">
        <v>20.72</v>
      </c>
      <c r="E31" s="73">
        <v>16.08</v>
      </c>
      <c r="F31" s="29"/>
      <c r="H31" s="111"/>
      <c r="I31" s="111"/>
      <c r="J31" s="101"/>
      <c r="K31" s="101"/>
    </row>
    <row r="32" spans="3:11" ht="12" customHeight="1">
      <c r="C32" s="25" t="s">
        <v>74</v>
      </c>
      <c r="D32" s="73">
        <v>14.19</v>
      </c>
      <c r="E32" s="73">
        <v>15.02</v>
      </c>
      <c r="F32" s="29"/>
      <c r="H32" s="111"/>
      <c r="I32" s="111"/>
      <c r="J32" s="101"/>
      <c r="K32" s="101"/>
    </row>
    <row r="33" spans="3:11" ht="12" customHeight="1">
      <c r="C33" s="25" t="s">
        <v>79</v>
      </c>
      <c r="D33" s="73">
        <v>13.37</v>
      </c>
      <c r="E33" s="73">
        <v>14.66</v>
      </c>
      <c r="F33" s="29"/>
      <c r="H33" s="111"/>
      <c r="I33" s="111"/>
      <c r="J33" s="101"/>
      <c r="K33" s="101"/>
    </row>
    <row r="34" spans="3:11" ht="12" customHeight="1">
      <c r="C34" s="25" t="s">
        <v>5</v>
      </c>
      <c r="D34" s="73">
        <v>13.18</v>
      </c>
      <c r="E34" s="73">
        <v>13.06</v>
      </c>
      <c r="F34" s="29"/>
      <c r="H34" s="111"/>
      <c r="I34" s="111"/>
      <c r="J34" s="101"/>
      <c r="K34" s="101"/>
    </row>
    <row r="35" spans="3:11" ht="12" customHeight="1">
      <c r="C35" s="11" t="s">
        <v>82</v>
      </c>
      <c r="D35" s="73">
        <v>15.73</v>
      </c>
      <c r="E35" s="73">
        <v>12.82</v>
      </c>
      <c r="F35" s="29"/>
      <c r="H35" s="111"/>
      <c r="I35" s="111"/>
      <c r="J35" s="101"/>
      <c r="K35" s="101"/>
    </row>
    <row r="36" spans="3:11" ht="12" customHeight="1">
      <c r="C36" s="25" t="s">
        <v>77</v>
      </c>
      <c r="D36" s="73">
        <v>10.27</v>
      </c>
      <c r="E36" s="73">
        <v>12.36</v>
      </c>
      <c r="F36" s="29"/>
      <c r="H36" s="111"/>
      <c r="I36" s="111"/>
      <c r="J36" s="101"/>
      <c r="K36" s="101"/>
    </row>
    <row r="37" spans="3:11" ht="12" customHeight="1">
      <c r="C37" s="25" t="s">
        <v>69</v>
      </c>
      <c r="D37" s="73">
        <v>9.04</v>
      </c>
      <c r="E37" s="73">
        <v>7.7</v>
      </c>
      <c r="F37" s="29"/>
      <c r="H37" s="111"/>
      <c r="I37" s="111"/>
      <c r="J37" s="101"/>
      <c r="K37" s="101"/>
    </row>
    <row r="38" spans="3:11" ht="12" customHeight="1">
      <c r="C38" s="25" t="s">
        <v>70</v>
      </c>
      <c r="D38" s="74">
        <v>7.63</v>
      </c>
      <c r="E38" s="74">
        <v>6.37</v>
      </c>
      <c r="F38" s="29"/>
      <c r="H38" s="111"/>
      <c r="I38" s="111"/>
      <c r="J38" s="101"/>
      <c r="K38" s="101"/>
    </row>
    <row r="39" spans="3:11" ht="12" customHeight="1">
      <c r="C39" s="25" t="s">
        <v>6</v>
      </c>
      <c r="D39" s="74">
        <v>7.13</v>
      </c>
      <c r="E39" s="74">
        <v>6.08</v>
      </c>
      <c r="F39" s="29"/>
      <c r="H39" s="111"/>
      <c r="I39" s="111"/>
      <c r="J39" s="101"/>
      <c r="K39" s="101"/>
    </row>
    <row r="40" spans="3:11" ht="12" customHeight="1">
      <c r="C40" s="25" t="s">
        <v>73</v>
      </c>
      <c r="D40" s="74">
        <v>4.75</v>
      </c>
      <c r="E40" s="74">
        <v>5.85</v>
      </c>
      <c r="F40" s="29"/>
      <c r="H40" s="111"/>
      <c r="I40" s="111"/>
      <c r="J40" s="101"/>
      <c r="K40" s="101"/>
    </row>
    <row r="41" spans="3:11" ht="12" customHeight="1">
      <c r="C41" s="25" t="s">
        <v>71</v>
      </c>
      <c r="D41" s="74">
        <v>1.77</v>
      </c>
      <c r="E41" s="74">
        <v>2.51</v>
      </c>
      <c r="F41" s="29"/>
      <c r="H41" s="111"/>
      <c r="I41" s="111"/>
      <c r="J41" s="101"/>
      <c r="K41" s="101"/>
    </row>
    <row r="42" spans="3:11" ht="12" customHeight="1">
      <c r="C42" s="25"/>
      <c r="D42" s="74"/>
      <c r="E42" s="74"/>
      <c r="F42" s="29"/>
      <c r="H42" s="111"/>
      <c r="I42" s="111"/>
      <c r="J42" s="101"/>
      <c r="K42" s="101"/>
    </row>
    <row r="43" spans="3:11" ht="12" customHeight="1">
      <c r="C43" s="25" t="s">
        <v>104</v>
      </c>
      <c r="D43" s="74" t="s">
        <v>4</v>
      </c>
      <c r="E43" s="74">
        <v>28.25</v>
      </c>
      <c r="F43" s="29"/>
      <c r="G43" s="110"/>
      <c r="H43" s="111"/>
      <c r="I43" s="111"/>
      <c r="J43" s="101"/>
      <c r="K43" s="101"/>
    </row>
    <row r="44" spans="3:11" ht="12" customHeight="1">
      <c r="C44" s="25" t="s">
        <v>105</v>
      </c>
      <c r="D44" s="75" t="s">
        <v>4</v>
      </c>
      <c r="E44" s="75">
        <v>11.03</v>
      </c>
      <c r="F44" s="29"/>
      <c r="H44" s="111"/>
      <c r="I44" s="111"/>
      <c r="J44" s="101"/>
      <c r="K44" s="101"/>
    </row>
    <row r="45" spans="3:11" ht="12" customHeight="1">
      <c r="C45" s="25" t="s">
        <v>98</v>
      </c>
      <c r="D45" s="75">
        <v>11.24</v>
      </c>
      <c r="E45" s="75">
        <v>9.14</v>
      </c>
      <c r="F45" s="29"/>
      <c r="H45" s="111"/>
      <c r="I45" s="111"/>
      <c r="J45" s="101"/>
      <c r="K45" s="101"/>
    </row>
    <row r="46" spans="3:11" ht="12" customHeight="1">
      <c r="C46" s="25" t="s">
        <v>93</v>
      </c>
      <c r="D46" s="75">
        <v>6.48</v>
      </c>
      <c r="E46" s="75">
        <v>7.27</v>
      </c>
      <c r="F46" s="29"/>
      <c r="H46" s="111"/>
      <c r="I46" s="111"/>
      <c r="J46" s="101"/>
      <c r="K46" s="101"/>
    </row>
    <row r="47" spans="3:11" ht="12" customHeight="1">
      <c r="C47" s="25" t="s">
        <v>99</v>
      </c>
      <c r="D47" s="75">
        <v>0.24</v>
      </c>
      <c r="E47" s="75">
        <v>0.19</v>
      </c>
      <c r="F47" s="29"/>
      <c r="H47" s="111"/>
      <c r="I47" s="111"/>
      <c r="J47" s="101"/>
      <c r="K47" s="101"/>
    </row>
    <row r="48" ht="12" customHeight="1"/>
    <row r="49" spans="1:14" ht="24" customHeight="1">
      <c r="A49" s="28" t="s">
        <v>10</v>
      </c>
      <c r="B49" s="28"/>
      <c r="C49" s="133" t="s">
        <v>37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ht="12" customHeight="1">
      <c r="C50" s="17" t="s">
        <v>40</v>
      </c>
    </row>
    <row r="51" ht="11.25" customHeight="1">
      <c r="C51" s="46" t="s">
        <v>21</v>
      </c>
    </row>
    <row r="52" ht="11.25" customHeight="1"/>
    <row r="53" ht="11.25" customHeight="1"/>
    <row r="54" ht="11.25" customHeight="1"/>
    <row r="55" spans="1:2" ht="11.25" customHeight="1">
      <c r="A55" s="10" t="s">
        <v>13</v>
      </c>
      <c r="B55" s="10"/>
    </row>
    <row r="56" spans="1:2" ht="11.25" customHeight="1">
      <c r="A56" s="20" t="s">
        <v>62</v>
      </c>
      <c r="B56" s="20"/>
    </row>
    <row r="57" ht="11.25" customHeight="1"/>
    <row r="58" ht="11.25" customHeight="1"/>
    <row r="59" ht="11.25" customHeight="1"/>
    <row r="60" ht="12">
      <c r="D60" s="9"/>
    </row>
    <row r="61" ht="12">
      <c r="D61" s="6"/>
    </row>
  </sheetData>
  <mergeCells count="1">
    <mergeCell ref="C49:N49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showGridLines="0" zoomScale="150" zoomScaleNormal="150" workbookViewId="0" topLeftCell="A1"/>
  </sheetViews>
  <sheetFormatPr defaultColWidth="9.28125" defaultRowHeight="12"/>
  <cols>
    <col min="1" max="2" width="9.140625" style="6" customWidth="1"/>
    <col min="3" max="3" width="20.28125" style="6" customWidth="1"/>
    <col min="4" max="11" width="9.28125" style="6" customWidth="1"/>
    <col min="12" max="12" width="38.8515625" style="6" customWidth="1"/>
    <col min="13" max="16384" width="9.28125" style="6" customWidth="1"/>
  </cols>
  <sheetData>
    <row r="1" spans="1:3" s="9" customFormat="1" ht="15">
      <c r="A1" s="4"/>
      <c r="B1" s="8"/>
      <c r="C1" s="121" t="s">
        <v>49</v>
      </c>
    </row>
    <row r="2" spans="1:3" s="9" customFormat="1" ht="12">
      <c r="A2" s="7"/>
      <c r="B2" s="8"/>
      <c r="C2" s="122" t="s">
        <v>2</v>
      </c>
    </row>
    <row r="3" spans="3:6" s="9" customFormat="1" ht="12">
      <c r="C3" s="10" t="s">
        <v>14</v>
      </c>
      <c r="D3" s="24"/>
      <c r="E3" s="24"/>
      <c r="F3" s="24"/>
    </row>
    <row r="4" s="9" customFormat="1" ht="12">
      <c r="C4" s="10" t="s">
        <v>15</v>
      </c>
    </row>
    <row r="5" s="9" customFormat="1" ht="12"/>
    <row r="6" spans="2:26" s="54" customFormat="1" ht="15">
      <c r="B6" s="103"/>
      <c r="C6" s="37" t="s">
        <v>50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3:29" s="79" customFormat="1" ht="12">
      <c r="C7" s="16" t="s">
        <v>127</v>
      </c>
      <c r="D7" s="72"/>
      <c r="E7" s="72"/>
      <c r="F7" s="72"/>
      <c r="G7" s="72"/>
      <c r="H7" s="72"/>
      <c r="I7" s="72"/>
      <c r="J7" s="72"/>
      <c r="K7" s="72"/>
      <c r="L7" s="72"/>
      <c r="M7" s="105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="9" customFormat="1" ht="11.25" customHeight="1">
      <c r="M8" s="12"/>
    </row>
    <row r="9" ht="11.25" customHeight="1">
      <c r="M9" s="12"/>
    </row>
    <row r="10" spans="4:13" ht="12" customHeight="1">
      <c r="D10" s="134" t="s">
        <v>18</v>
      </c>
      <c r="M10" s="12"/>
    </row>
    <row r="11" spans="1:13" ht="12" customHeight="1">
      <c r="A11" s="12"/>
      <c r="B11" s="32"/>
      <c r="C11" s="128" t="s">
        <v>106</v>
      </c>
      <c r="D11" s="33">
        <v>16.1</v>
      </c>
      <c r="H11" s="112"/>
      <c r="M11" s="12"/>
    </row>
    <row r="12" spans="1:13" ht="12" customHeight="1">
      <c r="A12" s="12"/>
      <c r="B12" s="32"/>
      <c r="C12" s="128" t="s">
        <v>107</v>
      </c>
      <c r="D12" s="33">
        <v>16.5</v>
      </c>
      <c r="H12" s="112"/>
      <c r="M12" s="12"/>
    </row>
    <row r="13" spans="1:13" ht="12" customHeight="1">
      <c r="A13" s="12"/>
      <c r="B13" s="32"/>
      <c r="C13" s="128"/>
      <c r="D13" s="33"/>
      <c r="H13" s="112"/>
      <c r="M13" s="12"/>
    </row>
    <row r="14" spans="1:13" ht="12" customHeight="1">
      <c r="A14" s="12"/>
      <c r="B14" s="12"/>
      <c r="C14" s="60" t="s">
        <v>81</v>
      </c>
      <c r="D14" s="101">
        <v>2.9</v>
      </c>
      <c r="H14" s="112"/>
      <c r="M14" s="32"/>
    </row>
    <row r="15" spans="1:13" ht="12" customHeight="1">
      <c r="A15" s="12"/>
      <c r="B15" s="12"/>
      <c r="C15" s="60" t="s">
        <v>83</v>
      </c>
      <c r="D15" s="101">
        <v>4.5</v>
      </c>
      <c r="H15" s="112"/>
      <c r="M15" s="12"/>
    </row>
    <row r="16" spans="1:13" ht="12" customHeight="1">
      <c r="A16" s="12"/>
      <c r="B16" s="12"/>
      <c r="C16" s="60" t="s">
        <v>77</v>
      </c>
      <c r="D16" s="101">
        <v>6.5</v>
      </c>
      <c r="H16" s="112"/>
      <c r="M16" s="12"/>
    </row>
    <row r="17" spans="1:8" ht="12" customHeight="1">
      <c r="A17" s="12"/>
      <c r="B17" s="32"/>
      <c r="C17" s="60" t="s">
        <v>87</v>
      </c>
      <c r="D17" s="101">
        <v>7.7</v>
      </c>
      <c r="H17" s="112"/>
    </row>
    <row r="18" spans="1:8" ht="12" customHeight="1">
      <c r="A18" s="12"/>
      <c r="B18" s="12"/>
      <c r="C18" s="60" t="s">
        <v>108</v>
      </c>
      <c r="D18" s="101">
        <v>8.6</v>
      </c>
      <c r="H18" s="112"/>
    </row>
    <row r="19" spans="1:8" ht="12" customHeight="1">
      <c r="A19" s="12"/>
      <c r="B19" s="32"/>
      <c r="C19" s="60" t="s">
        <v>70</v>
      </c>
      <c r="D19" s="101">
        <v>9.9</v>
      </c>
      <c r="H19" s="112"/>
    </row>
    <row r="20" spans="1:8" ht="12" customHeight="1">
      <c r="A20" s="12"/>
      <c r="B20" s="12"/>
      <c r="C20" s="60" t="s">
        <v>109</v>
      </c>
      <c r="D20" s="101">
        <v>10.1</v>
      </c>
      <c r="H20" s="112"/>
    </row>
    <row r="21" spans="1:8" ht="12" customHeight="1">
      <c r="A21" s="12"/>
      <c r="B21" s="12"/>
      <c r="C21" s="60" t="s">
        <v>103</v>
      </c>
      <c r="D21" s="101">
        <v>10.4</v>
      </c>
      <c r="H21" s="112"/>
    </row>
    <row r="22" spans="1:8" ht="12" customHeight="1">
      <c r="A22" s="12"/>
      <c r="B22" s="12"/>
      <c r="C22" s="60" t="s">
        <v>92</v>
      </c>
      <c r="D22" s="101">
        <v>13.4</v>
      </c>
      <c r="H22" s="112"/>
    </row>
    <row r="23" spans="1:8" ht="12" customHeight="1">
      <c r="A23" s="12"/>
      <c r="B23" s="12"/>
      <c r="C23" s="60" t="s">
        <v>110</v>
      </c>
      <c r="D23" s="101">
        <v>14.4</v>
      </c>
      <c r="H23" s="112"/>
    </row>
    <row r="24" spans="1:8" ht="12" customHeight="1">
      <c r="A24" s="12"/>
      <c r="B24" s="12"/>
      <c r="C24" s="49" t="s">
        <v>7</v>
      </c>
      <c r="D24" s="102">
        <v>14.5</v>
      </c>
      <c r="E24" s="5"/>
      <c r="F24" s="5"/>
      <c r="H24" s="112"/>
    </row>
    <row r="25" spans="1:8" ht="12" customHeight="1">
      <c r="A25" s="12"/>
      <c r="B25" s="12"/>
      <c r="C25" s="60" t="s">
        <v>71</v>
      </c>
      <c r="D25" s="101">
        <v>14.6</v>
      </c>
      <c r="E25" s="5"/>
      <c r="F25" s="5"/>
      <c r="H25" s="112"/>
    </row>
    <row r="26" spans="1:8" ht="12" customHeight="1">
      <c r="A26" s="12"/>
      <c r="B26" s="12"/>
      <c r="C26" s="60" t="s">
        <v>90</v>
      </c>
      <c r="D26" s="101">
        <v>14.8</v>
      </c>
      <c r="E26" s="5"/>
      <c r="F26" s="5"/>
      <c r="H26" s="112"/>
    </row>
    <row r="27" spans="1:8" ht="12" customHeight="1">
      <c r="A27" s="12"/>
      <c r="B27" s="12"/>
      <c r="C27" s="60" t="s">
        <v>88</v>
      </c>
      <c r="D27" s="101">
        <v>15.1</v>
      </c>
      <c r="H27" s="112"/>
    </row>
    <row r="28" spans="1:8" ht="12" customHeight="1">
      <c r="A28" s="12"/>
      <c r="B28" s="12"/>
      <c r="C28" s="60" t="s">
        <v>89</v>
      </c>
      <c r="D28" s="101">
        <v>15.2</v>
      </c>
      <c r="H28" s="112"/>
    </row>
    <row r="29" spans="1:8" ht="12" customHeight="1">
      <c r="A29" s="12"/>
      <c r="B29" s="12"/>
      <c r="C29" s="60" t="s">
        <v>111</v>
      </c>
      <c r="D29" s="101">
        <v>15.3</v>
      </c>
      <c r="H29" s="112"/>
    </row>
    <row r="30" spans="1:8" ht="12" customHeight="1">
      <c r="A30" s="12"/>
      <c r="B30" s="12"/>
      <c r="C30" s="49" t="s">
        <v>80</v>
      </c>
      <c r="D30" s="102">
        <v>15.4</v>
      </c>
      <c r="H30" s="112"/>
    </row>
    <row r="31" spans="1:8" ht="12" customHeight="1">
      <c r="A31" s="12"/>
      <c r="B31" s="12"/>
      <c r="C31" s="49" t="s">
        <v>69</v>
      </c>
      <c r="D31" s="102">
        <v>15.8</v>
      </c>
      <c r="H31" s="112"/>
    </row>
    <row r="32" spans="1:8" ht="12" customHeight="1">
      <c r="A32" s="12"/>
      <c r="B32" s="12"/>
      <c r="C32" s="60" t="s">
        <v>72</v>
      </c>
      <c r="D32" s="101">
        <v>16.2</v>
      </c>
      <c r="H32" s="112"/>
    </row>
    <row r="33" spans="1:8" ht="12" customHeight="1">
      <c r="A33" s="12"/>
      <c r="B33" s="12"/>
      <c r="C33" s="60" t="s">
        <v>112</v>
      </c>
      <c r="D33" s="101">
        <v>18</v>
      </c>
      <c r="H33" s="112"/>
    </row>
    <row r="34" spans="1:8" ht="12" customHeight="1">
      <c r="A34" s="12"/>
      <c r="B34" s="12"/>
      <c r="C34" s="60" t="s">
        <v>78</v>
      </c>
      <c r="D34" s="101">
        <v>18.3</v>
      </c>
      <c r="H34" s="112"/>
    </row>
    <row r="35" spans="1:8" ht="12" customHeight="1">
      <c r="A35" s="12"/>
      <c r="B35" s="12"/>
      <c r="C35" s="60" t="s">
        <v>113</v>
      </c>
      <c r="D35" s="101">
        <v>18.8</v>
      </c>
      <c r="H35" s="112"/>
    </row>
    <row r="36" spans="1:8" ht="12" customHeight="1">
      <c r="A36" s="12"/>
      <c r="B36" s="12"/>
      <c r="C36" s="60" t="s">
        <v>85</v>
      </c>
      <c r="D36" s="101">
        <v>21.1</v>
      </c>
      <c r="H36" s="112"/>
    </row>
    <row r="37" spans="1:8" ht="12" customHeight="1">
      <c r="A37" s="12"/>
      <c r="B37" s="12"/>
      <c r="C37" s="60" t="s">
        <v>114</v>
      </c>
      <c r="D37" s="101">
        <v>21.6</v>
      </c>
      <c r="H37" s="112"/>
    </row>
    <row r="38" spans="1:8" ht="12" customHeight="1">
      <c r="A38" s="12"/>
      <c r="B38" s="12"/>
      <c r="C38" s="60" t="s">
        <v>95</v>
      </c>
      <c r="D38" s="101">
        <v>22.1</v>
      </c>
      <c r="H38" s="112"/>
    </row>
    <row r="39" spans="1:8" ht="12" customHeight="1">
      <c r="A39" s="12"/>
      <c r="B39" s="12"/>
      <c r="C39" s="60" t="s">
        <v>115</v>
      </c>
      <c r="D39" s="101">
        <v>22.9</v>
      </c>
      <c r="H39" s="112"/>
    </row>
    <row r="40" spans="1:8" ht="12" customHeight="1">
      <c r="A40" s="12"/>
      <c r="B40" s="12"/>
      <c r="C40" s="60" t="s">
        <v>116</v>
      </c>
      <c r="D40" s="101">
        <v>28.3</v>
      </c>
      <c r="H40" s="112"/>
    </row>
    <row r="41" spans="1:8" ht="12" customHeight="1">
      <c r="A41" s="12"/>
      <c r="B41" s="12"/>
      <c r="C41" s="60"/>
      <c r="D41" s="101"/>
      <c r="H41" s="112"/>
    </row>
    <row r="42" spans="1:8" ht="12" customHeight="1">
      <c r="A42" s="12"/>
      <c r="B42" s="12"/>
      <c r="C42" s="60" t="s">
        <v>93</v>
      </c>
      <c r="D42" s="101">
        <v>14.9</v>
      </c>
      <c r="H42" s="112"/>
    </row>
    <row r="43" spans="1:8" ht="12" customHeight="1">
      <c r="A43" s="12"/>
      <c r="B43" s="32"/>
      <c r="C43" s="60" t="s">
        <v>98</v>
      </c>
      <c r="D43" s="101">
        <v>18.7</v>
      </c>
      <c r="H43" s="112"/>
    </row>
    <row r="44" spans="1:8" ht="12" customHeight="1">
      <c r="A44" s="12"/>
      <c r="B44" s="12"/>
      <c r="C44" s="60" t="s">
        <v>117</v>
      </c>
      <c r="D44" s="101">
        <v>19.3</v>
      </c>
      <c r="H44" s="112"/>
    </row>
    <row r="45" spans="3:8" ht="12" customHeight="1">
      <c r="C45" s="34"/>
      <c r="D45" s="34"/>
      <c r="H45" s="112"/>
    </row>
    <row r="46" spans="1:12" ht="12" customHeight="1">
      <c r="A46" s="28" t="s">
        <v>10</v>
      </c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7"/>
    </row>
    <row r="47" spans="3:11" ht="12" customHeight="1">
      <c r="C47" s="20" t="s">
        <v>42</v>
      </c>
      <c r="D47" s="20"/>
      <c r="E47" s="20"/>
      <c r="F47" s="20"/>
      <c r="G47" s="20"/>
      <c r="H47" s="20"/>
      <c r="I47" s="20"/>
      <c r="J47" s="20"/>
      <c r="K47" s="20"/>
    </row>
    <row r="48" spans="3:11" ht="12" customHeight="1">
      <c r="C48" s="20" t="s">
        <v>43</v>
      </c>
      <c r="D48" s="20"/>
      <c r="E48" s="20"/>
      <c r="F48" s="20"/>
      <c r="G48" s="20"/>
      <c r="H48" s="20"/>
      <c r="I48" s="20"/>
      <c r="J48" s="20"/>
      <c r="K48" s="20"/>
    </row>
    <row r="49" spans="3:11" ht="12" customHeight="1">
      <c r="C49" s="20" t="s">
        <v>67</v>
      </c>
      <c r="D49" s="20"/>
      <c r="E49" s="20"/>
      <c r="F49" s="20"/>
      <c r="G49" s="20"/>
      <c r="H49" s="20"/>
      <c r="I49" s="20"/>
      <c r="J49" s="20"/>
      <c r="K49" s="20"/>
    </row>
    <row r="50" spans="3:11" ht="12" customHeight="1">
      <c r="C50" s="20" t="s">
        <v>52</v>
      </c>
      <c r="D50" s="20"/>
      <c r="E50" s="20"/>
      <c r="F50" s="20"/>
      <c r="G50" s="20"/>
      <c r="H50" s="20"/>
      <c r="I50" s="20"/>
      <c r="J50" s="20"/>
      <c r="K50" s="20"/>
    </row>
    <row r="51" spans="3:11" ht="12" customHeight="1">
      <c r="C51" s="45" t="s">
        <v>22</v>
      </c>
      <c r="D51" s="45"/>
      <c r="E51" s="45"/>
      <c r="F51" s="45"/>
      <c r="G51" s="45"/>
      <c r="H51" s="45"/>
      <c r="I51" s="45"/>
      <c r="J51" s="45"/>
      <c r="K51" s="45"/>
    </row>
    <row r="52" ht="11.25" customHeight="1">
      <c r="L52" s="47" t="s">
        <v>11</v>
      </c>
    </row>
    <row r="55" ht="12">
      <c r="A55" s="10" t="s">
        <v>13</v>
      </c>
    </row>
    <row r="56" ht="12">
      <c r="A56" s="20" t="s">
        <v>19</v>
      </c>
    </row>
    <row r="57" ht="12">
      <c r="C57" s="2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  <row r="88" ht="12">
      <c r="C88" s="3"/>
    </row>
    <row r="89" ht="12">
      <c r="C89" s="3"/>
    </row>
    <row r="90" ht="12">
      <c r="C90" s="3"/>
    </row>
    <row r="91" ht="12">
      <c r="C91" s="3"/>
    </row>
    <row r="92" ht="12">
      <c r="C92" s="3"/>
    </row>
    <row r="93" ht="12">
      <c r="C93" s="3"/>
    </row>
    <row r="94" ht="12">
      <c r="C94" s="3"/>
    </row>
    <row r="95" ht="12">
      <c r="C95" s="3"/>
    </row>
    <row r="96" ht="12">
      <c r="C96" s="3"/>
    </row>
    <row r="97" ht="12">
      <c r="C97" s="3"/>
    </row>
    <row r="98" ht="12">
      <c r="C98" s="3"/>
    </row>
    <row r="99" ht="12">
      <c r="C99" s="3"/>
    </row>
  </sheetData>
  <hyperlinks>
    <hyperlink ref="A56" r:id="rId1" display="http://epp.eurostat.ec.europa.eu/tgm/table.do?tab=table&amp;tableSelection=1&amp;labeling=labels&amp;footnotes=yes&amp;language=en&amp;pcode=tsdsc340&amp;plugin=1"/>
  </hyperlinks>
  <printOptions/>
  <pageMargins left="0" right="0" top="0" bottom="0" header="0" footer="0"/>
  <pageSetup horizontalDpi="2400" verticalDpi="2400" orientation="portrait" paperSize="15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workbookViewId="0" topLeftCell="A1"/>
  </sheetViews>
  <sheetFormatPr defaultColWidth="9.28125" defaultRowHeight="12"/>
  <cols>
    <col min="1" max="2" width="9.140625" style="11" customWidth="1"/>
    <col min="3" max="3" width="15.7109375" style="11" customWidth="1"/>
    <col min="4" max="7" width="21.28125" style="11" customWidth="1"/>
    <col min="8" max="8" width="23.57421875" style="11" customWidth="1"/>
    <col min="9" max="16384" width="9.28125" style="11" customWidth="1"/>
  </cols>
  <sheetData>
    <row r="1" spans="1:5" ht="15">
      <c r="A1" s="49"/>
      <c r="B1" s="13"/>
      <c r="C1" s="123" t="s">
        <v>57</v>
      </c>
      <c r="D1" s="13"/>
      <c r="E1" s="13"/>
    </row>
    <row r="2" spans="1:3" s="14" customFormat="1" ht="12">
      <c r="A2" s="50"/>
      <c r="B2" s="51"/>
      <c r="C2" s="124" t="s">
        <v>8</v>
      </c>
    </row>
    <row r="3" s="14" customFormat="1" ht="12">
      <c r="C3" s="52" t="s">
        <v>14</v>
      </c>
    </row>
    <row r="4" s="14" customFormat="1" ht="12">
      <c r="C4" s="52" t="s">
        <v>15</v>
      </c>
    </row>
    <row r="5" s="14" customFormat="1" ht="12"/>
    <row r="6" s="54" customFormat="1" ht="15">
      <c r="C6" s="53" t="s">
        <v>58</v>
      </c>
    </row>
    <row r="7" s="79" customFormat="1" ht="12">
      <c r="C7" s="55" t="s">
        <v>30</v>
      </c>
    </row>
    <row r="8" s="14" customFormat="1" ht="12"/>
    <row r="9" spans="3:7" ht="12">
      <c r="C9" s="13"/>
      <c r="D9" s="13"/>
      <c r="E9" s="13"/>
      <c r="F9" s="13"/>
      <c r="G9" s="13"/>
    </row>
    <row r="10" spans="3:7" ht="60">
      <c r="C10" s="95"/>
      <c r="D10" s="97" t="s">
        <v>56</v>
      </c>
      <c r="E10" s="97" t="s">
        <v>32</v>
      </c>
      <c r="F10" s="100" t="s">
        <v>33</v>
      </c>
      <c r="G10" s="100" t="s">
        <v>34</v>
      </c>
    </row>
    <row r="11" spans="3:10" ht="12">
      <c r="C11" s="13" t="s">
        <v>106</v>
      </c>
      <c r="D11" s="99">
        <v>23141.81</v>
      </c>
      <c r="E11" s="99">
        <v>27091.04</v>
      </c>
      <c r="F11" s="99">
        <v>48992.72</v>
      </c>
      <c r="G11" s="99">
        <v>46324.18</v>
      </c>
      <c r="I11" s="57"/>
      <c r="J11" s="57"/>
    </row>
    <row r="12" spans="3:10" ht="12">
      <c r="C12" s="13"/>
      <c r="D12" s="99"/>
      <c r="E12" s="99"/>
      <c r="F12" s="99"/>
      <c r="G12" s="99"/>
      <c r="I12" s="58"/>
      <c r="J12" s="58"/>
    </row>
    <row r="13" spans="3:10" ht="12">
      <c r="C13" s="13" t="s">
        <v>70</v>
      </c>
      <c r="D13" s="99">
        <v>27062.02</v>
      </c>
      <c r="E13" s="99">
        <v>36083.42</v>
      </c>
      <c r="F13" s="99">
        <v>59174.24</v>
      </c>
      <c r="G13" s="99">
        <v>54253.97</v>
      </c>
      <c r="I13" s="58"/>
      <c r="J13" s="58"/>
    </row>
    <row r="14" spans="3:10" ht="12">
      <c r="C14" s="13" t="s">
        <v>120</v>
      </c>
      <c r="D14" s="99">
        <v>3982.43</v>
      </c>
      <c r="E14" s="99">
        <v>4503.95</v>
      </c>
      <c r="F14" s="99">
        <v>7964.85</v>
      </c>
      <c r="G14" s="99">
        <v>7964.85</v>
      </c>
      <c r="I14" s="58"/>
      <c r="J14" s="58"/>
    </row>
    <row r="15" spans="3:10" ht="12">
      <c r="C15" s="13" t="s">
        <v>95</v>
      </c>
      <c r="D15" s="99">
        <v>8940.56</v>
      </c>
      <c r="E15" s="99">
        <v>11458.54</v>
      </c>
      <c r="F15" s="99">
        <v>19488.5</v>
      </c>
      <c r="G15" s="99">
        <v>17881.11</v>
      </c>
      <c r="I15" s="58"/>
      <c r="J15" s="58"/>
    </row>
    <row r="16" spans="3:10" ht="12">
      <c r="C16" s="13" t="s">
        <v>69</v>
      </c>
      <c r="D16" s="99">
        <v>34878.05</v>
      </c>
      <c r="E16" s="99">
        <v>40626.78</v>
      </c>
      <c r="F16" s="99">
        <v>73187.26</v>
      </c>
      <c r="G16" s="99">
        <v>69756.1</v>
      </c>
      <c r="I16" s="58"/>
      <c r="J16" s="58"/>
    </row>
    <row r="17" spans="3:10" ht="12">
      <c r="C17" s="13" t="s">
        <v>101</v>
      </c>
      <c r="D17" s="99">
        <v>28383.49</v>
      </c>
      <c r="E17" s="99">
        <v>37065.67</v>
      </c>
      <c r="F17" s="99">
        <v>62053.53</v>
      </c>
      <c r="G17" s="99">
        <v>56766.98</v>
      </c>
      <c r="I17" s="58"/>
      <c r="J17" s="58"/>
    </row>
    <row r="18" spans="3:10" ht="12">
      <c r="C18" s="13" t="s">
        <v>84</v>
      </c>
      <c r="D18" s="99">
        <v>10544.65</v>
      </c>
      <c r="E18" s="99">
        <v>12363.85</v>
      </c>
      <c r="F18" s="99">
        <v>22538.89</v>
      </c>
      <c r="G18" s="99">
        <v>21089.29</v>
      </c>
      <c r="H18" s="13"/>
      <c r="I18" s="58"/>
      <c r="J18" s="58"/>
    </row>
    <row r="19" spans="3:10" ht="12">
      <c r="C19" s="13" t="s">
        <v>76</v>
      </c>
      <c r="D19" s="99">
        <v>27990.54</v>
      </c>
      <c r="E19" s="99">
        <v>34939.98</v>
      </c>
      <c r="F19" s="99">
        <v>59639.96</v>
      </c>
      <c r="G19" s="99">
        <v>56399.96</v>
      </c>
      <c r="I19" s="59"/>
      <c r="J19" s="59"/>
    </row>
    <row r="20" spans="3:10" ht="12">
      <c r="C20" s="13" t="s">
        <v>82</v>
      </c>
      <c r="D20" s="99">
        <v>15357.34</v>
      </c>
      <c r="E20" s="99">
        <v>17223.07</v>
      </c>
      <c r="F20" s="99">
        <v>33166.14</v>
      </c>
      <c r="G20" s="99">
        <v>33166.14</v>
      </c>
      <c r="H20" s="13"/>
      <c r="I20" s="59"/>
      <c r="J20" s="58"/>
    </row>
    <row r="21" spans="3:10" ht="12">
      <c r="C21" s="13" t="s">
        <v>79</v>
      </c>
      <c r="D21" s="99">
        <v>20618.19</v>
      </c>
      <c r="E21" s="99">
        <v>22589.21</v>
      </c>
      <c r="F21" s="99">
        <v>42230.88</v>
      </c>
      <c r="G21" s="99">
        <v>41236.38</v>
      </c>
      <c r="I21" s="59"/>
      <c r="J21" s="59"/>
    </row>
    <row r="22" spans="3:10" ht="12">
      <c r="C22" s="13" t="s">
        <v>6</v>
      </c>
      <c r="D22" s="99">
        <v>26856.14</v>
      </c>
      <c r="E22" s="99">
        <v>31007.39</v>
      </c>
      <c r="F22" s="99">
        <v>56774.44</v>
      </c>
      <c r="G22" s="99">
        <v>53712.28</v>
      </c>
      <c r="I22" s="58"/>
      <c r="J22" s="58"/>
    </row>
    <row r="23" spans="3:10" ht="12">
      <c r="C23" s="13" t="s">
        <v>103</v>
      </c>
      <c r="D23" s="99">
        <v>8526.43</v>
      </c>
      <c r="E23" s="99">
        <v>10353.05</v>
      </c>
      <c r="F23" s="99">
        <v>18206.46</v>
      </c>
      <c r="G23" s="99">
        <v>17052.86</v>
      </c>
      <c r="I23" s="58"/>
      <c r="J23" s="58"/>
    </row>
    <row r="24" spans="3:7" ht="12">
      <c r="C24" s="13" t="s">
        <v>77</v>
      </c>
      <c r="D24" s="99">
        <v>20702.33</v>
      </c>
      <c r="E24" s="99">
        <v>24391.18</v>
      </c>
      <c r="F24" s="99">
        <v>43420.11</v>
      </c>
      <c r="G24" s="99">
        <v>41404.65</v>
      </c>
    </row>
    <row r="25" spans="3:10" ht="12">
      <c r="C25" s="13" t="s">
        <v>121</v>
      </c>
      <c r="D25" s="99">
        <v>6902.23</v>
      </c>
      <c r="E25" s="99">
        <v>8600.95</v>
      </c>
      <c r="F25" s="99">
        <v>15027.98</v>
      </c>
      <c r="G25" s="99">
        <v>13804.46</v>
      </c>
      <c r="I25" s="58"/>
      <c r="J25" s="58"/>
    </row>
    <row r="26" spans="3:10" ht="12">
      <c r="C26" s="13" t="s">
        <v>122</v>
      </c>
      <c r="D26" s="99">
        <v>6284.47</v>
      </c>
      <c r="E26" s="99">
        <v>6854.44</v>
      </c>
      <c r="F26" s="99">
        <v>12777.46</v>
      </c>
      <c r="G26" s="99">
        <v>12568.94</v>
      </c>
      <c r="I26" s="58"/>
      <c r="J26" s="58"/>
    </row>
    <row r="27" spans="3:10" ht="12">
      <c r="C27" s="13" t="s">
        <v>5</v>
      </c>
      <c r="D27" s="99">
        <v>38490.18</v>
      </c>
      <c r="E27" s="99">
        <v>52450.51</v>
      </c>
      <c r="F27" s="99">
        <v>86359.07</v>
      </c>
      <c r="G27" s="99">
        <v>78837.35</v>
      </c>
      <c r="I27" s="58"/>
      <c r="J27" s="58"/>
    </row>
    <row r="28" spans="3:10" ht="12">
      <c r="C28" s="13" t="s">
        <v>88</v>
      </c>
      <c r="D28" s="99">
        <v>6702.39</v>
      </c>
      <c r="E28" s="99">
        <v>8506.26</v>
      </c>
      <c r="F28" s="99">
        <v>15208.64</v>
      </c>
      <c r="G28" s="99">
        <v>13404.77</v>
      </c>
      <c r="I28" s="59"/>
      <c r="J28" s="59"/>
    </row>
    <row r="29" spans="3:10" ht="12">
      <c r="C29" s="13" t="s">
        <v>123</v>
      </c>
      <c r="D29" s="99">
        <v>16584</v>
      </c>
      <c r="E29" s="99">
        <v>18634</v>
      </c>
      <c r="F29" s="99">
        <v>34798</v>
      </c>
      <c r="G29" s="99">
        <v>33168</v>
      </c>
      <c r="I29" s="58"/>
      <c r="J29" s="58"/>
    </row>
    <row r="30" spans="3:10" ht="12">
      <c r="C30" s="13" t="s">
        <v>72</v>
      </c>
      <c r="D30" s="99">
        <v>34499.05</v>
      </c>
      <c r="E30" s="99">
        <v>37536.05</v>
      </c>
      <c r="F30" s="99">
        <v>73012.1</v>
      </c>
      <c r="G30" s="99">
        <v>68998.1</v>
      </c>
      <c r="I30" s="58"/>
      <c r="J30" s="58"/>
    </row>
    <row r="31" spans="3:10" ht="12">
      <c r="C31" s="13" t="s">
        <v>74</v>
      </c>
      <c r="D31" s="99">
        <v>28306.66</v>
      </c>
      <c r="E31" s="99">
        <v>34197.01</v>
      </c>
      <c r="F31" s="99">
        <v>61872.7</v>
      </c>
      <c r="G31" s="99">
        <v>56613.33</v>
      </c>
      <c r="I31" s="58"/>
      <c r="J31" s="58"/>
    </row>
    <row r="32" spans="3:10" ht="12">
      <c r="C32" s="13" t="s">
        <v>87</v>
      </c>
      <c r="D32" s="99">
        <v>8967.2</v>
      </c>
      <c r="E32" s="99">
        <v>9764.62</v>
      </c>
      <c r="F32" s="99">
        <v>18465.96</v>
      </c>
      <c r="G32" s="99">
        <v>17934.41</v>
      </c>
      <c r="I32" s="58"/>
      <c r="J32" s="58"/>
    </row>
    <row r="33" spans="3:10" ht="12">
      <c r="C33" s="13" t="s">
        <v>7</v>
      </c>
      <c r="D33" s="99">
        <v>12390.27</v>
      </c>
      <c r="E33" s="99">
        <v>14819.16</v>
      </c>
      <c r="F33" s="99">
        <v>26372.04</v>
      </c>
      <c r="G33" s="99">
        <v>24780.54</v>
      </c>
      <c r="I33" s="58"/>
      <c r="J33" s="58"/>
    </row>
    <row r="34" spans="3:10" ht="12">
      <c r="C34" s="13" t="s">
        <v>124</v>
      </c>
      <c r="D34" s="99">
        <v>4611.94</v>
      </c>
      <c r="E34" s="99">
        <v>5064.54</v>
      </c>
      <c r="F34" s="99">
        <v>9480.96</v>
      </c>
      <c r="G34" s="99">
        <v>9223.88</v>
      </c>
      <c r="I34" s="58"/>
      <c r="J34" s="58"/>
    </row>
    <row r="35" spans="3:10" ht="12">
      <c r="C35" s="13" t="s">
        <v>81</v>
      </c>
      <c r="D35" s="99">
        <v>12072.03</v>
      </c>
      <c r="E35" s="99">
        <v>16051.07</v>
      </c>
      <c r="F35" s="99">
        <v>26388.23</v>
      </c>
      <c r="G35" s="99">
        <v>24144.07</v>
      </c>
      <c r="I35" s="58"/>
      <c r="J35" s="58"/>
    </row>
    <row r="36" spans="3:10" ht="12">
      <c r="C36" s="13" t="s">
        <v>85</v>
      </c>
      <c r="D36" s="99">
        <v>8169.61</v>
      </c>
      <c r="E36" s="99">
        <v>9970.56</v>
      </c>
      <c r="F36" s="99">
        <v>17417.54</v>
      </c>
      <c r="G36" s="99">
        <v>16339.22</v>
      </c>
      <c r="I36" s="58"/>
      <c r="J36" s="58"/>
    </row>
    <row r="37" spans="3:10" ht="12">
      <c r="C37" s="13" t="s">
        <v>73</v>
      </c>
      <c r="D37" s="99">
        <v>30065.31</v>
      </c>
      <c r="E37" s="99">
        <v>32545.79</v>
      </c>
      <c r="F37" s="99">
        <v>62672.98</v>
      </c>
      <c r="G37" s="99">
        <v>60130.63</v>
      </c>
      <c r="I37" s="59"/>
      <c r="J37" s="59"/>
    </row>
    <row r="38" spans="3:10" ht="12">
      <c r="C38" s="13" t="s">
        <v>71</v>
      </c>
      <c r="D38" s="99">
        <v>33919.6</v>
      </c>
      <c r="E38" s="99">
        <v>36806.22</v>
      </c>
      <c r="F38" s="99">
        <v>70725.81</v>
      </c>
      <c r="G38" s="99">
        <v>67839.19</v>
      </c>
      <c r="I38" s="58"/>
      <c r="J38" s="58"/>
    </row>
    <row r="39" spans="3:10" ht="12">
      <c r="C39" s="13" t="s">
        <v>78</v>
      </c>
      <c r="D39" s="99">
        <v>37995.26</v>
      </c>
      <c r="E39" s="99">
        <v>40473.25</v>
      </c>
      <c r="F39" s="99">
        <v>78468.51</v>
      </c>
      <c r="G39" s="99">
        <v>75990.52</v>
      </c>
      <c r="I39" s="58"/>
      <c r="J39" s="58"/>
    </row>
    <row r="40" spans="3:10" ht="12">
      <c r="C40" s="13"/>
      <c r="D40" s="99"/>
      <c r="E40" s="99"/>
      <c r="F40" s="99"/>
      <c r="G40" s="99"/>
      <c r="I40" s="58"/>
      <c r="J40" s="58"/>
    </row>
    <row r="41" spans="3:10" ht="12">
      <c r="C41" s="13" t="s">
        <v>98</v>
      </c>
      <c r="D41" s="99">
        <v>36065.51</v>
      </c>
      <c r="E41" s="99">
        <v>42447.09</v>
      </c>
      <c r="F41" s="99">
        <v>72131.01</v>
      </c>
      <c r="G41" s="99">
        <v>72131.01</v>
      </c>
      <c r="I41" s="58"/>
      <c r="J41" s="58"/>
    </row>
    <row r="42" spans="3:10" ht="12">
      <c r="C42" s="13" t="s">
        <v>93</v>
      </c>
      <c r="D42" s="99">
        <v>44161.07</v>
      </c>
      <c r="E42" s="99">
        <v>47481.83</v>
      </c>
      <c r="F42" s="99">
        <v>90923.38</v>
      </c>
      <c r="G42" s="99">
        <v>88322.14</v>
      </c>
      <c r="I42" s="58"/>
      <c r="J42" s="58"/>
    </row>
    <row r="43" spans="3:10" ht="12">
      <c r="C43" s="13" t="s">
        <v>97</v>
      </c>
      <c r="D43" s="99">
        <v>69870.2</v>
      </c>
      <c r="E43" s="99">
        <v>81036.93</v>
      </c>
      <c r="F43" s="99">
        <v>146390.75</v>
      </c>
      <c r="G43" s="99">
        <v>136951.98</v>
      </c>
      <c r="I43" s="58"/>
      <c r="J43" s="58"/>
    </row>
    <row r="44" spans="3:10" ht="12">
      <c r="C44" s="13" t="s">
        <v>99</v>
      </c>
      <c r="D44" s="99">
        <v>7678.32</v>
      </c>
      <c r="E44" s="99">
        <v>7857.02</v>
      </c>
      <c r="F44" s="99">
        <v>15463.86</v>
      </c>
      <c r="G44" s="99">
        <v>15356.63</v>
      </c>
      <c r="I44" s="58"/>
      <c r="J44" s="58"/>
    </row>
    <row r="45" spans="3:10" ht="12">
      <c r="C45" s="13" t="s">
        <v>118</v>
      </c>
      <c r="D45" s="99">
        <v>29062.96</v>
      </c>
      <c r="E45" s="99">
        <v>31384.44</v>
      </c>
      <c r="F45" s="99">
        <v>59912.83</v>
      </c>
      <c r="G45" s="99">
        <v>58125.92</v>
      </c>
      <c r="I45" s="58"/>
      <c r="J45" s="59"/>
    </row>
    <row r="46" spans="3:10" ht="12">
      <c r="C46" s="13" t="s">
        <v>119</v>
      </c>
      <c r="D46" s="99">
        <v>34158.21</v>
      </c>
      <c r="E46" s="99">
        <v>39633.16</v>
      </c>
      <c r="F46" s="99">
        <v>72108.5</v>
      </c>
      <c r="G46" s="99">
        <v>68316.43</v>
      </c>
      <c r="I46" s="58"/>
      <c r="J46" s="58"/>
    </row>
    <row r="47" spans="3:10" ht="12">
      <c r="C47" s="51"/>
      <c r="D47" s="15"/>
      <c r="E47" s="15"/>
      <c r="F47" s="13"/>
      <c r="G47" s="13"/>
      <c r="I47" s="58"/>
      <c r="J47" s="58"/>
    </row>
    <row r="48" spans="3:10" ht="12">
      <c r="C48" s="13" t="s">
        <v>59</v>
      </c>
      <c r="D48" s="15"/>
      <c r="E48" s="15"/>
      <c r="F48" s="13"/>
      <c r="G48" s="13"/>
      <c r="I48" s="58"/>
      <c r="J48" s="58"/>
    </row>
    <row r="49" spans="3:10" ht="12">
      <c r="C49" s="13" t="s">
        <v>60</v>
      </c>
      <c r="D49" s="15"/>
      <c r="E49" s="15"/>
      <c r="F49" s="13"/>
      <c r="G49" s="13"/>
      <c r="I49" s="58"/>
      <c r="J49" s="58"/>
    </row>
    <row r="50" spans="3:10" ht="12">
      <c r="C50" s="62" t="s">
        <v>31</v>
      </c>
      <c r="D50" s="13"/>
      <c r="E50" s="13"/>
      <c r="F50" s="13"/>
      <c r="G50" s="13"/>
      <c r="H50" s="60"/>
      <c r="I50" s="61"/>
      <c r="J50" s="61"/>
    </row>
    <row r="51" spans="3:10" ht="12">
      <c r="C51" s="13"/>
      <c r="D51" s="13"/>
      <c r="E51" s="13"/>
      <c r="F51" s="50" t="s">
        <v>11</v>
      </c>
      <c r="G51" s="50"/>
      <c r="H51" s="63"/>
      <c r="I51" s="64"/>
      <c r="J51" s="61"/>
    </row>
    <row r="52" spans="1:10" ht="12">
      <c r="A52" s="65"/>
      <c r="C52" s="13"/>
      <c r="D52" s="13"/>
      <c r="E52" s="13"/>
      <c r="F52" s="13"/>
      <c r="G52" s="13"/>
      <c r="H52" s="60"/>
      <c r="I52" s="61"/>
      <c r="J52" s="61"/>
    </row>
    <row r="53" spans="1:10" ht="12">
      <c r="A53" s="65"/>
      <c r="C53" s="51"/>
      <c r="D53" s="100"/>
      <c r="E53" s="100"/>
      <c r="F53" s="97"/>
      <c r="G53" s="97"/>
      <c r="H53" s="60"/>
      <c r="I53" s="61"/>
      <c r="J53" s="61"/>
    </row>
    <row r="54" spans="1:10" ht="12">
      <c r="A54" s="65"/>
      <c r="C54" s="51"/>
      <c r="D54" s="13"/>
      <c r="E54" s="13"/>
      <c r="F54" s="13"/>
      <c r="G54" s="13"/>
      <c r="H54" s="60"/>
      <c r="I54" s="61"/>
      <c r="J54" s="61"/>
    </row>
    <row r="55" spans="1:10" ht="12">
      <c r="A55" s="52" t="s">
        <v>13</v>
      </c>
      <c r="C55" s="51"/>
      <c r="D55" s="97"/>
      <c r="E55" s="97"/>
      <c r="F55" s="100"/>
      <c r="G55" s="100"/>
      <c r="H55" s="57"/>
      <c r="I55" s="57"/>
      <c r="J55" s="57"/>
    </row>
    <row r="56" spans="1:10" ht="12">
      <c r="A56" s="66" t="s">
        <v>63</v>
      </c>
      <c r="C56" s="96"/>
      <c r="D56" s="13"/>
      <c r="E56" s="13"/>
      <c r="F56" s="13"/>
      <c r="G56" s="13"/>
      <c r="H56" s="57"/>
      <c r="I56" s="57"/>
      <c r="J56" s="57"/>
    </row>
    <row r="57" spans="3:10" ht="12">
      <c r="C57" s="67"/>
      <c r="D57" s="57"/>
      <c r="E57" s="57"/>
      <c r="F57" s="57"/>
      <c r="G57" s="57"/>
      <c r="H57" s="57"/>
      <c r="I57" s="57"/>
      <c r="J57" s="57"/>
    </row>
    <row r="58" spans="3:10" ht="12">
      <c r="C58" s="67"/>
      <c r="D58" s="57"/>
      <c r="E58" s="57"/>
      <c r="F58" s="57"/>
      <c r="G58" s="57"/>
      <c r="H58" s="57"/>
      <c r="I58" s="57"/>
      <c r="J58" s="57"/>
    </row>
    <row r="59" spans="3:10" ht="12">
      <c r="C59" s="67"/>
      <c r="D59" s="57"/>
      <c r="E59" s="57"/>
      <c r="F59" s="57"/>
      <c r="G59" s="57"/>
      <c r="H59" s="57"/>
      <c r="I59" s="57"/>
      <c r="J59" s="57"/>
    </row>
    <row r="60" spans="3:10" ht="12">
      <c r="C60" s="67"/>
      <c r="D60" s="57"/>
      <c r="E60" s="57"/>
      <c r="F60" s="57"/>
      <c r="G60" s="57"/>
      <c r="H60" s="57"/>
      <c r="I60" s="57"/>
      <c r="J60" s="57"/>
    </row>
    <row r="61" spans="3:10" ht="12">
      <c r="C61" s="67"/>
      <c r="D61" s="57"/>
      <c r="E61" s="57"/>
      <c r="F61" s="57"/>
      <c r="G61" s="57"/>
      <c r="H61" s="57"/>
      <c r="I61" s="57"/>
      <c r="J61" s="57"/>
    </row>
    <row r="62" spans="3:10" ht="12">
      <c r="C62" s="67"/>
      <c r="D62" s="57"/>
      <c r="E62" s="57"/>
      <c r="F62" s="57"/>
      <c r="G62" s="57"/>
      <c r="H62" s="57"/>
      <c r="I62" s="57"/>
      <c r="J62" s="57"/>
    </row>
    <row r="63" spans="3:10" ht="12">
      <c r="C63" s="67"/>
      <c r="D63" s="57"/>
      <c r="E63" s="57"/>
      <c r="F63" s="57"/>
      <c r="G63" s="57"/>
      <c r="H63" s="57"/>
      <c r="I63" s="57"/>
      <c r="J63" s="57"/>
    </row>
    <row r="64" spans="3:10" ht="12">
      <c r="C64" s="67"/>
      <c r="D64" s="57"/>
      <c r="E64" s="57"/>
      <c r="F64" s="57"/>
      <c r="G64" s="57"/>
      <c r="H64" s="57"/>
      <c r="I64" s="57"/>
      <c r="J64" s="57"/>
    </row>
    <row r="65" spans="4:10" ht="12">
      <c r="D65" s="57"/>
      <c r="E65" s="57"/>
      <c r="F65" s="57"/>
      <c r="G65" s="57"/>
      <c r="H65" s="57"/>
      <c r="I65" s="57"/>
      <c r="J65" s="57"/>
    </row>
    <row r="66" spans="4:10" ht="12">
      <c r="D66" s="57"/>
      <c r="E66" s="57"/>
      <c r="F66" s="57"/>
      <c r="G66" s="57"/>
      <c r="H66" s="57"/>
      <c r="I66" s="57"/>
      <c r="J66" s="57"/>
    </row>
    <row r="67" spans="4:10" ht="12">
      <c r="D67" s="57"/>
      <c r="E67" s="57"/>
      <c r="F67" s="57"/>
      <c r="G67" s="57"/>
      <c r="H67" s="57"/>
      <c r="I67" s="57"/>
      <c r="J67" s="57"/>
    </row>
    <row r="68" spans="4:10" ht="12">
      <c r="D68" s="57"/>
      <c r="E68" s="57"/>
      <c r="F68" s="57"/>
      <c r="G68" s="57"/>
      <c r="H68" s="57"/>
      <c r="I68" s="57"/>
      <c r="J68" s="57"/>
    </row>
    <row r="69" spans="4:10" ht="12">
      <c r="D69" s="57"/>
      <c r="E69" s="57"/>
      <c r="F69" s="57"/>
      <c r="G69" s="57"/>
      <c r="H69" s="57"/>
      <c r="I69" s="57"/>
      <c r="J69" s="57"/>
    </row>
    <row r="70" spans="4:10" ht="12">
      <c r="D70" s="57"/>
      <c r="E70" s="57"/>
      <c r="F70" s="57"/>
      <c r="G70" s="57"/>
      <c r="H70" s="57"/>
      <c r="I70" s="57"/>
      <c r="J70" s="57"/>
    </row>
    <row r="71" spans="4:10" ht="12">
      <c r="D71" s="57"/>
      <c r="E71" s="57"/>
      <c r="F71" s="57"/>
      <c r="G71" s="57"/>
      <c r="H71" s="57"/>
      <c r="I71" s="57"/>
      <c r="J71" s="57"/>
    </row>
    <row r="72" spans="4:10" ht="12">
      <c r="D72" s="57"/>
      <c r="E72" s="57"/>
      <c r="F72" s="57"/>
      <c r="G72" s="57"/>
      <c r="H72" s="57"/>
      <c r="I72" s="57"/>
      <c r="J72" s="57"/>
    </row>
    <row r="73" spans="4:10" ht="12">
      <c r="D73" s="57"/>
      <c r="E73" s="57"/>
      <c r="F73" s="57"/>
      <c r="G73" s="57"/>
      <c r="H73" s="57"/>
      <c r="I73" s="57"/>
      <c r="J73" s="57"/>
    </row>
    <row r="74" spans="4:10" ht="12">
      <c r="D74" s="57"/>
      <c r="E74" s="57"/>
      <c r="F74" s="57"/>
      <c r="G74" s="57"/>
      <c r="H74" s="57"/>
      <c r="I74" s="57"/>
      <c r="J74" s="57"/>
    </row>
    <row r="75" spans="4:10" ht="12">
      <c r="D75" s="57"/>
      <c r="E75" s="57"/>
      <c r="F75" s="57"/>
      <c r="G75" s="57"/>
      <c r="H75" s="57"/>
      <c r="I75" s="57"/>
      <c r="J75" s="57"/>
    </row>
    <row r="76" spans="4:10" ht="12">
      <c r="D76" s="57"/>
      <c r="E76" s="57"/>
      <c r="F76" s="57"/>
      <c r="G76" s="57"/>
      <c r="H76" s="57"/>
      <c r="I76" s="57"/>
      <c r="J76" s="57"/>
    </row>
    <row r="77" spans="4:10" ht="12">
      <c r="D77" s="57"/>
      <c r="E77" s="57"/>
      <c r="F77" s="57"/>
      <c r="G77" s="57"/>
      <c r="H77" s="57"/>
      <c r="I77" s="57"/>
      <c r="J77" s="57"/>
    </row>
    <row r="78" spans="4:10" ht="12">
      <c r="D78" s="57"/>
      <c r="E78" s="57"/>
      <c r="F78" s="57"/>
      <c r="G78" s="57"/>
      <c r="H78" s="57"/>
      <c r="I78" s="57"/>
      <c r="J78" s="57"/>
    </row>
    <row r="79" spans="4:10" ht="12">
      <c r="D79" s="57"/>
      <c r="E79" s="57"/>
      <c r="F79" s="57"/>
      <c r="G79" s="57"/>
      <c r="H79" s="57"/>
      <c r="I79" s="57"/>
      <c r="J79" s="57"/>
    </row>
    <row r="80" spans="4:10" ht="12">
      <c r="D80" s="57"/>
      <c r="E80" s="57"/>
      <c r="F80" s="57"/>
      <c r="G80" s="57"/>
      <c r="H80" s="57"/>
      <c r="I80" s="57"/>
      <c r="J80" s="57"/>
    </row>
    <row r="81" spans="4:10" ht="12">
      <c r="D81" s="57"/>
      <c r="E81" s="57"/>
      <c r="F81" s="57"/>
      <c r="G81" s="57"/>
      <c r="H81" s="57"/>
      <c r="I81" s="57"/>
      <c r="J81" s="57"/>
    </row>
    <row r="82" spans="4:10" ht="12">
      <c r="D82" s="57"/>
      <c r="E82" s="57"/>
      <c r="F82" s="57"/>
      <c r="G82" s="57"/>
      <c r="H82" s="57"/>
      <c r="I82" s="57"/>
      <c r="J82" s="57"/>
    </row>
    <row r="83" spans="4:10" ht="12">
      <c r="D83" s="57"/>
      <c r="E83" s="57"/>
      <c r="F83" s="57"/>
      <c r="G83" s="57"/>
      <c r="H83" s="57"/>
      <c r="I83" s="57"/>
      <c r="J83" s="57"/>
    </row>
    <row r="84" spans="4:10" ht="12">
      <c r="D84" s="57"/>
      <c r="E84" s="57"/>
      <c r="F84" s="57"/>
      <c r="G84" s="57"/>
      <c r="H84" s="57"/>
      <c r="I84" s="57"/>
      <c r="J84" s="57"/>
    </row>
    <row r="85" spans="4:10" ht="12">
      <c r="D85" s="57"/>
      <c r="E85" s="57"/>
      <c r="F85" s="57"/>
      <c r="G85" s="57"/>
      <c r="H85" s="57"/>
      <c r="I85" s="57"/>
      <c r="J85" s="57"/>
    </row>
    <row r="86" spans="4:10" ht="12">
      <c r="D86" s="57"/>
      <c r="E86" s="57"/>
      <c r="F86" s="57"/>
      <c r="G86" s="57"/>
      <c r="H86" s="57"/>
      <c r="I86" s="57"/>
      <c r="J86" s="57"/>
    </row>
    <row r="87" spans="4:10" ht="12">
      <c r="D87" s="57"/>
      <c r="E87" s="57"/>
      <c r="F87" s="57"/>
      <c r="G87" s="57"/>
      <c r="H87" s="57"/>
      <c r="I87" s="57"/>
      <c r="J87" s="57"/>
    </row>
    <row r="88" spans="4:10" ht="12">
      <c r="D88" s="57"/>
      <c r="E88" s="57"/>
      <c r="F88" s="57"/>
      <c r="G88" s="57"/>
      <c r="H88" s="57"/>
      <c r="I88" s="57"/>
      <c r="J88" s="57"/>
    </row>
    <row r="89" spans="4:10" ht="12">
      <c r="D89" s="57"/>
      <c r="E89" s="57"/>
      <c r="F89" s="57"/>
      <c r="G89" s="57"/>
      <c r="H89" s="57"/>
      <c r="I89" s="57"/>
      <c r="J89" s="57"/>
    </row>
    <row r="90" spans="4:10" ht="12">
      <c r="D90" s="57"/>
      <c r="E90" s="57"/>
      <c r="F90" s="57"/>
      <c r="G90" s="57"/>
      <c r="H90" s="57"/>
      <c r="I90" s="57"/>
      <c r="J90" s="57"/>
    </row>
    <row r="91" spans="4:10" ht="12">
      <c r="D91" s="57"/>
      <c r="E91" s="57"/>
      <c r="F91" s="57"/>
      <c r="G91" s="57"/>
      <c r="H91" s="57"/>
      <c r="I91" s="57"/>
      <c r="J91" s="57"/>
    </row>
    <row r="92" spans="4:10" ht="12">
      <c r="D92" s="57"/>
      <c r="E92" s="57"/>
      <c r="F92" s="57"/>
      <c r="G92" s="57"/>
      <c r="H92" s="57"/>
      <c r="I92" s="57"/>
      <c r="J92" s="57"/>
    </row>
    <row r="93" spans="4:10" ht="12">
      <c r="D93" s="57"/>
      <c r="E93" s="57"/>
      <c r="F93" s="57"/>
      <c r="G93" s="57"/>
      <c r="H93" s="57"/>
      <c r="I93" s="57"/>
      <c r="J93" s="57"/>
    </row>
    <row r="94" spans="4:10" ht="12">
      <c r="D94" s="57"/>
      <c r="E94" s="57"/>
      <c r="F94" s="57"/>
      <c r="G94" s="57"/>
      <c r="H94" s="57"/>
      <c r="I94" s="57"/>
      <c r="J94" s="57"/>
    </row>
    <row r="95" spans="4:10" ht="12">
      <c r="D95" s="57"/>
      <c r="E95" s="57"/>
      <c r="F95" s="57"/>
      <c r="G95" s="57"/>
      <c r="H95" s="57"/>
      <c r="I95" s="57"/>
      <c r="J95" s="57"/>
    </row>
    <row r="96" spans="4:10" ht="12">
      <c r="D96" s="57"/>
      <c r="E96" s="57"/>
      <c r="F96" s="57"/>
      <c r="G96" s="57"/>
      <c r="H96" s="57"/>
      <c r="I96" s="57"/>
      <c r="J96" s="57"/>
    </row>
    <row r="97" spans="4:10" ht="12">
      <c r="D97" s="57"/>
      <c r="E97" s="57"/>
      <c r="F97" s="57"/>
      <c r="G97" s="57"/>
      <c r="H97" s="57"/>
      <c r="I97" s="57"/>
      <c r="J97" s="57"/>
    </row>
    <row r="98" spans="4:10" ht="12">
      <c r="D98" s="57"/>
      <c r="E98" s="57"/>
      <c r="F98" s="57"/>
      <c r="G98" s="57"/>
      <c r="H98" s="57"/>
      <c r="I98" s="57"/>
      <c r="J98" s="57"/>
    </row>
    <row r="99" spans="4:10" ht="12">
      <c r="D99" s="57"/>
      <c r="E99" s="57"/>
      <c r="F99" s="57"/>
      <c r="G99" s="57"/>
      <c r="H99" s="57"/>
      <c r="I99" s="57"/>
      <c r="J99" s="57"/>
    </row>
    <row r="100" spans="4:10" ht="12">
      <c r="D100" s="57"/>
      <c r="E100" s="57"/>
      <c r="F100" s="57"/>
      <c r="G100" s="57"/>
      <c r="H100" s="57"/>
      <c r="I100" s="57"/>
      <c r="J100" s="57"/>
    </row>
    <row r="101" spans="4:10" ht="12">
      <c r="D101" s="57"/>
      <c r="E101" s="57"/>
      <c r="F101" s="57"/>
      <c r="G101" s="57"/>
      <c r="H101" s="57"/>
      <c r="I101" s="57"/>
      <c r="J101" s="57"/>
    </row>
    <row r="102" spans="4:10" ht="12">
      <c r="D102" s="57"/>
      <c r="E102" s="57"/>
      <c r="F102" s="57"/>
      <c r="G102" s="57"/>
      <c r="H102" s="57"/>
      <c r="J102" s="57"/>
    </row>
    <row r="103" spans="4:10" ht="12">
      <c r="D103" s="57"/>
      <c r="E103" s="57"/>
      <c r="F103" s="57"/>
      <c r="G103" s="57"/>
      <c r="H103" s="57"/>
      <c r="J103" s="57"/>
    </row>
    <row r="104" spans="4:10" ht="12">
      <c r="D104" s="57"/>
      <c r="E104" s="57"/>
      <c r="F104" s="57"/>
      <c r="G104" s="57"/>
      <c r="H104" s="57"/>
      <c r="J104" s="57"/>
    </row>
    <row r="107" ht="12">
      <c r="C107" s="64"/>
    </row>
    <row r="108" ht="12">
      <c r="C108" s="64"/>
    </row>
    <row r="109" ht="12">
      <c r="C109" s="64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="150" zoomScaleNormal="150" workbookViewId="0" topLeftCell="A1"/>
  </sheetViews>
  <sheetFormatPr defaultColWidth="9.28125" defaultRowHeight="12"/>
  <cols>
    <col min="1" max="2" width="9.140625" style="60" customWidth="1"/>
    <col min="3" max="3" width="19.28125" style="60" customWidth="1"/>
    <col min="4" max="7" width="30.8515625" style="60" customWidth="1"/>
    <col min="8" max="11" width="9.28125" style="60" customWidth="1"/>
    <col min="12" max="12" width="8.28125" style="60" customWidth="1"/>
    <col min="13" max="16384" width="9.28125" style="60" customWidth="1"/>
  </cols>
  <sheetData>
    <row r="1" spans="1:7" ht="15">
      <c r="A1" s="49"/>
      <c r="B1" s="13"/>
      <c r="C1" s="123" t="s">
        <v>53</v>
      </c>
      <c r="D1" s="13"/>
      <c r="E1" s="13"/>
      <c r="F1" s="13"/>
      <c r="G1" s="13"/>
    </row>
    <row r="2" spans="1:3" s="14" customFormat="1" ht="12">
      <c r="A2" s="50"/>
      <c r="B2" s="51"/>
      <c r="C2" s="124" t="s">
        <v>3</v>
      </c>
    </row>
    <row r="3" spans="3:4" s="14" customFormat="1" ht="12">
      <c r="C3" s="52" t="s">
        <v>14</v>
      </c>
      <c r="D3" s="68"/>
    </row>
    <row r="4" s="14" customFormat="1" ht="12">
      <c r="C4" s="52" t="s">
        <v>15</v>
      </c>
    </row>
    <row r="5" s="14" customFormat="1" ht="12"/>
    <row r="6" spans="3:11" s="54" customFormat="1" ht="15">
      <c r="C6" s="53" t="s">
        <v>54</v>
      </c>
      <c r="H6" s="69"/>
      <c r="I6" s="69"/>
      <c r="J6" s="69"/>
      <c r="K6" s="69"/>
    </row>
    <row r="7" spans="3:10" s="79" customFormat="1" ht="12">
      <c r="C7" s="55" t="s">
        <v>18</v>
      </c>
      <c r="H7" s="104"/>
      <c r="I7" s="104"/>
      <c r="J7" s="104"/>
    </row>
    <row r="8" spans="8:10" s="14" customFormat="1" ht="12">
      <c r="H8" s="35"/>
      <c r="I8" s="35"/>
      <c r="J8" s="35"/>
    </row>
    <row r="9" spans="5:10" ht="12">
      <c r="E9" s="49"/>
      <c r="F9" s="49"/>
      <c r="G9" s="49"/>
      <c r="H9" s="35"/>
      <c r="I9" s="35"/>
      <c r="J9" s="35"/>
    </row>
    <row r="10" spans="3:12" s="11" customFormat="1" ht="36" customHeight="1">
      <c r="C10" s="94"/>
      <c r="D10" s="129" t="s">
        <v>44</v>
      </c>
      <c r="E10" s="90" t="s">
        <v>0</v>
      </c>
      <c r="F10" s="90" t="s">
        <v>45</v>
      </c>
      <c r="G10" s="90" t="s">
        <v>46</v>
      </c>
      <c r="H10" s="35"/>
      <c r="I10" s="35"/>
      <c r="J10" s="35"/>
      <c r="K10" s="60"/>
      <c r="L10" s="60"/>
    </row>
    <row r="11" spans="1:12" s="11" customFormat="1" ht="12">
      <c r="A11" s="115"/>
      <c r="B11" s="114"/>
      <c r="C11" s="108" t="s">
        <v>68</v>
      </c>
      <c r="D11" s="109">
        <v>34.9</v>
      </c>
      <c r="E11" s="109">
        <v>73.79</v>
      </c>
      <c r="F11" s="109">
        <v>47.3</v>
      </c>
      <c r="G11" s="109">
        <v>61.78</v>
      </c>
      <c r="H11" s="35"/>
      <c r="I11" s="35"/>
      <c r="J11" s="35"/>
      <c r="K11" s="60"/>
      <c r="L11" s="60"/>
    </row>
    <row r="12" spans="1:12" s="11" customFormat="1" ht="12">
      <c r="A12" s="115"/>
      <c r="B12" s="114"/>
      <c r="C12" s="93" t="s">
        <v>94</v>
      </c>
      <c r="D12" s="85">
        <v>39.5</v>
      </c>
      <c r="E12" s="85">
        <v>76.19</v>
      </c>
      <c r="F12" s="85">
        <v>47.33</v>
      </c>
      <c r="G12" s="85">
        <v>58.89</v>
      </c>
      <c r="H12" s="35"/>
      <c r="I12" s="35"/>
      <c r="J12" s="35"/>
      <c r="K12" s="60"/>
      <c r="L12" s="60"/>
    </row>
    <row r="13" spans="1:12" s="11" customFormat="1" ht="12">
      <c r="A13" s="115"/>
      <c r="B13" s="114"/>
      <c r="C13" s="40" t="s">
        <v>70</v>
      </c>
      <c r="D13" s="86">
        <v>49.9</v>
      </c>
      <c r="E13" s="86">
        <v>92.95</v>
      </c>
      <c r="F13" s="86">
        <v>60.67</v>
      </c>
      <c r="G13" s="86">
        <v>48.82</v>
      </c>
      <c r="H13" s="35"/>
      <c r="I13" s="35"/>
      <c r="J13" s="35"/>
      <c r="K13" s="60"/>
      <c r="L13" s="60"/>
    </row>
    <row r="14" spans="1:12" s="11" customFormat="1" ht="12">
      <c r="A14" s="115"/>
      <c r="B14" s="114"/>
      <c r="C14" s="41" t="s">
        <v>92</v>
      </c>
      <c r="D14" s="87">
        <v>33.6</v>
      </c>
      <c r="E14" s="87">
        <v>81.61</v>
      </c>
      <c r="F14" s="87">
        <v>30.06</v>
      </c>
      <c r="G14" s="87">
        <v>40.75</v>
      </c>
      <c r="H14" s="35"/>
      <c r="I14" s="35"/>
      <c r="J14" s="35"/>
      <c r="K14" s="60"/>
      <c r="L14" s="60"/>
    </row>
    <row r="15" spans="1:12" s="11" customFormat="1" ht="12">
      <c r="A15" s="115"/>
      <c r="B15" s="114"/>
      <c r="C15" s="41" t="s">
        <v>95</v>
      </c>
      <c r="D15" s="87">
        <v>39.6</v>
      </c>
      <c r="E15" s="87">
        <v>80.18</v>
      </c>
      <c r="F15" s="87">
        <v>48.86</v>
      </c>
      <c r="G15" s="87">
        <v>91.41</v>
      </c>
      <c r="H15" s="35"/>
      <c r="I15" s="35"/>
      <c r="J15" s="35"/>
      <c r="K15" s="60"/>
      <c r="L15" s="60"/>
    </row>
    <row r="16" spans="1:12" s="11" customFormat="1" ht="12">
      <c r="A16" s="115"/>
      <c r="B16" s="114"/>
      <c r="C16" s="41" t="s">
        <v>69</v>
      </c>
      <c r="D16" s="87">
        <v>34.1</v>
      </c>
      <c r="E16" s="87">
        <v>90.01</v>
      </c>
      <c r="F16" s="87">
        <v>77.27</v>
      </c>
      <c r="G16" s="87">
        <v>89.5</v>
      </c>
      <c r="H16" s="35"/>
      <c r="I16" s="35"/>
      <c r="J16" s="35"/>
      <c r="K16" s="60"/>
      <c r="L16" s="60"/>
    </row>
    <row r="17" spans="1:12" s="11" customFormat="1" ht="12">
      <c r="A17" s="115"/>
      <c r="B17" s="114"/>
      <c r="C17" s="41" t="s">
        <v>75</v>
      </c>
      <c r="D17" s="87">
        <v>45.1</v>
      </c>
      <c r="E17" s="87">
        <v>73.03</v>
      </c>
      <c r="F17" s="87">
        <v>56.2</v>
      </c>
      <c r="G17" s="87">
        <v>89.5</v>
      </c>
      <c r="H17" s="35"/>
      <c r="I17" s="35"/>
      <c r="J17" s="35"/>
      <c r="K17" s="60"/>
      <c r="L17" s="60"/>
    </row>
    <row r="18" spans="1:12" s="11" customFormat="1" ht="12">
      <c r="A18" s="115"/>
      <c r="B18" s="114"/>
      <c r="C18" s="41" t="s">
        <v>84</v>
      </c>
      <c r="D18" s="87">
        <v>39</v>
      </c>
      <c r="E18" s="87">
        <v>63.66</v>
      </c>
      <c r="F18" s="87">
        <v>24.16</v>
      </c>
      <c r="G18" s="87">
        <v>33.74</v>
      </c>
      <c r="H18" s="35"/>
      <c r="I18" s="35"/>
      <c r="J18" s="35"/>
      <c r="K18" s="60"/>
      <c r="L18" s="60"/>
    </row>
    <row r="19" spans="1:12" s="11" customFormat="1" ht="12">
      <c r="A19" s="115"/>
      <c r="B19" s="114"/>
      <c r="C19" s="41" t="s">
        <v>76</v>
      </c>
      <c r="D19" s="87">
        <v>22</v>
      </c>
      <c r="E19" s="87">
        <v>73.19</v>
      </c>
      <c r="F19" s="87">
        <v>46.47</v>
      </c>
      <c r="G19" s="87">
        <v>72.63</v>
      </c>
      <c r="H19" s="35"/>
      <c r="I19" s="35"/>
      <c r="J19" s="35"/>
      <c r="K19" s="60"/>
      <c r="L19" s="60"/>
    </row>
    <row r="20" spans="1:12" s="11" customFormat="1" ht="12">
      <c r="A20" s="115"/>
      <c r="B20" s="114"/>
      <c r="C20" s="41" t="s">
        <v>82</v>
      </c>
      <c r="D20" s="87">
        <v>35.8</v>
      </c>
      <c r="E20" s="87">
        <v>50.29</v>
      </c>
      <c r="F20" s="87">
        <v>21.93</v>
      </c>
      <c r="G20" s="87">
        <v>18.96</v>
      </c>
      <c r="H20" s="35"/>
      <c r="I20" s="35"/>
      <c r="J20" s="35"/>
      <c r="K20" s="60"/>
      <c r="L20" s="60"/>
    </row>
    <row r="21" spans="1:12" s="11" customFormat="1" ht="12">
      <c r="A21" s="115"/>
      <c r="B21" s="114"/>
      <c r="C21" s="41" t="s">
        <v>79</v>
      </c>
      <c r="D21" s="87">
        <v>37.3</v>
      </c>
      <c r="E21" s="87">
        <v>81.73</v>
      </c>
      <c r="F21" s="87">
        <v>30.34</v>
      </c>
      <c r="G21" s="87">
        <v>14.83</v>
      </c>
      <c r="H21" s="35"/>
      <c r="I21" s="35"/>
      <c r="J21" s="35"/>
      <c r="K21" s="60"/>
      <c r="L21" s="60"/>
    </row>
    <row r="22" spans="1:12" s="11" customFormat="1" ht="12">
      <c r="A22" s="115"/>
      <c r="B22" s="114"/>
      <c r="C22" s="41" t="s">
        <v>6</v>
      </c>
      <c r="D22" s="87">
        <v>45.1</v>
      </c>
      <c r="E22" s="87">
        <v>77.41</v>
      </c>
      <c r="F22" s="87">
        <v>51.82</v>
      </c>
      <c r="G22" s="87">
        <v>83.78</v>
      </c>
      <c r="H22" s="60"/>
      <c r="I22" s="60"/>
      <c r="J22" s="60"/>
      <c r="K22" s="60"/>
      <c r="L22" s="60"/>
    </row>
    <row r="23" spans="1:12" s="11" customFormat="1" ht="12">
      <c r="A23" s="115"/>
      <c r="B23" s="114"/>
      <c r="C23" s="41" t="s">
        <v>86</v>
      </c>
      <c r="D23" s="87">
        <v>36.1</v>
      </c>
      <c r="E23" s="87">
        <v>81.04</v>
      </c>
      <c r="F23" s="87">
        <v>29.94</v>
      </c>
      <c r="G23" s="87">
        <v>23.77</v>
      </c>
      <c r="H23" s="60"/>
      <c r="I23" s="60"/>
      <c r="J23" s="60"/>
      <c r="K23" s="60"/>
      <c r="L23" s="60"/>
    </row>
    <row r="24" spans="1:12" s="11" customFormat="1" ht="12">
      <c r="A24" s="115"/>
      <c r="B24" s="114"/>
      <c r="C24" s="41" t="s">
        <v>77</v>
      </c>
      <c r="D24" s="87">
        <v>42.3</v>
      </c>
      <c r="E24" s="87">
        <v>79.64</v>
      </c>
      <c r="F24" s="87">
        <v>37.78</v>
      </c>
      <c r="G24" s="87">
        <v>0.33</v>
      </c>
      <c r="H24" s="60"/>
      <c r="I24" s="60"/>
      <c r="J24" s="60"/>
      <c r="K24" s="60"/>
      <c r="L24" s="60"/>
    </row>
    <row r="25" spans="1:12" s="11" customFormat="1" ht="12">
      <c r="A25" s="115"/>
      <c r="B25" s="116"/>
      <c r="C25" s="41" t="s">
        <v>125</v>
      </c>
      <c r="D25" s="87">
        <v>11.9</v>
      </c>
      <c r="E25" s="87">
        <v>61.5</v>
      </c>
      <c r="F25" s="87">
        <v>6.3</v>
      </c>
      <c r="G25" s="87">
        <v>114.5</v>
      </c>
      <c r="H25" s="60"/>
      <c r="I25" s="60"/>
      <c r="J25" s="60"/>
      <c r="K25" s="60"/>
      <c r="L25" s="60"/>
    </row>
    <row r="26" spans="1:12" s="11" customFormat="1" ht="12">
      <c r="A26" s="115"/>
      <c r="B26" s="114"/>
      <c r="C26" s="41" t="s">
        <v>89</v>
      </c>
      <c r="D26" s="87">
        <v>42.3</v>
      </c>
      <c r="E26" s="87">
        <v>88.7</v>
      </c>
      <c r="F26" s="87">
        <v>31.98</v>
      </c>
      <c r="G26" s="87">
        <v>50.67</v>
      </c>
      <c r="H26" s="60"/>
      <c r="I26" s="60"/>
      <c r="J26" s="60"/>
      <c r="K26" s="60"/>
      <c r="L26" s="60"/>
    </row>
    <row r="27" spans="1:12" s="11" customFormat="1" ht="12">
      <c r="A27" s="115"/>
      <c r="B27" s="114"/>
      <c r="C27" s="41" t="s">
        <v>90</v>
      </c>
      <c r="D27" s="87">
        <v>38.9</v>
      </c>
      <c r="E27" s="87">
        <v>61.49</v>
      </c>
      <c r="F27" s="87">
        <v>26.77</v>
      </c>
      <c r="G27" s="87">
        <v>84.6</v>
      </c>
      <c r="H27" s="60"/>
      <c r="I27" s="60"/>
      <c r="J27" s="60"/>
      <c r="K27" s="60"/>
      <c r="L27" s="60"/>
    </row>
    <row r="28" spans="1:12" s="11" customFormat="1" ht="12">
      <c r="A28" s="115"/>
      <c r="B28" s="114"/>
      <c r="C28" s="41" t="s">
        <v>5</v>
      </c>
      <c r="D28" s="87">
        <v>30.5</v>
      </c>
      <c r="E28" s="87">
        <v>86.69</v>
      </c>
      <c r="F28" s="87">
        <v>57.88</v>
      </c>
      <c r="G28" s="87">
        <v>107.68</v>
      </c>
      <c r="H28" s="60"/>
      <c r="I28" s="60"/>
      <c r="J28" s="60"/>
      <c r="K28" s="60"/>
      <c r="L28" s="60"/>
    </row>
    <row r="29" spans="1:12" s="11" customFormat="1" ht="12">
      <c r="A29" s="115"/>
      <c r="B29" s="114"/>
      <c r="C29" s="41" t="s">
        <v>88</v>
      </c>
      <c r="D29" s="87">
        <v>49</v>
      </c>
      <c r="E29" s="87">
        <v>78.54</v>
      </c>
      <c r="F29" s="87">
        <v>37.39</v>
      </c>
      <c r="G29" s="87">
        <v>39.39</v>
      </c>
      <c r="H29" s="60"/>
      <c r="I29" s="60"/>
      <c r="J29" s="60"/>
      <c r="K29" s="60"/>
      <c r="L29" s="60"/>
    </row>
    <row r="30" spans="1:12" s="11" customFormat="1" ht="12">
      <c r="A30" s="115"/>
      <c r="B30" s="114"/>
      <c r="C30" s="41" t="s">
        <v>83</v>
      </c>
      <c r="D30" s="87">
        <v>18.8</v>
      </c>
      <c r="E30" s="87">
        <v>57.65</v>
      </c>
      <c r="F30" s="87">
        <v>22.05</v>
      </c>
      <c r="G30" s="87">
        <v>22.29</v>
      </c>
      <c r="H30" s="35"/>
      <c r="I30" s="35"/>
      <c r="J30" s="35"/>
      <c r="K30" s="60"/>
      <c r="L30" s="60"/>
    </row>
    <row r="31" spans="1:12" s="11" customFormat="1" ht="12">
      <c r="A31" s="115"/>
      <c r="B31" s="114"/>
      <c r="C31" s="41" t="s">
        <v>72</v>
      </c>
      <c r="D31" s="87">
        <v>31.4</v>
      </c>
      <c r="E31" s="87">
        <v>82.22</v>
      </c>
      <c r="F31" s="87">
        <v>71.87</v>
      </c>
      <c r="G31" s="87">
        <v>63.81</v>
      </c>
      <c r="H31" s="35"/>
      <c r="I31" s="35"/>
      <c r="J31" s="35"/>
      <c r="K31" s="60"/>
      <c r="L31" s="60"/>
    </row>
    <row r="32" spans="1:12" s="11" customFormat="1" ht="12">
      <c r="A32" s="115"/>
      <c r="B32" s="114"/>
      <c r="C32" s="41" t="s">
        <v>74</v>
      </c>
      <c r="D32" s="87">
        <v>44.9</v>
      </c>
      <c r="E32" s="87">
        <v>67.91</v>
      </c>
      <c r="F32" s="87">
        <v>42.82</v>
      </c>
      <c r="G32" s="87">
        <v>97.09</v>
      </c>
      <c r="H32" s="35"/>
      <c r="I32" s="35"/>
      <c r="J32" s="35"/>
      <c r="K32" s="60"/>
      <c r="L32" s="60"/>
    </row>
    <row r="33" spans="1:12" s="11" customFormat="1" ht="12">
      <c r="A33" s="115"/>
      <c r="B33" s="114"/>
      <c r="C33" s="41" t="s">
        <v>87</v>
      </c>
      <c r="D33" s="87">
        <v>33.6</v>
      </c>
      <c r="E33" s="87">
        <v>77.59</v>
      </c>
      <c r="F33" s="87">
        <v>61.01</v>
      </c>
      <c r="G33" s="87">
        <v>44.92</v>
      </c>
      <c r="H33" s="35"/>
      <c r="I33" s="35"/>
      <c r="J33" s="35"/>
      <c r="K33" s="60"/>
      <c r="L33" s="60"/>
    </row>
    <row r="34" spans="1:12" s="11" customFormat="1" ht="12">
      <c r="A34" s="115"/>
      <c r="B34" s="114"/>
      <c r="C34" s="41" t="s">
        <v>126</v>
      </c>
      <c r="D34" s="87">
        <v>34.9</v>
      </c>
      <c r="E34" s="87">
        <v>79.87</v>
      </c>
      <c r="F34" s="87">
        <v>27.69</v>
      </c>
      <c r="G34" s="87">
        <v>24.34</v>
      </c>
      <c r="H34" s="35"/>
      <c r="I34" s="35"/>
      <c r="J34" s="35"/>
      <c r="K34" s="60"/>
      <c r="L34" s="60"/>
    </row>
    <row r="35" spans="1:12" s="11" customFormat="1" ht="12">
      <c r="A35" s="115"/>
      <c r="B35" s="114"/>
      <c r="C35" s="41" t="s">
        <v>91</v>
      </c>
      <c r="D35" s="87">
        <v>41</v>
      </c>
      <c r="E35" s="87">
        <v>50.6</v>
      </c>
      <c r="F35" s="87">
        <v>31.09</v>
      </c>
      <c r="G35" s="87">
        <v>34.71</v>
      </c>
      <c r="H35" s="35"/>
      <c r="I35" s="35"/>
      <c r="J35" s="35"/>
      <c r="K35" s="60"/>
      <c r="L35" s="60"/>
    </row>
    <row r="36" spans="1:12" s="11" customFormat="1" ht="12">
      <c r="A36" s="115"/>
      <c r="B36" s="114"/>
      <c r="C36" s="41" t="s">
        <v>81</v>
      </c>
      <c r="D36" s="87">
        <v>38.6</v>
      </c>
      <c r="E36" s="87">
        <v>89.71</v>
      </c>
      <c r="F36" s="87">
        <v>48.45</v>
      </c>
      <c r="G36" s="87">
        <v>58.24</v>
      </c>
      <c r="H36" s="35"/>
      <c r="I36" s="35"/>
      <c r="J36" s="35"/>
      <c r="K36" s="60"/>
      <c r="L36" s="60"/>
    </row>
    <row r="37" spans="1:12" s="11" customFormat="1" ht="12">
      <c r="A37" s="115"/>
      <c r="B37" s="114"/>
      <c r="C37" s="41" t="s">
        <v>85</v>
      </c>
      <c r="D37" s="87">
        <v>38.7</v>
      </c>
      <c r="E37" s="87">
        <v>44.51</v>
      </c>
      <c r="F37" s="87">
        <v>26.21</v>
      </c>
      <c r="G37" s="87">
        <v>51.39</v>
      </c>
      <c r="H37" s="35"/>
      <c r="I37" s="35"/>
      <c r="J37" s="35"/>
      <c r="K37" s="60"/>
      <c r="L37" s="60"/>
    </row>
    <row r="38" spans="1:12" s="11" customFormat="1" ht="12">
      <c r="A38" s="115"/>
      <c r="B38" s="114"/>
      <c r="C38" s="41" t="s">
        <v>73</v>
      </c>
      <c r="D38" s="87">
        <v>38.2</v>
      </c>
      <c r="E38" s="87">
        <v>81.51</v>
      </c>
      <c r="F38" s="87">
        <v>55.81</v>
      </c>
      <c r="G38" s="87">
        <v>100</v>
      </c>
      <c r="H38" s="35"/>
      <c r="I38" s="35"/>
      <c r="J38" s="35"/>
      <c r="K38" s="60"/>
      <c r="L38" s="60"/>
    </row>
    <row r="39" spans="1:12" s="11" customFormat="1" ht="12">
      <c r="A39" s="115"/>
      <c r="B39" s="114"/>
      <c r="C39" s="41" t="s">
        <v>71</v>
      </c>
      <c r="D39" s="87">
        <v>40.5</v>
      </c>
      <c r="E39" s="87">
        <v>69.49</v>
      </c>
      <c r="F39" s="87">
        <v>38.69</v>
      </c>
      <c r="G39" s="87">
        <v>69.3</v>
      </c>
      <c r="H39" s="35"/>
      <c r="I39" s="35"/>
      <c r="J39" s="35"/>
      <c r="K39" s="60"/>
      <c r="L39" s="60"/>
    </row>
    <row r="40" spans="1:12" s="11" customFormat="1" ht="12">
      <c r="A40" s="115"/>
      <c r="B40" s="114"/>
      <c r="C40" s="41" t="s">
        <v>78</v>
      </c>
      <c r="D40" s="87">
        <v>26.2</v>
      </c>
      <c r="E40" s="87">
        <v>62.43</v>
      </c>
      <c r="F40" s="87">
        <v>48.11</v>
      </c>
      <c r="G40" s="87">
        <v>80.45</v>
      </c>
      <c r="H40" s="35"/>
      <c r="I40" s="35"/>
      <c r="J40" s="35"/>
      <c r="K40" s="60"/>
      <c r="L40" s="60"/>
    </row>
    <row r="41" spans="1:12" s="11" customFormat="1" ht="12">
      <c r="A41" s="115"/>
      <c r="B41" s="114"/>
      <c r="C41" s="42" t="s">
        <v>98</v>
      </c>
      <c r="D41" s="88">
        <v>29.3</v>
      </c>
      <c r="E41" s="88">
        <v>84.78</v>
      </c>
      <c r="F41" s="88">
        <v>47.38</v>
      </c>
      <c r="G41" s="88">
        <v>61.19</v>
      </c>
      <c r="H41" s="35"/>
      <c r="I41" s="35"/>
      <c r="J41" s="35"/>
      <c r="K41" s="60"/>
      <c r="L41" s="60"/>
    </row>
    <row r="42" spans="1:12" s="11" customFormat="1" ht="12">
      <c r="A42" s="115"/>
      <c r="B42" s="114"/>
      <c r="C42" s="80" t="s">
        <v>93</v>
      </c>
      <c r="D42" s="89">
        <v>33.8</v>
      </c>
      <c r="E42" s="89">
        <v>75.64</v>
      </c>
      <c r="F42" s="89">
        <v>34.03</v>
      </c>
      <c r="G42" s="89">
        <v>96.16</v>
      </c>
      <c r="H42" s="35"/>
      <c r="I42" s="35"/>
      <c r="J42" s="35"/>
      <c r="K42" s="60"/>
      <c r="L42" s="60"/>
    </row>
    <row r="43" spans="1:12" s="11" customFormat="1" ht="12">
      <c r="A43" s="115"/>
      <c r="B43" s="114"/>
      <c r="C43" s="41" t="s">
        <v>97</v>
      </c>
      <c r="D43" s="87">
        <v>19.4</v>
      </c>
      <c r="E43" s="83" t="s">
        <v>4</v>
      </c>
      <c r="F43" s="83" t="s">
        <v>4</v>
      </c>
      <c r="G43" s="83" t="s">
        <v>4</v>
      </c>
      <c r="H43" s="35"/>
      <c r="I43" s="35"/>
      <c r="J43" s="35"/>
      <c r="K43" s="60"/>
      <c r="L43" s="60"/>
    </row>
    <row r="44" spans="1:12" s="11" customFormat="1" ht="12">
      <c r="A44" s="115"/>
      <c r="B44" s="114"/>
      <c r="C44" s="42" t="s">
        <v>99</v>
      </c>
      <c r="D44" s="88">
        <v>35.8</v>
      </c>
      <c r="E44" s="84" t="s">
        <v>4</v>
      </c>
      <c r="F44" s="113" t="s">
        <v>4</v>
      </c>
      <c r="G44" s="113" t="s">
        <v>4</v>
      </c>
      <c r="L44" s="60"/>
    </row>
    <row r="45" spans="1:12" s="11" customFormat="1" ht="12">
      <c r="A45" s="115"/>
      <c r="B45" s="114"/>
      <c r="C45" s="81" t="s">
        <v>118</v>
      </c>
      <c r="D45" s="119">
        <v>30.6</v>
      </c>
      <c r="E45" s="119">
        <v>50.26</v>
      </c>
      <c r="F45" s="119">
        <v>58.94</v>
      </c>
      <c r="G45" s="119">
        <v>90.06</v>
      </c>
      <c r="H45" s="35"/>
      <c r="I45" s="35"/>
      <c r="J45" s="35"/>
      <c r="K45" s="60"/>
      <c r="L45" s="60"/>
    </row>
    <row r="46" spans="1:12" s="11" customFormat="1" ht="12">
      <c r="A46" s="115"/>
      <c r="B46" s="114"/>
      <c r="C46" s="82" t="s">
        <v>119</v>
      </c>
      <c r="D46" s="120">
        <v>29.5</v>
      </c>
      <c r="E46" s="120">
        <v>69.73</v>
      </c>
      <c r="F46" s="120">
        <v>28.51</v>
      </c>
      <c r="G46" s="120">
        <v>70.69</v>
      </c>
      <c r="K46" s="60"/>
      <c r="L46" s="60"/>
    </row>
    <row r="47" spans="4:10" s="11" customFormat="1" ht="12">
      <c r="D47" s="36"/>
      <c r="E47" s="36"/>
      <c r="F47" s="36"/>
      <c r="G47" s="36"/>
      <c r="H47" s="56"/>
      <c r="I47" s="56"/>
      <c r="J47" s="56"/>
    </row>
    <row r="48" spans="3:10" s="11" customFormat="1" ht="12">
      <c r="C48" s="25" t="s">
        <v>55</v>
      </c>
      <c r="D48" s="36"/>
      <c r="E48" s="36"/>
      <c r="F48" s="36"/>
      <c r="G48" s="36"/>
      <c r="H48" s="56"/>
      <c r="I48" s="56"/>
      <c r="J48" s="56"/>
    </row>
    <row r="49" spans="3:7" s="11" customFormat="1" ht="12">
      <c r="C49" s="62" t="s">
        <v>23</v>
      </c>
      <c r="D49" s="36"/>
      <c r="E49" s="36"/>
      <c r="F49" s="36"/>
      <c r="G49" s="36"/>
    </row>
    <row r="50" spans="1:10" ht="12">
      <c r="A50" s="52" t="s">
        <v>12</v>
      </c>
      <c r="C50" s="57"/>
      <c r="H50" s="63" t="s">
        <v>11</v>
      </c>
      <c r="I50" s="63"/>
      <c r="J50" s="63"/>
    </row>
    <row r="51" ht="12">
      <c r="A51" s="66" t="s">
        <v>64</v>
      </c>
    </row>
    <row r="52" ht="12">
      <c r="A52" s="66" t="s">
        <v>65</v>
      </c>
    </row>
    <row r="53" ht="12">
      <c r="A53" s="66" t="s">
        <v>66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Andrew Redpath (INFORMA)</cp:lastModifiedBy>
  <dcterms:created xsi:type="dcterms:W3CDTF">2015-04-10T14:43:47Z</dcterms:created>
  <dcterms:modified xsi:type="dcterms:W3CDTF">2016-09-23T15:14:31Z</dcterms:modified>
  <cp:category/>
  <cp:version/>
  <cp:contentType/>
  <cp:contentStatus/>
</cp:coreProperties>
</file>