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866" activeTab="1"/>
  </bookViews>
  <sheets>
    <sheet name="SubCh 2.4" sheetId="1" r:id="rId1"/>
    <sheet name="Figure 1" sheetId="2" r:id="rId2"/>
    <sheet name="Table 1" sheetId="3" r:id="rId3"/>
    <sheet name="Table 2" sheetId="4" r:id="rId4"/>
    <sheet name="Table 3" sheetId="5" r:id="rId5"/>
    <sheet name="Figure 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<sst xmlns="http://schemas.openxmlformats.org/spreadsheetml/2006/main" count="262" uniqueCount="91">
  <si>
    <t>:</t>
  </si>
  <si>
    <t>-</t>
  </si>
  <si>
    <t>1990</t>
  </si>
  <si>
    <t>Source: Eurostat (demo_find)</t>
  </si>
  <si>
    <t>Source: Eurostat (demo_nind)</t>
  </si>
  <si>
    <t>Crude marriage rate</t>
  </si>
  <si>
    <t>Figure 1: Crude marriage and divorce rates, EU-27</t>
  </si>
  <si>
    <t>(per 1 000 inhabitants)</t>
  </si>
  <si>
    <t>Chapter 2</t>
  </si>
  <si>
    <t>Population</t>
  </si>
  <si>
    <t>Marriage and divorce</t>
  </si>
  <si>
    <t>(%)</t>
  </si>
  <si>
    <t>EU-27 (1)</t>
  </si>
  <si>
    <t>(% of total live births)</t>
  </si>
  <si>
    <t>EU-27 (2)</t>
  </si>
  <si>
    <t>Source: Eurostat (demo_ndivind)</t>
  </si>
  <si>
    <t>http://appsso.eurostat.ec.europa.eu/nui/show.do?query=BOOKMARK_DS-052180_QID_620B3233_UID_-3F171EB0&amp;layout=GEO,L,X,0;TIME,C,Y,0;INDIC_DE,L,Z,0;INDICATORS,C,Z,1;&amp;zSelection=DS-052180INDICATORS,OBS_FLAG;DS-052180INDIC_DE,GNUP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</si>
  <si>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Bookmarks</t>
  </si>
  <si>
    <t>Source: Eurostat (demo_nind and demo_ndivind)</t>
  </si>
  <si>
    <t>http://appsso.eurostat.ec.europa.eu/nui/show.do?query=BOOKMARK_DS-052178_QID_2AC48917_UID_-3F171EB0&amp;layout=GEO,L,X,0;TIME,C,Y,0;INDIC_DE,L,Z,0;INDICATORS,C,Z,1;&amp;zSelection=DS-052178INDICATORS,OBS_FLAG;DS-052178INDIC_DE,GDIVRT;&amp;rankName1=INDIC-DE_1_2_-1_2&amp;rankName2=INDICATORS_1_2_-1_2&amp;rankName3=GEO_1_2_0_0&amp;rankName4=TIME_1_0_0_1&amp;sortR=ASC_-1_FIRST&amp;pprRK=FIRST&amp;pprSO=NO&amp;rStp=&amp;cStp=&amp;rDCh=&amp;cDCh=&amp;rDM=true&amp;cDM=true&amp;footnes=false&amp;empty=false&amp;wai=false&amp;time_mode=ROLLING&amp;lang=EN</t>
  </si>
  <si>
    <t>http://appsso.eurostat.ec.europa.eu/nui/show.do?query=BOOKMARK_DS-052176_QID_-58AE4F5B_UID_-3F171EB0&amp;layout=TIME,C,X,0;GEO,L,Y,0;INDIC_DE,L,Z,0;INDICATORS,C,Z,1;&amp;zSelection=DS-052176INDIC_DE,NMARPCT;DS-052176INDICATORS,OBS_FLAG;&amp;rankName1=INDIC-DE_1_2_-1_2&amp;rankName2=INDICATORS_1_2_-1_2&amp;rankName3=TIME_1_0_0_0&amp;rankName4=GEO_1_2_0_1&amp;sortC=ASC_-1_FIRST&amp;rStp=&amp;cStp=&amp;rDCh=&amp;cDCh=&amp;rDM=true&amp;cDM=true&amp;footnes=false&amp;empty=false&amp;wai=false&amp;time_mode=ROLLING&amp;lang=EN</t>
  </si>
  <si>
    <t>http://appsso.eurostat.ec.europa.eu/nui/show.do?query=BOOKMARK_DS-052180_QID_-43316E21_UID_-3F171EB0&amp;layout=TIME,C,X,0;GEO,L,Y,0;INDIC_DE,L,Z,0;INDICATORS,C,Z,1;&amp;zSelection=DS-052180INDICATORS,OBS_FLAG;DS-052180INDIC_DE,GNUPRT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</si>
  <si>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-052178_QID_68E7B161_UID_-3F171EB0&amp;layout=TIME,C,X,0;GEO,L,Y,0;INDIC_DE,L,Z,0;INDICATORS,C,Z,1;&amp;zSelection=DS-052178INDICATORS,OBS_FLAG;DS-052178INDIC_DE,GDIVRT;&amp;rankName1=INDIC-DE_1_2_-1_2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</si>
  <si>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Bulgaria</t>
  </si>
  <si>
    <t>Czech Republic</t>
  </si>
  <si>
    <t>Denmark</t>
  </si>
  <si>
    <t>Germany</t>
  </si>
  <si>
    <t>Estonia</t>
  </si>
  <si>
    <t>Greece</t>
  </si>
  <si>
    <t>Spain</t>
  </si>
  <si>
    <t>Italy</t>
  </si>
  <si>
    <t>Latvia</t>
  </si>
  <si>
    <t>Lithuania</t>
  </si>
  <si>
    <t>Luxembourg</t>
  </si>
  <si>
    <t>Hungary</t>
  </si>
  <si>
    <t>Malta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</si>
  <si>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</si>
  <si>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</si>
  <si>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</si>
  <si>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</si>
  <si>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</si>
  <si>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</si>
  <si>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</si>
  <si>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</si>
  <si>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</si>
  <si>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Croatia</t>
  </si>
  <si>
    <t>FYR of Macedonia</t>
  </si>
  <si>
    <t>Liechtenstein</t>
  </si>
  <si>
    <t>Norway</t>
  </si>
  <si>
    <t>Switzerland</t>
  </si>
  <si>
    <t>Belgium</t>
  </si>
  <si>
    <t>France (3)</t>
  </si>
  <si>
    <t>Romania</t>
  </si>
  <si>
    <t>Ireland</t>
  </si>
  <si>
    <t>Turkey</t>
  </si>
  <si>
    <t>Table 1: Crude marriage rate</t>
  </si>
  <si>
    <t>Table 2: Crude divorce rate (1)</t>
  </si>
  <si>
    <t>Table 3: Live births outside marriage, as share of total live births</t>
  </si>
  <si>
    <t>France (2)</t>
  </si>
  <si>
    <t>France (1)</t>
  </si>
  <si>
    <t>Greece (4)</t>
  </si>
  <si>
    <t>Montenegro</t>
  </si>
  <si>
    <t>Cyprus (1)</t>
  </si>
  <si>
    <t>Netherlands (1)</t>
  </si>
  <si>
    <t>United Kingdom (1)</t>
  </si>
  <si>
    <t>(1) 2009 instead of 2010.</t>
  </si>
  <si>
    <t>(2) Excluding French overseas departments for 1960 to 1990.</t>
  </si>
  <si>
    <t>Cyprus (1,3)</t>
  </si>
  <si>
    <t>(3) Up to and including 2002, data refer to total marriages contracted in the country, including marriages between non-residents; from 2003 onwards, data refer to marriages in which at least one spouse was resident in the country.</t>
  </si>
  <si>
    <t>Crude divorce rate (1)</t>
  </si>
  <si>
    <t>(1) 1971 instead of 1970, and 2008 instead of 2009</t>
  </si>
  <si>
    <t>Cyprus (3)</t>
  </si>
  <si>
    <t>Netherlands (3)</t>
  </si>
  <si>
    <t>Portugal (3)</t>
  </si>
  <si>
    <t>(3) Excluding French overseas departments for 1970 to 1990; 2008 instead of 2010.</t>
  </si>
  <si>
    <t>(4) 2008 instead of 2010</t>
  </si>
  <si>
    <t>(5) 2009 instead of 2010.</t>
  </si>
  <si>
    <t>United Kingdom (5)</t>
  </si>
  <si>
    <t>Portugal (5)</t>
  </si>
  <si>
    <t>Netherlands (5)</t>
  </si>
  <si>
    <t>Cyprus (5)</t>
  </si>
  <si>
    <t>Italy (5)</t>
  </si>
  <si>
    <t>(2) 1971 instead of 1970, and 2008 instead of 2010.</t>
  </si>
  <si>
    <t>Portugal (1)</t>
  </si>
  <si>
    <t>Montenegro (1)</t>
  </si>
  <si>
    <t>(1) Excluding French overseas departments and Romania for 1990. 2009 instead of 2010.</t>
  </si>
  <si>
    <t>(3) 2009 instead of 2010</t>
  </si>
  <si>
    <t>Montenegro (3)</t>
  </si>
  <si>
    <t>Figure 2: Live births outside marriage, as share of total live births, 2010</t>
  </si>
  <si>
    <t>(1) Divorce was not possible by law in Italy until 1970, in Spain until 1981, in Ireland until 1995 and in Malta until 2011.</t>
  </si>
  <si>
    <t>(2) Excluding French overseas departments for 1960 to 1990. 2009 instead of 2010.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</si>
</sst>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0"/>
    <numFmt numFmtId="198" formatCode="#,##0.000"/>
    <numFmt numFmtId="199" formatCode="#,##0.0000"/>
    <numFmt numFmtId="200" formatCode="#,##0.00000"/>
    <numFmt numFmtId="201" formatCode="#,##0;[Black]#,##0"/>
    <numFmt numFmtId="202" formatCode="#\ ###\ ##0"/>
    <numFmt numFmtId="203" formatCode="0;[Red]0"/>
    <numFmt numFmtId="204" formatCode="#\ ##0.0"/>
    <numFmt numFmtId="205" formatCode="#\ ###.0"/>
    <numFmt numFmtId="206" formatCode="#.0\ ##0"/>
    <numFmt numFmtId="207" formatCode="#.\ ##0"/>
    <numFmt numFmtId="208" formatCode="#.##0"/>
    <numFmt numFmtId="209" formatCode="#.##"/>
    <numFmt numFmtId="210" formatCode="#.#"/>
    <numFmt numFmtId="211" formatCode="#.###"/>
    <numFmt numFmtId="212" formatCode="#.####"/>
    <numFmt numFmtId="213" formatCode="#"/>
    <numFmt numFmtId="214" formatCode="#.0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0.0000000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Myriad Pro"/>
      <family val="2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b/>
      <sz val="8"/>
      <name val="Myriad Pro"/>
      <family val="2"/>
    </font>
    <font>
      <b/>
      <sz val="8"/>
      <color indexed="62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62"/>
      <name val="Myriad Pro"/>
      <family val="2"/>
    </font>
    <font>
      <sz val="8"/>
      <name val="Myriad Pro"/>
      <family val="2"/>
    </font>
    <font>
      <sz val="8"/>
      <color indexed="20"/>
      <name val="Myriad Pro"/>
      <family val="2"/>
    </font>
    <font>
      <sz val="8"/>
      <color indexed="54"/>
      <name val="Myriad Pro"/>
      <family val="2"/>
    </font>
    <font>
      <sz val="8"/>
      <color indexed="57"/>
      <name val="Myriad Pro"/>
      <family val="2"/>
    </font>
    <font>
      <sz val="8"/>
      <color indexed="16"/>
      <name val="Myriad Pro"/>
      <family val="2"/>
    </font>
    <font>
      <b/>
      <sz val="7"/>
      <name val="Myriad Pro"/>
      <family val="2"/>
    </font>
    <font>
      <sz val="8"/>
      <color indexed="63"/>
      <name val="Myriad Pro"/>
      <family val="2"/>
    </font>
    <font>
      <b/>
      <sz val="8"/>
      <color indexed="62"/>
      <name val="Myriad Pro Light"/>
      <family val="2"/>
    </font>
    <font>
      <sz val="8"/>
      <color indexed="62"/>
      <name val="Myriad Pro Light"/>
      <family val="2"/>
    </font>
    <font>
      <sz val="8"/>
      <color indexed="10"/>
      <name val="Myriad Pro"/>
      <family val="2"/>
    </font>
    <font>
      <b/>
      <sz val="8"/>
      <color indexed="8"/>
      <name val="Myriad Pro"/>
      <family val="2"/>
    </font>
    <font>
      <sz val="8"/>
      <color indexed="8"/>
      <name val="Myriad Pro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5" fillId="0" borderId="0">
      <alignment horizontal="right"/>
      <protection/>
    </xf>
    <xf numFmtId="0" fontId="6" fillId="2" borderId="1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Font="0">
      <alignment/>
      <protection/>
    </xf>
    <xf numFmtId="0" fontId="2" fillId="0" borderId="0" applyNumberFormat="0" applyFill="0" applyBorder="0" applyAlignment="0" applyProtection="0"/>
    <xf numFmtId="3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17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" fontId="14" fillId="0" borderId="0" xfId="0" applyNumberFormat="1" applyFont="1" applyAlignment="1">
      <alignment horizontal="right"/>
    </xf>
    <xf numFmtId="2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70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14" fillId="3" borderId="2" xfId="0" applyFont="1" applyFill="1" applyBorder="1" applyAlignment="1">
      <alignment vertical="center"/>
    </xf>
    <xf numFmtId="0" fontId="9" fillId="3" borderId="2" xfId="0" applyNumberFormat="1" applyFont="1" applyFill="1" applyBorder="1" applyAlignment="1">
      <alignment vertical="center"/>
    </xf>
    <xf numFmtId="1" fontId="14" fillId="3" borderId="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170" fontId="17" fillId="0" borderId="0" xfId="0" applyNumberFormat="1" applyFont="1" applyAlignment="1">
      <alignment vertical="center"/>
    </xf>
    <xf numFmtId="0" fontId="11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1" fontId="11" fillId="4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0" fontId="14" fillId="0" borderId="0" xfId="0" applyNumberFormat="1" applyFont="1" applyAlignment="1">
      <alignment vertical="center"/>
    </xf>
    <xf numFmtId="0" fontId="12" fillId="0" borderId="3" xfId="0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vertical="center"/>
    </xf>
    <xf numFmtId="170" fontId="14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1" fontId="11" fillId="0" borderId="4" xfId="0" applyNumberFormat="1" applyFont="1" applyFill="1" applyBorder="1" applyAlignment="1">
      <alignment vertical="center"/>
    </xf>
    <xf numFmtId="170" fontId="18" fillId="0" borderId="0" xfId="0" applyNumberFormat="1" applyFont="1" applyAlignment="1">
      <alignment vertical="center"/>
    </xf>
    <xf numFmtId="0" fontId="12" fillId="0" borderId="5" xfId="0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1" fontId="14" fillId="0" borderId="3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70" fontId="15" fillId="0" borderId="0" xfId="0" applyNumberFormat="1" applyFont="1" applyFill="1" applyAlignment="1">
      <alignment vertical="center"/>
    </xf>
    <xf numFmtId="0" fontId="14" fillId="0" borderId="4" xfId="0" applyFont="1" applyBorder="1" applyAlignment="1">
      <alignment vertical="center"/>
    </xf>
    <xf numFmtId="1" fontId="14" fillId="0" borderId="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1" fontId="14" fillId="0" borderId="6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" fontId="14" fillId="0" borderId="5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1" fontId="13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1" fontId="13" fillId="0" borderId="0" xfId="0" applyNumberFormat="1" applyFont="1" applyFill="1" applyAlignment="1">
      <alignment horizontal="left"/>
    </xf>
    <xf numFmtId="170" fontId="1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center"/>
    </xf>
    <xf numFmtId="2" fontId="14" fillId="0" borderId="0" xfId="0" applyNumberFormat="1" applyFont="1" applyFill="1" applyAlignment="1">
      <alignment horizontal="right"/>
    </xf>
    <xf numFmtId="0" fontId="9" fillId="3" borderId="2" xfId="0" applyNumberFormat="1" applyFont="1" applyFill="1" applyBorder="1" applyAlignment="1">
      <alignment horizontal="right" vertical="center"/>
    </xf>
    <xf numFmtId="170" fontId="11" fillId="4" borderId="2" xfId="0" applyNumberFormat="1" applyFont="1" applyFill="1" applyBorder="1" applyAlignment="1">
      <alignment horizontal="right" vertical="center"/>
    </xf>
    <xf numFmtId="170" fontId="11" fillId="0" borderId="3" xfId="0" applyNumberFormat="1" applyFont="1" applyFill="1" applyBorder="1" applyAlignment="1">
      <alignment horizontal="right" vertical="center"/>
    </xf>
    <xf numFmtId="170" fontId="11" fillId="0" borderId="4" xfId="0" applyNumberFormat="1" applyFont="1" applyFill="1" applyBorder="1" applyAlignment="1">
      <alignment horizontal="right" vertical="center"/>
    </xf>
    <xf numFmtId="170" fontId="11" fillId="0" borderId="5" xfId="0" applyNumberFormat="1" applyFont="1" applyFill="1" applyBorder="1" applyAlignment="1">
      <alignment horizontal="right" vertical="center"/>
    </xf>
    <xf numFmtId="0" fontId="10" fillId="3" borderId="2" xfId="0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0" fillId="3" borderId="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170" fontId="14" fillId="0" borderId="0" xfId="0" applyNumberFormat="1" applyFont="1" applyFill="1" applyBorder="1" applyAlignment="1">
      <alignment/>
    </xf>
    <xf numFmtId="170" fontId="22" fillId="4" borderId="2" xfId="0" applyNumberFormat="1" applyFont="1" applyFill="1" applyBorder="1" applyAlignment="1">
      <alignment horizontal="right" vertical="center"/>
    </xf>
    <xf numFmtId="170" fontId="13" fillId="0" borderId="3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>
      <alignment horizontal="right" vertical="center"/>
    </xf>
    <xf numFmtId="170" fontId="13" fillId="0" borderId="5" xfId="0" applyNumberFormat="1" applyFont="1" applyFill="1" applyBorder="1" applyAlignment="1">
      <alignment horizontal="right" vertical="center"/>
    </xf>
    <xf numFmtId="170" fontId="1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 horizontal="right" indent="4"/>
    </xf>
    <xf numFmtId="0" fontId="13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2" fontId="13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170" fontId="22" fillId="0" borderId="3" xfId="0" applyNumberFormat="1" applyFont="1" applyFill="1" applyBorder="1" applyAlignment="1">
      <alignment horizontal="right" vertical="center"/>
    </xf>
    <xf numFmtId="170" fontId="22" fillId="0" borderId="4" xfId="0" applyNumberFormat="1" applyFont="1" applyFill="1" applyBorder="1" applyAlignment="1">
      <alignment horizontal="right" vertical="center"/>
    </xf>
    <xf numFmtId="170" fontId="22" fillId="0" borderId="6" xfId="0" applyNumberFormat="1" applyFont="1" applyFill="1" applyBorder="1" applyAlignment="1">
      <alignment horizontal="right" vertical="center"/>
    </xf>
    <xf numFmtId="170" fontId="22" fillId="0" borderId="5" xfId="0" applyNumberFormat="1" applyFont="1" applyBorder="1" applyAlignment="1">
      <alignment horizontal="right" vertical="center"/>
    </xf>
    <xf numFmtId="170" fontId="22" fillId="0" borderId="5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center"/>
    </xf>
    <xf numFmtId="170" fontId="13" fillId="4" borderId="2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 quotePrefix="1">
      <alignment horizontal="right" vertic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86" fontId="14" fillId="0" borderId="0" xfId="17" applyNumberFormat="1" applyFont="1" applyAlignment="1">
      <alignment/>
    </xf>
    <xf numFmtId="0" fontId="23" fillId="0" borderId="0" xfId="0" applyFont="1" applyFill="1" applyAlignment="1">
      <alignment/>
    </xf>
    <xf numFmtId="170" fontId="13" fillId="0" borderId="3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>
      <alignment horizontal="right" vertical="center"/>
    </xf>
    <xf numFmtId="170" fontId="13" fillId="0" borderId="4" xfId="0" applyNumberFormat="1" applyFont="1" applyFill="1" applyBorder="1" applyAlignment="1" quotePrefix="1">
      <alignment horizontal="right" vertical="center"/>
    </xf>
    <xf numFmtId="170" fontId="13" fillId="0" borderId="5" xfId="0" applyNumberFormat="1" applyFont="1" applyFill="1" applyBorder="1" applyAlignment="1">
      <alignment horizontal="right" vertical="center"/>
    </xf>
    <xf numFmtId="170" fontId="22" fillId="0" borderId="3" xfId="0" applyNumberFormat="1" applyFont="1" applyFill="1" applyBorder="1" applyAlignment="1">
      <alignment horizontal="right" vertical="center"/>
    </xf>
    <xf numFmtId="170" fontId="22" fillId="4" borderId="2" xfId="0" applyNumberFormat="1" applyFont="1" applyFill="1" applyBorder="1" applyAlignment="1">
      <alignment horizontal="right" vertical="center"/>
    </xf>
    <xf numFmtId="170" fontId="22" fillId="0" borderId="4" xfId="0" applyNumberFormat="1" applyFont="1" applyFill="1" applyBorder="1" applyAlignment="1">
      <alignment horizontal="right" vertical="center"/>
    </xf>
    <xf numFmtId="170" fontId="22" fillId="0" borderId="6" xfId="0" applyNumberFormat="1" applyFont="1" applyFill="1" applyBorder="1" applyAlignment="1">
      <alignment horizontal="right" vertical="center"/>
    </xf>
    <xf numFmtId="170" fontId="22" fillId="0" borderId="5" xfId="0" applyNumberFormat="1" applyFont="1" applyBorder="1" applyAlignment="1">
      <alignment horizontal="right" vertical="center"/>
    </xf>
    <xf numFmtId="170" fontId="22" fillId="0" borderId="5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2" fontId="13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4" fontId="13" fillId="0" borderId="0" xfId="0" applyNumberFormat="1" applyFont="1" applyFill="1" applyAlignment="1">
      <alignment horizontal="right"/>
    </xf>
    <xf numFmtId="170" fontId="13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/>
    </xf>
    <xf numFmtId="1" fontId="13" fillId="0" borderId="0" xfId="0" applyNumberFormat="1" applyFont="1" applyFill="1" applyBorder="1" applyAlignment="1">
      <alignment horizontal="right"/>
    </xf>
    <xf numFmtId="170" fontId="14" fillId="0" borderId="0" xfId="0" applyNumberFormat="1" applyFont="1" applyFill="1" applyAlignment="1">
      <alignment/>
    </xf>
    <xf numFmtId="2" fontId="10" fillId="0" borderId="0" xfId="0" applyNumberFormat="1" applyFont="1" applyBorder="1" applyAlignment="1">
      <alignment vertical="center"/>
    </xf>
    <xf numFmtId="170" fontId="22" fillId="0" borderId="0" xfId="0" applyNumberFormat="1" applyFont="1" applyBorder="1" applyAlignment="1">
      <alignment horizontal="right" vertical="center"/>
    </xf>
    <xf numFmtId="170" fontId="22" fillId="0" borderId="0" xfId="0" applyNumberFormat="1" applyFont="1" applyBorder="1" applyAlignment="1">
      <alignment horizontal="right" vertical="center"/>
    </xf>
    <xf numFmtId="170" fontId="13" fillId="0" borderId="0" xfId="0" applyNumberFormat="1" applyFont="1" applyFill="1" applyBorder="1" applyAlignment="1">
      <alignment horizontal="right" vertical="center"/>
    </xf>
    <xf numFmtId="170" fontId="1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2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0" fontId="14" fillId="0" borderId="0" xfId="0" applyNumberFormat="1" applyFont="1" applyAlignment="1">
      <alignment wrapText="1"/>
    </xf>
    <xf numFmtId="0" fontId="13" fillId="0" borderId="0" xfId="0" applyFont="1" applyBorder="1" applyAlignment="1">
      <alignment wrapText="1"/>
    </xf>
  </cellXfs>
  <cellStyles count="20">
    <cellStyle name="Normal" xfId="0"/>
    <cellStyle name="2tabellen" xfId="15"/>
    <cellStyle name="color gray" xfId="16"/>
    <cellStyle name="Comma" xfId="17"/>
    <cellStyle name="Comma [0]" xfId="18"/>
    <cellStyle name="Currency" xfId="19"/>
    <cellStyle name="Currency [0]" xfId="20"/>
    <cellStyle name="Dezimal [0]_tabquestmig99v.95" xfId="21"/>
    <cellStyle name="Dezimal_tabquestmig99v.95" xfId="22"/>
    <cellStyle name="Followed Hyperlink" xfId="23"/>
    <cellStyle name="grey" xfId="24"/>
    <cellStyle name="Hyperlink" xfId="25"/>
    <cellStyle name="Milliers [0]" xfId="26"/>
    <cellStyle name="Monétaire [0]" xfId="27"/>
    <cellStyle name="Normal 3" xfId="28"/>
    <cellStyle name="normální_List1" xfId="29"/>
    <cellStyle name="Percent" xfId="30"/>
    <cellStyle name="Standaard_Asyl 2000 EU" xfId="31"/>
    <cellStyle name="Währung [0]_tabquestmig99v.95" xfId="32"/>
    <cellStyle name="Währung_tabquestmig99v.95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Crude marriage rate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1'!$D$11:$D$15</c:f>
              <c:numCache>
                <c:ptCount val="5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2009</c:v>
                </c:pt>
              </c:numCache>
            </c:numRef>
          </c:cat>
          <c:val>
            <c:numRef>
              <c:f>'Figure 1'!$E$11:$E$15</c:f>
              <c:numCache>
                <c:ptCount val="5"/>
                <c:pt idx="0">
                  <c:v>7.873149282582</c:v>
                </c:pt>
                <c:pt idx="1">
                  <c:v>6.753510763027</c:v>
                </c:pt>
                <c:pt idx="2">
                  <c:v>6.298961383449</c:v>
                </c:pt>
                <c:pt idx="3">
                  <c:v>5.180454938092</c:v>
                </c:pt>
                <c:pt idx="4">
                  <c:v>4.513272211589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1'!$F$10</c:f>
              <c:strCache>
                <c:ptCount val="1"/>
                <c:pt idx="0">
                  <c:v>Crude divorce rate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1'!$D$11:$D$15</c:f>
              <c:numCache>
                <c:ptCount val="5"/>
                <c:pt idx="0">
                  <c:v>1970</c:v>
                </c:pt>
                <c:pt idx="1">
                  <c:v>1980</c:v>
                </c:pt>
                <c:pt idx="2">
                  <c:v>1990</c:v>
                </c:pt>
                <c:pt idx="3">
                  <c:v>2000</c:v>
                </c:pt>
                <c:pt idx="4">
                  <c:v>2009</c:v>
                </c:pt>
              </c:numCache>
            </c:numRef>
          </c:cat>
          <c:val>
            <c:numRef>
              <c:f>'Figure 1'!$F$11:$F$15</c:f>
              <c:numCache>
                <c:ptCount val="5"/>
                <c:pt idx="0">
                  <c:v>1.025901354793</c:v>
                </c:pt>
                <c:pt idx="1">
                  <c:v>1.468880170596</c:v>
                </c:pt>
                <c:pt idx="2">
                  <c:v>1.647554148435</c:v>
                </c:pt>
                <c:pt idx="3">
                  <c:v>1.816203754021</c:v>
                </c:pt>
                <c:pt idx="4">
                  <c:v>2.033706861303</c:v>
                </c:pt>
              </c:numCache>
            </c:numRef>
          </c:val>
          <c:smooth val="1"/>
        </c:ser>
        <c:axId val="968383"/>
        <c:axId val="8715448"/>
      </c:lineChart>
      <c:catAx>
        <c:axId val="96838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  <c:max val="8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968383"/>
        <c:crossesAt val="1"/>
        <c:crossBetween val="between"/>
        <c:dispUnits/>
        <c:majorUnit val="2"/>
        <c:minorUnit val="2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0.3075"/>
          <c:y val="0.841"/>
          <c:w val="0.366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2'!$D$11:$D$45</c:f>
              <c:strCache>
                <c:ptCount val="35"/>
                <c:pt idx="0">
                  <c:v>EU-27 (1)</c:v>
                </c:pt>
                <c:pt idx="1">
                  <c:v>Estonia</c:v>
                </c:pt>
                <c:pt idx="2">
                  <c:v>Slovenia</c:v>
                </c:pt>
                <c:pt idx="3">
                  <c:v>Bulgaria</c:v>
                </c:pt>
                <c:pt idx="4">
                  <c:v>Sweden</c:v>
                </c:pt>
                <c:pt idx="5">
                  <c:v>France (1)</c:v>
                </c:pt>
                <c:pt idx="6">
                  <c:v>Belgium</c:v>
                </c:pt>
                <c:pt idx="7">
                  <c:v>Denmark</c:v>
                </c:pt>
                <c:pt idx="8">
                  <c:v>United Kingdom</c:v>
                </c:pt>
                <c:pt idx="9">
                  <c:v>Latvia</c:v>
                </c:pt>
                <c:pt idx="10">
                  <c:v>Netherlands (1)</c:v>
                </c:pt>
                <c:pt idx="11">
                  <c:v>Finland</c:v>
                </c:pt>
                <c:pt idx="12">
                  <c:v>Hungary</c:v>
                </c:pt>
                <c:pt idx="13">
                  <c:v>Czech Republic</c:v>
                </c:pt>
                <c:pt idx="14">
                  <c:v>Austria</c:v>
                </c:pt>
                <c:pt idx="15">
                  <c:v>Portugal (1)</c:v>
                </c:pt>
                <c:pt idx="16">
                  <c:v>Luxembourg</c:v>
                </c:pt>
                <c:pt idx="17">
                  <c:v>Ireland</c:v>
                </c:pt>
                <c:pt idx="18">
                  <c:v>Germany</c:v>
                </c:pt>
                <c:pt idx="19">
                  <c:v>Spain</c:v>
                </c:pt>
                <c:pt idx="20">
                  <c:v>Slovakia</c:v>
                </c:pt>
                <c:pt idx="21">
                  <c:v>Lithuania</c:v>
                </c:pt>
                <c:pt idx="22">
                  <c:v>Romania</c:v>
                </c:pt>
                <c:pt idx="23">
                  <c:v>Italy</c:v>
                </c:pt>
                <c:pt idx="24">
                  <c:v>Malta</c:v>
                </c:pt>
                <c:pt idx="25">
                  <c:v>Poland</c:v>
                </c:pt>
                <c:pt idx="26">
                  <c:v>Cyprus (1)</c:v>
                </c:pt>
                <c:pt idx="27">
                  <c:v>Greece</c:v>
                </c:pt>
                <c:pt idx="28">
                  <c:v>Iceland</c:v>
                </c:pt>
                <c:pt idx="29">
                  <c:v>Norway</c:v>
                </c:pt>
                <c:pt idx="30">
                  <c:v>Liechtenstein</c:v>
                </c:pt>
                <c:pt idx="31">
                  <c:v>Switzerland</c:v>
                </c:pt>
                <c:pt idx="32">
                  <c:v>Montenegro (1)</c:v>
                </c:pt>
                <c:pt idx="33">
                  <c:v>Croatia</c:v>
                </c:pt>
                <c:pt idx="34">
                  <c:v>FYR of Macedonia</c:v>
                </c:pt>
              </c:strCache>
            </c:strRef>
          </c:cat>
          <c:val>
            <c:numRef>
              <c:f>'Figure 2'!$E$11:$E$45</c:f>
              <c:numCache>
                <c:ptCount val="35"/>
                <c:pt idx="0">
                  <c:v>37.428155437031</c:v>
                </c:pt>
                <c:pt idx="1">
                  <c:v>59.140600315956</c:v>
                </c:pt>
                <c:pt idx="2">
                  <c:v>55.000691658597</c:v>
                </c:pt>
                <c:pt idx="3">
                  <c:v>54.09664561069</c:v>
                </c:pt>
                <c:pt idx="4">
                  <c:v>54.09413616278</c:v>
                </c:pt>
                <c:pt idx="5">
                  <c:v>53.740230920922</c:v>
                </c:pt>
                <c:pt idx="6">
                  <c:v>47.007874015748</c:v>
                </c:pt>
                <c:pt idx="7">
                  <c:v>46.991846840454</c:v>
                </c:pt>
                <c:pt idx="8">
                  <c:v>46.892497200448</c:v>
                </c:pt>
                <c:pt idx="9">
                  <c:v>44.133409646704</c:v>
                </c:pt>
                <c:pt idx="10">
                  <c:v>43.282589297786</c:v>
                </c:pt>
                <c:pt idx="11">
                  <c:v>41.10528041981</c:v>
                </c:pt>
                <c:pt idx="12">
                  <c:v>40.841173215274</c:v>
                </c:pt>
                <c:pt idx="13">
                  <c:v>40.258465425555</c:v>
                </c:pt>
                <c:pt idx="14">
                  <c:v>40.145030606284</c:v>
                </c:pt>
                <c:pt idx="15">
                  <c:v>38.122041189655</c:v>
                </c:pt>
                <c:pt idx="16">
                  <c:v>33.98025195778</c:v>
                </c:pt>
                <c:pt idx="17">
                  <c:v>33.621855558561</c:v>
                </c:pt>
                <c:pt idx="18">
                  <c:v>33.258057045757</c:v>
                </c:pt>
                <c:pt idx="19">
                  <c:v>33.104860635126</c:v>
                </c:pt>
                <c:pt idx="20">
                  <c:v>32.961430226784</c:v>
                </c:pt>
                <c:pt idx="21">
                  <c:v>28.686914051535</c:v>
                </c:pt>
                <c:pt idx="22">
                  <c:v>27.689103153172</c:v>
                </c:pt>
                <c:pt idx="23">
                  <c:v>25.413030479906</c:v>
                </c:pt>
                <c:pt idx="24">
                  <c:v>25.181295323831</c:v>
                </c:pt>
                <c:pt idx="25">
                  <c:v>20.586740866199</c:v>
                </c:pt>
                <c:pt idx="26">
                  <c:v>11.740216486261</c:v>
                </c:pt>
                <c:pt idx="27">
                  <c:v>6.926406926407</c:v>
                </c:pt>
                <c:pt idx="28">
                  <c:v>64.336661911555</c:v>
                </c:pt>
                <c:pt idx="29">
                  <c:v>54.775235181146</c:v>
                </c:pt>
                <c:pt idx="30">
                  <c:v>21.276595744681</c:v>
                </c:pt>
                <c:pt idx="31">
                  <c:v>18.54625</c:v>
                </c:pt>
                <c:pt idx="32">
                  <c:v>15.656098125434</c:v>
                </c:pt>
                <c:pt idx="33">
                  <c:v>13.265376721017</c:v>
                </c:pt>
                <c:pt idx="34">
                  <c:v>12.174843595654</c:v>
                </c:pt>
              </c:numCache>
            </c:numRef>
          </c:val>
        </c:ser>
        <c:axId val="11330169"/>
        <c:axId val="34862658"/>
      </c:barChart>
      <c:catAx>
        <c:axId val="1133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133016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27</xdr:row>
      <xdr:rowOff>95250</xdr:rowOff>
    </xdr:from>
    <xdr:to>
      <xdr:col>10</xdr:col>
      <xdr:colOff>257175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847850" y="42862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16</xdr:row>
      <xdr:rowOff>133350</xdr:rowOff>
    </xdr:from>
    <xdr:to>
      <xdr:col>14</xdr:col>
      <xdr:colOff>57150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886200" y="241935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18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4" width="9.140625" style="18" customWidth="1"/>
    <col min="5" max="5" width="14.57421875" style="18" customWidth="1"/>
    <col min="6" max="6" width="11.421875" style="18" customWidth="1"/>
    <col min="7" max="7" width="9.140625" style="18" customWidth="1"/>
    <col min="8" max="8" width="10.421875" style="18" bestFit="1" customWidth="1"/>
    <col min="9" max="16384" width="9.140625" style="18" customWidth="1"/>
  </cols>
  <sheetData>
    <row r="1" ht="11.25"/>
    <row r="2" spans="4:12" ht="11.25">
      <c r="D2" s="1" t="s">
        <v>8</v>
      </c>
      <c r="E2" s="2"/>
      <c r="F2" s="2"/>
      <c r="G2" s="2"/>
      <c r="H2" s="2"/>
      <c r="I2" s="2"/>
      <c r="J2" s="2"/>
      <c r="K2" s="2"/>
      <c r="L2" s="2"/>
    </row>
    <row r="3" spans="4:12" ht="11.25">
      <c r="D3" s="1" t="s">
        <v>9</v>
      </c>
      <c r="E3" s="2"/>
      <c r="F3" s="2"/>
      <c r="G3" s="2"/>
      <c r="H3" s="154"/>
      <c r="I3" s="154"/>
      <c r="J3" s="2"/>
      <c r="K3" s="2"/>
      <c r="L3" s="2"/>
    </row>
    <row r="4" spans="4:12" ht="11.25">
      <c r="D4" s="1" t="s">
        <v>10</v>
      </c>
      <c r="E4" s="2"/>
      <c r="F4" s="2"/>
      <c r="G4" s="2"/>
      <c r="H4" s="2"/>
      <c r="I4" s="2"/>
      <c r="J4" s="2"/>
      <c r="K4" s="2"/>
      <c r="L4" s="2"/>
    </row>
    <row r="5" ht="11.25"/>
    <row r="6" spans="4:8" ht="11.25">
      <c r="D6" s="3" t="s">
        <v>6</v>
      </c>
      <c r="H6" s="127"/>
    </row>
    <row r="7" spans="4:8" ht="11.25">
      <c r="D7" s="3" t="s">
        <v>7</v>
      </c>
      <c r="H7" s="127"/>
    </row>
    <row r="8" spans="4:7" ht="11.25">
      <c r="D8" s="66"/>
      <c r="E8" s="66"/>
      <c r="F8" s="66"/>
      <c r="G8" s="66"/>
    </row>
    <row r="9" spans="4:7" ht="11.25">
      <c r="D9" s="66"/>
      <c r="E9" s="66"/>
      <c r="F9" s="66"/>
      <c r="G9" s="66"/>
    </row>
    <row r="10" spans="4:7" ht="37.5" customHeight="1">
      <c r="D10" s="66"/>
      <c r="E10" s="68" t="s">
        <v>5</v>
      </c>
      <c r="F10" s="68" t="s">
        <v>69</v>
      </c>
      <c r="G10" s="66"/>
    </row>
    <row r="11" spans="4:6" ht="11.25">
      <c r="D11" s="69">
        <v>1970</v>
      </c>
      <c r="E11" s="28">
        <v>7.873149282582</v>
      </c>
      <c r="F11" s="28">
        <v>1.025901354793</v>
      </c>
    </row>
    <row r="12" spans="4:6" ht="11.25">
      <c r="D12" s="69">
        <v>1980</v>
      </c>
      <c r="E12" s="28">
        <v>6.753510763027</v>
      </c>
      <c r="F12" s="28">
        <v>1.468880170596</v>
      </c>
    </row>
    <row r="13" spans="4:6" ht="11.25">
      <c r="D13" s="69">
        <v>1990</v>
      </c>
      <c r="E13" s="28">
        <v>6.298961383449</v>
      </c>
      <c r="F13" s="28">
        <v>1.647554148435</v>
      </c>
    </row>
    <row r="14" spans="4:6" ht="11.25">
      <c r="D14" s="69">
        <v>2000</v>
      </c>
      <c r="E14" s="28">
        <v>5.180454938092</v>
      </c>
      <c r="F14" s="28">
        <v>1.816203754021</v>
      </c>
    </row>
    <row r="15" spans="4:6" ht="11.25">
      <c r="D15" s="71">
        <v>2009</v>
      </c>
      <c r="E15" s="72">
        <v>4.513272211589</v>
      </c>
      <c r="F15" s="72">
        <v>2.033706861303</v>
      </c>
    </row>
    <row r="16" spans="4:6" ht="11.25">
      <c r="D16" s="71"/>
      <c r="E16" s="72"/>
      <c r="F16" s="72"/>
    </row>
    <row r="17" ht="11.25">
      <c r="D17" s="67" t="s">
        <v>70</v>
      </c>
    </row>
    <row r="18" ht="11.25">
      <c r="D18" s="8" t="s">
        <v>18</v>
      </c>
    </row>
    <row r="19" ht="11.25"/>
    <row r="20" ht="11.25">
      <c r="A20" s="3" t="s">
        <v>17</v>
      </c>
    </row>
    <row r="21" s="157" customFormat="1" ht="11.25">
      <c r="A21" s="156" t="s">
        <v>16</v>
      </c>
    </row>
    <row r="22" s="157" customFormat="1" ht="11.25">
      <c r="A22" s="156" t="s">
        <v>19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spans="3:10" ht="11.25">
      <c r="C40" s="139"/>
      <c r="D40" s="29"/>
      <c r="E40" s="29"/>
      <c r="F40" s="139"/>
      <c r="G40" s="29"/>
      <c r="H40" s="29"/>
      <c r="I40" s="29"/>
      <c r="J40" s="29"/>
    </row>
    <row r="41" spans="3:10" ht="11.25">
      <c r="C41" s="29"/>
      <c r="D41" s="29"/>
      <c r="E41" s="29"/>
      <c r="F41" s="29"/>
      <c r="G41" s="29"/>
      <c r="H41" s="29"/>
      <c r="I41" s="29"/>
      <c r="J41" s="29"/>
    </row>
    <row r="42" spans="3:10" ht="11.25">
      <c r="C42" s="29"/>
      <c r="D42" s="67" t="s">
        <v>70</v>
      </c>
      <c r="E42" s="90"/>
      <c r="F42" s="29"/>
      <c r="G42" s="29"/>
      <c r="H42" s="90"/>
      <c r="I42" s="29"/>
      <c r="J42" s="29"/>
    </row>
    <row r="43" spans="3:10" ht="11.25">
      <c r="C43" s="29"/>
      <c r="E43" s="90"/>
      <c r="F43" s="29"/>
      <c r="G43" s="29"/>
      <c r="H43" s="90"/>
      <c r="I43" s="29"/>
      <c r="J43" s="29"/>
    </row>
    <row r="44" spans="3:10" ht="11.25">
      <c r="C44" s="29"/>
      <c r="D44" s="29"/>
      <c r="E44" s="90"/>
      <c r="F44" s="29"/>
      <c r="G44" s="29"/>
      <c r="H44" s="90"/>
      <c r="I44" s="29"/>
      <c r="J44" s="29"/>
    </row>
    <row r="45" spans="3:10" ht="11.25">
      <c r="C45" s="29"/>
      <c r="D45" s="29"/>
      <c r="E45" s="90"/>
      <c r="F45" s="29"/>
      <c r="G45" s="29"/>
      <c r="H45" s="90"/>
      <c r="I45" s="29"/>
      <c r="J45" s="29"/>
    </row>
    <row r="46" spans="3:10" ht="11.25">
      <c r="C46" s="29"/>
      <c r="D46" s="29"/>
      <c r="E46" s="90"/>
      <c r="F46" s="29"/>
      <c r="G46" s="29"/>
      <c r="H46" s="90"/>
      <c r="I46" s="29"/>
      <c r="J46" s="29"/>
    </row>
    <row r="47" spans="3:10" ht="11.25">
      <c r="C47" s="29"/>
      <c r="D47" s="29"/>
      <c r="E47" s="90"/>
      <c r="F47" s="29"/>
      <c r="G47" s="29"/>
      <c r="H47" s="90"/>
      <c r="I47" s="29"/>
      <c r="J47" s="29"/>
    </row>
    <row r="48" spans="3:10" ht="11.25">
      <c r="C48" s="29"/>
      <c r="D48" s="29"/>
      <c r="E48" s="90"/>
      <c r="F48" s="29"/>
      <c r="G48" s="29"/>
      <c r="H48" s="29"/>
      <c r="I48" s="29"/>
      <c r="J48" s="29"/>
    </row>
    <row r="49" spans="3:10" ht="11.25">
      <c r="C49" s="29"/>
      <c r="D49" s="29"/>
      <c r="E49" s="29"/>
      <c r="F49" s="29"/>
      <c r="G49" s="29"/>
      <c r="H49" s="29"/>
      <c r="I49" s="29"/>
      <c r="J49" s="29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H13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421875" style="8" customWidth="1"/>
    <col min="3" max="3" width="1.7109375" style="8" customWidth="1"/>
    <col min="4" max="4" width="16.57421875" style="8" customWidth="1"/>
    <col min="5" max="10" width="9.140625" style="70" customWidth="1"/>
    <col min="11" max="11" width="1.7109375" style="20" customWidth="1"/>
    <col min="12" max="12" width="9.140625" style="8" customWidth="1"/>
    <col min="13" max="34" width="9.140625" style="9" customWidth="1"/>
    <col min="35" max="16384" width="9.140625" style="8" customWidth="1"/>
  </cols>
  <sheetData>
    <row r="1" ht="11.25">
      <c r="K1" s="8"/>
    </row>
    <row r="2" spans="4:8" ht="11.25">
      <c r="D2" s="4" t="s">
        <v>8</v>
      </c>
      <c r="E2" s="89"/>
      <c r="F2" s="89"/>
      <c r="G2" s="89"/>
      <c r="H2" s="89"/>
    </row>
    <row r="3" spans="4:9" ht="11.25">
      <c r="D3" s="4" t="s">
        <v>9</v>
      </c>
      <c r="E3" s="89"/>
      <c r="F3" s="89"/>
      <c r="G3" s="89"/>
      <c r="H3" s="154"/>
      <c r="I3" s="154"/>
    </row>
    <row r="4" spans="4:8" ht="11.25">
      <c r="D4" s="4" t="s">
        <v>10</v>
      </c>
      <c r="E4" s="89"/>
      <c r="F4" s="89"/>
      <c r="G4" s="89"/>
      <c r="H4" s="89"/>
    </row>
    <row r="6" spans="4:12" ht="11.25">
      <c r="D6" s="16" t="s">
        <v>55</v>
      </c>
      <c r="E6" s="90"/>
      <c r="F6" s="90"/>
      <c r="G6" s="90"/>
      <c r="H6" s="90"/>
      <c r="I6" s="90"/>
      <c r="J6" s="90"/>
      <c r="L6" s="9"/>
    </row>
    <row r="7" spans="4:12" ht="11.25">
      <c r="D7" s="16" t="s">
        <v>7</v>
      </c>
      <c r="E7" s="90"/>
      <c r="F7" s="90"/>
      <c r="G7" s="90"/>
      <c r="H7" s="90"/>
      <c r="I7" s="90"/>
      <c r="J7" s="90"/>
      <c r="L7" s="9"/>
    </row>
    <row r="8" spans="4:12" ht="11.25">
      <c r="D8" s="16"/>
      <c r="E8" s="90"/>
      <c r="F8" s="90"/>
      <c r="G8" s="90"/>
      <c r="H8" s="90"/>
      <c r="I8" s="90"/>
      <c r="J8" s="90"/>
      <c r="L8" s="9"/>
    </row>
    <row r="9" spans="4:12" ht="11.25">
      <c r="D9" s="16"/>
      <c r="E9" s="90"/>
      <c r="F9" s="90"/>
      <c r="G9" s="90"/>
      <c r="H9" s="90"/>
      <c r="I9" s="90"/>
      <c r="J9" s="90"/>
      <c r="L9" s="9"/>
    </row>
    <row r="10" spans="3:14" s="30" customFormat="1" ht="11.25" customHeight="1">
      <c r="C10" s="31"/>
      <c r="D10" s="82"/>
      <c r="E10" s="91">
        <v>1960</v>
      </c>
      <c r="F10" s="91">
        <v>1970</v>
      </c>
      <c r="G10" s="91">
        <v>1980</v>
      </c>
      <c r="H10" s="91">
        <v>1990</v>
      </c>
      <c r="I10" s="91">
        <v>2000</v>
      </c>
      <c r="J10" s="91">
        <v>2010</v>
      </c>
      <c r="K10" s="33"/>
      <c r="L10" s="34"/>
      <c r="M10" s="36"/>
      <c r="N10" s="37"/>
    </row>
    <row r="11" spans="2:23" s="30" customFormat="1" ht="9.75" customHeight="1">
      <c r="B11" s="35"/>
      <c r="C11" s="38"/>
      <c r="D11" s="83" t="s">
        <v>12</v>
      </c>
      <c r="E11" s="95" t="s">
        <v>0</v>
      </c>
      <c r="F11" s="95">
        <v>7.873149282582</v>
      </c>
      <c r="G11" s="95">
        <v>6.753510763027</v>
      </c>
      <c r="H11" s="95">
        <v>6.298961383449</v>
      </c>
      <c r="I11" s="95">
        <v>5.180454938092</v>
      </c>
      <c r="J11" s="134">
        <v>4.513272211589</v>
      </c>
      <c r="K11" s="40"/>
      <c r="L11" s="34"/>
      <c r="M11" s="36"/>
      <c r="N11" s="37"/>
      <c r="Q11" s="42"/>
      <c r="R11" s="42"/>
      <c r="S11" s="42"/>
      <c r="T11" s="42"/>
      <c r="U11" s="42"/>
      <c r="V11" s="42"/>
      <c r="W11" s="42"/>
    </row>
    <row r="12" spans="3:34" s="30" customFormat="1" ht="9.75" customHeight="1">
      <c r="C12" s="54"/>
      <c r="D12" s="84" t="s">
        <v>50</v>
      </c>
      <c r="E12" s="116">
        <v>7.125151950256</v>
      </c>
      <c r="F12" s="116">
        <v>7.587450490904</v>
      </c>
      <c r="G12" s="116">
        <v>6.731653407027</v>
      </c>
      <c r="H12" s="116">
        <v>6.476527078984</v>
      </c>
      <c r="I12" s="116">
        <v>4.40170732358</v>
      </c>
      <c r="J12" s="133">
        <v>4.221816050886</v>
      </c>
      <c r="K12" s="55"/>
      <c r="L12" s="56"/>
      <c r="M12" s="56"/>
      <c r="N12" s="56"/>
      <c r="O12" s="56"/>
      <c r="P12" s="56"/>
      <c r="Q12" s="56"/>
      <c r="R12" s="56"/>
      <c r="S12" s="56"/>
      <c r="T12" s="57"/>
      <c r="U12" s="57"/>
      <c r="V12" s="57"/>
      <c r="W12" s="56"/>
      <c r="X12" s="57"/>
      <c r="Y12" s="57"/>
      <c r="Z12" s="57"/>
      <c r="AA12" s="57"/>
      <c r="AB12" s="57"/>
      <c r="AC12" s="56"/>
      <c r="AD12" s="56"/>
      <c r="AE12" s="56"/>
      <c r="AF12" s="56"/>
      <c r="AG12" s="56"/>
      <c r="AH12" s="56"/>
    </row>
    <row r="13" spans="3:34" s="30" customFormat="1" ht="9.75" customHeight="1">
      <c r="C13" s="58"/>
      <c r="D13" s="85" t="s">
        <v>23</v>
      </c>
      <c r="E13" s="117">
        <v>8.764296701797</v>
      </c>
      <c r="F13" s="117">
        <v>8.613624193629</v>
      </c>
      <c r="G13" s="117">
        <v>7.868388490256</v>
      </c>
      <c r="H13" s="117">
        <v>6.867631940166</v>
      </c>
      <c r="I13" s="117">
        <v>4.303948558243</v>
      </c>
      <c r="J13" s="135">
        <v>3.223396394802</v>
      </c>
      <c r="K13" s="59"/>
      <c r="L13" s="56"/>
      <c r="M13" s="56"/>
      <c r="N13" s="56"/>
      <c r="O13" s="56"/>
      <c r="P13" s="56"/>
      <c r="Q13" s="56"/>
      <c r="R13" s="56"/>
      <c r="S13" s="56"/>
      <c r="T13" s="57"/>
      <c r="U13" s="57"/>
      <c r="V13" s="57"/>
      <c r="W13" s="56"/>
      <c r="X13" s="57"/>
      <c r="Y13" s="57"/>
      <c r="Z13" s="57"/>
      <c r="AA13" s="57"/>
      <c r="AB13" s="57"/>
      <c r="AC13" s="56"/>
      <c r="AD13" s="56"/>
      <c r="AE13" s="56"/>
      <c r="AF13" s="56"/>
      <c r="AG13" s="56"/>
      <c r="AH13" s="56"/>
    </row>
    <row r="14" spans="3:34" s="30" customFormat="1" ht="9.75" customHeight="1">
      <c r="C14" s="58"/>
      <c r="D14" s="85" t="s">
        <v>24</v>
      </c>
      <c r="E14" s="117">
        <v>7.724740017867</v>
      </c>
      <c r="F14" s="117">
        <v>9.192873534792</v>
      </c>
      <c r="G14" s="117">
        <v>7.603021410798</v>
      </c>
      <c r="H14" s="117">
        <v>8.801884770242</v>
      </c>
      <c r="I14" s="117">
        <v>5.385442551353</v>
      </c>
      <c r="J14" s="135">
        <v>4.443624191601</v>
      </c>
      <c r="K14" s="59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6"/>
      <c r="X14" s="57"/>
      <c r="Y14" s="57"/>
      <c r="Z14" s="57"/>
      <c r="AA14" s="57"/>
      <c r="AB14" s="57"/>
      <c r="AC14" s="56"/>
      <c r="AD14" s="56"/>
      <c r="AE14" s="56"/>
      <c r="AF14" s="56"/>
      <c r="AG14" s="56"/>
      <c r="AH14" s="56"/>
    </row>
    <row r="15" spans="3:34" s="30" customFormat="1" ht="9.75" customHeight="1">
      <c r="C15" s="58"/>
      <c r="D15" s="85" t="s">
        <v>25</v>
      </c>
      <c r="E15" s="117">
        <v>7.8384523724</v>
      </c>
      <c r="F15" s="117">
        <v>7.380359794569</v>
      </c>
      <c r="G15" s="117">
        <v>5.162572830477</v>
      </c>
      <c r="H15" s="117">
        <v>6.129814028138</v>
      </c>
      <c r="I15" s="117">
        <v>7.18928102695</v>
      </c>
      <c r="J15" s="135">
        <v>5.578725388599</v>
      </c>
      <c r="K15" s="59"/>
      <c r="L15" s="56"/>
      <c r="M15" s="56"/>
      <c r="N15" s="56"/>
      <c r="O15" s="56"/>
      <c r="P15" s="56"/>
      <c r="Q15" s="56"/>
      <c r="R15" s="56"/>
      <c r="S15" s="56"/>
      <c r="T15" s="57"/>
      <c r="U15" s="57"/>
      <c r="V15" s="57"/>
      <c r="W15" s="56"/>
      <c r="X15" s="57"/>
      <c r="Y15" s="57"/>
      <c r="Z15" s="57"/>
      <c r="AA15" s="57"/>
      <c r="AB15" s="57"/>
      <c r="AC15" s="56"/>
      <c r="AD15" s="56"/>
      <c r="AE15" s="56"/>
      <c r="AF15" s="56"/>
      <c r="AG15" s="56"/>
      <c r="AH15" s="56"/>
    </row>
    <row r="16" spans="3:34" s="30" customFormat="1" ht="9.75" customHeight="1">
      <c r="C16" s="58"/>
      <c r="D16" s="85" t="s">
        <v>26</v>
      </c>
      <c r="E16" s="117">
        <v>9.462733588867</v>
      </c>
      <c r="F16" s="117">
        <v>7.358810696103</v>
      </c>
      <c r="G16" s="117">
        <v>6.34323710269</v>
      </c>
      <c r="H16" s="117">
        <v>6.500922934715</v>
      </c>
      <c r="I16" s="117">
        <v>5.091136420288</v>
      </c>
      <c r="J16" s="135">
        <v>4.671818841034</v>
      </c>
      <c r="K16" s="59"/>
      <c r="L16" s="56"/>
      <c r="M16" s="56"/>
      <c r="N16" s="56"/>
      <c r="O16" s="56"/>
      <c r="P16" s="56"/>
      <c r="Q16" s="56"/>
      <c r="R16" s="56"/>
      <c r="S16" s="56"/>
      <c r="T16" s="57"/>
      <c r="U16" s="57"/>
      <c r="V16" s="57"/>
      <c r="W16" s="56"/>
      <c r="X16" s="57"/>
      <c r="Y16" s="57"/>
      <c r="Z16" s="57"/>
      <c r="AA16" s="57"/>
      <c r="AB16" s="57"/>
      <c r="AC16" s="56"/>
      <c r="AD16" s="56"/>
      <c r="AE16" s="56"/>
      <c r="AF16" s="56"/>
      <c r="AG16" s="56"/>
      <c r="AH16" s="56"/>
    </row>
    <row r="17" spans="3:34" s="30" customFormat="1" ht="9.75" customHeight="1">
      <c r="C17" s="58"/>
      <c r="D17" s="85" t="s">
        <v>27</v>
      </c>
      <c r="E17" s="117">
        <v>9.991362645498</v>
      </c>
      <c r="F17" s="117">
        <v>9.082467453819</v>
      </c>
      <c r="G17" s="117">
        <v>8.775949943779</v>
      </c>
      <c r="H17" s="117">
        <v>7.503310658984</v>
      </c>
      <c r="I17" s="117">
        <v>4.005067487395</v>
      </c>
      <c r="J17" s="135">
        <v>3.780144243917</v>
      </c>
      <c r="K17" s="59"/>
      <c r="L17" s="56"/>
      <c r="M17" s="56"/>
      <c r="N17" s="56"/>
      <c r="O17" s="56"/>
      <c r="P17" s="56"/>
      <c r="Q17" s="56"/>
      <c r="R17" s="56"/>
      <c r="S17" s="56"/>
      <c r="T17" s="57"/>
      <c r="U17" s="57"/>
      <c r="V17" s="57"/>
      <c r="W17" s="56"/>
      <c r="X17" s="57"/>
      <c r="Y17" s="57"/>
      <c r="Z17" s="57"/>
      <c r="AA17" s="57"/>
      <c r="AB17" s="57"/>
      <c r="AC17" s="56"/>
      <c r="AD17" s="56"/>
      <c r="AE17" s="56"/>
      <c r="AF17" s="56"/>
      <c r="AG17" s="56"/>
      <c r="AH17" s="56"/>
    </row>
    <row r="18" spans="3:34" s="30" customFormat="1" ht="9.75" customHeight="1">
      <c r="C18" s="58"/>
      <c r="D18" s="85" t="s">
        <v>53</v>
      </c>
      <c r="E18" s="117">
        <v>5.467369016475</v>
      </c>
      <c r="F18" s="117">
        <v>7.026122241948</v>
      </c>
      <c r="G18" s="117">
        <v>6.385372714487</v>
      </c>
      <c r="H18" s="117">
        <v>5.076303922567</v>
      </c>
      <c r="I18" s="117">
        <v>5.037094966899</v>
      </c>
      <c r="J18" s="135">
        <v>4.611836876637</v>
      </c>
      <c r="K18" s="59"/>
      <c r="L18" s="56"/>
      <c r="M18" s="56"/>
      <c r="N18" s="56"/>
      <c r="O18" s="56"/>
      <c r="P18" s="56"/>
      <c r="Q18" s="56"/>
      <c r="R18" s="56"/>
      <c r="S18" s="56"/>
      <c r="T18" s="57"/>
      <c r="U18" s="57"/>
      <c r="V18" s="57"/>
      <c r="W18" s="56"/>
      <c r="X18" s="57"/>
      <c r="Y18" s="57"/>
      <c r="Z18" s="57"/>
      <c r="AA18" s="57"/>
      <c r="AB18" s="57"/>
      <c r="AC18" s="56"/>
      <c r="AD18" s="56"/>
      <c r="AE18" s="56"/>
      <c r="AF18" s="56"/>
      <c r="AG18" s="56"/>
      <c r="AH18" s="56"/>
    </row>
    <row r="19" spans="3:34" s="30" customFormat="1" ht="9.75" customHeight="1">
      <c r="C19" s="58"/>
      <c r="D19" s="85" t="s">
        <v>28</v>
      </c>
      <c r="E19" s="117">
        <v>6.981147361441</v>
      </c>
      <c r="F19" s="117">
        <v>7.669792782873</v>
      </c>
      <c r="G19" s="117">
        <v>6.466369475567</v>
      </c>
      <c r="H19" s="117">
        <v>5.813977529763</v>
      </c>
      <c r="I19" s="117">
        <v>4.47722306651</v>
      </c>
      <c r="J19" s="135">
        <v>5.081521973274</v>
      </c>
      <c r="K19" s="59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3:34" s="30" customFormat="1" ht="9.75" customHeight="1">
      <c r="C20" s="58"/>
      <c r="D20" s="85" t="s">
        <v>29</v>
      </c>
      <c r="E20" s="117">
        <v>7.777934657692</v>
      </c>
      <c r="F20" s="117">
        <v>7.340187566109</v>
      </c>
      <c r="G20" s="117">
        <v>5.894222433885</v>
      </c>
      <c r="H20" s="117">
        <v>5.67697633244</v>
      </c>
      <c r="I20" s="117">
        <v>5.375899498141</v>
      </c>
      <c r="J20" s="135">
        <v>3.63341593126</v>
      </c>
      <c r="K20" s="59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3:34" s="30" customFormat="1" ht="9.75" customHeight="1">
      <c r="C21" s="58"/>
      <c r="D21" s="85" t="s">
        <v>58</v>
      </c>
      <c r="E21" s="117">
        <v>7.003379963067</v>
      </c>
      <c r="F21" s="117">
        <v>7.753963599036</v>
      </c>
      <c r="G21" s="117">
        <v>6.205956647112</v>
      </c>
      <c r="H21" s="117">
        <v>5.062685915709</v>
      </c>
      <c r="I21" s="117">
        <v>5.02590686835</v>
      </c>
      <c r="J21" s="135">
        <v>3.836920522722</v>
      </c>
      <c r="K21" s="59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3:34" s="30" customFormat="1" ht="9.75" customHeight="1">
      <c r="C22" s="58"/>
      <c r="D22" s="85" t="s">
        <v>30</v>
      </c>
      <c r="E22" s="117">
        <v>7.722815076584</v>
      </c>
      <c r="F22" s="117">
        <v>7.34848393357</v>
      </c>
      <c r="G22" s="117">
        <v>5.722944848576</v>
      </c>
      <c r="H22" s="117">
        <v>5.636729265061</v>
      </c>
      <c r="I22" s="117">
        <v>4.994722007833</v>
      </c>
      <c r="J22" s="135">
        <v>3.589018703236</v>
      </c>
      <c r="K22" s="59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3:34" s="30" customFormat="1" ht="9.75" customHeight="1">
      <c r="C23" s="58"/>
      <c r="D23" s="85" t="s">
        <v>67</v>
      </c>
      <c r="E23" s="117" t="s">
        <v>0</v>
      </c>
      <c r="F23" s="117">
        <v>8.607697941248</v>
      </c>
      <c r="G23" s="117">
        <v>7.677045476869</v>
      </c>
      <c r="H23" s="117">
        <v>9.668941779416</v>
      </c>
      <c r="I23" s="117">
        <v>13.374196532392</v>
      </c>
      <c r="J23" s="135">
        <v>7.908641256183</v>
      </c>
      <c r="K23" s="59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3:34" s="30" customFormat="1" ht="9.75" customHeight="1">
      <c r="C24" s="58"/>
      <c r="D24" s="85" t="s">
        <v>31</v>
      </c>
      <c r="E24" s="117">
        <v>11.016139245132</v>
      </c>
      <c r="F24" s="117">
        <v>10.165889272641</v>
      </c>
      <c r="G24" s="117">
        <v>9.798538918446</v>
      </c>
      <c r="H24" s="117">
        <v>8.868817427176</v>
      </c>
      <c r="I24" s="117">
        <v>3.881609846166</v>
      </c>
      <c r="J24" s="135">
        <v>4.149159839795</v>
      </c>
      <c r="K24" s="59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3:34" s="30" customFormat="1" ht="9.75" customHeight="1">
      <c r="C25" s="58"/>
      <c r="D25" s="85" t="s">
        <v>32</v>
      </c>
      <c r="E25" s="117">
        <v>10.129024131292</v>
      </c>
      <c r="F25" s="117">
        <v>9.528013761873</v>
      </c>
      <c r="G25" s="117">
        <v>9.234730320678</v>
      </c>
      <c r="H25" s="117">
        <v>9.819251140802</v>
      </c>
      <c r="I25" s="117">
        <v>4.830926157068</v>
      </c>
      <c r="J25" s="135">
        <v>5.685738799204</v>
      </c>
      <c r="K25" s="59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3:34" s="30" customFormat="1" ht="9.75" customHeight="1">
      <c r="C26" s="58"/>
      <c r="D26" s="85" t="s">
        <v>33</v>
      </c>
      <c r="E26" s="117">
        <v>7.121699525432</v>
      </c>
      <c r="F26" s="117">
        <v>6.356675541246</v>
      </c>
      <c r="G26" s="117">
        <v>5.901414252369</v>
      </c>
      <c r="H26" s="117">
        <v>6.05473353411</v>
      </c>
      <c r="I26" s="117">
        <v>4.923217969287</v>
      </c>
      <c r="J26" s="135">
        <v>3.450023966719</v>
      </c>
      <c r="K26" s="59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3:34" s="30" customFormat="1" ht="9.75" customHeight="1">
      <c r="C27" s="58"/>
      <c r="D27" s="85" t="s">
        <v>34</v>
      </c>
      <c r="E27" s="117">
        <v>8.870822589858</v>
      </c>
      <c r="F27" s="117">
        <v>9.345409275182</v>
      </c>
      <c r="G27" s="117">
        <v>7.499774533424</v>
      </c>
      <c r="H27" s="117">
        <v>6.401106305502</v>
      </c>
      <c r="I27" s="117">
        <v>4.711598926292</v>
      </c>
      <c r="J27" s="135">
        <v>3.551991830419</v>
      </c>
      <c r="K27" s="59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3:34" s="30" customFormat="1" ht="9.75" customHeight="1">
      <c r="C28" s="58"/>
      <c r="D28" s="85" t="s">
        <v>35</v>
      </c>
      <c r="E28" s="117">
        <v>5.953146531925</v>
      </c>
      <c r="F28" s="117">
        <v>7.850652568974</v>
      </c>
      <c r="G28" s="117">
        <v>8.763757520251</v>
      </c>
      <c r="H28" s="117">
        <v>7.053110088376</v>
      </c>
      <c r="I28" s="117">
        <v>6.673431874618</v>
      </c>
      <c r="J28" s="135">
        <v>6.24046712156</v>
      </c>
      <c r="K28" s="59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 spans="3:34" s="30" customFormat="1" ht="9.75" customHeight="1">
      <c r="C29" s="58"/>
      <c r="D29" s="85" t="s">
        <v>63</v>
      </c>
      <c r="E29" s="117">
        <v>7.723152245423</v>
      </c>
      <c r="F29" s="117">
        <v>9.473540183913</v>
      </c>
      <c r="G29" s="117">
        <v>6.358959137232</v>
      </c>
      <c r="H29" s="117">
        <v>6.497537706894</v>
      </c>
      <c r="I29" s="117">
        <v>5.530371471562</v>
      </c>
      <c r="J29" s="135">
        <v>4.362813504438</v>
      </c>
      <c r="K29" s="59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3:34" s="30" customFormat="1" ht="9.75" customHeight="1">
      <c r="C30" s="58"/>
      <c r="D30" s="85" t="s">
        <v>36</v>
      </c>
      <c r="E30" s="117">
        <v>8.301905104746</v>
      </c>
      <c r="F30" s="117">
        <v>7.067415588892</v>
      </c>
      <c r="G30" s="117">
        <v>6.150793046312</v>
      </c>
      <c r="H30" s="117">
        <v>5.888627675717</v>
      </c>
      <c r="I30" s="117">
        <v>4.89642099934</v>
      </c>
      <c r="J30" s="135">
        <v>4.475092347574</v>
      </c>
      <c r="K30" s="59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3:34" s="30" customFormat="1" ht="9.75" customHeight="1">
      <c r="C31" s="58"/>
      <c r="D31" s="85" t="s">
        <v>37</v>
      </c>
      <c r="E31" s="117">
        <v>8.240587499937</v>
      </c>
      <c r="F31" s="117">
        <v>8.581570705633</v>
      </c>
      <c r="G31" s="117">
        <v>8.640346993533</v>
      </c>
      <c r="H31" s="117">
        <v>6.700702179242</v>
      </c>
      <c r="I31" s="117">
        <v>5.491010930349</v>
      </c>
      <c r="J31" s="135">
        <v>5.979962697679</v>
      </c>
      <c r="K31" s="59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3:34" s="30" customFormat="1" ht="9.75" customHeight="1">
      <c r="C32" s="58"/>
      <c r="D32" s="85" t="s">
        <v>38</v>
      </c>
      <c r="E32" s="117">
        <v>7.841411939602</v>
      </c>
      <c r="F32" s="117">
        <v>9.384441855479</v>
      </c>
      <c r="G32" s="117">
        <v>7.389073787526</v>
      </c>
      <c r="H32" s="117">
        <v>7.177445188515</v>
      </c>
      <c r="I32" s="117">
        <v>6.234404698061</v>
      </c>
      <c r="J32" s="135">
        <v>3.742756886915</v>
      </c>
      <c r="K32" s="59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3:34" s="30" customFormat="1" ht="9.75" customHeight="1">
      <c r="C33" s="58"/>
      <c r="D33" s="85" t="s">
        <v>52</v>
      </c>
      <c r="E33" s="117">
        <v>10.738035536121</v>
      </c>
      <c r="F33" s="117">
        <v>7.186574802135</v>
      </c>
      <c r="G33" s="117">
        <v>8.212644417912</v>
      </c>
      <c r="H33" s="117">
        <v>8.303308768466</v>
      </c>
      <c r="I33" s="117">
        <v>6.051248740641</v>
      </c>
      <c r="J33" s="135">
        <v>5.400596944664</v>
      </c>
      <c r="K33" s="59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3:34" s="30" customFormat="1" ht="9.75" customHeight="1">
      <c r="C34" s="58"/>
      <c r="D34" s="85" t="s">
        <v>39</v>
      </c>
      <c r="E34" s="117">
        <v>8.842571558383</v>
      </c>
      <c r="F34" s="117">
        <v>8.279363739506</v>
      </c>
      <c r="G34" s="117">
        <v>6.509705125137</v>
      </c>
      <c r="H34" s="117">
        <v>4.262419294541</v>
      </c>
      <c r="I34" s="117">
        <v>3.620549699096</v>
      </c>
      <c r="J34" s="135">
        <v>3.186593656833</v>
      </c>
      <c r="K34" s="59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3:34" s="30" customFormat="1" ht="9.75" customHeight="1">
      <c r="C35" s="58"/>
      <c r="D35" s="85" t="s">
        <v>40</v>
      </c>
      <c r="E35" s="117">
        <v>7.910090595229</v>
      </c>
      <c r="F35" s="117">
        <v>7.92402665096</v>
      </c>
      <c r="G35" s="117">
        <v>7.947684803552</v>
      </c>
      <c r="H35" s="117">
        <v>7.630415760002</v>
      </c>
      <c r="I35" s="117">
        <v>4.806892917056</v>
      </c>
      <c r="J35" s="135">
        <v>4.680393488222</v>
      </c>
      <c r="K35" s="59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3:34" s="30" customFormat="1" ht="9.75" customHeight="1">
      <c r="C36" s="58"/>
      <c r="D36" s="85" t="s">
        <v>41</v>
      </c>
      <c r="E36" s="117">
        <v>7.412350546343</v>
      </c>
      <c r="F36" s="117">
        <v>8.84222436759</v>
      </c>
      <c r="G36" s="117">
        <v>6.148715303895</v>
      </c>
      <c r="H36" s="117">
        <v>5.013004291045</v>
      </c>
      <c r="I36" s="117">
        <v>5.051960329651</v>
      </c>
      <c r="J36" s="135">
        <v>5.584567783782</v>
      </c>
      <c r="K36" s="59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3:34" s="30" customFormat="1" ht="9.75" customHeight="1">
      <c r="C37" s="58"/>
      <c r="D37" s="85" t="s">
        <v>42</v>
      </c>
      <c r="E37" s="117">
        <v>6.700241133327</v>
      </c>
      <c r="F37" s="117">
        <v>5.38096118504</v>
      </c>
      <c r="G37" s="117">
        <v>4.520649763535</v>
      </c>
      <c r="H37" s="117">
        <v>4.729265139473</v>
      </c>
      <c r="I37" s="117">
        <v>4.496676043994</v>
      </c>
      <c r="J37" s="135">
        <v>5.334541250565</v>
      </c>
      <c r="K37" s="59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3:34" s="30" customFormat="1" ht="9.75" customHeight="1">
      <c r="C38" s="60"/>
      <c r="D38" s="86" t="s">
        <v>64</v>
      </c>
      <c r="E38" s="118">
        <v>7.51141221374</v>
      </c>
      <c r="F38" s="118">
        <v>8.461363646571</v>
      </c>
      <c r="G38" s="118">
        <v>7.430557143866</v>
      </c>
      <c r="H38" s="118">
        <v>6.557656422404</v>
      </c>
      <c r="I38" s="118">
        <v>5.194412359391</v>
      </c>
      <c r="J38" s="136">
        <v>4.318808716112</v>
      </c>
      <c r="K38" s="61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3:34" s="30" customFormat="1" ht="9.75" customHeight="1">
      <c r="C39" s="54"/>
      <c r="D39" s="84" t="s">
        <v>44</v>
      </c>
      <c r="E39" s="116">
        <v>7.455545809744</v>
      </c>
      <c r="F39" s="116">
        <v>7.777419070819</v>
      </c>
      <c r="G39" s="116">
        <v>5.724605282767</v>
      </c>
      <c r="H39" s="116">
        <v>4.528580286156</v>
      </c>
      <c r="I39" s="116">
        <v>6.31923329955</v>
      </c>
      <c r="J39" s="133">
        <v>4.864152735025</v>
      </c>
      <c r="K39" s="54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3:34" s="30" customFormat="1" ht="9.75" customHeight="1">
      <c r="C40" s="58"/>
      <c r="D40" s="85" t="s">
        <v>47</v>
      </c>
      <c r="E40" s="117">
        <v>5.71393836241</v>
      </c>
      <c r="F40" s="117">
        <v>5.912961210974</v>
      </c>
      <c r="G40" s="117">
        <v>7.055503292568</v>
      </c>
      <c r="H40" s="117">
        <v>5.636350984622</v>
      </c>
      <c r="I40" s="117">
        <v>7.229395457121</v>
      </c>
      <c r="J40" s="135">
        <v>5.02477686937</v>
      </c>
      <c r="K40" s="5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3:34" s="30" customFormat="1" ht="9.75" customHeight="1">
      <c r="C41" s="58"/>
      <c r="D41" s="85" t="s">
        <v>48</v>
      </c>
      <c r="E41" s="117">
        <v>6.604138958612</v>
      </c>
      <c r="F41" s="117">
        <v>7.577862733093</v>
      </c>
      <c r="G41" s="117">
        <v>5.441034653247</v>
      </c>
      <c r="H41" s="117">
        <v>5.169430525669</v>
      </c>
      <c r="I41" s="117">
        <v>5.031878995312</v>
      </c>
      <c r="J41" s="135">
        <v>4.768214033558</v>
      </c>
      <c r="K41" s="58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3:34" s="30" customFormat="1" ht="9.75" customHeight="1">
      <c r="C42" s="62"/>
      <c r="D42" s="87" t="s">
        <v>49</v>
      </c>
      <c r="E42" s="119">
        <v>7.80318129699</v>
      </c>
      <c r="F42" s="119">
        <v>7.554429573667</v>
      </c>
      <c r="G42" s="119">
        <v>5.652586444806</v>
      </c>
      <c r="H42" s="119">
        <v>6.93959766922</v>
      </c>
      <c r="I42" s="119">
        <v>5.534050564363</v>
      </c>
      <c r="J42" s="137">
        <v>5.527236689597</v>
      </c>
      <c r="K42" s="62"/>
      <c r="L42" s="63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3:34" s="30" customFormat="1" ht="9.75" customHeight="1">
      <c r="C43" s="34"/>
      <c r="D43" s="149" t="s">
        <v>61</v>
      </c>
      <c r="E43" s="150" t="s">
        <v>0</v>
      </c>
      <c r="F43" s="150" t="s">
        <v>0</v>
      </c>
      <c r="G43" s="150" t="s">
        <v>0</v>
      </c>
      <c r="H43" s="150" t="s">
        <v>0</v>
      </c>
      <c r="I43" s="150" t="s">
        <v>0</v>
      </c>
      <c r="J43" s="151">
        <v>5.953287348576</v>
      </c>
      <c r="K43" s="34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3:34" s="30" customFormat="1" ht="9.75" customHeight="1">
      <c r="C44" s="58"/>
      <c r="D44" s="85" t="s">
        <v>45</v>
      </c>
      <c r="E44" s="117">
        <v>8.879080407354</v>
      </c>
      <c r="F44" s="117">
        <v>8.45803911472</v>
      </c>
      <c r="G44" s="117">
        <v>7.241647538949</v>
      </c>
      <c r="H44" s="117">
        <v>5.845059455332</v>
      </c>
      <c r="I44" s="117">
        <v>4.927375648219</v>
      </c>
      <c r="J44" s="135">
        <v>4.818800518314</v>
      </c>
      <c r="K44" s="58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3:34" s="30" customFormat="1" ht="9.75" customHeight="1">
      <c r="C45" s="58"/>
      <c r="D45" s="85" t="s">
        <v>46</v>
      </c>
      <c r="E45" s="117">
        <v>8.57875448928</v>
      </c>
      <c r="F45" s="117">
        <v>8.957921158262</v>
      </c>
      <c r="G45" s="117">
        <v>8.536370649266</v>
      </c>
      <c r="H45" s="117">
        <v>8.335852828202</v>
      </c>
      <c r="I45" s="117">
        <v>7.034833653697</v>
      </c>
      <c r="J45" s="135">
        <v>6.888067803307</v>
      </c>
      <c r="K45" s="58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3:12" ht="11.25">
      <c r="C46" s="62"/>
      <c r="D46" s="88" t="s">
        <v>54</v>
      </c>
      <c r="E46" s="120" t="s">
        <v>0</v>
      </c>
      <c r="F46" s="120" t="s">
        <v>0</v>
      </c>
      <c r="G46" s="120">
        <v>8.229584196216</v>
      </c>
      <c r="H46" s="120" t="s">
        <v>0</v>
      </c>
      <c r="I46" s="120" t="s">
        <v>0</v>
      </c>
      <c r="J46" s="138">
        <v>7.966883664207</v>
      </c>
      <c r="K46" s="62"/>
      <c r="L46" s="14"/>
    </row>
    <row r="47" spans="4:12" ht="11.25">
      <c r="D47" s="21"/>
      <c r="E47" s="99"/>
      <c r="F47" s="99"/>
      <c r="G47" s="99"/>
      <c r="H47" s="99"/>
      <c r="I47" s="99"/>
      <c r="J47" s="99"/>
      <c r="K47" s="12"/>
      <c r="L47" s="14"/>
    </row>
    <row r="48" spans="4:12" ht="11.25">
      <c r="D48" s="8" t="s">
        <v>65</v>
      </c>
      <c r="L48" s="14"/>
    </row>
    <row r="49" spans="4:12" ht="11.25">
      <c r="D49" s="12" t="s">
        <v>66</v>
      </c>
      <c r="E49" s="92"/>
      <c r="F49" s="92"/>
      <c r="G49" s="92"/>
      <c r="H49" s="92"/>
      <c r="I49" s="92"/>
      <c r="J49" s="92"/>
      <c r="K49" s="22"/>
      <c r="L49" s="14"/>
    </row>
    <row r="50" spans="4:12" ht="34.5" customHeight="1">
      <c r="D50" s="167" t="s">
        <v>68</v>
      </c>
      <c r="E50" s="167"/>
      <c r="F50" s="167"/>
      <c r="G50" s="167"/>
      <c r="H50" s="167"/>
      <c r="I50" s="167"/>
      <c r="J50" s="167"/>
      <c r="K50" s="167"/>
      <c r="L50" s="14"/>
    </row>
    <row r="51" spans="4:13" ht="11.25">
      <c r="D51" s="8" t="s">
        <v>4</v>
      </c>
      <c r="E51" s="10"/>
      <c r="F51" s="10"/>
      <c r="G51" s="10"/>
      <c r="H51" s="10"/>
      <c r="I51" s="10"/>
      <c r="J51" s="10"/>
      <c r="L51" s="14"/>
      <c r="M51" s="11"/>
    </row>
    <row r="52" spans="1:34" s="24" customFormat="1" ht="11.25">
      <c r="A52" s="8"/>
      <c r="B52" s="8"/>
      <c r="C52" s="8"/>
      <c r="D52" s="8"/>
      <c r="E52" s="93"/>
      <c r="F52" s="93"/>
      <c r="G52" s="93"/>
      <c r="H52" s="93"/>
      <c r="I52" s="93"/>
      <c r="J52" s="93"/>
      <c r="K52" s="20"/>
      <c r="L52" s="14"/>
      <c r="M52" s="11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1:34" s="24" customFormat="1" ht="11.25">
      <c r="A53" s="6" t="s">
        <v>17</v>
      </c>
      <c r="B53" s="8"/>
      <c r="C53" s="8"/>
      <c r="D53" s="8"/>
      <c r="E53" s="93"/>
      <c r="F53" s="93"/>
      <c r="G53" s="93"/>
      <c r="H53" s="93"/>
      <c r="I53" s="93"/>
      <c r="J53" s="93"/>
      <c r="K53" s="20"/>
      <c r="L53" s="14"/>
      <c r="M53" s="11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1:34" s="159" customFormat="1" ht="11.25">
      <c r="A54" s="158" t="s">
        <v>21</v>
      </c>
      <c r="C54" s="160"/>
      <c r="E54" s="161"/>
      <c r="F54" s="161"/>
      <c r="G54" s="161"/>
      <c r="H54" s="161"/>
      <c r="I54" s="161"/>
      <c r="J54" s="161"/>
      <c r="K54" s="162"/>
      <c r="L54" s="160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</row>
    <row r="55" spans="1:34" s="24" customFormat="1" ht="11.25">
      <c r="A55" s="8"/>
      <c r="B55" s="8"/>
      <c r="C55" s="14"/>
      <c r="D55" s="14"/>
      <c r="E55" s="93"/>
      <c r="F55" s="93"/>
      <c r="G55" s="93"/>
      <c r="H55" s="93"/>
      <c r="I55" s="93"/>
      <c r="J55" s="93"/>
      <c r="K55" s="20"/>
      <c r="L55" s="14"/>
      <c r="M55" s="11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1:34" s="24" customFormat="1" ht="11.25">
      <c r="A56" s="11"/>
      <c r="B56" s="139"/>
      <c r="C56" s="14"/>
      <c r="D56" s="14"/>
      <c r="E56" s="93"/>
      <c r="F56" s="93"/>
      <c r="G56" s="93"/>
      <c r="H56" s="93"/>
      <c r="I56" s="93"/>
      <c r="J56" s="93"/>
      <c r="K56" s="20"/>
      <c r="L56" s="109"/>
      <c r="M56" s="11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1:34" s="24" customFormat="1" ht="11.25">
      <c r="A57" s="11"/>
      <c r="B57" s="11"/>
      <c r="C57" s="23"/>
      <c r="D57" s="140"/>
      <c r="E57" s="141"/>
      <c r="F57" s="141"/>
      <c r="G57" s="141"/>
      <c r="H57" s="141"/>
      <c r="I57" s="141"/>
      <c r="J57" s="142"/>
      <c r="K57" s="109"/>
      <c r="L57" s="23"/>
      <c r="M57" s="11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1:34" s="24" customFormat="1" ht="11.25">
      <c r="A58" s="11"/>
      <c r="B58" s="11"/>
      <c r="C58" s="15"/>
      <c r="D58" s="141"/>
      <c r="E58" s="142"/>
      <c r="F58" s="142"/>
      <c r="G58" s="142"/>
      <c r="H58" s="142"/>
      <c r="I58" s="142"/>
      <c r="J58" s="112"/>
      <c r="K58" s="112"/>
      <c r="L58" s="102"/>
      <c r="M58" s="11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s="24" customFormat="1" ht="11.25">
      <c r="A59" s="11"/>
      <c r="B59" s="11"/>
      <c r="C59" s="111"/>
      <c r="D59" s="140"/>
      <c r="E59" s="141"/>
      <c r="F59" s="141"/>
      <c r="G59" s="141"/>
      <c r="H59" s="141"/>
      <c r="I59" s="141"/>
      <c r="J59" s="142"/>
      <c r="K59" s="113"/>
      <c r="L59" s="102"/>
      <c r="M59" s="11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s="24" customFormat="1" ht="11.25">
      <c r="A60" s="11"/>
      <c r="B60" s="11"/>
      <c r="C60" s="110"/>
      <c r="D60" s="140"/>
      <c r="E60" s="141"/>
      <c r="F60" s="141"/>
      <c r="G60" s="141"/>
      <c r="H60" s="141"/>
      <c r="I60" s="141"/>
      <c r="J60" s="113"/>
      <c r="K60" s="113"/>
      <c r="L60" s="102"/>
      <c r="M60" s="11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s="24" customFormat="1" ht="11.25">
      <c r="A61" s="11"/>
      <c r="B61" s="11"/>
      <c r="C61" s="110"/>
      <c r="D61" s="140"/>
      <c r="E61" s="141"/>
      <c r="F61" s="141"/>
      <c r="G61" s="141"/>
      <c r="H61" s="141"/>
      <c r="I61" s="141"/>
      <c r="J61" s="113"/>
      <c r="K61" s="113"/>
      <c r="L61" s="102"/>
      <c r="M61" s="11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1:34" s="24" customFormat="1" ht="11.25">
      <c r="A62" s="11"/>
      <c r="B62" s="11"/>
      <c r="C62" s="110"/>
      <c r="D62" s="140"/>
      <c r="E62" s="141"/>
      <c r="F62" s="141"/>
      <c r="G62" s="141"/>
      <c r="H62" s="141"/>
      <c r="I62" s="141"/>
      <c r="J62" s="113"/>
      <c r="K62" s="113"/>
      <c r="L62" s="102"/>
      <c r="M62" s="1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1:34" s="24" customFormat="1" ht="11.25">
      <c r="A63" s="11"/>
      <c r="B63" s="11"/>
      <c r="C63" s="110"/>
      <c r="D63" s="140"/>
      <c r="E63" s="141"/>
      <c r="F63" s="141"/>
      <c r="G63" s="141"/>
      <c r="H63" s="141"/>
      <c r="I63" s="141"/>
      <c r="J63" s="113"/>
      <c r="K63" s="113"/>
      <c r="L63" s="102"/>
      <c r="M63" s="1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1:34" s="24" customFormat="1" ht="11.25">
      <c r="A64" s="11"/>
      <c r="B64" s="11"/>
      <c r="C64" s="110"/>
      <c r="D64" s="140"/>
      <c r="E64" s="141"/>
      <c r="F64" s="141"/>
      <c r="G64" s="141"/>
      <c r="H64" s="141"/>
      <c r="I64" s="141"/>
      <c r="J64" s="113"/>
      <c r="K64" s="113"/>
      <c r="L64" s="102"/>
      <c r="M64" s="1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1:34" s="24" customFormat="1" ht="11.25">
      <c r="A65" s="11"/>
      <c r="B65" s="11"/>
      <c r="C65" s="110"/>
      <c r="D65" s="140"/>
      <c r="E65" s="141"/>
      <c r="F65" s="141"/>
      <c r="G65" s="141"/>
      <c r="H65" s="141"/>
      <c r="I65" s="141"/>
      <c r="J65" s="113"/>
      <c r="K65" s="113"/>
      <c r="L65" s="102"/>
      <c r="M65" s="1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1:34" s="24" customFormat="1" ht="11.25">
      <c r="A66" s="11"/>
      <c r="B66" s="11"/>
      <c r="C66" s="110"/>
      <c r="D66" s="140"/>
      <c r="E66" s="141"/>
      <c r="F66" s="141"/>
      <c r="G66" s="141"/>
      <c r="H66" s="141"/>
      <c r="I66" s="141"/>
      <c r="J66" s="142"/>
      <c r="K66" s="113"/>
      <c r="L66" s="102"/>
      <c r="M66" s="1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1:34" s="24" customFormat="1" ht="11.25">
      <c r="A67" s="11"/>
      <c r="B67" s="11"/>
      <c r="C67" s="110"/>
      <c r="D67" s="140"/>
      <c r="E67" s="141"/>
      <c r="F67" s="141"/>
      <c r="G67" s="141"/>
      <c r="H67" s="141"/>
      <c r="I67" s="141"/>
      <c r="J67" s="113"/>
      <c r="K67" s="113"/>
      <c r="L67" s="102"/>
      <c r="M67" s="11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1:34" s="24" customFormat="1" ht="11.25">
      <c r="A68" s="11"/>
      <c r="B68" s="11"/>
      <c r="C68" s="110"/>
      <c r="D68" s="140"/>
      <c r="E68" s="141"/>
      <c r="F68" s="141"/>
      <c r="G68" s="141"/>
      <c r="H68" s="113"/>
      <c r="I68" s="113"/>
      <c r="J68" s="113"/>
      <c r="K68" s="113"/>
      <c r="L68" s="102"/>
      <c r="M68" s="11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1:34" s="24" customFormat="1" ht="11.25">
      <c r="A69" s="11"/>
      <c r="B69" s="11"/>
      <c r="C69" s="110"/>
      <c r="D69" s="140"/>
      <c r="E69" s="141"/>
      <c r="F69" s="141"/>
      <c r="G69" s="141"/>
      <c r="H69" s="113"/>
      <c r="I69" s="113"/>
      <c r="J69" s="113"/>
      <c r="K69" s="113"/>
      <c r="L69" s="102"/>
      <c r="M69" s="11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1:34" s="24" customFormat="1" ht="11.25">
      <c r="A70" s="23"/>
      <c r="B70" s="23"/>
      <c r="C70" s="110"/>
      <c r="D70" s="140"/>
      <c r="E70" s="141"/>
      <c r="F70" s="141"/>
      <c r="G70" s="141"/>
      <c r="H70" s="113"/>
      <c r="I70" s="113"/>
      <c r="J70" s="113"/>
      <c r="K70" s="113"/>
      <c r="L70" s="102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1:34" s="24" customFormat="1" ht="11.25">
      <c r="A71" s="23"/>
      <c r="B71" s="23"/>
      <c r="C71" s="110"/>
      <c r="D71" s="140"/>
      <c r="E71" s="141"/>
      <c r="F71" s="141"/>
      <c r="G71" s="141"/>
      <c r="H71" s="113"/>
      <c r="I71" s="113"/>
      <c r="J71" s="113"/>
      <c r="K71" s="113"/>
      <c r="L71" s="10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1:34" s="24" customFormat="1" ht="11.25">
      <c r="A72" s="23"/>
      <c r="B72" s="23"/>
      <c r="C72" s="110"/>
      <c r="D72" s="140"/>
      <c r="E72" s="141"/>
      <c r="F72" s="141"/>
      <c r="G72" s="141"/>
      <c r="H72" s="113"/>
      <c r="I72" s="113"/>
      <c r="J72" s="113"/>
      <c r="K72" s="113"/>
      <c r="L72" s="10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1:34" s="24" customFormat="1" ht="11.25">
      <c r="A73" s="23"/>
      <c r="B73" s="23"/>
      <c r="C73" s="110"/>
      <c r="D73" s="140"/>
      <c r="E73" s="141"/>
      <c r="F73" s="141"/>
      <c r="G73" s="141"/>
      <c r="H73" s="113"/>
      <c r="I73" s="113"/>
      <c r="J73" s="113"/>
      <c r="K73" s="113"/>
      <c r="L73" s="10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1:34" s="24" customFormat="1" ht="11.25">
      <c r="A74" s="23"/>
      <c r="B74" s="23"/>
      <c r="C74" s="110"/>
      <c r="D74" s="140"/>
      <c r="E74" s="141"/>
      <c r="F74" s="141"/>
      <c r="G74" s="141"/>
      <c r="H74" s="113"/>
      <c r="I74" s="113"/>
      <c r="J74" s="113"/>
      <c r="K74" s="113"/>
      <c r="L74" s="10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1:34" s="24" customFormat="1" ht="11.25">
      <c r="A75" s="23"/>
      <c r="B75" s="23"/>
      <c r="C75" s="110"/>
      <c r="D75" s="140"/>
      <c r="E75" s="141"/>
      <c r="F75" s="141"/>
      <c r="G75" s="141"/>
      <c r="H75" s="113"/>
      <c r="I75" s="113"/>
      <c r="J75" s="113"/>
      <c r="K75" s="113"/>
      <c r="L75" s="10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34" s="24" customFormat="1" ht="11.25">
      <c r="A76" s="23"/>
      <c r="B76" s="23"/>
      <c r="C76" s="110"/>
      <c r="D76" s="140"/>
      <c r="E76" s="141"/>
      <c r="F76" s="141"/>
      <c r="G76" s="141"/>
      <c r="H76" s="113"/>
      <c r="I76" s="113"/>
      <c r="J76" s="113"/>
      <c r="K76" s="113"/>
      <c r="L76" s="10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12" ht="11.25">
      <c r="A77" s="11"/>
      <c r="B77" s="11"/>
      <c r="C77" s="110"/>
      <c r="D77" s="140"/>
      <c r="E77" s="141"/>
      <c r="F77" s="141"/>
      <c r="G77" s="141"/>
      <c r="H77" s="113"/>
      <c r="I77" s="113"/>
      <c r="J77" s="113"/>
      <c r="K77" s="113"/>
      <c r="L77" s="102"/>
    </row>
    <row r="78" spans="1:12" ht="11.25">
      <c r="A78" s="11"/>
      <c r="B78" s="11"/>
      <c r="C78" s="110"/>
      <c r="D78" s="140"/>
      <c r="E78" s="141"/>
      <c r="F78" s="141"/>
      <c r="G78" s="141"/>
      <c r="H78" s="113"/>
      <c r="I78" s="113"/>
      <c r="J78" s="113"/>
      <c r="K78" s="113"/>
      <c r="L78" s="102"/>
    </row>
    <row r="79" spans="1:12" ht="11.25">
      <c r="A79" s="11"/>
      <c r="B79" s="11"/>
      <c r="C79" s="110"/>
      <c r="D79" s="140"/>
      <c r="E79" s="141"/>
      <c r="F79" s="141"/>
      <c r="G79" s="141"/>
      <c r="H79" s="113"/>
      <c r="I79" s="113"/>
      <c r="J79" s="113"/>
      <c r="K79" s="113"/>
      <c r="L79" s="102"/>
    </row>
    <row r="80" spans="1:12" ht="11.25">
      <c r="A80" s="11"/>
      <c r="B80" s="11"/>
      <c r="C80" s="110"/>
      <c r="D80" s="140"/>
      <c r="E80" s="141"/>
      <c r="F80" s="141"/>
      <c r="G80" s="141"/>
      <c r="H80" s="113"/>
      <c r="I80" s="113"/>
      <c r="J80" s="113"/>
      <c r="K80" s="113"/>
      <c r="L80" s="102"/>
    </row>
    <row r="81" spans="1:12" ht="11.25">
      <c r="A81" s="11"/>
      <c r="B81" s="11"/>
      <c r="C81" s="110"/>
      <c r="D81" s="140"/>
      <c r="E81" s="141"/>
      <c r="F81" s="141"/>
      <c r="G81" s="141"/>
      <c r="H81" s="113"/>
      <c r="I81" s="113"/>
      <c r="J81" s="113"/>
      <c r="K81" s="113"/>
      <c r="L81" s="102"/>
    </row>
    <row r="82" spans="1:12" ht="11.25">
      <c r="A82" s="11"/>
      <c r="B82" s="11"/>
      <c r="C82" s="110"/>
      <c r="D82" s="140"/>
      <c r="E82" s="141"/>
      <c r="F82" s="141"/>
      <c r="G82" s="141"/>
      <c r="H82" s="113"/>
      <c r="I82" s="113"/>
      <c r="J82" s="113"/>
      <c r="K82" s="113"/>
      <c r="L82" s="102"/>
    </row>
    <row r="83" spans="1:12" ht="11.25">
      <c r="A83" s="11"/>
      <c r="B83" s="11"/>
      <c r="C83" s="110"/>
      <c r="D83" s="140"/>
      <c r="E83" s="141"/>
      <c r="F83" s="141"/>
      <c r="G83" s="141"/>
      <c r="H83" s="113"/>
      <c r="I83" s="113"/>
      <c r="J83" s="113"/>
      <c r="K83" s="113"/>
      <c r="L83" s="102"/>
    </row>
    <row r="84" spans="1:12" ht="11.25">
      <c r="A84" s="11"/>
      <c r="B84" s="11"/>
      <c r="C84" s="110"/>
      <c r="D84" s="143"/>
      <c r="E84" s="113"/>
      <c r="F84" s="113"/>
      <c r="G84" s="113"/>
      <c r="H84" s="113"/>
      <c r="I84" s="113"/>
      <c r="J84" s="113"/>
      <c r="K84" s="113"/>
      <c r="L84" s="102"/>
    </row>
    <row r="85" spans="1:12" ht="11.25">
      <c r="A85" s="11"/>
      <c r="B85" s="11"/>
      <c r="C85" s="110"/>
      <c r="D85" s="143"/>
      <c r="E85" s="113"/>
      <c r="F85" s="113"/>
      <c r="G85" s="113"/>
      <c r="H85" s="113"/>
      <c r="I85" s="113"/>
      <c r="J85" s="113"/>
      <c r="K85" s="113"/>
      <c r="L85" s="102"/>
    </row>
    <row r="86" spans="1:12" ht="11.25">
      <c r="A86" s="11"/>
      <c r="B86" s="11"/>
      <c r="C86" s="110"/>
      <c r="D86" s="143"/>
      <c r="E86" s="113"/>
      <c r="F86" s="113"/>
      <c r="G86" s="113"/>
      <c r="H86" s="113"/>
      <c r="I86" s="113"/>
      <c r="J86" s="142"/>
      <c r="K86" s="113"/>
      <c r="L86" s="102"/>
    </row>
    <row r="87" spans="1:12" ht="11.25">
      <c r="A87" s="11"/>
      <c r="B87" s="11"/>
      <c r="C87" s="110"/>
      <c r="D87" s="143"/>
      <c r="E87" s="113"/>
      <c r="F87" s="113"/>
      <c r="G87" s="113"/>
      <c r="H87" s="113"/>
      <c r="I87" s="113"/>
      <c r="J87" s="113"/>
      <c r="K87" s="113"/>
      <c r="L87" s="102"/>
    </row>
    <row r="88" spans="1:12" ht="11.25">
      <c r="A88" s="11"/>
      <c r="B88" s="11"/>
      <c r="C88" s="110"/>
      <c r="D88" s="143"/>
      <c r="E88" s="113"/>
      <c r="F88" s="113"/>
      <c r="G88" s="113"/>
      <c r="H88" s="113"/>
      <c r="I88" s="113"/>
      <c r="J88" s="113"/>
      <c r="K88" s="113"/>
      <c r="L88" s="102"/>
    </row>
    <row r="89" spans="1:12" ht="11.25">
      <c r="A89" s="11"/>
      <c r="B89" s="11"/>
      <c r="C89" s="110"/>
      <c r="D89" s="143"/>
      <c r="E89" s="113"/>
      <c r="F89" s="113"/>
      <c r="G89" s="113"/>
      <c r="H89" s="113"/>
      <c r="I89" s="113"/>
      <c r="J89" s="113"/>
      <c r="K89" s="113"/>
      <c r="L89" s="102"/>
    </row>
    <row r="90" spans="1:12" ht="11.25">
      <c r="A90" s="11"/>
      <c r="B90" s="11"/>
      <c r="C90" s="121"/>
      <c r="D90" s="143"/>
      <c r="E90" s="113"/>
      <c r="F90" s="113"/>
      <c r="G90" s="113"/>
      <c r="H90" s="113"/>
      <c r="I90" s="113"/>
      <c r="J90" s="113"/>
      <c r="K90" s="113"/>
      <c r="L90" s="102"/>
    </row>
    <row r="91" spans="1:12" ht="11.25">
      <c r="A91" s="11"/>
      <c r="B91" s="11"/>
      <c r="C91" s="110"/>
      <c r="D91" s="143"/>
      <c r="E91" s="113"/>
      <c r="F91" s="113"/>
      <c r="G91" s="113"/>
      <c r="H91" s="113"/>
      <c r="I91" s="113"/>
      <c r="J91" s="113"/>
      <c r="K91" s="113"/>
      <c r="L91" s="102"/>
    </row>
    <row r="92" spans="1:12" ht="11.25">
      <c r="A92" s="11"/>
      <c r="B92" s="11"/>
      <c r="C92" s="110"/>
      <c r="D92" s="143"/>
      <c r="E92" s="113"/>
      <c r="F92" s="113"/>
      <c r="G92" s="113"/>
      <c r="H92" s="113"/>
      <c r="I92" s="113"/>
      <c r="J92" s="113"/>
      <c r="K92" s="113"/>
      <c r="L92" s="102"/>
    </row>
    <row r="93" spans="1:12" ht="11.25">
      <c r="A93" s="11"/>
      <c r="B93" s="11"/>
      <c r="C93" s="110"/>
      <c r="D93" s="143"/>
      <c r="E93" s="113"/>
      <c r="F93" s="113"/>
      <c r="G93" s="113"/>
      <c r="H93" s="113"/>
      <c r="I93" s="113"/>
      <c r="J93" s="113"/>
      <c r="K93" s="113"/>
      <c r="L93" s="102"/>
    </row>
    <row r="94" spans="1:12" ht="11.25">
      <c r="A94" s="11"/>
      <c r="B94" s="11"/>
      <c r="C94" s="11"/>
      <c r="D94" s="7"/>
      <c r="E94" s="143"/>
      <c r="F94" s="113"/>
      <c r="G94" s="113"/>
      <c r="H94" s="113"/>
      <c r="I94" s="113"/>
      <c r="J94" s="113"/>
      <c r="K94" s="142"/>
      <c r="L94" s="102"/>
    </row>
    <row r="95" spans="1:12" ht="11.25">
      <c r="A95" s="11"/>
      <c r="B95" s="11"/>
      <c r="C95" s="11"/>
      <c r="D95" s="140"/>
      <c r="E95" s="144"/>
      <c r="F95" s="144"/>
      <c r="G95" s="144"/>
      <c r="H95" s="144"/>
      <c r="I95" s="144"/>
      <c r="J95" s="144"/>
      <c r="K95" s="142"/>
      <c r="L95" s="102"/>
    </row>
    <row r="96" spans="1:12" ht="11.25">
      <c r="A96" s="11"/>
      <c r="B96" s="11"/>
      <c r="C96" s="11"/>
      <c r="D96" s="140"/>
      <c r="E96" s="144"/>
      <c r="F96" s="144"/>
      <c r="G96" s="144"/>
      <c r="H96" s="144"/>
      <c r="I96" s="144"/>
      <c r="J96" s="144"/>
      <c r="K96" s="142"/>
      <c r="L96" s="102"/>
    </row>
    <row r="97" spans="1:12" ht="11.25">
      <c r="A97" s="11"/>
      <c r="B97" s="11"/>
      <c r="C97" s="11"/>
      <c r="D97" s="140"/>
      <c r="E97" s="144"/>
      <c r="F97" s="144"/>
      <c r="G97" s="144"/>
      <c r="H97" s="144"/>
      <c r="I97" s="144"/>
      <c r="J97" s="144"/>
      <c r="K97" s="142"/>
      <c r="L97" s="102"/>
    </row>
    <row r="98" spans="1:12" ht="11.25">
      <c r="A98" s="11"/>
      <c r="B98" s="11"/>
      <c r="C98" s="11"/>
      <c r="D98" s="140"/>
      <c r="E98" s="144"/>
      <c r="F98" s="144"/>
      <c r="G98" s="144"/>
      <c r="H98" s="144"/>
      <c r="I98" s="144"/>
      <c r="J98" s="144"/>
      <c r="K98" s="142"/>
      <c r="L98" s="102"/>
    </row>
    <row r="99" spans="1:12" ht="11.25">
      <c r="A99" s="11"/>
      <c r="B99" s="11"/>
      <c r="C99" s="11"/>
      <c r="D99" s="140"/>
      <c r="E99" s="144"/>
      <c r="F99" s="144"/>
      <c r="G99" s="144"/>
      <c r="H99" s="144"/>
      <c r="I99" s="144"/>
      <c r="J99" s="144"/>
      <c r="K99" s="142"/>
      <c r="L99" s="102"/>
    </row>
    <row r="100" spans="1:12" ht="11.25">
      <c r="A100" s="11"/>
      <c r="B100" s="11"/>
      <c r="C100" s="11"/>
      <c r="D100" s="140"/>
      <c r="E100" s="144"/>
      <c r="F100" s="144"/>
      <c r="G100" s="144"/>
      <c r="H100" s="144"/>
      <c r="I100" s="144"/>
      <c r="J100" s="144"/>
      <c r="K100" s="142"/>
      <c r="L100" s="102"/>
    </row>
    <row r="101" spans="1:12" ht="11.25">
      <c r="A101" s="11"/>
      <c r="B101" s="11"/>
      <c r="C101" s="11"/>
      <c r="D101" s="140"/>
      <c r="E101" s="144"/>
      <c r="F101" s="144"/>
      <c r="G101" s="144"/>
      <c r="H101" s="144"/>
      <c r="I101" s="144"/>
      <c r="J101" s="144"/>
      <c r="K101" s="142"/>
      <c r="L101" s="102"/>
    </row>
    <row r="102" spans="1:12" ht="11.25">
      <c r="A102" s="11"/>
      <c r="B102" s="11"/>
      <c r="C102" s="11"/>
      <c r="D102" s="140"/>
      <c r="E102" s="144"/>
      <c r="F102" s="144"/>
      <c r="G102" s="144"/>
      <c r="H102" s="144"/>
      <c r="I102" s="144"/>
      <c r="J102" s="144"/>
      <c r="K102" s="142"/>
      <c r="L102" s="102"/>
    </row>
    <row r="103" spans="1:12" ht="11.25">
      <c r="A103" s="11"/>
      <c r="B103" s="11"/>
      <c r="C103" s="11"/>
      <c r="D103" s="140"/>
      <c r="E103" s="144"/>
      <c r="F103" s="144"/>
      <c r="G103" s="144"/>
      <c r="H103" s="144"/>
      <c r="I103" s="144"/>
      <c r="J103" s="144"/>
      <c r="K103" s="142"/>
      <c r="L103" s="11"/>
    </row>
    <row r="104" spans="1:12" ht="11.25">
      <c r="A104" s="11"/>
      <c r="B104" s="11"/>
      <c r="C104" s="11"/>
      <c r="D104" s="140"/>
      <c r="E104" s="144"/>
      <c r="F104" s="144"/>
      <c r="G104" s="144"/>
      <c r="H104" s="144"/>
      <c r="I104" s="144"/>
      <c r="J104" s="144"/>
      <c r="K104" s="74"/>
      <c r="L104" s="11"/>
    </row>
    <row r="105" spans="1:12" ht="11.25">
      <c r="A105" s="11"/>
      <c r="B105" s="11"/>
      <c r="C105" s="11"/>
      <c r="D105" s="140"/>
      <c r="E105" s="144"/>
      <c r="F105" s="144"/>
      <c r="G105" s="144"/>
      <c r="H105" s="144"/>
      <c r="I105" s="144"/>
      <c r="J105" s="144"/>
      <c r="K105" s="74"/>
      <c r="L105" s="11"/>
    </row>
    <row r="106" spans="1:12" ht="11.25">
      <c r="A106" s="11"/>
      <c r="B106" s="11"/>
      <c r="C106" s="11"/>
      <c r="D106" s="140"/>
      <c r="E106" s="144"/>
      <c r="F106" s="144"/>
      <c r="G106" s="144"/>
      <c r="H106" s="144"/>
      <c r="I106" s="144"/>
      <c r="J106" s="144"/>
      <c r="K106" s="74"/>
      <c r="L106" s="11"/>
    </row>
    <row r="107" spans="1:12" ht="11.25">
      <c r="A107" s="11"/>
      <c r="B107" s="11"/>
      <c r="C107" s="11"/>
      <c r="D107" s="140"/>
      <c r="E107" s="144"/>
      <c r="F107" s="144"/>
      <c r="G107" s="144"/>
      <c r="H107" s="144"/>
      <c r="I107" s="144"/>
      <c r="J107" s="144"/>
      <c r="K107" s="74"/>
      <c r="L107" s="11"/>
    </row>
    <row r="108" spans="1:12" ht="11.25">
      <c r="A108" s="11"/>
      <c r="B108" s="11"/>
      <c r="C108" s="11"/>
      <c r="D108" s="140"/>
      <c r="E108" s="144"/>
      <c r="F108" s="144"/>
      <c r="G108" s="144"/>
      <c r="H108" s="144"/>
      <c r="I108" s="144"/>
      <c r="J108" s="144"/>
      <c r="K108" s="74"/>
      <c r="L108" s="11"/>
    </row>
    <row r="109" spans="1:12" ht="11.25">
      <c r="A109" s="11"/>
      <c r="B109" s="11"/>
      <c r="C109" s="11"/>
      <c r="D109" s="140"/>
      <c r="E109" s="144"/>
      <c r="F109" s="144"/>
      <c r="G109" s="144"/>
      <c r="H109" s="144"/>
      <c r="I109" s="144"/>
      <c r="J109" s="144"/>
      <c r="K109" s="74"/>
      <c r="L109" s="11"/>
    </row>
    <row r="110" spans="1:12" ht="11.25">
      <c r="A110" s="11"/>
      <c r="B110" s="11"/>
      <c r="C110" s="11"/>
      <c r="D110" s="140"/>
      <c r="E110" s="144"/>
      <c r="F110" s="144"/>
      <c r="G110" s="144"/>
      <c r="H110" s="144"/>
      <c r="I110" s="144"/>
      <c r="J110" s="144"/>
      <c r="K110" s="74"/>
      <c r="L110" s="11"/>
    </row>
    <row r="111" spans="1:12" ht="11.25">
      <c r="A111" s="11"/>
      <c r="B111" s="11"/>
      <c r="C111" s="11"/>
      <c r="D111" s="140"/>
      <c r="E111" s="144"/>
      <c r="F111" s="144"/>
      <c r="G111" s="144"/>
      <c r="H111" s="144"/>
      <c r="I111" s="144"/>
      <c r="J111" s="144"/>
      <c r="K111" s="74"/>
      <c r="L111" s="11"/>
    </row>
    <row r="112" spans="1:12" ht="11.25">
      <c r="A112" s="11"/>
      <c r="B112" s="11"/>
      <c r="C112" s="11"/>
      <c r="D112" s="140"/>
      <c r="E112" s="144"/>
      <c r="F112" s="144"/>
      <c r="G112" s="144"/>
      <c r="H112" s="144"/>
      <c r="I112" s="144"/>
      <c r="J112" s="144"/>
      <c r="K112" s="74"/>
      <c r="L112" s="11"/>
    </row>
    <row r="113" spans="1:12" ht="11.25">
      <c r="A113" s="11"/>
      <c r="B113" s="11"/>
      <c r="C113" s="11"/>
      <c r="D113" s="140"/>
      <c r="E113" s="144"/>
      <c r="F113" s="144"/>
      <c r="G113" s="144"/>
      <c r="H113" s="144"/>
      <c r="I113" s="144"/>
      <c r="J113" s="144"/>
      <c r="K113" s="74"/>
      <c r="L113" s="11"/>
    </row>
    <row r="114" spans="1:12" ht="11.25">
      <c r="A114" s="11"/>
      <c r="B114" s="11"/>
      <c r="C114" s="11"/>
      <c r="D114" s="140"/>
      <c r="E114" s="144"/>
      <c r="F114" s="144"/>
      <c r="G114" s="144"/>
      <c r="H114" s="144"/>
      <c r="I114" s="144"/>
      <c r="J114" s="144"/>
      <c r="K114" s="74"/>
      <c r="L114" s="11"/>
    </row>
    <row r="115" spans="1:12" ht="11.25">
      <c r="A115" s="11"/>
      <c r="B115" s="11"/>
      <c r="C115" s="11"/>
      <c r="D115" s="140"/>
      <c r="E115" s="144"/>
      <c r="F115" s="144"/>
      <c r="G115" s="144"/>
      <c r="H115" s="144"/>
      <c r="I115" s="144"/>
      <c r="J115" s="144"/>
      <c r="K115" s="74"/>
      <c r="L115" s="11"/>
    </row>
    <row r="116" spans="3:11" ht="11.25">
      <c r="C116" s="11"/>
      <c r="D116" s="140"/>
      <c r="E116" s="144"/>
      <c r="F116" s="144"/>
      <c r="G116" s="144"/>
      <c r="H116" s="144"/>
      <c r="I116" s="144"/>
      <c r="J116" s="144"/>
      <c r="K116" s="74"/>
    </row>
    <row r="117" spans="4:10" ht="11.25">
      <c r="D117" s="107"/>
      <c r="E117" s="115"/>
      <c r="F117" s="115"/>
      <c r="G117" s="115"/>
      <c r="H117" s="115"/>
      <c r="I117" s="115"/>
      <c r="J117" s="115"/>
    </row>
    <row r="118" spans="4:10" ht="11.25">
      <c r="D118" s="107"/>
      <c r="E118" s="115"/>
      <c r="F118" s="115"/>
      <c r="G118" s="115"/>
      <c r="H118" s="115"/>
      <c r="I118" s="115"/>
      <c r="J118" s="115"/>
    </row>
    <row r="119" spans="4:10" ht="11.25">
      <c r="D119" s="107"/>
      <c r="E119" s="115"/>
      <c r="F119" s="115"/>
      <c r="G119" s="115"/>
      <c r="H119" s="115"/>
      <c r="I119" s="115"/>
      <c r="J119" s="115"/>
    </row>
    <row r="120" spans="4:10" ht="11.25">
      <c r="D120" s="108"/>
      <c r="E120" s="115"/>
      <c r="F120" s="115"/>
      <c r="G120" s="115"/>
      <c r="H120" s="115"/>
      <c r="I120" s="115"/>
      <c r="J120" s="115"/>
    </row>
    <row r="121" spans="4:10" ht="11.25">
      <c r="D121" s="108"/>
      <c r="E121" s="115"/>
      <c r="F121" s="115"/>
      <c r="G121" s="115"/>
      <c r="H121" s="115"/>
      <c r="I121" s="115"/>
      <c r="J121" s="115"/>
    </row>
    <row r="122" spans="4:10" ht="11.25">
      <c r="D122" s="108"/>
      <c r="E122" s="115"/>
      <c r="F122" s="115"/>
      <c r="G122" s="115"/>
      <c r="H122" s="115"/>
      <c r="I122" s="115"/>
      <c r="J122" s="115"/>
    </row>
    <row r="123" spans="4:10" ht="11.25">
      <c r="D123" s="108"/>
      <c r="E123" s="115"/>
      <c r="F123" s="115"/>
      <c r="G123" s="115"/>
      <c r="H123" s="115"/>
      <c r="I123" s="115"/>
      <c r="J123" s="115"/>
    </row>
    <row r="124" spans="4:10" ht="11.25">
      <c r="D124" s="108"/>
      <c r="E124" s="115"/>
      <c r="F124" s="115"/>
      <c r="G124" s="115"/>
      <c r="H124" s="115"/>
      <c r="I124" s="115"/>
      <c r="J124" s="115"/>
    </row>
    <row r="125" spans="4:10" ht="11.25">
      <c r="D125" s="108"/>
      <c r="E125" s="115"/>
      <c r="F125" s="115"/>
      <c r="G125" s="115"/>
      <c r="H125" s="115"/>
      <c r="I125" s="115"/>
      <c r="J125" s="115"/>
    </row>
    <row r="126" spans="4:10" ht="11.25">
      <c r="D126" s="108"/>
      <c r="E126" s="115"/>
      <c r="F126" s="115"/>
      <c r="G126" s="115"/>
      <c r="H126" s="115"/>
      <c r="I126" s="115"/>
      <c r="J126" s="115"/>
    </row>
    <row r="127" spans="4:10" ht="11.25">
      <c r="D127" s="108"/>
      <c r="E127" s="115"/>
      <c r="F127" s="115"/>
      <c r="G127" s="115"/>
      <c r="H127" s="115"/>
      <c r="I127" s="115"/>
      <c r="J127" s="115"/>
    </row>
    <row r="128" spans="4:10" ht="11.25">
      <c r="D128" s="108"/>
      <c r="E128" s="115"/>
      <c r="F128" s="115"/>
      <c r="G128" s="115"/>
      <c r="H128" s="115"/>
      <c r="I128" s="115"/>
      <c r="J128" s="115"/>
    </row>
    <row r="129" spans="4:10" ht="11.25">
      <c r="D129" s="108"/>
      <c r="E129" s="115"/>
      <c r="F129" s="115"/>
      <c r="G129" s="115"/>
      <c r="H129" s="115"/>
      <c r="I129" s="115"/>
      <c r="J129" s="115"/>
    </row>
    <row r="130" spans="5:10" ht="11.25">
      <c r="E130" s="114"/>
      <c r="F130" s="114"/>
      <c r="G130" s="114"/>
      <c r="H130" s="114"/>
      <c r="I130" s="114"/>
      <c r="J130" s="114"/>
    </row>
    <row r="131" spans="5:10" ht="11.25">
      <c r="E131" s="114"/>
      <c r="F131" s="114"/>
      <c r="G131" s="114"/>
      <c r="H131" s="114"/>
      <c r="I131" s="114"/>
      <c r="J131" s="114"/>
    </row>
    <row r="132" spans="5:10" ht="11.25">
      <c r="E132" s="114"/>
      <c r="F132" s="114"/>
      <c r="G132" s="114"/>
      <c r="H132" s="114"/>
      <c r="I132" s="114"/>
      <c r="J132" s="114"/>
    </row>
    <row r="133" spans="5:10" ht="11.25">
      <c r="E133" s="114"/>
      <c r="F133" s="114"/>
      <c r="G133" s="114"/>
      <c r="H133" s="114"/>
      <c r="I133" s="114"/>
      <c r="J133" s="114"/>
    </row>
  </sheetData>
  <mergeCells count="1">
    <mergeCell ref="D50:K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U2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5.421875" style="8" customWidth="1"/>
    <col min="3" max="3" width="1.7109375" style="8" customWidth="1"/>
    <col min="4" max="4" width="16.57421875" style="8" customWidth="1"/>
    <col min="5" max="10" width="9.140625" style="8" customWidth="1"/>
    <col min="11" max="11" width="1.7109375" style="20" customWidth="1"/>
    <col min="12" max="12" width="9.140625" style="8" customWidth="1"/>
    <col min="13" max="22" width="5.00390625" style="9" bestFit="1" customWidth="1"/>
    <col min="23" max="23" width="10.140625" style="9" customWidth="1"/>
    <col min="24" max="24" width="9.140625" style="9" customWidth="1"/>
    <col min="25" max="38" width="6.28125" style="9" customWidth="1"/>
    <col min="39" max="42" width="3.7109375" style="9" customWidth="1"/>
    <col min="43" max="47" width="9.140625" style="9" customWidth="1"/>
    <col min="48" max="16384" width="9.140625" style="8" customWidth="1"/>
  </cols>
  <sheetData>
    <row r="1" spans="5:11" ht="11.25">
      <c r="E1" s="70"/>
      <c r="F1" s="70"/>
      <c r="G1" s="70"/>
      <c r="H1" s="70"/>
      <c r="I1" s="70"/>
      <c r="J1" s="70"/>
      <c r="K1" s="8"/>
    </row>
    <row r="2" spans="4:10" ht="11.25">
      <c r="D2" s="5" t="s">
        <v>8</v>
      </c>
      <c r="E2" s="5"/>
      <c r="F2" s="5"/>
      <c r="G2" s="5"/>
      <c r="H2" s="5"/>
      <c r="I2" s="73"/>
      <c r="J2" s="73"/>
    </row>
    <row r="3" spans="4:10" ht="11.25">
      <c r="D3" s="5" t="s">
        <v>9</v>
      </c>
      <c r="E3" s="5"/>
      <c r="F3" s="5"/>
      <c r="G3" s="154"/>
      <c r="H3" s="154"/>
      <c r="I3" s="73"/>
      <c r="J3" s="73"/>
    </row>
    <row r="4" spans="4:10" ht="11.25">
      <c r="D4" s="5" t="s">
        <v>10</v>
      </c>
      <c r="E4" s="5"/>
      <c r="F4" s="5"/>
      <c r="G4" s="5"/>
      <c r="H4" s="5"/>
      <c r="I4" s="73"/>
      <c r="J4" s="73"/>
    </row>
    <row r="5" spans="4:23" ht="11.25">
      <c r="D5" s="73"/>
      <c r="E5" s="73"/>
      <c r="F5" s="73"/>
      <c r="G5" s="73"/>
      <c r="H5" s="73"/>
      <c r="I5" s="73"/>
      <c r="J5" s="73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4:23" ht="11.25">
      <c r="D6" s="101" t="s">
        <v>56</v>
      </c>
      <c r="E6" s="102"/>
      <c r="F6" s="102"/>
      <c r="G6" s="102"/>
      <c r="H6" s="102"/>
      <c r="I6" s="102"/>
      <c r="J6" s="102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4:23" ht="11.25">
      <c r="D7" s="101" t="s">
        <v>7</v>
      </c>
      <c r="E7" s="102"/>
      <c r="F7" s="102"/>
      <c r="G7" s="102"/>
      <c r="H7" s="102"/>
      <c r="I7" s="102"/>
      <c r="J7" s="102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4:23" ht="11.25">
      <c r="D8" s="101"/>
      <c r="E8" s="102"/>
      <c r="F8" s="102"/>
      <c r="G8" s="102"/>
      <c r="H8" s="102"/>
      <c r="I8" s="102"/>
      <c r="J8" s="102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4:23" ht="11.25">
      <c r="D9" s="101"/>
      <c r="E9" s="102"/>
      <c r="F9" s="102"/>
      <c r="G9" s="102"/>
      <c r="H9" s="102"/>
      <c r="I9" s="102"/>
      <c r="J9" s="102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3:47" s="30" customFormat="1" ht="11.25" customHeight="1">
      <c r="C10" s="31"/>
      <c r="D10" s="82"/>
      <c r="E10" s="91">
        <v>1960</v>
      </c>
      <c r="F10" s="91">
        <v>1970</v>
      </c>
      <c r="G10" s="91">
        <v>1980</v>
      </c>
      <c r="H10" s="91">
        <v>1990</v>
      </c>
      <c r="I10" s="91">
        <v>2000</v>
      </c>
      <c r="J10" s="91">
        <v>2010</v>
      </c>
      <c r="K10" s="3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2:47" s="30" customFormat="1" ht="9.75" customHeight="1">
      <c r="B11" s="35"/>
      <c r="C11" s="38"/>
      <c r="D11" s="83" t="s">
        <v>14</v>
      </c>
      <c r="E11" s="122" t="s">
        <v>0</v>
      </c>
      <c r="F11" s="122">
        <v>1.025901354793</v>
      </c>
      <c r="G11" s="122">
        <v>1.468880170596</v>
      </c>
      <c r="H11" s="122">
        <v>1.647554148435</v>
      </c>
      <c r="I11" s="122">
        <v>1.816203754021</v>
      </c>
      <c r="J11" s="122">
        <v>2.033706861303</v>
      </c>
      <c r="K11" s="40"/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6"/>
      <c r="AO11" s="56"/>
      <c r="AP11" s="56"/>
      <c r="AQ11" s="56"/>
      <c r="AR11" s="56"/>
      <c r="AS11" s="56"/>
      <c r="AT11" s="56"/>
      <c r="AU11" s="56"/>
    </row>
    <row r="12" spans="3:47" s="30" customFormat="1" ht="9.75" customHeight="1">
      <c r="C12" s="54"/>
      <c r="D12" s="84" t="s">
        <v>50</v>
      </c>
      <c r="E12" s="96">
        <v>0.501338888374</v>
      </c>
      <c r="F12" s="96">
        <v>0.663141992237</v>
      </c>
      <c r="G12" s="96">
        <v>1.466339907267</v>
      </c>
      <c r="H12" s="96">
        <v>2.039653553858</v>
      </c>
      <c r="I12" s="96">
        <v>2.634020369907</v>
      </c>
      <c r="J12" s="129">
        <v>3.028694123462</v>
      </c>
      <c r="K12" s="55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6"/>
      <c r="AO12" s="56"/>
      <c r="AP12" s="56"/>
      <c r="AQ12" s="56"/>
      <c r="AR12" s="56"/>
      <c r="AS12" s="56"/>
      <c r="AT12" s="56"/>
      <c r="AU12" s="56"/>
    </row>
    <row r="13" spans="3:47" s="30" customFormat="1" ht="9.75" customHeight="1">
      <c r="C13" s="58"/>
      <c r="D13" s="85" t="s">
        <v>23</v>
      </c>
      <c r="E13" s="97" t="s">
        <v>0</v>
      </c>
      <c r="F13" s="97">
        <v>1.166725209062</v>
      </c>
      <c r="G13" s="97">
        <v>1.479427661235</v>
      </c>
      <c r="H13" s="97">
        <v>1.303925575305</v>
      </c>
      <c r="I13" s="97">
        <v>1.294709585061</v>
      </c>
      <c r="J13" s="130">
        <v>1.461584497223</v>
      </c>
      <c r="K13" s="59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6"/>
      <c r="AO13" s="56"/>
      <c r="AP13" s="56"/>
      <c r="AQ13" s="56"/>
      <c r="AR13" s="56"/>
      <c r="AS13" s="56"/>
      <c r="AT13" s="56"/>
      <c r="AU13" s="56"/>
    </row>
    <row r="14" spans="3:47" s="30" customFormat="1" ht="9.75" customHeight="1">
      <c r="C14" s="58"/>
      <c r="D14" s="85" t="s">
        <v>24</v>
      </c>
      <c r="E14" s="97">
        <v>1.350759414231</v>
      </c>
      <c r="F14" s="97">
        <v>2.182577098501</v>
      </c>
      <c r="G14" s="97">
        <v>2.641448971307</v>
      </c>
      <c r="H14" s="97">
        <v>3.102090269811</v>
      </c>
      <c r="I14" s="97">
        <v>2.891653902594</v>
      </c>
      <c r="J14" s="130">
        <v>2.926198679888</v>
      </c>
      <c r="K14" s="59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6"/>
      <c r="AO14" s="56"/>
      <c r="AP14" s="56"/>
      <c r="AQ14" s="56"/>
      <c r="AR14" s="56"/>
      <c r="AS14" s="56"/>
      <c r="AT14" s="56"/>
      <c r="AU14" s="56"/>
    </row>
    <row r="15" spans="3:47" s="30" customFormat="1" ht="9.75" customHeight="1">
      <c r="C15" s="58"/>
      <c r="D15" s="85" t="s">
        <v>25</v>
      </c>
      <c r="E15" s="97">
        <v>1.459078439769</v>
      </c>
      <c r="F15" s="97">
        <v>1.932333040562</v>
      </c>
      <c r="G15" s="97">
        <v>2.653314144157</v>
      </c>
      <c r="H15" s="97">
        <v>2.670912842965</v>
      </c>
      <c r="I15" s="97">
        <v>2.693264834026</v>
      </c>
      <c r="J15" s="130">
        <v>2.606493557761</v>
      </c>
      <c r="K15" s="59"/>
      <c r="X15" s="56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6"/>
      <c r="AO15" s="56"/>
      <c r="AP15" s="56"/>
      <c r="AQ15" s="56"/>
      <c r="AR15" s="56"/>
      <c r="AS15" s="56"/>
      <c r="AT15" s="56"/>
      <c r="AU15" s="56"/>
    </row>
    <row r="16" spans="3:47" s="30" customFormat="1" ht="9.75" customHeight="1">
      <c r="C16" s="58"/>
      <c r="D16" s="85" t="s">
        <v>26</v>
      </c>
      <c r="E16" s="97">
        <v>1.0082963789</v>
      </c>
      <c r="F16" s="97">
        <v>1.329511900767</v>
      </c>
      <c r="G16" s="97">
        <v>1.801258972957</v>
      </c>
      <c r="H16" s="97">
        <v>1.948635245925</v>
      </c>
      <c r="I16" s="97">
        <v>2.364729779465</v>
      </c>
      <c r="J16" s="130">
        <v>2.287038669017</v>
      </c>
      <c r="K16" s="59"/>
      <c r="L16" s="65"/>
      <c r="X16" s="56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6"/>
      <c r="AO16" s="56"/>
      <c r="AP16" s="56"/>
      <c r="AQ16" s="56"/>
      <c r="AR16" s="56"/>
      <c r="AS16" s="56"/>
      <c r="AT16" s="56"/>
      <c r="AU16" s="56"/>
    </row>
    <row r="17" spans="3:47" s="30" customFormat="1" ht="9.75" customHeight="1">
      <c r="C17" s="58"/>
      <c r="D17" s="85" t="s">
        <v>27</v>
      </c>
      <c r="E17" s="97">
        <v>2.092707604985</v>
      </c>
      <c r="F17" s="97">
        <v>3.214428592926</v>
      </c>
      <c r="G17" s="97">
        <v>4.147658539458</v>
      </c>
      <c r="H17" s="97">
        <v>3.686652977936</v>
      </c>
      <c r="I17" s="97">
        <v>3.088684680343</v>
      </c>
      <c r="J17" s="130">
        <v>2.230329874668</v>
      </c>
      <c r="K17" s="59"/>
      <c r="X17" s="56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6"/>
      <c r="AO17" s="56"/>
      <c r="AP17" s="56"/>
      <c r="AQ17" s="56"/>
      <c r="AR17" s="56"/>
      <c r="AS17" s="56"/>
      <c r="AT17" s="56"/>
      <c r="AU17" s="56"/>
    </row>
    <row r="18" spans="3:47" s="30" customFormat="1" ht="9.75" customHeight="1">
      <c r="C18" s="58"/>
      <c r="D18" s="85" t="s">
        <v>53</v>
      </c>
      <c r="E18" s="123" t="s">
        <v>1</v>
      </c>
      <c r="F18" s="123" t="s">
        <v>1</v>
      </c>
      <c r="G18" s="123" t="s">
        <v>1</v>
      </c>
      <c r="H18" s="123" t="s">
        <v>1</v>
      </c>
      <c r="I18" s="97">
        <v>0.689324588048</v>
      </c>
      <c r="J18" s="130">
        <v>0.695742582843</v>
      </c>
      <c r="K18" s="59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</row>
    <row r="19" spans="3:47" s="30" customFormat="1" ht="9.75" customHeight="1">
      <c r="C19" s="58"/>
      <c r="D19" s="85" t="s">
        <v>60</v>
      </c>
      <c r="E19" s="97">
        <v>0.295617054091</v>
      </c>
      <c r="F19" s="97">
        <v>0.397029116757</v>
      </c>
      <c r="G19" s="97">
        <v>0.693180869494</v>
      </c>
      <c r="H19" s="97">
        <v>0.594374150701</v>
      </c>
      <c r="I19" s="97">
        <v>1.035861613322</v>
      </c>
      <c r="J19" s="130">
        <v>1.171388313179</v>
      </c>
      <c r="K19" s="59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3:47" s="30" customFormat="1" ht="9.75" customHeight="1">
      <c r="C20" s="58"/>
      <c r="D20" s="85" t="s">
        <v>29</v>
      </c>
      <c r="E20" s="123" t="s">
        <v>1</v>
      </c>
      <c r="F20" s="123" t="s">
        <v>1</v>
      </c>
      <c r="G20" s="123" t="s">
        <v>1</v>
      </c>
      <c r="H20" s="97">
        <v>0.596930253162</v>
      </c>
      <c r="I20" s="97">
        <v>0.937406501972</v>
      </c>
      <c r="J20" s="130">
        <v>2.228952370029</v>
      </c>
      <c r="K20" s="59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3:47" s="30" customFormat="1" ht="9.75" customHeight="1">
      <c r="C21" s="58"/>
      <c r="D21" s="85" t="s">
        <v>51</v>
      </c>
      <c r="E21" s="97">
        <v>0.660665660382</v>
      </c>
      <c r="F21" s="97">
        <v>0.787911075872</v>
      </c>
      <c r="G21" s="97">
        <v>1.505994551708</v>
      </c>
      <c r="H21" s="97">
        <v>1.86589986311</v>
      </c>
      <c r="I21" s="97">
        <v>1.920981473859</v>
      </c>
      <c r="J21" s="130">
        <v>2.06570930729</v>
      </c>
      <c r="K21" s="59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3:47" s="30" customFormat="1" ht="9.75" customHeight="1">
      <c r="C22" s="58"/>
      <c r="D22" s="85" t="s">
        <v>81</v>
      </c>
      <c r="E22" s="123" t="s">
        <v>1</v>
      </c>
      <c r="F22" s="123" t="s">
        <v>0</v>
      </c>
      <c r="G22" s="97">
        <v>0.210192872959</v>
      </c>
      <c r="H22" s="97">
        <v>0.488864096204</v>
      </c>
      <c r="I22" s="97">
        <v>0.659845610212</v>
      </c>
      <c r="J22" s="130">
        <v>0.904694453138</v>
      </c>
      <c r="K22" s="59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3:47" s="30" customFormat="1" ht="9.75" customHeight="1">
      <c r="C23" s="58"/>
      <c r="D23" s="85" t="s">
        <v>80</v>
      </c>
      <c r="E23" s="97" t="s">
        <v>0</v>
      </c>
      <c r="F23" s="97">
        <v>0.211571323948</v>
      </c>
      <c r="G23" s="97">
        <v>0.322168745703</v>
      </c>
      <c r="H23" s="97">
        <v>0.600105535801</v>
      </c>
      <c r="I23" s="97">
        <v>1.703113585573</v>
      </c>
      <c r="J23" s="130">
        <v>2.172470128536</v>
      </c>
      <c r="K23" s="59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3:47" s="30" customFormat="1" ht="9.75" customHeight="1">
      <c r="C24" s="58"/>
      <c r="D24" s="85" t="s">
        <v>31</v>
      </c>
      <c r="E24" s="97">
        <v>2.395120366585</v>
      </c>
      <c r="F24" s="97">
        <v>4.606292737597</v>
      </c>
      <c r="G24" s="97">
        <v>5.036427504707</v>
      </c>
      <c r="H24" s="97">
        <v>4.048963051663</v>
      </c>
      <c r="I24" s="97">
        <v>2.584930495753</v>
      </c>
      <c r="J24" s="130">
        <v>2.201868461807</v>
      </c>
      <c r="K24" s="59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3:47" s="30" customFormat="1" ht="9.75" customHeight="1">
      <c r="C25" s="58"/>
      <c r="D25" s="85" t="s">
        <v>32</v>
      </c>
      <c r="E25" s="97">
        <v>0.850803476633</v>
      </c>
      <c r="F25" s="97">
        <v>2.203402948509</v>
      </c>
      <c r="G25" s="97">
        <v>3.233913492375</v>
      </c>
      <c r="H25" s="97">
        <v>3.447149388372</v>
      </c>
      <c r="I25" s="97">
        <v>3.109555095304</v>
      </c>
      <c r="J25" s="130">
        <v>3.044279881466</v>
      </c>
      <c r="K25" s="59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3:47" s="30" customFormat="1" ht="9.75" customHeight="1">
      <c r="C26" s="58"/>
      <c r="D26" s="85" t="s">
        <v>33</v>
      </c>
      <c r="E26" s="97">
        <v>0.487307704558</v>
      </c>
      <c r="F26" s="97">
        <v>0.639795265515</v>
      </c>
      <c r="G26" s="97">
        <v>1.598242482493</v>
      </c>
      <c r="H26" s="97">
        <v>1.987691501899</v>
      </c>
      <c r="I26" s="97">
        <v>2.360760944304</v>
      </c>
      <c r="J26" s="130">
        <v>2.136292713526</v>
      </c>
      <c r="K26" s="59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</row>
    <row r="27" spans="3:47" s="30" customFormat="1" ht="9.75" customHeight="1">
      <c r="C27" s="58"/>
      <c r="D27" s="85" t="s">
        <v>34</v>
      </c>
      <c r="E27" s="97">
        <v>1.661664146125</v>
      </c>
      <c r="F27" s="97">
        <v>2.209440786387</v>
      </c>
      <c r="G27" s="97">
        <v>2.595152963434</v>
      </c>
      <c r="H27" s="97">
        <v>2.399077384705</v>
      </c>
      <c r="I27" s="97">
        <v>2.349139959363</v>
      </c>
      <c r="J27" s="130">
        <v>2.387294509223</v>
      </c>
      <c r="K27" s="59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</row>
    <row r="28" spans="3:47" s="30" customFormat="1" ht="9.75" customHeight="1">
      <c r="C28" s="58"/>
      <c r="D28" s="85" t="s">
        <v>35</v>
      </c>
      <c r="E28" s="123" t="s">
        <v>1</v>
      </c>
      <c r="F28" s="123" t="s">
        <v>1</v>
      </c>
      <c r="G28" s="123" t="s">
        <v>1</v>
      </c>
      <c r="H28" s="123" t="s">
        <v>1</v>
      </c>
      <c r="I28" s="123" t="s">
        <v>1</v>
      </c>
      <c r="J28" s="131" t="s">
        <v>1</v>
      </c>
      <c r="K28" s="59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</row>
    <row r="29" spans="3:47" s="30" customFormat="1" ht="9.75" customHeight="1">
      <c r="C29" s="58"/>
      <c r="D29" s="85" t="s">
        <v>79</v>
      </c>
      <c r="E29" s="97">
        <v>0.493791434582</v>
      </c>
      <c r="F29" s="97">
        <v>0.79127042428</v>
      </c>
      <c r="G29" s="97">
        <v>1.818753621959</v>
      </c>
      <c r="H29" s="97">
        <v>1.900744473301</v>
      </c>
      <c r="I29" s="97">
        <v>2.175754155479</v>
      </c>
      <c r="J29" s="130">
        <v>1.861964764529</v>
      </c>
      <c r="K29" s="59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</row>
    <row r="30" spans="3:47" s="30" customFormat="1" ht="9.75" customHeight="1">
      <c r="C30" s="58"/>
      <c r="D30" s="85" t="s">
        <v>36</v>
      </c>
      <c r="E30" s="97">
        <v>1.136708856808</v>
      </c>
      <c r="F30" s="97">
        <v>1.386886397184</v>
      </c>
      <c r="G30" s="97">
        <v>1.765298135635</v>
      </c>
      <c r="H30" s="97">
        <v>2.120645753694</v>
      </c>
      <c r="I30" s="97">
        <v>2.440471688057</v>
      </c>
      <c r="J30" s="130">
        <v>2.082774368931</v>
      </c>
      <c r="K30" s="59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3:47" s="30" customFormat="1" ht="9.75" customHeight="1">
      <c r="C31" s="58"/>
      <c r="D31" s="85" t="s">
        <v>37</v>
      </c>
      <c r="E31" s="97">
        <v>0.500312948651</v>
      </c>
      <c r="F31" s="97">
        <v>1.058464439771</v>
      </c>
      <c r="G31" s="97">
        <v>1.119717547714</v>
      </c>
      <c r="H31" s="97">
        <v>1.113490665188</v>
      </c>
      <c r="I31" s="97">
        <v>1.112245027189</v>
      </c>
      <c r="J31" s="130">
        <v>1.605397782084</v>
      </c>
      <c r="K31" s="59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</row>
    <row r="32" spans="3:47" s="30" customFormat="1" ht="9.75" customHeight="1">
      <c r="C32" s="58"/>
      <c r="D32" s="85" t="s">
        <v>78</v>
      </c>
      <c r="E32" s="97">
        <v>0.084559044341</v>
      </c>
      <c r="F32" s="97">
        <v>0.05863764138</v>
      </c>
      <c r="G32" s="97">
        <v>0.598281111642</v>
      </c>
      <c r="H32" s="97">
        <v>0.923149229036</v>
      </c>
      <c r="I32" s="97">
        <v>1.868209112683</v>
      </c>
      <c r="J32" s="130">
        <v>2.488976820698</v>
      </c>
      <c r="K32" s="59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</row>
    <row r="33" spans="3:47" s="30" customFormat="1" ht="9.75" customHeight="1">
      <c r="C33" s="58"/>
      <c r="D33" s="85" t="s">
        <v>52</v>
      </c>
      <c r="E33" s="97">
        <v>2.007235871538</v>
      </c>
      <c r="F33" s="97">
        <v>0.388387428237</v>
      </c>
      <c r="G33" s="97">
        <v>1.534439259561</v>
      </c>
      <c r="H33" s="97">
        <v>1.420835895092</v>
      </c>
      <c r="I33" s="97">
        <v>1.369025518056</v>
      </c>
      <c r="J33" s="130">
        <v>1.522156882122</v>
      </c>
      <c r="K33" s="59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</row>
    <row r="34" spans="3:47" s="30" customFormat="1" ht="9.75" customHeight="1">
      <c r="C34" s="58"/>
      <c r="D34" s="85" t="s">
        <v>39</v>
      </c>
      <c r="E34" s="97">
        <v>0.971780503811</v>
      </c>
      <c r="F34" s="97">
        <v>1.109055586701</v>
      </c>
      <c r="G34" s="97">
        <v>1.214422649587</v>
      </c>
      <c r="H34" s="97">
        <v>0.929855001674</v>
      </c>
      <c r="I34" s="97">
        <v>1.06841662416</v>
      </c>
      <c r="J34" s="130">
        <v>1.186186057921</v>
      </c>
      <c r="K34" s="59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</row>
    <row r="35" spans="3:47" s="30" customFormat="1" ht="9.75" customHeight="1">
      <c r="C35" s="58"/>
      <c r="D35" s="85" t="s">
        <v>40</v>
      </c>
      <c r="E35" s="97">
        <v>0.570537315377</v>
      </c>
      <c r="F35" s="97">
        <v>0.753598930683</v>
      </c>
      <c r="G35" s="97">
        <v>1.334386919996</v>
      </c>
      <c r="H35" s="97">
        <v>1.673275542078</v>
      </c>
      <c r="I35" s="97">
        <v>1.720816817352</v>
      </c>
      <c r="J35" s="130">
        <v>2.212666840881</v>
      </c>
      <c r="K35" s="59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</row>
    <row r="36" spans="3:47" s="30" customFormat="1" ht="9.75" customHeight="1">
      <c r="C36" s="58"/>
      <c r="D36" s="85" t="s">
        <v>41</v>
      </c>
      <c r="E36" s="97">
        <v>0.825124603974</v>
      </c>
      <c r="F36" s="97">
        <v>1.312114021059</v>
      </c>
      <c r="G36" s="97">
        <v>1.980108943652</v>
      </c>
      <c r="H36" s="97">
        <v>2.63815943708</v>
      </c>
      <c r="I36" s="97">
        <v>2.687874725294</v>
      </c>
      <c r="J36" s="130">
        <v>2.539270454305</v>
      </c>
      <c r="K36" s="59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3:47" s="30" customFormat="1" ht="9.75" customHeight="1">
      <c r="C37" s="58"/>
      <c r="D37" s="85" t="s">
        <v>42</v>
      </c>
      <c r="E37" s="97">
        <v>1.196848592641</v>
      </c>
      <c r="F37" s="97">
        <v>1.609265229862</v>
      </c>
      <c r="G37" s="97">
        <v>2.39298788489</v>
      </c>
      <c r="H37" s="97">
        <v>2.26163958062</v>
      </c>
      <c r="I37" s="97">
        <v>2.423550026268</v>
      </c>
      <c r="J37" s="130">
        <v>2.515747815715</v>
      </c>
      <c r="K37" s="59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3:47" s="30" customFormat="1" ht="9.75" customHeight="1">
      <c r="C38" s="62"/>
      <c r="D38" s="88" t="s">
        <v>77</v>
      </c>
      <c r="E38" s="98" t="s">
        <v>0</v>
      </c>
      <c r="F38" s="98">
        <v>1.046273798242</v>
      </c>
      <c r="G38" s="98">
        <v>2.633455822239</v>
      </c>
      <c r="H38" s="98">
        <v>2.679344418121</v>
      </c>
      <c r="I38" s="98">
        <v>2.625596885078</v>
      </c>
      <c r="J38" s="132">
        <v>2.046560414265</v>
      </c>
      <c r="K38" s="64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3:47" s="30" customFormat="1" ht="9.75" customHeight="1">
      <c r="C39" s="54"/>
      <c r="D39" s="84" t="s">
        <v>44</v>
      </c>
      <c r="E39" s="96">
        <v>0.711950516591</v>
      </c>
      <c r="F39" s="96">
        <v>1.203298799636</v>
      </c>
      <c r="G39" s="96">
        <v>1.933040528101</v>
      </c>
      <c r="H39" s="96">
        <v>1.879714000926</v>
      </c>
      <c r="I39" s="96">
        <v>1.938087871837</v>
      </c>
      <c r="J39" s="129">
        <v>1.77021201669</v>
      </c>
      <c r="K39" s="54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</row>
    <row r="40" spans="3:47" s="30" customFormat="1" ht="9.75" customHeight="1">
      <c r="C40" s="58"/>
      <c r="D40" s="85" t="s">
        <v>47</v>
      </c>
      <c r="E40" s="97" t="s">
        <v>1</v>
      </c>
      <c r="F40" s="97" t="s">
        <v>1</v>
      </c>
      <c r="G40" s="97" t="s">
        <v>0</v>
      </c>
      <c r="H40" s="97" t="s">
        <v>0</v>
      </c>
      <c r="I40" s="97">
        <v>3.859761981344</v>
      </c>
      <c r="J40" s="130">
        <v>2.387463042905</v>
      </c>
      <c r="K40" s="58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3:47" s="30" customFormat="1" ht="9.75" customHeight="1">
      <c r="C41" s="58"/>
      <c r="D41" s="85" t="s">
        <v>48</v>
      </c>
      <c r="E41" s="97">
        <v>0.664295234135</v>
      </c>
      <c r="F41" s="97">
        <v>0.884729019808</v>
      </c>
      <c r="G41" s="97">
        <v>1.623743764716</v>
      </c>
      <c r="H41" s="97">
        <v>2.397751913074</v>
      </c>
      <c r="I41" s="97">
        <v>2.238493651645</v>
      </c>
      <c r="J41" s="130">
        <v>2.091117414279</v>
      </c>
      <c r="K41" s="58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3:47" s="30" customFormat="1" ht="9.75" customHeight="1">
      <c r="C42" s="62"/>
      <c r="D42" s="87" t="s">
        <v>49</v>
      </c>
      <c r="E42" s="98">
        <v>0.873902249454</v>
      </c>
      <c r="F42" s="98">
        <v>1.03626071187</v>
      </c>
      <c r="G42" s="98">
        <v>1.726427538782</v>
      </c>
      <c r="H42" s="98">
        <v>1.963064954473</v>
      </c>
      <c r="I42" s="98">
        <v>1.463061660094</v>
      </c>
      <c r="J42" s="132">
        <v>2.821437301315</v>
      </c>
      <c r="K42" s="62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</row>
    <row r="43" spans="3:47" s="30" customFormat="1" ht="9.75" customHeight="1">
      <c r="C43" s="34"/>
      <c r="D43" s="149" t="s">
        <v>61</v>
      </c>
      <c r="E43" s="152" t="s">
        <v>0</v>
      </c>
      <c r="F43" s="152" t="s">
        <v>0</v>
      </c>
      <c r="G43" s="152" t="s">
        <v>0</v>
      </c>
      <c r="H43" s="152" t="s">
        <v>0</v>
      </c>
      <c r="I43" s="152" t="s">
        <v>0</v>
      </c>
      <c r="J43" s="153">
        <v>0.842369910547</v>
      </c>
      <c r="K43" s="34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3:47" s="30" customFormat="1" ht="9.75" customHeight="1">
      <c r="C44" s="58"/>
      <c r="D44" s="85" t="s">
        <v>45</v>
      </c>
      <c r="E44" s="97">
        <v>1.162026491112</v>
      </c>
      <c r="F44" s="97">
        <v>1.208679830617</v>
      </c>
      <c r="G44" s="97">
        <v>1.161359386162</v>
      </c>
      <c r="H44" s="97">
        <v>1.144144641987</v>
      </c>
      <c r="I44" s="97">
        <v>0.98896638913</v>
      </c>
      <c r="J44" s="130">
        <v>1.144617874595</v>
      </c>
      <c r="K44" s="58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3:47" s="30" customFormat="1" ht="9.75" customHeight="1">
      <c r="C45" s="58"/>
      <c r="D45" s="85" t="s">
        <v>46</v>
      </c>
      <c r="E45" s="97">
        <v>0.727768051054</v>
      </c>
      <c r="F45" s="97">
        <v>0.278074301699</v>
      </c>
      <c r="G45" s="97">
        <v>0.47057106707</v>
      </c>
      <c r="H45" s="97">
        <v>0.397982774625</v>
      </c>
      <c r="I45" s="97">
        <v>0.653886677738</v>
      </c>
      <c r="J45" s="130">
        <v>0.836981746499</v>
      </c>
      <c r="K45" s="58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3:23" ht="11.25">
      <c r="C46" s="62"/>
      <c r="D46" s="88" t="s">
        <v>54</v>
      </c>
      <c r="E46" s="98" t="s">
        <v>0</v>
      </c>
      <c r="F46" s="98" t="s">
        <v>0</v>
      </c>
      <c r="G46" s="98" t="s">
        <v>0</v>
      </c>
      <c r="H46" s="98" t="s">
        <v>0</v>
      </c>
      <c r="I46" s="98" t="s">
        <v>0</v>
      </c>
      <c r="J46" s="132">
        <v>1.621062547382</v>
      </c>
      <c r="K46" s="6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4:23" ht="11.25">
      <c r="D47" s="103"/>
      <c r="E47" s="104"/>
      <c r="F47" s="104"/>
      <c r="G47" s="104"/>
      <c r="H47" s="104"/>
      <c r="I47" s="104"/>
      <c r="J47" s="104"/>
      <c r="K47" s="1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4:23" ht="21.75" customHeight="1">
      <c r="D48" s="168" t="s">
        <v>89</v>
      </c>
      <c r="E48" s="168"/>
      <c r="F48" s="168"/>
      <c r="G48" s="168"/>
      <c r="H48" s="168"/>
      <c r="I48" s="168"/>
      <c r="J48" s="168"/>
      <c r="K48" s="16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4:23" ht="11.25">
      <c r="D49" s="105" t="s">
        <v>82</v>
      </c>
      <c r="E49" s="105"/>
      <c r="F49" s="105"/>
      <c r="G49" s="105"/>
      <c r="H49" s="105"/>
      <c r="I49" s="105"/>
      <c r="J49" s="105"/>
      <c r="K49" s="2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4:10" ht="11.25">
      <c r="D50" s="73" t="s">
        <v>74</v>
      </c>
      <c r="E50" s="73"/>
      <c r="F50" s="73"/>
      <c r="G50" s="73"/>
      <c r="H50" s="73"/>
      <c r="I50" s="73"/>
      <c r="J50" s="73"/>
    </row>
    <row r="51" spans="4:10" ht="11.25">
      <c r="D51" s="73" t="s">
        <v>75</v>
      </c>
      <c r="E51" s="73"/>
      <c r="F51" s="73"/>
      <c r="G51" s="73"/>
      <c r="H51" s="73"/>
      <c r="I51" s="73"/>
      <c r="J51" s="73"/>
    </row>
    <row r="52" spans="4:10" ht="11.25">
      <c r="D52" s="73" t="s">
        <v>76</v>
      </c>
      <c r="E52" s="73"/>
      <c r="F52" s="73"/>
      <c r="G52" s="73"/>
      <c r="H52" s="73"/>
      <c r="I52" s="73"/>
      <c r="J52" s="73"/>
    </row>
    <row r="53" spans="4:20" ht="11.25">
      <c r="D53" s="73" t="s">
        <v>15</v>
      </c>
      <c r="E53" s="106"/>
      <c r="F53" s="106"/>
      <c r="G53" s="106"/>
      <c r="H53" s="106"/>
      <c r="I53" s="106"/>
      <c r="J53" s="106"/>
      <c r="M53" s="11"/>
      <c r="N53" s="11"/>
      <c r="O53" s="11"/>
      <c r="P53" s="11"/>
      <c r="Q53" s="11"/>
      <c r="R53" s="11"/>
      <c r="S53" s="11"/>
      <c r="T53" s="11"/>
    </row>
    <row r="54" spans="1:20" ht="11.25">
      <c r="A54" s="11"/>
      <c r="D54" s="73"/>
      <c r="E54" s="106"/>
      <c r="F54" s="106"/>
      <c r="G54" s="106"/>
      <c r="H54" s="106"/>
      <c r="I54" s="106"/>
      <c r="J54" s="106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1.25">
      <c r="A55" s="16" t="s">
        <v>17</v>
      </c>
      <c r="C55" s="14"/>
      <c r="E55" s="14"/>
      <c r="F55" s="14"/>
      <c r="G55" s="14"/>
      <c r="H55" s="14"/>
      <c r="I55" s="14"/>
      <c r="J55" s="14"/>
      <c r="L55" s="11"/>
      <c r="M55" s="11"/>
      <c r="N55" s="11"/>
      <c r="O55" s="11"/>
      <c r="P55" s="11"/>
      <c r="Q55" s="11"/>
      <c r="R55" s="11"/>
      <c r="S55" s="11"/>
      <c r="T55" s="11"/>
    </row>
    <row r="56" spans="1:47" s="159" customFormat="1" ht="11.25">
      <c r="A56" s="164" t="s">
        <v>22</v>
      </c>
      <c r="C56" s="160"/>
      <c r="D56" s="160"/>
      <c r="E56" s="160"/>
      <c r="F56" s="160"/>
      <c r="G56" s="160"/>
      <c r="H56" s="160"/>
      <c r="I56" s="160"/>
      <c r="J56" s="160"/>
      <c r="K56" s="162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</row>
    <row r="57" spans="1:20" ht="11.25">
      <c r="A57" s="11"/>
      <c r="C57" s="14"/>
      <c r="D57" s="14"/>
      <c r="E57" s="14"/>
      <c r="F57" s="14"/>
      <c r="G57" s="14"/>
      <c r="H57" s="14"/>
      <c r="I57" s="14"/>
      <c r="J57" s="14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1.25">
      <c r="A58" s="11"/>
      <c r="B58" s="11"/>
      <c r="C58" s="14"/>
      <c r="D58" s="14"/>
      <c r="E58" s="14"/>
      <c r="F58" s="14"/>
      <c r="G58" s="14"/>
      <c r="H58" s="14"/>
      <c r="I58" s="14"/>
      <c r="J58" s="14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1.25">
      <c r="A59" s="7"/>
      <c r="B59" s="109"/>
      <c r="C59" s="15"/>
      <c r="D59" s="15"/>
      <c r="E59" s="15"/>
      <c r="F59" s="15"/>
      <c r="G59" s="15"/>
      <c r="H59" s="15"/>
      <c r="I59" s="15"/>
      <c r="J59" s="15"/>
      <c r="K59" s="74"/>
      <c r="L59" s="102"/>
      <c r="M59" s="11"/>
      <c r="N59" s="11"/>
      <c r="O59" s="11"/>
      <c r="P59" s="11"/>
      <c r="Q59" s="11"/>
      <c r="R59" s="11"/>
      <c r="S59" s="11"/>
      <c r="T59" s="11"/>
    </row>
    <row r="60" spans="1:20" ht="11.25">
      <c r="A60" s="7"/>
      <c r="B60" s="109"/>
      <c r="C60" s="15"/>
      <c r="D60" s="11"/>
      <c r="E60" s="109"/>
      <c r="F60" s="109"/>
      <c r="G60" s="109"/>
      <c r="H60" s="109"/>
      <c r="I60" s="109"/>
      <c r="J60" s="109"/>
      <c r="K60" s="142"/>
      <c r="L60" s="113"/>
      <c r="M60" s="128"/>
      <c r="N60" s="11"/>
      <c r="O60" s="11"/>
      <c r="P60" s="11"/>
      <c r="Q60" s="11"/>
      <c r="R60" s="11"/>
      <c r="S60" s="11"/>
      <c r="T60" s="11"/>
    </row>
    <row r="61" spans="1:20" ht="11.25">
      <c r="A61" s="111"/>
      <c r="B61" s="109"/>
      <c r="C61" s="15"/>
      <c r="D61" s="142"/>
      <c r="E61" s="142"/>
      <c r="F61" s="142"/>
      <c r="G61" s="142"/>
      <c r="H61" s="142"/>
      <c r="I61" s="142"/>
      <c r="J61" s="11"/>
      <c r="K61" s="74"/>
      <c r="L61" s="113"/>
      <c r="M61" s="128"/>
      <c r="N61" s="11"/>
      <c r="O61" s="11"/>
      <c r="P61" s="11"/>
      <c r="Q61" s="11"/>
      <c r="R61" s="11"/>
      <c r="S61" s="11"/>
      <c r="T61" s="11"/>
    </row>
    <row r="62" spans="1:20" ht="11.25">
      <c r="A62" s="110"/>
      <c r="B62" s="109"/>
      <c r="C62" s="15"/>
      <c r="D62" s="145"/>
      <c r="E62" s="145"/>
      <c r="F62" s="145"/>
      <c r="G62" s="145"/>
      <c r="H62" s="145"/>
      <c r="I62" s="145"/>
      <c r="J62" s="11"/>
      <c r="K62" s="11"/>
      <c r="L62" s="113"/>
      <c r="M62" s="128"/>
      <c r="N62" s="11"/>
      <c r="O62" s="11"/>
      <c r="P62" s="11"/>
      <c r="Q62" s="11"/>
      <c r="R62" s="11"/>
      <c r="S62" s="11"/>
      <c r="T62" s="11"/>
    </row>
    <row r="63" spans="1:20" ht="11.25">
      <c r="A63" s="110"/>
      <c r="B63" s="109"/>
      <c r="C63" s="15"/>
      <c r="D63" s="145"/>
      <c r="E63" s="145"/>
      <c r="F63" s="145"/>
      <c r="G63" s="145"/>
      <c r="H63" s="145"/>
      <c r="I63" s="145"/>
      <c r="J63" s="11"/>
      <c r="K63" s="11"/>
      <c r="L63" s="113"/>
      <c r="M63" s="128"/>
      <c r="N63" s="11"/>
      <c r="O63" s="11"/>
      <c r="P63" s="11"/>
      <c r="Q63" s="11"/>
      <c r="R63" s="11"/>
      <c r="S63" s="11"/>
      <c r="T63" s="11"/>
    </row>
    <row r="64" spans="1:20" ht="11.25">
      <c r="A64" s="110"/>
      <c r="B64" s="109"/>
      <c r="C64" s="15"/>
      <c r="D64" s="145"/>
      <c r="E64" s="145"/>
      <c r="F64" s="145"/>
      <c r="G64" s="145"/>
      <c r="H64" s="145"/>
      <c r="I64" s="145"/>
      <c r="J64" s="11"/>
      <c r="K64" s="11"/>
      <c r="L64" s="126"/>
      <c r="M64" s="128"/>
      <c r="N64" s="11"/>
      <c r="O64" s="11"/>
      <c r="P64" s="11"/>
      <c r="Q64" s="11"/>
      <c r="R64" s="11"/>
      <c r="S64" s="11"/>
      <c r="T64" s="11"/>
    </row>
    <row r="65" spans="1:20" ht="11.25">
      <c r="A65" s="110"/>
      <c r="B65" s="109"/>
      <c r="C65" s="15"/>
      <c r="D65" s="145"/>
      <c r="E65" s="145"/>
      <c r="F65" s="145"/>
      <c r="G65" s="145"/>
      <c r="H65" s="145"/>
      <c r="I65" s="145"/>
      <c r="J65" s="11"/>
      <c r="K65" s="7"/>
      <c r="L65" s="126"/>
      <c r="M65" s="128"/>
      <c r="N65" s="11"/>
      <c r="O65" s="11"/>
      <c r="P65" s="11"/>
      <c r="Q65" s="11"/>
      <c r="R65" s="11"/>
      <c r="S65" s="11"/>
      <c r="T65" s="11"/>
    </row>
    <row r="66" spans="1:20" ht="11.25">
      <c r="A66" s="110"/>
      <c r="B66" s="109"/>
      <c r="C66" s="15"/>
      <c r="D66" s="145"/>
      <c r="E66" s="145"/>
      <c r="F66" s="145"/>
      <c r="G66" s="145"/>
      <c r="H66" s="145"/>
      <c r="I66" s="145"/>
      <c r="J66" s="11"/>
      <c r="K66" s="7"/>
      <c r="L66" s="110"/>
      <c r="M66" s="128"/>
      <c r="N66" s="11"/>
      <c r="O66" s="11"/>
      <c r="P66" s="11"/>
      <c r="Q66" s="11"/>
      <c r="R66" s="11"/>
      <c r="S66" s="11"/>
      <c r="T66" s="11"/>
    </row>
    <row r="67" spans="1:20" ht="11.25">
      <c r="A67" s="110"/>
      <c r="B67" s="109"/>
      <c r="C67" s="15"/>
      <c r="D67" s="145"/>
      <c r="E67" s="145"/>
      <c r="F67" s="145"/>
      <c r="G67" s="145"/>
      <c r="H67" s="145"/>
      <c r="I67" s="145"/>
      <c r="J67" s="11"/>
      <c r="K67" s="7"/>
      <c r="L67" s="110"/>
      <c r="M67" s="128"/>
      <c r="N67" s="11"/>
      <c r="O67" s="11"/>
      <c r="P67" s="11"/>
      <c r="Q67" s="11"/>
      <c r="R67" s="11"/>
      <c r="S67" s="11"/>
      <c r="T67" s="11"/>
    </row>
    <row r="68" spans="1:20" ht="11.25">
      <c r="A68" s="110"/>
      <c r="B68" s="109"/>
      <c r="C68" s="15"/>
      <c r="D68" s="145"/>
      <c r="E68" s="145"/>
      <c r="F68" s="145"/>
      <c r="G68" s="145"/>
      <c r="H68" s="145"/>
      <c r="I68" s="145"/>
      <c r="J68" s="11"/>
      <c r="K68" s="7"/>
      <c r="L68" s="110"/>
      <c r="M68" s="128"/>
      <c r="N68" s="11"/>
      <c r="O68" s="11"/>
      <c r="P68" s="11"/>
      <c r="Q68" s="11"/>
      <c r="R68" s="11"/>
      <c r="S68" s="11"/>
      <c r="T68" s="11"/>
    </row>
    <row r="69" spans="1:20" ht="11.25">
      <c r="A69" s="110"/>
      <c r="B69" s="109"/>
      <c r="C69" s="15"/>
      <c r="D69" s="145"/>
      <c r="E69" s="145"/>
      <c r="F69" s="145"/>
      <c r="G69" s="145"/>
      <c r="H69" s="145"/>
      <c r="I69" s="145"/>
      <c r="J69" s="11"/>
      <c r="K69" s="7"/>
      <c r="L69" s="110"/>
      <c r="M69" s="128"/>
      <c r="N69" s="11"/>
      <c r="O69" s="11"/>
      <c r="P69" s="11"/>
      <c r="Q69" s="11"/>
      <c r="R69" s="11"/>
      <c r="S69" s="11"/>
      <c r="T69" s="11"/>
    </row>
    <row r="70" spans="1:20" ht="11.25">
      <c r="A70" s="110"/>
      <c r="B70" s="109"/>
      <c r="C70" s="15"/>
      <c r="D70" s="145"/>
      <c r="E70" s="145"/>
      <c r="F70" s="145"/>
      <c r="G70" s="145"/>
      <c r="H70" s="145"/>
      <c r="I70" s="145"/>
      <c r="J70" s="11"/>
      <c r="K70" s="7"/>
      <c r="L70" s="110"/>
      <c r="M70" s="128"/>
      <c r="N70" s="11"/>
      <c r="O70" s="11"/>
      <c r="P70" s="11"/>
      <c r="Q70" s="11"/>
      <c r="R70" s="11"/>
      <c r="S70" s="11"/>
      <c r="T70" s="11"/>
    </row>
    <row r="71" spans="1:20" ht="11.25">
      <c r="A71" s="110"/>
      <c r="B71" s="109"/>
      <c r="C71" s="15"/>
      <c r="D71" s="145"/>
      <c r="E71" s="145"/>
      <c r="F71" s="145"/>
      <c r="G71" s="145"/>
      <c r="H71" s="145"/>
      <c r="I71" s="145"/>
      <c r="J71" s="11"/>
      <c r="K71" s="7"/>
      <c r="L71" s="110"/>
      <c r="M71" s="128"/>
      <c r="N71" s="11"/>
      <c r="O71" s="11"/>
      <c r="P71" s="11"/>
      <c r="Q71" s="11"/>
      <c r="R71" s="11"/>
      <c r="S71" s="11"/>
      <c r="T71" s="11"/>
    </row>
    <row r="72" spans="1:20" ht="11.25">
      <c r="A72" s="110"/>
      <c r="B72" s="109"/>
      <c r="C72" s="15"/>
      <c r="D72" s="145"/>
      <c r="E72" s="145"/>
      <c r="F72" s="145"/>
      <c r="G72" s="145"/>
      <c r="H72" s="145"/>
      <c r="I72" s="145"/>
      <c r="J72" s="11"/>
      <c r="K72" s="7"/>
      <c r="L72" s="110"/>
      <c r="M72" s="128"/>
      <c r="N72" s="11"/>
      <c r="O72" s="11"/>
      <c r="P72" s="11"/>
      <c r="Q72" s="11"/>
      <c r="R72" s="11"/>
      <c r="S72" s="11"/>
      <c r="T72" s="11"/>
    </row>
    <row r="73" spans="1:20" ht="11.25">
      <c r="A73" s="110"/>
      <c r="B73" s="109"/>
      <c r="C73" s="146"/>
      <c r="D73" s="145"/>
      <c r="E73" s="145"/>
      <c r="F73" s="145"/>
      <c r="G73" s="145"/>
      <c r="H73" s="145"/>
      <c r="I73" s="145"/>
      <c r="J73" s="11"/>
      <c r="K73" s="7"/>
      <c r="L73" s="110"/>
      <c r="M73" s="128"/>
      <c r="N73" s="11"/>
      <c r="O73" s="11"/>
      <c r="P73" s="11"/>
      <c r="Q73" s="11"/>
      <c r="R73" s="11"/>
      <c r="S73" s="11"/>
      <c r="T73" s="11"/>
    </row>
    <row r="74" spans="1:20" ht="11.25">
      <c r="A74" s="110"/>
      <c r="B74" s="109"/>
      <c r="C74" s="146"/>
      <c r="D74" s="145"/>
      <c r="E74" s="145"/>
      <c r="F74" s="145"/>
      <c r="G74" s="145"/>
      <c r="H74" s="145"/>
      <c r="I74" s="145"/>
      <c r="J74" s="11"/>
      <c r="K74" s="7"/>
      <c r="L74" s="110"/>
      <c r="M74" s="128"/>
      <c r="N74" s="11"/>
      <c r="O74" s="11"/>
      <c r="P74" s="11"/>
      <c r="Q74" s="11"/>
      <c r="R74" s="11"/>
      <c r="S74" s="11"/>
      <c r="T74" s="11"/>
    </row>
    <row r="75" spans="1:20" ht="11.25">
      <c r="A75" s="110"/>
      <c r="B75" s="109"/>
      <c r="C75" s="146"/>
      <c r="D75" s="145"/>
      <c r="E75" s="145"/>
      <c r="F75" s="145"/>
      <c r="G75" s="145"/>
      <c r="H75" s="145"/>
      <c r="I75" s="145"/>
      <c r="J75" s="11"/>
      <c r="K75" s="7"/>
      <c r="L75" s="110"/>
      <c r="M75" s="128"/>
      <c r="N75" s="11"/>
      <c r="O75" s="11"/>
      <c r="P75" s="11"/>
      <c r="Q75" s="11"/>
      <c r="R75" s="11"/>
      <c r="S75" s="11"/>
      <c r="T75" s="11"/>
    </row>
    <row r="76" spans="1:20" ht="11.25">
      <c r="A76" s="110"/>
      <c r="B76" s="109"/>
      <c r="C76" s="146"/>
      <c r="D76" s="145"/>
      <c r="E76" s="145"/>
      <c r="F76" s="145"/>
      <c r="G76" s="145"/>
      <c r="H76" s="145"/>
      <c r="I76" s="145"/>
      <c r="J76" s="11"/>
      <c r="K76" s="7"/>
      <c r="L76" s="110"/>
      <c r="M76" s="128"/>
      <c r="N76" s="11"/>
      <c r="O76" s="11"/>
      <c r="P76" s="11"/>
      <c r="Q76" s="11"/>
      <c r="R76" s="11"/>
      <c r="S76" s="11"/>
      <c r="T76" s="11"/>
    </row>
    <row r="77" spans="1:20" ht="11.25">
      <c r="A77" s="110"/>
      <c r="B77" s="109"/>
      <c r="C77" s="146"/>
      <c r="D77" s="145"/>
      <c r="E77" s="145"/>
      <c r="F77" s="145"/>
      <c r="G77" s="145"/>
      <c r="H77" s="145"/>
      <c r="I77" s="145"/>
      <c r="J77" s="11"/>
      <c r="K77" s="7"/>
      <c r="L77" s="110"/>
      <c r="M77" s="128"/>
      <c r="N77" s="11"/>
      <c r="O77" s="11"/>
      <c r="P77" s="11"/>
      <c r="Q77" s="11"/>
      <c r="R77" s="11"/>
      <c r="S77" s="11"/>
      <c r="T77" s="11"/>
    </row>
    <row r="78" spans="1:20" ht="11.25">
      <c r="A78" s="110"/>
      <c r="B78" s="109"/>
      <c r="C78" s="146"/>
      <c r="D78" s="145"/>
      <c r="E78" s="145"/>
      <c r="F78" s="145"/>
      <c r="G78" s="145"/>
      <c r="H78" s="145"/>
      <c r="I78" s="145"/>
      <c r="J78" s="11"/>
      <c r="K78" s="7"/>
      <c r="L78" s="110"/>
      <c r="M78" s="128"/>
      <c r="N78" s="11"/>
      <c r="O78" s="11"/>
      <c r="P78" s="11"/>
      <c r="Q78" s="11"/>
      <c r="R78" s="11"/>
      <c r="S78" s="11"/>
      <c r="T78" s="11"/>
    </row>
    <row r="79" spans="1:20" ht="11.25">
      <c r="A79" s="110"/>
      <c r="B79" s="109"/>
      <c r="C79" s="146"/>
      <c r="D79" s="145"/>
      <c r="E79" s="145"/>
      <c r="F79" s="145"/>
      <c r="G79" s="145"/>
      <c r="H79" s="145"/>
      <c r="I79" s="145"/>
      <c r="J79" s="11"/>
      <c r="K79" s="7"/>
      <c r="L79" s="110"/>
      <c r="M79" s="128"/>
      <c r="N79" s="11"/>
      <c r="O79" s="11"/>
      <c r="P79" s="11"/>
      <c r="Q79" s="11"/>
      <c r="R79" s="11"/>
      <c r="S79" s="11"/>
      <c r="T79" s="11"/>
    </row>
    <row r="80" spans="1:20" ht="11.25">
      <c r="A80" s="110"/>
      <c r="B80" s="109"/>
      <c r="C80" s="146"/>
      <c r="D80" s="145"/>
      <c r="E80" s="145"/>
      <c r="F80" s="145"/>
      <c r="G80" s="145"/>
      <c r="H80" s="145"/>
      <c r="I80" s="145"/>
      <c r="J80" s="11"/>
      <c r="K80" s="7"/>
      <c r="L80" s="110"/>
      <c r="M80" s="128"/>
      <c r="N80" s="11"/>
      <c r="O80" s="11"/>
      <c r="P80" s="11"/>
      <c r="Q80" s="11"/>
      <c r="R80" s="11"/>
      <c r="S80" s="11"/>
      <c r="T80" s="11"/>
    </row>
    <row r="81" spans="1:20" ht="11.25">
      <c r="A81" s="110"/>
      <c r="B81" s="109"/>
      <c r="C81" s="146"/>
      <c r="D81" s="145"/>
      <c r="E81" s="145"/>
      <c r="F81" s="145"/>
      <c r="G81" s="145"/>
      <c r="H81" s="145"/>
      <c r="I81" s="145"/>
      <c r="J81" s="11"/>
      <c r="K81" s="7"/>
      <c r="L81" s="110"/>
      <c r="M81" s="128"/>
      <c r="N81" s="11"/>
      <c r="O81" s="11"/>
      <c r="P81" s="11"/>
      <c r="Q81" s="11"/>
      <c r="R81" s="11"/>
      <c r="S81" s="11"/>
      <c r="T81" s="11"/>
    </row>
    <row r="82" spans="1:20" ht="11.25">
      <c r="A82" s="110"/>
      <c r="B82" s="109"/>
      <c r="C82" s="146"/>
      <c r="D82" s="145"/>
      <c r="E82" s="145"/>
      <c r="F82" s="145"/>
      <c r="G82" s="145"/>
      <c r="H82" s="145"/>
      <c r="I82" s="145"/>
      <c r="J82" s="11"/>
      <c r="K82" s="7"/>
      <c r="L82" s="110"/>
      <c r="M82" s="128"/>
      <c r="N82" s="11"/>
      <c r="O82" s="11"/>
      <c r="P82" s="11"/>
      <c r="Q82" s="11"/>
      <c r="R82" s="11"/>
      <c r="S82" s="11"/>
      <c r="T82" s="11"/>
    </row>
    <row r="83" spans="1:20" ht="11.25">
      <c r="A83" s="110"/>
      <c r="B83" s="109"/>
      <c r="C83" s="146"/>
      <c r="D83" s="145"/>
      <c r="E83" s="145"/>
      <c r="F83" s="145"/>
      <c r="G83" s="145"/>
      <c r="H83" s="145"/>
      <c r="I83" s="145"/>
      <c r="J83" s="11"/>
      <c r="K83" s="7"/>
      <c r="L83" s="110"/>
      <c r="M83" s="128"/>
      <c r="N83" s="11"/>
      <c r="O83" s="11"/>
      <c r="P83" s="11"/>
      <c r="Q83" s="11"/>
      <c r="R83" s="11"/>
      <c r="S83" s="11"/>
      <c r="T83" s="11"/>
    </row>
    <row r="84" spans="1:20" ht="11.25">
      <c r="A84" s="110"/>
      <c r="B84" s="109"/>
      <c r="C84" s="146"/>
      <c r="D84" s="145"/>
      <c r="E84" s="145"/>
      <c r="F84" s="145"/>
      <c r="G84" s="145"/>
      <c r="H84" s="145"/>
      <c r="I84" s="145"/>
      <c r="J84" s="11"/>
      <c r="K84" s="7"/>
      <c r="L84" s="110"/>
      <c r="M84" s="128"/>
      <c r="N84" s="11"/>
      <c r="O84" s="11"/>
      <c r="P84" s="11"/>
      <c r="Q84" s="11"/>
      <c r="R84" s="11"/>
      <c r="S84" s="11"/>
      <c r="T84" s="11"/>
    </row>
    <row r="85" spans="1:20" ht="11.25">
      <c r="A85" s="110"/>
      <c r="B85" s="109"/>
      <c r="C85" s="146"/>
      <c r="D85" s="145"/>
      <c r="E85" s="145"/>
      <c r="F85" s="145"/>
      <c r="G85" s="145"/>
      <c r="H85" s="145"/>
      <c r="I85" s="145"/>
      <c r="J85" s="11"/>
      <c r="K85" s="7"/>
      <c r="L85" s="110"/>
      <c r="M85" s="128"/>
      <c r="N85" s="11"/>
      <c r="O85" s="11"/>
      <c r="P85" s="11"/>
      <c r="Q85" s="11"/>
      <c r="R85" s="11"/>
      <c r="S85" s="11"/>
      <c r="T85" s="11"/>
    </row>
    <row r="86" spans="1:13" ht="11.25">
      <c r="A86" s="110"/>
      <c r="B86" s="109"/>
      <c r="C86" s="146"/>
      <c r="D86" s="145"/>
      <c r="E86" s="145"/>
      <c r="F86" s="145"/>
      <c r="G86" s="145"/>
      <c r="H86" s="145"/>
      <c r="I86" s="145"/>
      <c r="J86" s="11"/>
      <c r="K86" s="7"/>
      <c r="L86" s="110"/>
      <c r="M86" s="128"/>
    </row>
    <row r="87" spans="1:13" ht="11.25">
      <c r="A87" s="110"/>
      <c r="B87" s="102"/>
      <c r="C87" s="146"/>
      <c r="D87" s="145"/>
      <c r="E87" s="145"/>
      <c r="F87" s="145"/>
      <c r="G87" s="145"/>
      <c r="H87" s="145"/>
      <c r="I87" s="145"/>
      <c r="J87" s="11"/>
      <c r="K87" s="7"/>
      <c r="L87" s="110"/>
      <c r="M87" s="128"/>
    </row>
    <row r="88" spans="1:13" ht="11.25">
      <c r="A88" s="110"/>
      <c r="B88" s="102"/>
      <c r="C88" s="11"/>
      <c r="D88" s="145"/>
      <c r="E88" s="145"/>
      <c r="F88" s="145"/>
      <c r="G88" s="145"/>
      <c r="H88" s="145"/>
      <c r="I88" s="145"/>
      <c r="J88" s="11"/>
      <c r="K88" s="7"/>
      <c r="L88" s="110"/>
      <c r="M88" s="128"/>
    </row>
    <row r="89" spans="1:13" ht="11.25">
      <c r="A89" s="110"/>
      <c r="B89" s="102"/>
      <c r="C89" s="11"/>
      <c r="D89" s="145"/>
      <c r="E89" s="145"/>
      <c r="F89" s="145"/>
      <c r="G89" s="145"/>
      <c r="H89" s="145"/>
      <c r="I89" s="145"/>
      <c r="J89" s="11"/>
      <c r="K89" s="7"/>
      <c r="L89" s="110"/>
      <c r="M89" s="128"/>
    </row>
    <row r="90" spans="1:13" ht="11.25">
      <c r="A90" s="110"/>
      <c r="B90" s="102"/>
      <c r="C90" s="11"/>
      <c r="D90" s="145"/>
      <c r="E90" s="145"/>
      <c r="F90" s="145"/>
      <c r="G90" s="145"/>
      <c r="H90" s="145"/>
      <c r="I90" s="145"/>
      <c r="J90" s="11"/>
      <c r="K90" s="7"/>
      <c r="L90" s="110"/>
      <c r="M90" s="128"/>
    </row>
    <row r="91" spans="1:13" ht="11.25">
      <c r="A91" s="110"/>
      <c r="B91" s="102"/>
      <c r="C91" s="11"/>
      <c r="D91" s="145"/>
      <c r="E91" s="145"/>
      <c r="F91" s="145"/>
      <c r="G91" s="145"/>
      <c r="H91" s="145"/>
      <c r="I91" s="145"/>
      <c r="J91" s="9"/>
      <c r="K91" s="125"/>
      <c r="L91" s="110"/>
      <c r="M91" s="128"/>
    </row>
    <row r="92" spans="1:13" ht="11.25">
      <c r="A92" s="121"/>
      <c r="B92" s="102"/>
      <c r="C92" s="11"/>
      <c r="D92" s="145"/>
      <c r="E92" s="145"/>
      <c r="F92" s="145"/>
      <c r="G92" s="145"/>
      <c r="H92" s="145"/>
      <c r="I92" s="145"/>
      <c r="J92" s="9"/>
      <c r="K92" s="125"/>
      <c r="L92" s="121"/>
      <c r="M92" s="128"/>
    </row>
    <row r="93" spans="1:13" ht="11.25">
      <c r="A93" s="110"/>
      <c r="B93" s="102"/>
      <c r="C93" s="11"/>
      <c r="D93" s="145"/>
      <c r="E93" s="145"/>
      <c r="F93" s="145"/>
      <c r="G93" s="145"/>
      <c r="H93" s="145"/>
      <c r="I93" s="145"/>
      <c r="J93" s="9"/>
      <c r="K93" s="125"/>
      <c r="L93" s="110"/>
      <c r="M93" s="128"/>
    </row>
    <row r="94" spans="1:13" ht="11.25">
      <c r="A94" s="110"/>
      <c r="B94" s="102"/>
      <c r="C94" s="11"/>
      <c r="D94" s="145"/>
      <c r="E94" s="145"/>
      <c r="F94" s="145"/>
      <c r="G94" s="145"/>
      <c r="H94" s="145"/>
      <c r="I94" s="145"/>
      <c r="J94" s="9"/>
      <c r="K94" s="125"/>
      <c r="L94" s="110"/>
      <c r="M94" s="128"/>
    </row>
    <row r="95" spans="1:13" ht="11.25">
      <c r="A95" s="110"/>
      <c r="B95" s="102"/>
      <c r="C95" s="11"/>
      <c r="D95" s="145"/>
      <c r="E95" s="145"/>
      <c r="F95" s="145"/>
      <c r="G95" s="145"/>
      <c r="H95" s="145"/>
      <c r="I95" s="145"/>
      <c r="J95" s="9"/>
      <c r="K95" s="125"/>
      <c r="L95" s="110"/>
      <c r="M95" s="128"/>
    </row>
    <row r="96" spans="1:13" ht="11.25">
      <c r="A96" s="125"/>
      <c r="B96" s="11"/>
      <c r="C96" s="11"/>
      <c r="D96" s="145"/>
      <c r="E96" s="145"/>
      <c r="F96" s="145"/>
      <c r="G96" s="145"/>
      <c r="H96" s="145"/>
      <c r="I96" s="145"/>
      <c r="J96" s="9"/>
      <c r="K96" s="125"/>
      <c r="L96" s="126"/>
      <c r="M96" s="128"/>
    </row>
    <row r="97" spans="1:13" ht="11.25">
      <c r="A97" s="125"/>
      <c r="B97" s="11"/>
      <c r="C97" s="11"/>
      <c r="D97" s="102"/>
      <c r="E97" s="113"/>
      <c r="F97" s="113"/>
      <c r="G97" s="113"/>
      <c r="H97" s="113"/>
      <c r="I97" s="113"/>
      <c r="J97" s="9"/>
      <c r="K97" s="147"/>
      <c r="L97" s="113"/>
      <c r="M97" s="128"/>
    </row>
    <row r="98" spans="1:13" ht="11.25">
      <c r="A98" s="125"/>
      <c r="B98" s="11"/>
      <c r="C98" s="11"/>
      <c r="D98" s="102"/>
      <c r="E98" s="142"/>
      <c r="F98" s="142"/>
      <c r="G98" s="142"/>
      <c r="H98" s="142"/>
      <c r="I98" s="142"/>
      <c r="J98" s="9"/>
      <c r="K98" s="9"/>
      <c r="L98" s="113"/>
      <c r="M98" s="128"/>
    </row>
    <row r="99" spans="1:13" ht="11.25">
      <c r="A99" s="125"/>
      <c r="B99" s="11"/>
      <c r="C99" s="11"/>
      <c r="D99" s="102"/>
      <c r="E99" s="113"/>
      <c r="F99" s="113"/>
      <c r="G99" s="113"/>
      <c r="H99" s="113"/>
      <c r="I99" s="113"/>
      <c r="J99" s="113"/>
      <c r="K99" s="142"/>
      <c r="L99" s="113"/>
      <c r="M99" s="128"/>
    </row>
    <row r="100" spans="1:13" ht="11.25">
      <c r="A100" s="125"/>
      <c r="B100" s="11"/>
      <c r="C100" s="11"/>
      <c r="D100" s="102"/>
      <c r="E100" s="113"/>
      <c r="F100" s="113"/>
      <c r="G100" s="113"/>
      <c r="H100" s="113"/>
      <c r="I100" s="113"/>
      <c r="J100" s="113"/>
      <c r="K100" s="142"/>
      <c r="L100" s="113"/>
      <c r="M100" s="128"/>
    </row>
    <row r="101" spans="1:13" ht="11.25">
      <c r="A101" s="125"/>
      <c r="B101" s="11"/>
      <c r="C101" s="11"/>
      <c r="D101" s="102"/>
      <c r="E101" s="113"/>
      <c r="F101" s="113"/>
      <c r="G101" s="113"/>
      <c r="H101" s="113"/>
      <c r="I101" s="113"/>
      <c r="J101" s="113"/>
      <c r="K101" s="142"/>
      <c r="L101" s="113"/>
      <c r="M101" s="128"/>
    </row>
    <row r="102" spans="1:13" ht="11.25">
      <c r="A102" s="9"/>
      <c r="B102" s="11"/>
      <c r="C102" s="11"/>
      <c r="D102" s="102"/>
      <c r="E102" s="113"/>
      <c r="F102" s="113"/>
      <c r="G102" s="113"/>
      <c r="H102" s="113"/>
      <c r="I102" s="113"/>
      <c r="J102" s="113"/>
      <c r="K102" s="142"/>
      <c r="L102" s="113"/>
      <c r="M102" s="128"/>
    </row>
    <row r="103" spans="1:13" ht="11.25">
      <c r="A103" s="9"/>
      <c r="B103" s="11"/>
      <c r="C103" s="11"/>
      <c r="D103" s="102"/>
      <c r="E103" s="113"/>
      <c r="F103" s="113"/>
      <c r="G103" s="113"/>
      <c r="H103" s="113"/>
      <c r="I103" s="113"/>
      <c r="J103" s="113"/>
      <c r="K103" s="142"/>
      <c r="L103" s="113"/>
      <c r="M103" s="128"/>
    </row>
    <row r="104" spans="1:13" ht="11.25">
      <c r="A104" s="9"/>
      <c r="B104" s="11"/>
      <c r="C104" s="11"/>
      <c r="D104" s="102"/>
      <c r="E104" s="113"/>
      <c r="F104" s="113"/>
      <c r="G104" s="113"/>
      <c r="H104" s="113"/>
      <c r="I104" s="113"/>
      <c r="J104" s="113"/>
      <c r="K104" s="142"/>
      <c r="L104" s="113"/>
      <c r="M104" s="128"/>
    </row>
    <row r="105" spans="1:13" ht="11.25">
      <c r="A105" s="9"/>
      <c r="B105" s="11"/>
      <c r="C105" s="11"/>
      <c r="D105" s="102"/>
      <c r="E105" s="113"/>
      <c r="F105" s="113"/>
      <c r="G105" s="113"/>
      <c r="H105" s="113"/>
      <c r="I105" s="113"/>
      <c r="J105" s="113"/>
      <c r="K105" s="142"/>
      <c r="L105" s="113"/>
      <c r="M105" s="128"/>
    </row>
    <row r="106" spans="1:13" ht="11.25">
      <c r="A106" s="9"/>
      <c r="B106" s="11"/>
      <c r="C106" s="11"/>
      <c r="D106" s="102"/>
      <c r="E106" s="113"/>
      <c r="F106" s="113"/>
      <c r="G106" s="113"/>
      <c r="H106" s="113"/>
      <c r="I106" s="113"/>
      <c r="J106" s="113"/>
      <c r="K106" s="142"/>
      <c r="L106" s="113"/>
      <c r="M106" s="128"/>
    </row>
    <row r="107" spans="1:13" ht="11.25">
      <c r="A107" s="9"/>
      <c r="B107" s="11"/>
      <c r="C107" s="11"/>
      <c r="D107" s="102"/>
      <c r="E107" s="113"/>
      <c r="F107" s="113"/>
      <c r="G107" s="113"/>
      <c r="H107" s="113"/>
      <c r="I107" s="113"/>
      <c r="J107" s="113"/>
      <c r="K107" s="142"/>
      <c r="L107" s="113"/>
      <c r="M107" s="128"/>
    </row>
    <row r="108" spans="1:13" ht="11.25">
      <c r="A108" s="9"/>
      <c r="B108" s="11"/>
      <c r="C108" s="11"/>
      <c r="D108" s="102"/>
      <c r="E108" s="113"/>
      <c r="F108" s="113"/>
      <c r="G108" s="113"/>
      <c r="H108" s="113"/>
      <c r="I108" s="113"/>
      <c r="J108" s="113"/>
      <c r="K108" s="142"/>
      <c r="L108" s="113"/>
      <c r="M108" s="128"/>
    </row>
    <row r="109" spans="1:13" ht="11.25">
      <c r="A109" s="9"/>
      <c r="B109" s="11"/>
      <c r="C109" s="11"/>
      <c r="D109" s="102"/>
      <c r="E109" s="113"/>
      <c r="F109" s="113"/>
      <c r="G109" s="113"/>
      <c r="H109" s="113"/>
      <c r="I109" s="113"/>
      <c r="J109" s="113"/>
      <c r="K109" s="142"/>
      <c r="L109" s="113"/>
      <c r="M109" s="128"/>
    </row>
    <row r="110" spans="1:13" ht="11.25">
      <c r="A110" s="9"/>
      <c r="B110" s="11"/>
      <c r="C110" s="11"/>
      <c r="D110" s="102"/>
      <c r="E110" s="113"/>
      <c r="F110" s="113"/>
      <c r="G110" s="113"/>
      <c r="H110" s="113"/>
      <c r="I110" s="113"/>
      <c r="J110" s="113"/>
      <c r="K110" s="142"/>
      <c r="L110" s="113"/>
      <c r="M110" s="128"/>
    </row>
    <row r="111" spans="1:13" ht="11.25">
      <c r="A111" s="9"/>
      <c r="B111" s="11"/>
      <c r="C111" s="11"/>
      <c r="D111" s="102"/>
      <c r="E111" s="113"/>
      <c r="F111" s="113"/>
      <c r="G111" s="113"/>
      <c r="H111" s="113"/>
      <c r="I111" s="113"/>
      <c r="J111" s="113"/>
      <c r="K111" s="142"/>
      <c r="L111" s="113"/>
      <c r="M111" s="128"/>
    </row>
    <row r="112" spans="1:13" ht="11.25">
      <c r="A112" s="9"/>
      <c r="B112" s="11"/>
      <c r="C112" s="11"/>
      <c r="D112" s="102"/>
      <c r="E112" s="113"/>
      <c r="F112" s="113"/>
      <c r="G112" s="113"/>
      <c r="H112" s="113"/>
      <c r="I112" s="113"/>
      <c r="J112" s="113"/>
      <c r="K112" s="142"/>
      <c r="L112" s="113"/>
      <c r="M112" s="128"/>
    </row>
    <row r="113" spans="2:13" s="9" customFormat="1" ht="11.25">
      <c r="B113" s="11"/>
      <c r="C113" s="11"/>
      <c r="D113" s="102"/>
      <c r="E113" s="113"/>
      <c r="F113" s="113"/>
      <c r="G113" s="113"/>
      <c r="H113" s="113"/>
      <c r="I113" s="113"/>
      <c r="J113" s="113"/>
      <c r="K113" s="142"/>
      <c r="L113" s="113"/>
      <c r="M113" s="128"/>
    </row>
    <row r="114" spans="2:13" s="9" customFormat="1" ht="11.25">
      <c r="B114" s="11"/>
      <c r="C114" s="11"/>
      <c r="D114" s="102"/>
      <c r="E114" s="113"/>
      <c r="F114" s="113"/>
      <c r="G114" s="113"/>
      <c r="H114" s="113"/>
      <c r="I114" s="113"/>
      <c r="J114" s="113"/>
      <c r="K114" s="142"/>
      <c r="L114" s="113"/>
      <c r="M114" s="128"/>
    </row>
    <row r="115" spans="2:13" s="9" customFormat="1" ht="11.25">
      <c r="B115" s="11"/>
      <c r="C115" s="11"/>
      <c r="D115" s="102"/>
      <c r="E115" s="113"/>
      <c r="F115" s="113"/>
      <c r="G115" s="113"/>
      <c r="H115" s="113"/>
      <c r="I115" s="113"/>
      <c r="J115" s="113"/>
      <c r="K115" s="142"/>
      <c r="L115" s="113"/>
      <c r="M115" s="128"/>
    </row>
    <row r="116" spans="2:13" s="9" customFormat="1" ht="11.25">
      <c r="B116" s="11"/>
      <c r="C116" s="11"/>
      <c r="D116" s="102"/>
      <c r="E116" s="113"/>
      <c r="F116" s="113"/>
      <c r="G116" s="113"/>
      <c r="H116" s="113"/>
      <c r="I116" s="113"/>
      <c r="J116" s="113"/>
      <c r="K116" s="142"/>
      <c r="L116" s="113"/>
      <c r="M116" s="128"/>
    </row>
    <row r="117" spans="2:13" s="9" customFormat="1" ht="11.25">
      <c r="B117" s="11"/>
      <c r="C117" s="11"/>
      <c r="D117" s="102"/>
      <c r="E117" s="113"/>
      <c r="F117" s="113"/>
      <c r="G117" s="113"/>
      <c r="H117" s="113"/>
      <c r="I117" s="113"/>
      <c r="J117" s="113"/>
      <c r="K117" s="142"/>
      <c r="L117" s="113"/>
      <c r="M117" s="128"/>
    </row>
    <row r="118" spans="2:13" s="9" customFormat="1" ht="11.25">
      <c r="B118" s="11"/>
      <c r="C118" s="11"/>
      <c r="D118" s="102"/>
      <c r="E118" s="113"/>
      <c r="F118" s="113"/>
      <c r="G118" s="113"/>
      <c r="H118" s="113"/>
      <c r="I118" s="113"/>
      <c r="J118" s="113"/>
      <c r="K118" s="142"/>
      <c r="L118" s="113"/>
      <c r="M118" s="128"/>
    </row>
    <row r="119" spans="2:13" s="9" customFormat="1" ht="11.25">
      <c r="B119" s="11"/>
      <c r="C119" s="11"/>
      <c r="D119" s="102"/>
      <c r="E119" s="113"/>
      <c r="F119" s="113"/>
      <c r="G119" s="113"/>
      <c r="H119" s="113"/>
      <c r="I119" s="113"/>
      <c r="J119" s="113"/>
      <c r="K119" s="142"/>
      <c r="L119" s="113"/>
      <c r="M119" s="128"/>
    </row>
    <row r="120" spans="2:13" s="9" customFormat="1" ht="11.25">
      <c r="B120" s="11"/>
      <c r="C120" s="11"/>
      <c r="D120" s="102"/>
      <c r="E120" s="113"/>
      <c r="F120" s="113"/>
      <c r="G120" s="113"/>
      <c r="H120" s="113"/>
      <c r="I120" s="113"/>
      <c r="J120" s="113"/>
      <c r="K120" s="142"/>
      <c r="L120" s="113"/>
      <c r="M120" s="128"/>
    </row>
    <row r="121" spans="2:13" s="9" customFormat="1" ht="11.25">
      <c r="B121" s="11"/>
      <c r="C121" s="11"/>
      <c r="D121" s="102"/>
      <c r="E121" s="113"/>
      <c r="F121" s="113"/>
      <c r="G121" s="113"/>
      <c r="H121" s="113"/>
      <c r="I121" s="113"/>
      <c r="J121" s="113"/>
      <c r="K121" s="142"/>
      <c r="L121" s="113"/>
      <c r="M121" s="128"/>
    </row>
    <row r="122" spans="2:13" s="9" customFormat="1" ht="11.25">
      <c r="B122" s="11"/>
      <c r="C122" s="11"/>
      <c r="D122" s="102"/>
      <c r="E122" s="113"/>
      <c r="F122" s="113"/>
      <c r="G122" s="113"/>
      <c r="H122" s="113"/>
      <c r="I122" s="113"/>
      <c r="J122" s="113"/>
      <c r="K122" s="142"/>
      <c r="L122" s="113"/>
      <c r="M122" s="128"/>
    </row>
    <row r="123" spans="2:13" s="9" customFormat="1" ht="11.25">
      <c r="B123" s="11"/>
      <c r="C123" s="11"/>
      <c r="D123" s="102"/>
      <c r="E123" s="113"/>
      <c r="F123" s="113"/>
      <c r="G123" s="113"/>
      <c r="H123" s="113"/>
      <c r="I123" s="113"/>
      <c r="J123" s="113"/>
      <c r="K123" s="142"/>
      <c r="L123" s="113"/>
      <c r="M123" s="128"/>
    </row>
    <row r="124" spans="2:13" s="9" customFormat="1" ht="11.25">
      <c r="B124" s="11"/>
      <c r="C124" s="11"/>
      <c r="D124" s="102"/>
      <c r="E124" s="113"/>
      <c r="F124" s="113"/>
      <c r="G124" s="113"/>
      <c r="H124" s="113"/>
      <c r="I124" s="113"/>
      <c r="J124" s="113"/>
      <c r="K124" s="142"/>
      <c r="L124" s="113"/>
      <c r="M124" s="128"/>
    </row>
    <row r="125" spans="2:12" s="9" customFormat="1" ht="11.25">
      <c r="B125" s="11"/>
      <c r="C125" s="11"/>
      <c r="D125" s="102"/>
      <c r="E125" s="113"/>
      <c r="F125" s="113"/>
      <c r="G125" s="113"/>
      <c r="H125" s="113"/>
      <c r="I125" s="113"/>
      <c r="J125" s="113"/>
      <c r="K125" s="142"/>
      <c r="L125" s="113"/>
    </row>
    <row r="126" spans="2:12" s="9" customFormat="1" ht="11.25">
      <c r="B126" s="11"/>
      <c r="C126" s="11"/>
      <c r="D126" s="102"/>
      <c r="E126" s="113"/>
      <c r="F126" s="113"/>
      <c r="G126" s="113"/>
      <c r="H126" s="113"/>
      <c r="I126" s="113"/>
      <c r="J126" s="113"/>
      <c r="K126" s="142"/>
      <c r="L126" s="113"/>
    </row>
    <row r="127" spans="2:12" s="9" customFormat="1" ht="11.25">
      <c r="B127" s="11"/>
      <c r="C127" s="11"/>
      <c r="D127" s="102"/>
      <c r="E127" s="113"/>
      <c r="F127" s="113"/>
      <c r="G127" s="113"/>
      <c r="H127" s="113"/>
      <c r="I127" s="113"/>
      <c r="J127" s="113"/>
      <c r="K127" s="142"/>
      <c r="L127" s="113"/>
    </row>
    <row r="128" spans="2:12" s="9" customFormat="1" ht="11.25">
      <c r="B128" s="11"/>
      <c r="C128" s="11"/>
      <c r="D128" s="102"/>
      <c r="E128" s="113"/>
      <c r="F128" s="113"/>
      <c r="G128" s="113"/>
      <c r="H128" s="113"/>
      <c r="I128" s="113"/>
      <c r="J128" s="113"/>
      <c r="K128" s="142"/>
      <c r="L128" s="124"/>
    </row>
    <row r="129" spans="1:12" ht="11.25">
      <c r="A129" s="9"/>
      <c r="B129" s="11"/>
      <c r="C129" s="11"/>
      <c r="D129" s="11"/>
      <c r="E129" s="90"/>
      <c r="F129" s="90"/>
      <c r="G129" s="90"/>
      <c r="H129" s="90"/>
      <c r="I129" s="90"/>
      <c r="J129" s="90"/>
      <c r="K129" s="74"/>
      <c r="L129" s="124"/>
    </row>
    <row r="130" spans="1:12" ht="11.25">
      <c r="A130" s="9"/>
      <c r="B130" s="11"/>
      <c r="C130" s="11"/>
      <c r="D130" s="11"/>
      <c r="E130" s="90"/>
      <c r="F130" s="90"/>
      <c r="G130" s="90"/>
      <c r="H130" s="90"/>
      <c r="I130" s="90"/>
      <c r="J130" s="90"/>
      <c r="K130" s="74"/>
      <c r="L130" s="124"/>
    </row>
    <row r="131" spans="1:12" ht="11.25">
      <c r="A131" s="9"/>
      <c r="B131" s="11"/>
      <c r="C131" s="11"/>
      <c r="D131" s="11"/>
      <c r="E131" s="90"/>
      <c r="F131" s="90"/>
      <c r="G131" s="90"/>
      <c r="H131" s="90"/>
      <c r="I131" s="90"/>
      <c r="J131" s="90"/>
      <c r="K131" s="74"/>
      <c r="L131" s="124"/>
    </row>
    <row r="132" spans="1:12" ht="11.25">
      <c r="A132" s="9"/>
      <c r="B132" s="11"/>
      <c r="C132" s="11"/>
      <c r="D132" s="11"/>
      <c r="E132" s="90"/>
      <c r="F132" s="90"/>
      <c r="G132" s="90"/>
      <c r="H132" s="90"/>
      <c r="I132" s="90"/>
      <c r="J132" s="90"/>
      <c r="K132" s="74"/>
      <c r="L132" s="124"/>
    </row>
    <row r="133" spans="1:12" ht="11.25">
      <c r="A133" s="9"/>
      <c r="B133" s="11"/>
      <c r="C133" s="11"/>
      <c r="D133" s="11"/>
      <c r="E133" s="90"/>
      <c r="F133" s="90"/>
      <c r="G133" s="90"/>
      <c r="H133" s="90"/>
      <c r="I133" s="90"/>
      <c r="J133" s="90"/>
      <c r="K133" s="74"/>
      <c r="L133" s="124"/>
    </row>
    <row r="134" spans="1:12" ht="11.25">
      <c r="A134" s="9"/>
      <c r="B134" s="11"/>
      <c r="C134" s="11"/>
      <c r="D134" s="11"/>
      <c r="E134" s="90"/>
      <c r="F134" s="90"/>
      <c r="G134" s="90"/>
      <c r="H134" s="90"/>
      <c r="I134" s="90"/>
      <c r="J134" s="90"/>
      <c r="K134" s="74"/>
      <c r="L134" s="124"/>
    </row>
    <row r="135" spans="1:12" ht="11.25">
      <c r="A135" s="9"/>
      <c r="B135" s="11"/>
      <c r="C135" s="11"/>
      <c r="D135" s="11"/>
      <c r="E135" s="90"/>
      <c r="F135" s="90"/>
      <c r="G135" s="90"/>
      <c r="H135" s="90"/>
      <c r="I135" s="90"/>
      <c r="J135" s="90"/>
      <c r="K135" s="74"/>
      <c r="L135" s="124"/>
    </row>
    <row r="136" spans="1:12" ht="11.25">
      <c r="A136" s="11"/>
      <c r="B136" s="11"/>
      <c r="C136" s="11"/>
      <c r="D136" s="11"/>
      <c r="E136" s="90"/>
      <c r="F136" s="90"/>
      <c r="G136" s="90"/>
      <c r="H136" s="90"/>
      <c r="I136" s="90"/>
      <c r="J136" s="90"/>
      <c r="K136" s="74"/>
      <c r="L136" s="90"/>
    </row>
    <row r="137" spans="1:12" ht="11.25">
      <c r="A137" s="11"/>
      <c r="B137" s="11"/>
      <c r="C137" s="11"/>
      <c r="D137" s="11"/>
      <c r="E137" s="90"/>
      <c r="F137" s="90"/>
      <c r="G137" s="90"/>
      <c r="H137" s="90"/>
      <c r="I137" s="90"/>
      <c r="J137" s="90"/>
      <c r="K137" s="74"/>
      <c r="L137" s="90"/>
    </row>
    <row r="138" spans="1:12" ht="11.25">
      <c r="A138" s="11"/>
      <c r="B138" s="11"/>
      <c r="C138" s="11"/>
      <c r="D138" s="11"/>
      <c r="E138" s="90"/>
      <c r="F138" s="90"/>
      <c r="G138" s="90"/>
      <c r="H138" s="90"/>
      <c r="I138" s="90"/>
      <c r="J138" s="90"/>
      <c r="K138" s="74"/>
      <c r="L138" s="90"/>
    </row>
    <row r="139" spans="1:12" ht="11.25">
      <c r="A139" s="11"/>
      <c r="B139" s="11"/>
      <c r="C139" s="11"/>
      <c r="D139" s="11"/>
      <c r="E139" s="90"/>
      <c r="F139" s="90"/>
      <c r="G139" s="90"/>
      <c r="H139" s="90"/>
      <c r="I139" s="90"/>
      <c r="J139" s="90"/>
      <c r="K139" s="74"/>
      <c r="L139" s="90"/>
    </row>
    <row r="140" spans="1:12" ht="11.25">
      <c r="A140" s="11"/>
      <c r="B140" s="11"/>
      <c r="C140" s="11"/>
      <c r="D140" s="11"/>
      <c r="E140" s="90"/>
      <c r="F140" s="90"/>
      <c r="G140" s="90"/>
      <c r="H140" s="90"/>
      <c r="I140" s="90"/>
      <c r="J140" s="90"/>
      <c r="K140" s="74"/>
      <c r="L140" s="90"/>
    </row>
    <row r="141" spans="1:12" ht="11.25">
      <c r="A141" s="11"/>
      <c r="B141" s="11"/>
      <c r="C141" s="11"/>
      <c r="D141" s="11"/>
      <c r="E141" s="90"/>
      <c r="F141" s="90"/>
      <c r="G141" s="90"/>
      <c r="H141" s="90"/>
      <c r="I141" s="90"/>
      <c r="J141" s="90"/>
      <c r="K141" s="74"/>
      <c r="L141" s="90"/>
    </row>
    <row r="142" spans="1:12" ht="11.25">
      <c r="A142" s="11"/>
      <c r="B142" s="11"/>
      <c r="C142" s="11"/>
      <c r="D142" s="11"/>
      <c r="E142" s="90"/>
      <c r="F142" s="90"/>
      <c r="G142" s="90"/>
      <c r="H142" s="90"/>
      <c r="I142" s="90"/>
      <c r="J142" s="90"/>
      <c r="K142" s="74"/>
      <c r="L142" s="90"/>
    </row>
    <row r="143" spans="1:12" ht="11.25">
      <c r="A143" s="11"/>
      <c r="B143" s="11"/>
      <c r="C143" s="11"/>
      <c r="D143" s="11"/>
      <c r="E143" s="90"/>
      <c r="F143" s="90"/>
      <c r="G143" s="90"/>
      <c r="H143" s="90"/>
      <c r="I143" s="90"/>
      <c r="J143" s="90"/>
      <c r="K143" s="74"/>
      <c r="L143" s="90"/>
    </row>
    <row r="144" spans="1:12" ht="11.25">
      <c r="A144" s="11"/>
      <c r="B144" s="11"/>
      <c r="C144" s="11"/>
      <c r="D144" s="11"/>
      <c r="E144" s="90"/>
      <c r="F144" s="90"/>
      <c r="G144" s="90"/>
      <c r="H144" s="90"/>
      <c r="I144" s="90"/>
      <c r="J144" s="90"/>
      <c r="K144" s="74"/>
      <c r="L144" s="90"/>
    </row>
    <row r="145" spans="1:12" ht="11.25">
      <c r="A145" s="11"/>
      <c r="B145" s="11"/>
      <c r="C145" s="11"/>
      <c r="D145" s="11"/>
      <c r="E145" s="90"/>
      <c r="F145" s="90"/>
      <c r="G145" s="90"/>
      <c r="H145" s="90"/>
      <c r="I145" s="90"/>
      <c r="J145" s="90"/>
      <c r="K145" s="74"/>
      <c r="L145" s="90"/>
    </row>
    <row r="146" spans="1:12" ht="11.25">
      <c r="A146" s="11"/>
      <c r="B146" s="11"/>
      <c r="C146" s="11"/>
      <c r="D146" s="11"/>
      <c r="E146" s="90"/>
      <c r="F146" s="90"/>
      <c r="G146" s="90"/>
      <c r="H146" s="90"/>
      <c r="I146" s="90"/>
      <c r="J146" s="90"/>
      <c r="K146" s="74"/>
      <c r="L146" s="90"/>
    </row>
    <row r="147" spans="1:12" ht="11.25">
      <c r="A147" s="11"/>
      <c r="B147" s="11"/>
      <c r="C147" s="11"/>
      <c r="D147" s="11"/>
      <c r="E147" s="90"/>
      <c r="F147" s="90"/>
      <c r="G147" s="90"/>
      <c r="H147" s="90"/>
      <c r="I147" s="90"/>
      <c r="J147" s="90"/>
      <c r="K147" s="74"/>
      <c r="L147" s="90"/>
    </row>
    <row r="148" spans="1:12" ht="11.25">
      <c r="A148" s="11"/>
      <c r="B148" s="11"/>
      <c r="C148" s="11"/>
      <c r="D148" s="11"/>
      <c r="E148" s="90"/>
      <c r="F148" s="90"/>
      <c r="G148" s="90"/>
      <c r="H148" s="90"/>
      <c r="I148" s="90"/>
      <c r="J148" s="90"/>
      <c r="K148" s="74"/>
      <c r="L148" s="90"/>
    </row>
    <row r="149" spans="1:12" ht="11.25">
      <c r="A149" s="11"/>
      <c r="B149" s="11"/>
      <c r="C149" s="11"/>
      <c r="D149" s="11"/>
      <c r="E149" s="90"/>
      <c r="F149" s="90"/>
      <c r="G149" s="90"/>
      <c r="H149" s="90"/>
      <c r="I149" s="90"/>
      <c r="J149" s="90"/>
      <c r="K149" s="74"/>
      <c r="L149" s="90"/>
    </row>
    <row r="150" spans="1:12" ht="11.25">
      <c r="A150" s="11"/>
      <c r="B150" s="11"/>
      <c r="C150" s="11"/>
      <c r="D150" s="11"/>
      <c r="E150" s="90"/>
      <c r="F150" s="90"/>
      <c r="G150" s="90"/>
      <c r="H150" s="90"/>
      <c r="I150" s="90"/>
      <c r="J150" s="90"/>
      <c r="K150" s="74"/>
      <c r="L150" s="90"/>
    </row>
    <row r="151" spans="1:12" ht="11.25">
      <c r="A151" s="11"/>
      <c r="B151" s="11"/>
      <c r="C151" s="11"/>
      <c r="D151" s="11"/>
      <c r="E151" s="90"/>
      <c r="F151" s="90"/>
      <c r="G151" s="90"/>
      <c r="H151" s="90"/>
      <c r="I151" s="90"/>
      <c r="J151" s="90"/>
      <c r="K151" s="74"/>
      <c r="L151" s="90"/>
    </row>
    <row r="152" spans="1:12" ht="11.25">
      <c r="A152" s="11"/>
      <c r="B152" s="11"/>
      <c r="C152" s="11"/>
      <c r="D152" s="11"/>
      <c r="E152" s="90"/>
      <c r="F152" s="90"/>
      <c r="G152" s="90"/>
      <c r="H152" s="90"/>
      <c r="I152" s="90"/>
      <c r="J152" s="90"/>
      <c r="K152" s="74"/>
      <c r="L152" s="90"/>
    </row>
    <row r="153" spans="1:12" ht="11.25">
      <c r="A153" s="11"/>
      <c r="B153" s="11"/>
      <c r="C153" s="11"/>
      <c r="D153" s="11"/>
      <c r="E153" s="90"/>
      <c r="F153" s="90"/>
      <c r="G153" s="90"/>
      <c r="H153" s="90"/>
      <c r="I153" s="90"/>
      <c r="J153" s="90"/>
      <c r="K153" s="74"/>
      <c r="L153" s="90"/>
    </row>
    <row r="154" spans="1:12" ht="11.25">
      <c r="A154" s="11"/>
      <c r="B154" s="11"/>
      <c r="C154" s="11"/>
      <c r="D154" s="11"/>
      <c r="E154" s="90"/>
      <c r="F154" s="90"/>
      <c r="G154" s="90"/>
      <c r="H154" s="90"/>
      <c r="I154" s="90"/>
      <c r="J154" s="90"/>
      <c r="K154" s="74"/>
      <c r="L154" s="90"/>
    </row>
    <row r="155" spans="1:12" ht="11.25">
      <c r="A155" s="11"/>
      <c r="B155" s="11"/>
      <c r="C155" s="11"/>
      <c r="D155" s="11"/>
      <c r="E155" s="90"/>
      <c r="F155" s="90"/>
      <c r="G155" s="90"/>
      <c r="H155" s="90"/>
      <c r="I155" s="90"/>
      <c r="J155" s="90"/>
      <c r="K155" s="74"/>
      <c r="L155" s="90"/>
    </row>
    <row r="156" spans="1:12" ht="11.25">
      <c r="A156" s="11"/>
      <c r="B156" s="11"/>
      <c r="C156" s="11"/>
      <c r="D156" s="11"/>
      <c r="E156" s="90"/>
      <c r="F156" s="90"/>
      <c r="G156" s="90"/>
      <c r="H156" s="90"/>
      <c r="I156" s="90"/>
      <c r="J156" s="90"/>
      <c r="K156" s="74"/>
      <c r="L156" s="90"/>
    </row>
    <row r="157" spans="1:12" ht="11.25">
      <c r="A157" s="11"/>
      <c r="B157" s="11"/>
      <c r="C157" s="11"/>
      <c r="D157" s="11"/>
      <c r="E157" s="90"/>
      <c r="F157" s="90"/>
      <c r="G157" s="90"/>
      <c r="H157" s="90"/>
      <c r="I157" s="90"/>
      <c r="J157" s="90"/>
      <c r="K157" s="74"/>
      <c r="L157" s="90"/>
    </row>
    <row r="158" spans="1:12" ht="11.25">
      <c r="A158" s="11"/>
      <c r="B158" s="11"/>
      <c r="C158" s="11"/>
      <c r="D158" s="11"/>
      <c r="E158" s="90"/>
      <c r="F158" s="90"/>
      <c r="G158" s="90"/>
      <c r="H158" s="90"/>
      <c r="I158" s="90"/>
      <c r="J158" s="90"/>
      <c r="K158" s="74"/>
      <c r="L158" s="90"/>
    </row>
    <row r="159" spans="1:12" ht="11.25">
      <c r="A159" s="11"/>
      <c r="B159" s="11"/>
      <c r="C159" s="11"/>
      <c r="D159" s="11"/>
      <c r="E159" s="90"/>
      <c r="F159" s="90"/>
      <c r="G159" s="90"/>
      <c r="H159" s="90"/>
      <c r="I159" s="90"/>
      <c r="J159" s="90"/>
      <c r="K159" s="74"/>
      <c r="L159" s="90"/>
    </row>
    <row r="160" spans="1:12" ht="11.25">
      <c r="A160" s="11"/>
      <c r="B160" s="11"/>
      <c r="C160" s="11"/>
      <c r="D160" s="11"/>
      <c r="E160" s="90"/>
      <c r="F160" s="90"/>
      <c r="G160" s="90"/>
      <c r="H160" s="90"/>
      <c r="I160" s="90"/>
      <c r="J160" s="90"/>
      <c r="K160" s="74"/>
      <c r="L160" s="90"/>
    </row>
    <row r="161" spans="1:12" ht="11.25">
      <c r="A161" s="11"/>
      <c r="B161" s="11"/>
      <c r="C161" s="11"/>
      <c r="D161" s="11"/>
      <c r="E161" s="90"/>
      <c r="F161" s="90"/>
      <c r="G161" s="90"/>
      <c r="H161" s="90"/>
      <c r="I161" s="90"/>
      <c r="J161" s="90"/>
      <c r="K161" s="74"/>
      <c r="L161" s="90"/>
    </row>
    <row r="162" spans="1:12" ht="11.25">
      <c r="A162" s="11"/>
      <c r="B162" s="11"/>
      <c r="C162" s="11"/>
      <c r="D162" s="11"/>
      <c r="E162" s="90"/>
      <c r="F162" s="90"/>
      <c r="G162" s="90"/>
      <c r="H162" s="90"/>
      <c r="I162" s="90"/>
      <c r="J162" s="90"/>
      <c r="K162" s="74"/>
      <c r="L162" s="90"/>
    </row>
    <row r="163" spans="1:12" ht="11.25">
      <c r="A163" s="11"/>
      <c r="B163" s="11"/>
      <c r="C163" s="11"/>
      <c r="D163" s="11"/>
      <c r="E163" s="90"/>
      <c r="F163" s="90"/>
      <c r="G163" s="90"/>
      <c r="H163" s="90"/>
      <c r="I163" s="90"/>
      <c r="J163" s="90"/>
      <c r="K163" s="74"/>
      <c r="L163" s="90"/>
    </row>
    <row r="164" spans="1:12" ht="11.25">
      <c r="A164" s="11"/>
      <c r="B164" s="11"/>
      <c r="C164" s="11"/>
      <c r="D164" s="11"/>
      <c r="E164" s="90"/>
      <c r="F164" s="90"/>
      <c r="G164" s="90"/>
      <c r="H164" s="90"/>
      <c r="I164" s="90"/>
      <c r="J164" s="90"/>
      <c r="K164" s="74"/>
      <c r="L164" s="90"/>
    </row>
    <row r="165" spans="1:12" ht="11.25">
      <c r="A165" s="11"/>
      <c r="B165" s="11"/>
      <c r="C165" s="11"/>
      <c r="D165" s="11"/>
      <c r="E165" s="90"/>
      <c r="F165" s="90"/>
      <c r="G165" s="90"/>
      <c r="H165" s="90"/>
      <c r="I165" s="90"/>
      <c r="J165" s="90"/>
      <c r="K165" s="74"/>
      <c r="L165" s="90"/>
    </row>
    <row r="166" spans="1:12" ht="11.25">
      <c r="A166" s="11"/>
      <c r="B166" s="11"/>
      <c r="C166" s="11"/>
      <c r="D166" s="11"/>
      <c r="E166" s="90"/>
      <c r="F166" s="90"/>
      <c r="G166" s="90"/>
      <c r="H166" s="90"/>
      <c r="I166" s="90"/>
      <c r="J166" s="90"/>
      <c r="K166" s="74"/>
      <c r="L166" s="90"/>
    </row>
    <row r="167" spans="1:12" ht="11.25">
      <c r="A167" s="11"/>
      <c r="B167" s="11"/>
      <c r="C167" s="11"/>
      <c r="D167" s="11"/>
      <c r="E167" s="90"/>
      <c r="F167" s="90"/>
      <c r="G167" s="90"/>
      <c r="H167" s="90"/>
      <c r="I167" s="90"/>
      <c r="J167" s="90"/>
      <c r="K167" s="74"/>
      <c r="L167" s="90"/>
    </row>
    <row r="168" spans="1:12" ht="11.25">
      <c r="A168" s="11"/>
      <c r="B168" s="11"/>
      <c r="C168" s="11"/>
      <c r="D168" s="11"/>
      <c r="E168" s="90"/>
      <c r="F168" s="90"/>
      <c r="G168" s="90"/>
      <c r="H168" s="90"/>
      <c r="I168" s="90"/>
      <c r="J168" s="90"/>
      <c r="K168" s="74"/>
      <c r="L168" s="90"/>
    </row>
    <row r="169" spans="1:12" ht="11.25">
      <c r="A169" s="11"/>
      <c r="B169" s="11"/>
      <c r="C169" s="11"/>
      <c r="D169" s="11"/>
      <c r="E169" s="90"/>
      <c r="F169" s="90"/>
      <c r="G169" s="90"/>
      <c r="H169" s="90"/>
      <c r="I169" s="90"/>
      <c r="J169" s="90"/>
      <c r="K169" s="74"/>
      <c r="L169" s="90"/>
    </row>
    <row r="170" spans="1:12" ht="11.25">
      <c r="A170" s="11"/>
      <c r="B170" s="11"/>
      <c r="C170" s="11"/>
      <c r="D170" s="11"/>
      <c r="E170" s="90"/>
      <c r="F170" s="90"/>
      <c r="G170" s="90"/>
      <c r="H170" s="90"/>
      <c r="I170" s="90"/>
      <c r="J170" s="90"/>
      <c r="K170" s="74"/>
      <c r="L170" s="90"/>
    </row>
    <row r="171" spans="1:12" ht="11.25">
      <c r="A171" s="11"/>
      <c r="B171" s="11"/>
      <c r="C171" s="11"/>
      <c r="D171" s="11"/>
      <c r="E171" s="90"/>
      <c r="F171" s="90"/>
      <c r="G171" s="90"/>
      <c r="H171" s="90"/>
      <c r="I171" s="90"/>
      <c r="J171" s="90"/>
      <c r="K171" s="74"/>
      <c r="L171" s="90"/>
    </row>
    <row r="172" spans="1:12" ht="11.25">
      <c r="A172" s="11"/>
      <c r="B172" s="11"/>
      <c r="C172" s="11"/>
      <c r="D172" s="11"/>
      <c r="E172" s="90"/>
      <c r="F172" s="90"/>
      <c r="G172" s="90"/>
      <c r="H172" s="90"/>
      <c r="I172" s="90"/>
      <c r="J172" s="90"/>
      <c r="K172" s="74"/>
      <c r="L172" s="90"/>
    </row>
    <row r="173" spans="1:12" ht="11.25">
      <c r="A173" s="11"/>
      <c r="B173" s="11"/>
      <c r="C173" s="11"/>
      <c r="D173" s="11"/>
      <c r="E173" s="90"/>
      <c r="F173" s="90"/>
      <c r="G173" s="90"/>
      <c r="H173" s="90"/>
      <c r="I173" s="90"/>
      <c r="J173" s="90"/>
      <c r="K173" s="74"/>
      <c r="L173" s="90"/>
    </row>
    <row r="174" spans="1:12" ht="11.25">
      <c r="A174" s="11"/>
      <c r="B174" s="11"/>
      <c r="C174" s="11"/>
      <c r="D174" s="11"/>
      <c r="E174" s="90"/>
      <c r="F174" s="90"/>
      <c r="G174" s="90"/>
      <c r="H174" s="90"/>
      <c r="I174" s="90"/>
      <c r="J174" s="90"/>
      <c r="K174" s="74"/>
      <c r="L174" s="90"/>
    </row>
    <row r="175" spans="1:12" ht="11.25">
      <c r="A175" s="11"/>
      <c r="B175" s="11"/>
      <c r="C175" s="11"/>
      <c r="D175" s="11"/>
      <c r="E175" s="90"/>
      <c r="F175" s="90"/>
      <c r="G175" s="90"/>
      <c r="H175" s="90"/>
      <c r="I175" s="90"/>
      <c r="J175" s="90"/>
      <c r="K175" s="74"/>
      <c r="L175" s="90"/>
    </row>
    <row r="176" spans="1:12" ht="11.25">
      <c r="A176" s="11"/>
      <c r="B176" s="11"/>
      <c r="C176" s="11"/>
      <c r="D176" s="11"/>
      <c r="E176" s="90"/>
      <c r="F176" s="90"/>
      <c r="G176" s="90"/>
      <c r="H176" s="90"/>
      <c r="I176" s="90"/>
      <c r="J176" s="90"/>
      <c r="K176" s="74"/>
      <c r="L176" s="90"/>
    </row>
    <row r="177" spans="1:12" ht="11.25">
      <c r="A177" s="11"/>
      <c r="B177" s="11"/>
      <c r="C177" s="11"/>
      <c r="D177" s="11"/>
      <c r="E177" s="90"/>
      <c r="F177" s="90"/>
      <c r="G177" s="90"/>
      <c r="H177" s="90"/>
      <c r="I177" s="90"/>
      <c r="J177" s="90"/>
      <c r="K177" s="74"/>
      <c r="L177" s="90"/>
    </row>
    <row r="178" spans="1:12" ht="11.25">
      <c r="A178" s="11"/>
      <c r="B178" s="11"/>
      <c r="C178" s="11"/>
      <c r="D178" s="11"/>
      <c r="E178" s="90"/>
      <c r="F178" s="90"/>
      <c r="G178" s="90"/>
      <c r="H178" s="90"/>
      <c r="I178" s="90"/>
      <c r="J178" s="90"/>
      <c r="K178" s="74"/>
      <c r="L178" s="90"/>
    </row>
    <row r="179" spans="1:12" ht="11.25">
      <c r="A179" s="11"/>
      <c r="B179" s="11"/>
      <c r="C179" s="11"/>
      <c r="D179" s="11"/>
      <c r="E179" s="90"/>
      <c r="F179" s="90"/>
      <c r="G179" s="90"/>
      <c r="H179" s="90"/>
      <c r="I179" s="90"/>
      <c r="J179" s="90"/>
      <c r="K179" s="74"/>
      <c r="L179" s="90"/>
    </row>
    <row r="180" spans="1:12" ht="11.25">
      <c r="A180" s="11"/>
      <c r="B180" s="11"/>
      <c r="C180" s="11"/>
      <c r="D180" s="11"/>
      <c r="E180" s="90"/>
      <c r="F180" s="90"/>
      <c r="G180" s="90"/>
      <c r="H180" s="90"/>
      <c r="I180" s="90"/>
      <c r="J180" s="90"/>
      <c r="K180" s="74"/>
      <c r="L180" s="90"/>
    </row>
    <row r="181" spans="1:12" ht="11.25">
      <c r="A181" s="11"/>
      <c r="B181" s="11"/>
      <c r="C181" s="11"/>
      <c r="D181" s="11"/>
      <c r="E181" s="90"/>
      <c r="F181" s="90"/>
      <c r="G181" s="90"/>
      <c r="H181" s="90"/>
      <c r="I181" s="90"/>
      <c r="J181" s="90"/>
      <c r="K181" s="74"/>
      <c r="L181" s="90"/>
    </row>
    <row r="182" spans="1:12" ht="11.25">
      <c r="A182" s="11"/>
      <c r="B182" s="11"/>
      <c r="C182" s="11"/>
      <c r="D182" s="11"/>
      <c r="E182" s="90"/>
      <c r="F182" s="90"/>
      <c r="G182" s="90"/>
      <c r="H182" s="90"/>
      <c r="I182" s="90"/>
      <c r="J182" s="90"/>
      <c r="K182" s="74"/>
      <c r="L182" s="90"/>
    </row>
    <row r="183" spans="1:12" ht="11.25">
      <c r="A183" s="11"/>
      <c r="B183" s="11"/>
      <c r="C183" s="11"/>
      <c r="D183" s="11"/>
      <c r="E183" s="90"/>
      <c r="F183" s="90"/>
      <c r="G183" s="90"/>
      <c r="H183" s="90"/>
      <c r="I183" s="90"/>
      <c r="J183" s="90"/>
      <c r="K183" s="74"/>
      <c r="L183" s="90"/>
    </row>
    <row r="184" spans="1:12" ht="11.25">
      <c r="A184" s="11"/>
      <c r="B184" s="11"/>
      <c r="C184" s="11"/>
      <c r="D184" s="11"/>
      <c r="E184" s="90"/>
      <c r="F184" s="90"/>
      <c r="G184" s="90"/>
      <c r="H184" s="90"/>
      <c r="I184" s="90"/>
      <c r="J184" s="90"/>
      <c r="K184" s="74"/>
      <c r="L184" s="90"/>
    </row>
    <row r="185" spans="1:12" ht="11.25">
      <c r="A185" s="11"/>
      <c r="B185" s="11"/>
      <c r="C185" s="11"/>
      <c r="D185" s="11"/>
      <c r="E185" s="90"/>
      <c r="F185" s="90"/>
      <c r="G185" s="90"/>
      <c r="H185" s="90"/>
      <c r="I185" s="90"/>
      <c r="J185" s="90"/>
      <c r="K185" s="74"/>
      <c r="L185" s="90"/>
    </row>
    <row r="186" spans="1:12" ht="11.25">
      <c r="A186" s="11"/>
      <c r="B186" s="11"/>
      <c r="C186" s="11"/>
      <c r="D186" s="11"/>
      <c r="E186" s="90"/>
      <c r="F186" s="90"/>
      <c r="G186" s="90"/>
      <c r="H186" s="90"/>
      <c r="I186" s="90"/>
      <c r="J186" s="90"/>
      <c r="K186" s="74"/>
      <c r="L186" s="90"/>
    </row>
    <row r="187" spans="1:12" ht="11.25">
      <c r="A187" s="11"/>
      <c r="B187" s="11"/>
      <c r="C187" s="11"/>
      <c r="D187" s="11"/>
      <c r="E187" s="90"/>
      <c r="F187" s="90"/>
      <c r="G187" s="90"/>
      <c r="H187" s="90"/>
      <c r="I187" s="90"/>
      <c r="J187" s="90"/>
      <c r="K187" s="74"/>
      <c r="L187" s="90"/>
    </row>
    <row r="188" spans="1:12" ht="11.25">
      <c r="A188" s="11"/>
      <c r="B188" s="11"/>
      <c r="C188" s="11"/>
      <c r="D188" s="11"/>
      <c r="E188" s="90"/>
      <c r="F188" s="90"/>
      <c r="G188" s="90"/>
      <c r="H188" s="90"/>
      <c r="I188" s="90"/>
      <c r="J188" s="90"/>
      <c r="K188" s="74"/>
      <c r="L188" s="90"/>
    </row>
    <row r="189" spans="1:12" ht="11.25">
      <c r="A189" s="11"/>
      <c r="B189" s="11"/>
      <c r="C189" s="11"/>
      <c r="D189" s="11"/>
      <c r="E189" s="90"/>
      <c r="F189" s="90"/>
      <c r="G189" s="90"/>
      <c r="H189" s="90"/>
      <c r="I189" s="90"/>
      <c r="J189" s="90"/>
      <c r="K189" s="74"/>
      <c r="L189" s="90"/>
    </row>
    <row r="190" spans="1:12" ht="11.25">
      <c r="A190" s="11"/>
      <c r="B190" s="11"/>
      <c r="C190" s="11"/>
      <c r="D190" s="11"/>
      <c r="E190" s="90"/>
      <c r="F190" s="90"/>
      <c r="G190" s="90"/>
      <c r="H190" s="90"/>
      <c r="I190" s="90"/>
      <c r="J190" s="90"/>
      <c r="K190" s="74"/>
      <c r="L190" s="90"/>
    </row>
    <row r="191" spans="1:12" ht="11.25">
      <c r="A191" s="11"/>
      <c r="B191" s="11"/>
      <c r="C191" s="11"/>
      <c r="D191" s="11"/>
      <c r="E191" s="90"/>
      <c r="F191" s="90"/>
      <c r="G191" s="90"/>
      <c r="H191" s="90"/>
      <c r="I191" s="90"/>
      <c r="J191" s="90"/>
      <c r="K191" s="74"/>
      <c r="L191" s="90"/>
    </row>
    <row r="192" spans="1:12" ht="11.25">
      <c r="A192" s="11"/>
      <c r="B192" s="11"/>
      <c r="C192" s="11"/>
      <c r="D192" s="11"/>
      <c r="E192" s="90"/>
      <c r="F192" s="90"/>
      <c r="G192" s="90"/>
      <c r="H192" s="90"/>
      <c r="I192" s="90"/>
      <c r="J192" s="90"/>
      <c r="K192" s="74"/>
      <c r="L192" s="90"/>
    </row>
    <row r="193" spans="1:12" ht="11.25">
      <c r="A193" s="11"/>
      <c r="B193" s="11"/>
      <c r="C193" s="11"/>
      <c r="D193" s="11"/>
      <c r="E193" s="90"/>
      <c r="F193" s="90"/>
      <c r="G193" s="90"/>
      <c r="H193" s="90"/>
      <c r="I193" s="90"/>
      <c r="J193" s="90"/>
      <c r="K193" s="74"/>
      <c r="L193" s="90"/>
    </row>
    <row r="194" spans="1:12" ht="11.25">
      <c r="A194" s="11"/>
      <c r="B194" s="11"/>
      <c r="C194" s="11"/>
      <c r="D194" s="11"/>
      <c r="E194" s="90"/>
      <c r="F194" s="90"/>
      <c r="G194" s="90"/>
      <c r="H194" s="90"/>
      <c r="I194" s="90"/>
      <c r="J194" s="90"/>
      <c r="K194" s="74"/>
      <c r="L194" s="90"/>
    </row>
    <row r="195" spans="1:12" ht="11.25">
      <c r="A195" s="11"/>
      <c r="B195" s="11"/>
      <c r="C195" s="11"/>
      <c r="D195" s="11"/>
      <c r="E195" s="90"/>
      <c r="F195" s="90"/>
      <c r="G195" s="90"/>
      <c r="H195" s="90"/>
      <c r="I195" s="90"/>
      <c r="J195" s="90"/>
      <c r="K195" s="74"/>
      <c r="L195" s="90"/>
    </row>
    <row r="196" spans="1:12" ht="11.25">
      <c r="A196" s="11"/>
      <c r="B196" s="11"/>
      <c r="C196" s="11"/>
      <c r="D196" s="11"/>
      <c r="E196" s="90"/>
      <c r="F196" s="90"/>
      <c r="G196" s="90"/>
      <c r="H196" s="90"/>
      <c r="I196" s="90"/>
      <c r="J196" s="90"/>
      <c r="K196" s="74"/>
      <c r="L196" s="90"/>
    </row>
    <row r="197" spans="1:12" ht="11.25">
      <c r="A197" s="11"/>
      <c r="B197" s="11"/>
      <c r="C197" s="11"/>
      <c r="D197" s="11"/>
      <c r="E197" s="90"/>
      <c r="F197" s="90"/>
      <c r="G197" s="90"/>
      <c r="H197" s="90"/>
      <c r="I197" s="90"/>
      <c r="J197" s="90"/>
      <c r="K197" s="74"/>
      <c r="L197" s="90"/>
    </row>
    <row r="198" spans="1:12" ht="11.25">
      <c r="A198" s="11"/>
      <c r="B198" s="11"/>
      <c r="C198" s="11"/>
      <c r="D198" s="11"/>
      <c r="E198" s="90"/>
      <c r="F198" s="90"/>
      <c r="G198" s="90"/>
      <c r="H198" s="90"/>
      <c r="I198" s="90"/>
      <c r="J198" s="90"/>
      <c r="K198" s="74"/>
      <c r="L198" s="90"/>
    </row>
    <row r="199" spans="1:12" ht="11.25">
      <c r="A199" s="11"/>
      <c r="B199" s="11"/>
      <c r="C199" s="11"/>
      <c r="D199" s="11"/>
      <c r="E199" s="90"/>
      <c r="F199" s="90"/>
      <c r="G199" s="90"/>
      <c r="H199" s="90"/>
      <c r="I199" s="90"/>
      <c r="J199" s="90"/>
      <c r="K199" s="74"/>
      <c r="L199" s="90"/>
    </row>
    <row r="200" spans="1:12" ht="11.25">
      <c r="A200" s="11"/>
      <c r="B200" s="11"/>
      <c r="C200" s="11"/>
      <c r="D200" s="11"/>
      <c r="E200" s="90"/>
      <c r="F200" s="90"/>
      <c r="G200" s="90"/>
      <c r="H200" s="90"/>
      <c r="I200" s="90"/>
      <c r="J200" s="90"/>
      <c r="K200" s="74"/>
      <c r="L200" s="90"/>
    </row>
    <row r="201" spans="1:12" ht="11.25">
      <c r="A201" s="11"/>
      <c r="B201" s="11"/>
      <c r="C201" s="11"/>
      <c r="D201" s="11"/>
      <c r="E201" s="90"/>
      <c r="F201" s="90"/>
      <c r="G201" s="90"/>
      <c r="H201" s="90"/>
      <c r="I201" s="90"/>
      <c r="J201" s="90"/>
      <c r="K201" s="74"/>
      <c r="L201" s="90"/>
    </row>
    <row r="202" spans="1:12" ht="11.25">
      <c r="A202" s="11"/>
      <c r="B202" s="11"/>
      <c r="C202" s="11"/>
      <c r="D202" s="11"/>
      <c r="E202" s="90"/>
      <c r="F202" s="90"/>
      <c r="G202" s="90"/>
      <c r="H202" s="90"/>
      <c r="I202" s="90"/>
      <c r="J202" s="90"/>
      <c r="K202" s="74"/>
      <c r="L202" s="90"/>
    </row>
    <row r="203" spans="1:12" ht="11.25">
      <c r="A203" s="11"/>
      <c r="B203" s="11"/>
      <c r="C203" s="11"/>
      <c r="D203" s="11"/>
      <c r="E203" s="90"/>
      <c r="F203" s="90"/>
      <c r="G203" s="90"/>
      <c r="H203" s="90"/>
      <c r="I203" s="90"/>
      <c r="J203" s="90"/>
      <c r="K203" s="74"/>
      <c r="L203" s="90"/>
    </row>
    <row r="204" spans="1:12" ht="11.25">
      <c r="A204" s="11"/>
      <c r="B204" s="11"/>
      <c r="C204" s="11"/>
      <c r="D204" s="11"/>
      <c r="E204" s="90"/>
      <c r="F204" s="90"/>
      <c r="G204" s="90"/>
      <c r="H204" s="90"/>
      <c r="I204" s="90"/>
      <c r="J204" s="90"/>
      <c r="K204" s="74"/>
      <c r="L204" s="11"/>
    </row>
    <row r="205" spans="1:12" ht="11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74"/>
      <c r="L205" s="11"/>
    </row>
    <row r="206" spans="1:12" ht="11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74"/>
      <c r="L206" s="11"/>
    </row>
    <row r="207" spans="1:12" ht="11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74"/>
      <c r="L207" s="11"/>
    </row>
    <row r="208" spans="1:12" ht="11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74"/>
      <c r="L208" s="11"/>
    </row>
    <row r="209" spans="1:12" ht="11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74"/>
      <c r="L209" s="11"/>
    </row>
    <row r="210" spans="1:12" ht="11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74"/>
      <c r="L210" s="11"/>
    </row>
    <row r="211" spans="1:12" ht="11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74"/>
      <c r="L211" s="11"/>
    </row>
    <row r="212" spans="1:12" ht="11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74"/>
      <c r="L212" s="11"/>
    </row>
    <row r="213" spans="1:12" ht="11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74"/>
      <c r="L213" s="11"/>
    </row>
    <row r="214" spans="1:12" ht="11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74"/>
      <c r="L214" s="11"/>
    </row>
    <row r="215" spans="1:12" ht="11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74"/>
      <c r="L215" s="11"/>
    </row>
    <row r="216" spans="1:12" ht="11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74"/>
      <c r="L216" s="11"/>
    </row>
    <row r="217" spans="1:12" ht="11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74"/>
      <c r="L217" s="11"/>
    </row>
    <row r="218" spans="1:12" ht="11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74"/>
      <c r="L218" s="11"/>
    </row>
    <row r="219" spans="1:12" ht="11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74"/>
      <c r="L219" s="11"/>
    </row>
    <row r="220" spans="1:12" ht="11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74"/>
      <c r="L220" s="11"/>
    </row>
    <row r="221" spans="1:12" ht="11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74"/>
      <c r="L221" s="11"/>
    </row>
    <row r="222" spans="1:12" ht="11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74"/>
      <c r="L222" s="11"/>
    </row>
    <row r="223" spans="1:12" ht="11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74"/>
      <c r="L223" s="11"/>
    </row>
    <row r="224" spans="1:12" ht="11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74"/>
      <c r="L224" s="11"/>
    </row>
    <row r="225" spans="3:11" ht="11.25">
      <c r="C225" s="11"/>
      <c r="D225" s="11"/>
      <c r="E225" s="11"/>
      <c r="F225" s="11"/>
      <c r="G225" s="11"/>
      <c r="H225" s="11"/>
      <c r="I225" s="11"/>
      <c r="J225" s="11"/>
      <c r="K225" s="74"/>
    </row>
  </sheetData>
  <mergeCells count="1">
    <mergeCell ref="D48:K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1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28125" style="8" customWidth="1"/>
    <col min="2" max="2" width="5.421875" style="8" customWidth="1"/>
    <col min="3" max="3" width="1.7109375" style="8" customWidth="1"/>
    <col min="4" max="4" width="16.57421875" style="8" customWidth="1"/>
    <col min="5" max="10" width="9.140625" style="8" customWidth="1"/>
    <col min="11" max="11" width="1.7109375" style="25" customWidth="1"/>
    <col min="12" max="12" width="9.140625" style="12" customWidth="1"/>
    <col min="13" max="13" width="9.140625" style="24" customWidth="1"/>
    <col min="14" max="16384" width="9.140625" style="8" customWidth="1"/>
  </cols>
  <sheetData>
    <row r="1" spans="11:12" ht="11.25">
      <c r="K1" s="8"/>
      <c r="L1" s="8"/>
    </row>
    <row r="2" spans="4:12" ht="11.25">
      <c r="D2" s="4" t="s">
        <v>8</v>
      </c>
      <c r="E2" s="5"/>
      <c r="F2" s="5"/>
      <c r="G2" s="5"/>
      <c r="H2" s="5"/>
      <c r="I2" s="5"/>
      <c r="J2" s="5"/>
      <c r="K2" s="5"/>
      <c r="L2" s="5"/>
    </row>
    <row r="3" spans="4:12" ht="11.25">
      <c r="D3" s="4" t="s">
        <v>9</v>
      </c>
      <c r="E3" s="5"/>
      <c r="F3" s="5"/>
      <c r="G3" s="154"/>
      <c r="H3" s="154"/>
      <c r="I3" s="5"/>
      <c r="J3" s="5"/>
      <c r="K3" s="5"/>
      <c r="L3" s="5"/>
    </row>
    <row r="4" spans="4:12" ht="11.25">
      <c r="D4" s="4" t="s">
        <v>10</v>
      </c>
      <c r="E4" s="5"/>
      <c r="F4" s="5"/>
      <c r="G4" s="5"/>
      <c r="H4" s="5"/>
      <c r="I4" s="5"/>
      <c r="J4" s="5"/>
      <c r="K4" s="5"/>
      <c r="L4" s="5"/>
    </row>
    <row r="6" spans="4:7" ht="11.25">
      <c r="D6" s="26" t="s">
        <v>57</v>
      </c>
      <c r="F6" s="26"/>
      <c r="G6" s="26"/>
    </row>
    <row r="7" spans="4:7" ht="11.25">
      <c r="D7" s="26" t="s">
        <v>11</v>
      </c>
      <c r="F7" s="27"/>
      <c r="G7" s="27"/>
    </row>
    <row r="8" spans="4:7" ht="11.25">
      <c r="D8" s="26"/>
      <c r="F8" s="27"/>
      <c r="G8" s="27"/>
    </row>
    <row r="9" spans="4:7" ht="11.25">
      <c r="D9" s="26"/>
      <c r="F9" s="26"/>
      <c r="G9" s="26"/>
    </row>
    <row r="10" spans="3:13" s="30" customFormat="1" ht="11.25" customHeight="1">
      <c r="C10" s="31"/>
      <c r="D10" s="32"/>
      <c r="E10" s="77">
        <v>1960</v>
      </c>
      <c r="F10" s="77">
        <v>1970</v>
      </c>
      <c r="G10" s="77">
        <v>1980</v>
      </c>
      <c r="H10" s="77" t="s">
        <v>2</v>
      </c>
      <c r="I10" s="77">
        <v>2000</v>
      </c>
      <c r="J10" s="77">
        <v>2010</v>
      </c>
      <c r="K10" s="33"/>
      <c r="L10" s="34"/>
      <c r="M10" s="37"/>
    </row>
    <row r="11" spans="2:22" s="30" customFormat="1" ht="9.75" customHeight="1">
      <c r="B11" s="35"/>
      <c r="C11" s="38"/>
      <c r="D11" s="39" t="s">
        <v>12</v>
      </c>
      <c r="E11" s="78" t="s">
        <v>0</v>
      </c>
      <c r="F11" s="78" t="s">
        <v>0</v>
      </c>
      <c r="G11" s="78" t="s">
        <v>0</v>
      </c>
      <c r="H11" s="78">
        <v>17.365427743311106</v>
      </c>
      <c r="I11" s="78">
        <v>27.435825213704</v>
      </c>
      <c r="J11" s="78">
        <v>37.428155437031</v>
      </c>
      <c r="K11" s="40"/>
      <c r="L11" s="34"/>
      <c r="M11" s="37"/>
      <c r="P11" s="42"/>
      <c r="Q11" s="42"/>
      <c r="R11" s="42"/>
      <c r="S11" s="42"/>
      <c r="T11" s="42"/>
      <c r="U11" s="42"/>
      <c r="V11" s="42"/>
    </row>
    <row r="12" spans="2:22" s="30" customFormat="1" ht="9.75" customHeight="1">
      <c r="B12" s="41"/>
      <c r="C12" s="51"/>
      <c r="D12" s="43" t="s">
        <v>50</v>
      </c>
      <c r="E12" s="79">
        <v>2.057152526048</v>
      </c>
      <c r="F12" s="79">
        <v>2.772072477632</v>
      </c>
      <c r="G12" s="79">
        <v>4.120645026447</v>
      </c>
      <c r="H12" s="79">
        <v>11.6121057394</v>
      </c>
      <c r="I12" s="79">
        <v>28.011271865012</v>
      </c>
      <c r="J12" s="79">
        <v>47.007874015748</v>
      </c>
      <c r="K12" s="44"/>
      <c r="L12" s="34"/>
      <c r="M12" s="37"/>
      <c r="P12" s="42"/>
      <c r="Q12" s="42"/>
      <c r="R12" s="42"/>
      <c r="S12" s="42"/>
      <c r="T12" s="42"/>
      <c r="U12" s="42"/>
      <c r="V12" s="45"/>
    </row>
    <row r="13" spans="2:22" s="30" customFormat="1" ht="9.75" customHeight="1">
      <c r="B13" s="41"/>
      <c r="C13" s="52"/>
      <c r="D13" s="46" t="s">
        <v>23</v>
      </c>
      <c r="E13" s="80">
        <v>7.994603161006</v>
      </c>
      <c r="F13" s="80">
        <v>8.451475728855</v>
      </c>
      <c r="G13" s="80">
        <v>10.940010921289</v>
      </c>
      <c r="H13" s="80">
        <v>12.409203270584</v>
      </c>
      <c r="I13" s="80">
        <v>38.358283907219</v>
      </c>
      <c r="J13" s="80">
        <v>54.09664561069</v>
      </c>
      <c r="K13" s="47"/>
      <c r="L13" s="34"/>
      <c r="M13" s="37"/>
      <c r="P13" s="42"/>
      <c r="Q13" s="42"/>
      <c r="R13" s="42"/>
      <c r="S13" s="42"/>
      <c r="T13" s="42"/>
      <c r="U13" s="42"/>
      <c r="V13" s="45"/>
    </row>
    <row r="14" spans="2:22" s="30" customFormat="1" ht="9.75" customHeight="1">
      <c r="B14" s="41"/>
      <c r="C14" s="52"/>
      <c r="D14" s="46" t="s">
        <v>24</v>
      </c>
      <c r="E14" s="80">
        <v>4.892961615158</v>
      </c>
      <c r="F14" s="80">
        <v>5.425895242282</v>
      </c>
      <c r="G14" s="80">
        <v>5.617648779917</v>
      </c>
      <c r="H14" s="80">
        <v>8.552893600074</v>
      </c>
      <c r="I14" s="80">
        <v>21.770982290177</v>
      </c>
      <c r="J14" s="80">
        <v>40.258465425555</v>
      </c>
      <c r="K14" s="47"/>
      <c r="L14" s="34"/>
      <c r="M14" s="37"/>
      <c r="P14" s="42"/>
      <c r="Q14" s="42"/>
      <c r="R14" s="42"/>
      <c r="S14" s="42"/>
      <c r="T14" s="42"/>
      <c r="U14" s="42"/>
      <c r="V14" s="45"/>
    </row>
    <row r="15" spans="2:22" s="30" customFormat="1" ht="9.75" customHeight="1">
      <c r="B15" s="41"/>
      <c r="C15" s="52"/>
      <c r="D15" s="46" t="s">
        <v>25</v>
      </c>
      <c r="E15" s="80">
        <v>7.824966809943</v>
      </c>
      <c r="F15" s="80">
        <v>11.032174232366</v>
      </c>
      <c r="G15" s="80">
        <v>33.169846229033</v>
      </c>
      <c r="H15" s="80">
        <v>46.403291662069</v>
      </c>
      <c r="I15" s="80">
        <v>44.573966966788</v>
      </c>
      <c r="J15" s="80">
        <v>46.991846840454</v>
      </c>
      <c r="K15" s="47"/>
      <c r="L15" s="34"/>
      <c r="M15" s="37"/>
      <c r="P15" s="42"/>
      <c r="Q15" s="42"/>
      <c r="R15" s="42"/>
      <c r="S15" s="42"/>
      <c r="T15" s="42"/>
      <c r="U15" s="42"/>
      <c r="V15" s="48"/>
    </row>
    <row r="16" spans="2:22" s="30" customFormat="1" ht="9.75" customHeight="1">
      <c r="B16" s="41"/>
      <c r="C16" s="52"/>
      <c r="D16" s="46" t="s">
        <v>26</v>
      </c>
      <c r="E16" s="80">
        <v>7.555480519398</v>
      </c>
      <c r="F16" s="80">
        <v>7.23483087836</v>
      </c>
      <c r="G16" s="80">
        <v>11.887538418714</v>
      </c>
      <c r="H16" s="80">
        <v>15.320617219201</v>
      </c>
      <c r="I16" s="80">
        <v>23.412546822095</v>
      </c>
      <c r="J16" s="80">
        <v>33.258057045757</v>
      </c>
      <c r="K16" s="47"/>
      <c r="L16" s="34"/>
      <c r="M16" s="37"/>
      <c r="P16" s="42"/>
      <c r="Q16" s="42"/>
      <c r="R16" s="42"/>
      <c r="S16" s="42"/>
      <c r="T16" s="42"/>
      <c r="U16" s="42"/>
      <c r="V16" s="48"/>
    </row>
    <row r="17" spans="2:22" s="30" customFormat="1" ht="9.75" customHeight="1">
      <c r="B17" s="41"/>
      <c r="C17" s="52"/>
      <c r="D17" s="46" t="s">
        <v>27</v>
      </c>
      <c r="E17" s="80" t="s">
        <v>0</v>
      </c>
      <c r="F17" s="80" t="s">
        <v>0</v>
      </c>
      <c r="G17" s="80" t="s">
        <v>0</v>
      </c>
      <c r="H17" s="80">
        <v>27.223816355811</v>
      </c>
      <c r="I17" s="80">
        <v>54.450141578021</v>
      </c>
      <c r="J17" s="80">
        <v>59.140600315956</v>
      </c>
      <c r="K17" s="47"/>
      <c r="L17" s="34"/>
      <c r="M17" s="37"/>
      <c r="P17" s="42"/>
      <c r="Q17" s="42"/>
      <c r="R17" s="42"/>
      <c r="S17" s="42"/>
      <c r="T17" s="42"/>
      <c r="U17" s="42"/>
      <c r="V17" s="48"/>
    </row>
    <row r="18" spans="2:13" s="30" customFormat="1" ht="9.75" customHeight="1">
      <c r="B18" s="41"/>
      <c r="C18" s="52"/>
      <c r="D18" s="46" t="s">
        <v>53</v>
      </c>
      <c r="E18" s="80">
        <v>1.593809170989</v>
      </c>
      <c r="F18" s="80">
        <v>2.654468640303</v>
      </c>
      <c r="G18" s="80">
        <v>5.897602073882</v>
      </c>
      <c r="H18" s="80">
        <v>14.642560892844</v>
      </c>
      <c r="I18" s="80">
        <v>31.513624997718</v>
      </c>
      <c r="J18" s="80">
        <v>33.621855558561</v>
      </c>
      <c r="K18" s="47"/>
      <c r="L18" s="34"/>
      <c r="M18" s="37"/>
    </row>
    <row r="19" spans="2:13" s="30" customFormat="1" ht="9.75" customHeight="1">
      <c r="B19" s="41"/>
      <c r="C19" s="52"/>
      <c r="D19" s="46" t="s">
        <v>28</v>
      </c>
      <c r="E19" s="80">
        <v>1.238878395309</v>
      </c>
      <c r="F19" s="80">
        <v>1.108382878347</v>
      </c>
      <c r="G19" s="80">
        <v>1.462061330975</v>
      </c>
      <c r="H19" s="80">
        <v>2.165259997457</v>
      </c>
      <c r="I19" s="80">
        <v>4.016772056901</v>
      </c>
      <c r="J19" s="80">
        <v>6.926406926407</v>
      </c>
      <c r="K19" s="47"/>
      <c r="L19" s="34"/>
      <c r="M19" s="37"/>
    </row>
    <row r="20" spans="2:13" s="30" customFormat="1" ht="9.75" customHeight="1">
      <c r="B20" s="41"/>
      <c r="C20" s="52"/>
      <c r="D20" s="46" t="s">
        <v>29</v>
      </c>
      <c r="E20" s="80">
        <v>2.311820871375</v>
      </c>
      <c r="F20" s="80">
        <v>1.355842466323</v>
      </c>
      <c r="G20" s="80">
        <v>3.925445432543</v>
      </c>
      <c r="H20" s="80">
        <v>9.609516098898</v>
      </c>
      <c r="I20" s="80">
        <v>17.737254546918</v>
      </c>
      <c r="J20" s="80">
        <v>33.104860635126</v>
      </c>
      <c r="K20" s="47"/>
      <c r="L20" s="34"/>
      <c r="M20" s="37"/>
    </row>
    <row r="21" spans="2:13" s="30" customFormat="1" ht="9.75" customHeight="1">
      <c r="B21" s="41"/>
      <c r="C21" s="52"/>
      <c r="D21" s="46" t="s">
        <v>58</v>
      </c>
      <c r="E21" s="80">
        <v>6.055401472015</v>
      </c>
      <c r="F21" s="80">
        <v>6.825567391656</v>
      </c>
      <c r="G21" s="80">
        <v>11.384024508481</v>
      </c>
      <c r="H21" s="80">
        <v>30.050484846021</v>
      </c>
      <c r="I21" s="80">
        <v>43.575185369855</v>
      </c>
      <c r="J21" s="80">
        <v>53.740230920922</v>
      </c>
      <c r="K21" s="47"/>
      <c r="L21" s="34"/>
      <c r="M21" s="37"/>
    </row>
    <row r="22" spans="2:13" s="30" customFormat="1" ht="9.75" customHeight="1">
      <c r="B22" s="41"/>
      <c r="C22" s="52"/>
      <c r="D22" s="46" t="s">
        <v>30</v>
      </c>
      <c r="E22" s="80">
        <v>2.421247385167</v>
      </c>
      <c r="F22" s="80">
        <v>2.178658904547</v>
      </c>
      <c r="G22" s="80">
        <v>4.287313729991</v>
      </c>
      <c r="H22" s="80">
        <v>6.466346364986</v>
      </c>
      <c r="I22" s="80">
        <v>9.663735583934</v>
      </c>
      <c r="J22" s="80">
        <v>25.413030479906</v>
      </c>
      <c r="K22" s="47"/>
      <c r="L22" s="34"/>
      <c r="M22" s="37"/>
    </row>
    <row r="23" spans="2:13" s="30" customFormat="1" ht="9.75" customHeight="1">
      <c r="B23" s="41"/>
      <c r="C23" s="52"/>
      <c r="D23" s="46" t="s">
        <v>71</v>
      </c>
      <c r="E23" s="80" t="s">
        <v>0</v>
      </c>
      <c r="F23" s="80">
        <v>0.152529446657</v>
      </c>
      <c r="G23" s="80">
        <v>0.626023307329</v>
      </c>
      <c r="H23" s="80">
        <v>0.724910562982</v>
      </c>
      <c r="I23" s="80">
        <v>2.33218894282</v>
      </c>
      <c r="J23" s="80">
        <v>11.740216486261</v>
      </c>
      <c r="K23" s="47"/>
      <c r="L23" s="34"/>
      <c r="M23" s="37"/>
    </row>
    <row r="24" spans="2:13" s="30" customFormat="1" ht="9.75" customHeight="1">
      <c r="B24" s="41"/>
      <c r="C24" s="52"/>
      <c r="D24" s="46" t="s">
        <v>31</v>
      </c>
      <c r="E24" s="80">
        <v>11.943160031578</v>
      </c>
      <c r="F24" s="80">
        <v>11.423411877785</v>
      </c>
      <c r="G24" s="80">
        <v>12.478189902628</v>
      </c>
      <c r="H24" s="80">
        <v>16.881164618387</v>
      </c>
      <c r="I24" s="80">
        <v>40.339786645595</v>
      </c>
      <c r="J24" s="80">
        <v>44.133409646704</v>
      </c>
      <c r="K24" s="47"/>
      <c r="L24" s="34"/>
      <c r="M24" s="37"/>
    </row>
    <row r="25" spans="2:13" s="30" customFormat="1" ht="9.75" customHeight="1">
      <c r="B25" s="41"/>
      <c r="C25" s="52"/>
      <c r="D25" s="46" t="s">
        <v>32</v>
      </c>
      <c r="E25" s="80" t="s">
        <v>0</v>
      </c>
      <c r="F25" s="80">
        <v>3.703236729768</v>
      </c>
      <c r="G25" s="80">
        <v>6.272577996716</v>
      </c>
      <c r="H25" s="80">
        <v>6.993388197229</v>
      </c>
      <c r="I25" s="80">
        <v>22.58631292278</v>
      </c>
      <c r="J25" s="80">
        <v>28.686914051535</v>
      </c>
      <c r="K25" s="47"/>
      <c r="L25" s="34"/>
      <c r="M25" s="37"/>
    </row>
    <row r="26" spans="2:13" s="30" customFormat="1" ht="9.75" customHeight="1">
      <c r="B26" s="41"/>
      <c r="C26" s="52"/>
      <c r="D26" s="46" t="s">
        <v>33</v>
      </c>
      <c r="E26" s="80">
        <v>3.167961745368</v>
      </c>
      <c r="F26" s="80">
        <v>4.012695533893</v>
      </c>
      <c r="G26" s="80">
        <v>5.972655313025</v>
      </c>
      <c r="H26" s="80">
        <v>12.783630470016</v>
      </c>
      <c r="I26" s="80">
        <v>21.894111479993</v>
      </c>
      <c r="J26" s="80">
        <v>33.98025195778</v>
      </c>
      <c r="K26" s="47"/>
      <c r="L26" s="34"/>
      <c r="M26" s="37"/>
    </row>
    <row r="27" spans="2:13" s="30" customFormat="1" ht="9.75" customHeight="1">
      <c r="B27" s="41"/>
      <c r="C27" s="52"/>
      <c r="D27" s="46" t="s">
        <v>34</v>
      </c>
      <c r="E27" s="80">
        <v>5.473129365497</v>
      </c>
      <c r="F27" s="80">
        <v>5.42685698101</v>
      </c>
      <c r="G27" s="80">
        <v>7.133104195113</v>
      </c>
      <c r="H27" s="80">
        <v>13.136055125441</v>
      </c>
      <c r="I27" s="80">
        <v>29.039827043864</v>
      </c>
      <c r="J27" s="80">
        <v>40.841173215274</v>
      </c>
      <c r="K27" s="47"/>
      <c r="L27" s="34"/>
      <c r="M27" s="37"/>
    </row>
    <row r="28" spans="2:13" s="30" customFormat="1" ht="9.75" customHeight="1">
      <c r="B28" s="41"/>
      <c r="C28" s="52"/>
      <c r="D28" s="46" t="s">
        <v>35</v>
      </c>
      <c r="E28" s="80">
        <v>0.735551663748</v>
      </c>
      <c r="F28" s="80">
        <v>1.486639066616</v>
      </c>
      <c r="G28" s="80">
        <v>1.053195287397</v>
      </c>
      <c r="H28" s="80">
        <v>1.769746646796</v>
      </c>
      <c r="I28" s="80">
        <v>10.587431693989</v>
      </c>
      <c r="J28" s="80">
        <v>25.181295323831</v>
      </c>
      <c r="K28" s="47"/>
      <c r="L28" s="34"/>
      <c r="M28" s="37"/>
    </row>
    <row r="29" spans="2:13" s="30" customFormat="1" ht="9.75" customHeight="1">
      <c r="B29" s="41"/>
      <c r="C29" s="52"/>
      <c r="D29" s="46" t="s">
        <v>72</v>
      </c>
      <c r="E29" s="80">
        <v>1.350322839651</v>
      </c>
      <c r="F29" s="80">
        <v>2.07942673453</v>
      </c>
      <c r="G29" s="80">
        <v>4.111553609055</v>
      </c>
      <c r="H29" s="80">
        <v>11.378273937312</v>
      </c>
      <c r="I29" s="80">
        <v>24.943979014515</v>
      </c>
      <c r="J29" s="80">
        <v>43.282589297786</v>
      </c>
      <c r="K29" s="47"/>
      <c r="L29" s="34"/>
      <c r="M29" s="37"/>
    </row>
    <row r="30" spans="2:13" s="30" customFormat="1" ht="9.75" customHeight="1">
      <c r="B30" s="41"/>
      <c r="C30" s="52"/>
      <c r="D30" s="46" t="s">
        <v>36</v>
      </c>
      <c r="E30" s="80">
        <v>13.024733018381</v>
      </c>
      <c r="F30" s="80">
        <v>12.771925450352</v>
      </c>
      <c r="G30" s="80">
        <v>17.77555242539</v>
      </c>
      <c r="H30" s="80">
        <v>23.551197293652</v>
      </c>
      <c r="I30" s="80">
        <v>31.29887054735</v>
      </c>
      <c r="J30" s="80">
        <v>40.145030606284</v>
      </c>
      <c r="K30" s="47"/>
      <c r="L30" s="34"/>
      <c r="M30" s="37"/>
    </row>
    <row r="31" spans="2:13" s="30" customFormat="1" ht="9.75" customHeight="1">
      <c r="B31" s="41"/>
      <c r="C31" s="52"/>
      <c r="D31" s="46" t="s">
        <v>37</v>
      </c>
      <c r="E31" s="80" t="s">
        <v>0</v>
      </c>
      <c r="F31" s="80">
        <v>5.020271293986</v>
      </c>
      <c r="G31" s="80">
        <v>4.77219841928</v>
      </c>
      <c r="H31" s="80">
        <v>6.213941429928</v>
      </c>
      <c r="I31" s="80">
        <v>12.130895366171</v>
      </c>
      <c r="J31" s="80">
        <v>20.586740866199</v>
      </c>
      <c r="K31" s="47"/>
      <c r="L31" s="34"/>
      <c r="M31" s="37"/>
    </row>
    <row r="32" spans="2:13" s="30" customFormat="1" ht="9.75" customHeight="1">
      <c r="B32" s="41"/>
      <c r="C32" s="52"/>
      <c r="D32" s="46" t="s">
        <v>73</v>
      </c>
      <c r="E32" s="80">
        <v>9.453703920148</v>
      </c>
      <c r="F32" s="80">
        <v>7.329680668548</v>
      </c>
      <c r="G32" s="80">
        <v>9.195939586505</v>
      </c>
      <c r="H32" s="80">
        <v>14.696400477988</v>
      </c>
      <c r="I32" s="80">
        <v>22.202686487568</v>
      </c>
      <c r="J32" s="80">
        <v>38.122041189655</v>
      </c>
      <c r="K32" s="47"/>
      <c r="L32" s="34"/>
      <c r="M32" s="37"/>
    </row>
    <row r="33" spans="2:13" s="30" customFormat="1" ht="9.75" customHeight="1">
      <c r="B33" s="41"/>
      <c r="C33" s="52"/>
      <c r="D33" s="46" t="s">
        <v>52</v>
      </c>
      <c r="E33" s="80" t="s">
        <v>0</v>
      </c>
      <c r="F33" s="80" t="s">
        <v>0</v>
      </c>
      <c r="G33" s="80" t="s">
        <v>0</v>
      </c>
      <c r="H33" s="80" t="s">
        <v>0</v>
      </c>
      <c r="I33" s="80">
        <v>25.500914630246</v>
      </c>
      <c r="J33" s="80">
        <v>27.689103153172</v>
      </c>
      <c r="K33" s="47"/>
      <c r="L33" s="34"/>
      <c r="M33" s="37"/>
    </row>
    <row r="34" spans="2:13" s="30" customFormat="1" ht="9.75" customHeight="1">
      <c r="B34" s="41"/>
      <c r="C34" s="52"/>
      <c r="D34" s="46" t="s">
        <v>39</v>
      </c>
      <c r="E34" s="80">
        <v>9.121293800539</v>
      </c>
      <c r="F34" s="80">
        <v>8.530183727034</v>
      </c>
      <c r="G34" s="80">
        <v>13.106146746037</v>
      </c>
      <c r="H34" s="80">
        <v>24.535050071531</v>
      </c>
      <c r="I34" s="80">
        <v>37.106710671067</v>
      </c>
      <c r="J34" s="80">
        <v>55.000691658597</v>
      </c>
      <c r="K34" s="47"/>
      <c r="L34" s="34"/>
      <c r="M34" s="37"/>
    </row>
    <row r="35" spans="2:13" s="30" customFormat="1" ht="9.75" customHeight="1">
      <c r="B35" s="41"/>
      <c r="C35" s="52"/>
      <c r="D35" s="46" t="s">
        <v>40</v>
      </c>
      <c r="E35" s="80">
        <v>4.66791838212</v>
      </c>
      <c r="F35" s="80">
        <v>6.204596732204</v>
      </c>
      <c r="G35" s="80">
        <v>5.730809674027</v>
      </c>
      <c r="H35" s="80">
        <v>7.6072960032</v>
      </c>
      <c r="I35" s="80">
        <v>18.257148555783</v>
      </c>
      <c r="J35" s="80">
        <v>32.961430226784</v>
      </c>
      <c r="K35" s="47"/>
      <c r="L35" s="34"/>
      <c r="M35" s="37"/>
    </row>
    <row r="36" spans="2:13" s="30" customFormat="1" ht="9.75" customHeight="1">
      <c r="B36" s="41"/>
      <c r="C36" s="52"/>
      <c r="D36" s="46" t="s">
        <v>41</v>
      </c>
      <c r="E36" s="80">
        <v>4.041203472586</v>
      </c>
      <c r="F36" s="80">
        <v>5.833423689958</v>
      </c>
      <c r="G36" s="80">
        <v>13.077191424585</v>
      </c>
      <c r="H36" s="80">
        <v>25.237608506613</v>
      </c>
      <c r="I36" s="80">
        <v>39.20728913327</v>
      </c>
      <c r="J36" s="80">
        <v>41.10528041981</v>
      </c>
      <c r="K36" s="47"/>
      <c r="L36" s="34"/>
      <c r="M36" s="37"/>
    </row>
    <row r="37" spans="2:13" s="30" customFormat="1" ht="9.75" customHeight="1">
      <c r="B37" s="41"/>
      <c r="C37" s="52"/>
      <c r="D37" s="46" t="s">
        <v>42</v>
      </c>
      <c r="E37" s="80">
        <v>11.28459484049</v>
      </c>
      <c r="F37" s="80">
        <v>18.556682312141</v>
      </c>
      <c r="G37" s="80">
        <v>39.724305612792</v>
      </c>
      <c r="H37" s="80">
        <v>46.997692394584</v>
      </c>
      <c r="I37" s="80">
        <v>55.325571366968</v>
      </c>
      <c r="J37" s="80">
        <v>54.09413616278</v>
      </c>
      <c r="K37" s="47"/>
      <c r="L37" s="34"/>
      <c r="M37" s="37"/>
    </row>
    <row r="38" spans="2:13" s="30" customFormat="1" ht="9.75" customHeight="1">
      <c r="B38" s="41"/>
      <c r="C38" s="53"/>
      <c r="D38" s="49" t="s">
        <v>43</v>
      </c>
      <c r="E38" s="81">
        <v>5.219615675291</v>
      </c>
      <c r="F38" s="81">
        <v>8.03954389113</v>
      </c>
      <c r="G38" s="81">
        <v>11.51652894755</v>
      </c>
      <c r="H38" s="81">
        <v>27.909324568743</v>
      </c>
      <c r="I38" s="81">
        <v>39.477400817933</v>
      </c>
      <c r="J38" s="81">
        <v>46.892497200448</v>
      </c>
      <c r="K38" s="50"/>
      <c r="L38" s="34"/>
      <c r="M38" s="36"/>
    </row>
    <row r="39" spans="2:13" s="30" customFormat="1" ht="9.75" customHeight="1">
      <c r="B39" s="41"/>
      <c r="C39" s="51"/>
      <c r="D39" s="43" t="s">
        <v>44</v>
      </c>
      <c r="E39" s="79">
        <v>25.26444263629</v>
      </c>
      <c r="F39" s="79">
        <v>29.878200347999</v>
      </c>
      <c r="G39" s="79">
        <v>39.708480565371</v>
      </c>
      <c r="H39" s="79">
        <v>55.222315436242</v>
      </c>
      <c r="I39" s="79">
        <v>65.191193511008</v>
      </c>
      <c r="J39" s="79">
        <v>64.336661911555</v>
      </c>
      <c r="K39" s="44"/>
      <c r="L39" s="34"/>
      <c r="M39" s="36"/>
    </row>
    <row r="40" spans="2:13" s="30" customFormat="1" ht="9.75" customHeight="1">
      <c r="B40" s="41"/>
      <c r="C40" s="52"/>
      <c r="D40" s="46" t="s">
        <v>47</v>
      </c>
      <c r="E40" s="80">
        <v>3.684210526316</v>
      </c>
      <c r="F40" s="80">
        <v>4.502369668246</v>
      </c>
      <c r="G40" s="80">
        <v>5.343511450382</v>
      </c>
      <c r="H40" s="80">
        <v>6.860158311346</v>
      </c>
      <c r="I40" s="80">
        <v>15.714285714286</v>
      </c>
      <c r="J40" s="80">
        <v>21.276595744681</v>
      </c>
      <c r="K40" s="47"/>
      <c r="L40" s="34"/>
      <c r="M40" s="36"/>
    </row>
    <row r="41" spans="2:13" s="30" customFormat="1" ht="9.75" customHeight="1">
      <c r="B41" s="41"/>
      <c r="C41" s="52"/>
      <c r="D41" s="46" t="s">
        <v>48</v>
      </c>
      <c r="E41" s="80">
        <v>3.679702650291</v>
      </c>
      <c r="F41" s="80">
        <v>6.864339824325</v>
      </c>
      <c r="G41" s="80">
        <v>14.483042379357</v>
      </c>
      <c r="H41" s="80">
        <v>38.568076272994</v>
      </c>
      <c r="I41" s="80">
        <v>49.579633318702</v>
      </c>
      <c r="J41" s="80">
        <v>54.775235181146</v>
      </c>
      <c r="K41" s="47"/>
      <c r="L41" s="34"/>
      <c r="M41" s="36"/>
    </row>
    <row r="42" spans="2:13" s="30" customFormat="1" ht="9.75" customHeight="1">
      <c r="B42" s="41"/>
      <c r="C42" s="52"/>
      <c r="D42" s="46" t="s">
        <v>49</v>
      </c>
      <c r="E42" s="80">
        <v>3.825287161446</v>
      </c>
      <c r="F42" s="80">
        <v>3.775600709563</v>
      </c>
      <c r="G42" s="80">
        <v>4.7460664395</v>
      </c>
      <c r="H42" s="80">
        <v>6.124685783724</v>
      </c>
      <c r="I42" s="80">
        <v>10.69234494889</v>
      </c>
      <c r="J42" s="80">
        <v>18.54625</v>
      </c>
      <c r="K42" s="47"/>
      <c r="L42" s="34"/>
      <c r="M42" s="36"/>
    </row>
    <row r="43" spans="3:13" s="30" customFormat="1" ht="9.75" customHeight="1">
      <c r="C43" s="51"/>
      <c r="D43" s="43" t="s">
        <v>87</v>
      </c>
      <c r="E43" s="79" t="s">
        <v>0</v>
      </c>
      <c r="F43" s="79" t="s">
        <v>0</v>
      </c>
      <c r="G43" s="79" t="s">
        <v>0</v>
      </c>
      <c r="H43" s="79" t="s">
        <v>0</v>
      </c>
      <c r="I43" s="79" t="s">
        <v>0</v>
      </c>
      <c r="J43" s="79">
        <v>15.656098125434</v>
      </c>
      <c r="K43" s="44"/>
      <c r="L43" s="34"/>
      <c r="M43" s="36"/>
    </row>
    <row r="44" spans="3:13" s="30" customFormat="1" ht="9.75" customHeight="1">
      <c r="C44" s="52"/>
      <c r="D44" s="46" t="s">
        <v>45</v>
      </c>
      <c r="E44" s="80">
        <v>7.375649981617</v>
      </c>
      <c r="F44" s="80">
        <v>5.410536307546</v>
      </c>
      <c r="G44" s="80">
        <v>5.089416593374</v>
      </c>
      <c r="H44" s="80">
        <v>6.993448717717</v>
      </c>
      <c r="I44" s="80">
        <v>8.976820737896</v>
      </c>
      <c r="J44" s="80">
        <v>13.265376721017</v>
      </c>
      <c r="K44" s="47"/>
      <c r="L44" s="34"/>
      <c r="M44" s="36"/>
    </row>
    <row r="45" spans="3:11" ht="11.25">
      <c r="C45" s="53"/>
      <c r="D45" s="49" t="s">
        <v>46</v>
      </c>
      <c r="E45" s="81">
        <v>5.081822102181</v>
      </c>
      <c r="F45" s="81">
        <v>6.235803708203</v>
      </c>
      <c r="G45" s="81">
        <v>6.072793082646</v>
      </c>
      <c r="H45" s="81">
        <v>7.112793423915</v>
      </c>
      <c r="I45" s="81">
        <v>9.785724034393</v>
      </c>
      <c r="J45" s="81">
        <v>12.174843595654</v>
      </c>
      <c r="K45" s="50"/>
    </row>
    <row r="46" spans="3:12" ht="11.25">
      <c r="C46" s="12"/>
      <c r="D46" s="12"/>
      <c r="E46" s="12"/>
      <c r="F46" s="12"/>
      <c r="G46" s="12"/>
      <c r="H46" s="12"/>
      <c r="I46" s="12"/>
      <c r="J46" s="12"/>
      <c r="L46" s="13"/>
    </row>
    <row r="47" ht="11.25">
      <c r="D47" s="12" t="s">
        <v>85</v>
      </c>
    </row>
    <row r="48" ht="11.25">
      <c r="D48" s="8" t="s">
        <v>90</v>
      </c>
    </row>
    <row r="49" ht="11.25">
      <c r="D49" s="8" t="s">
        <v>86</v>
      </c>
    </row>
    <row r="50" spans="4:9" ht="11.25">
      <c r="D50" s="8" t="s">
        <v>3</v>
      </c>
      <c r="H50" s="27"/>
      <c r="I50" s="27"/>
    </row>
    <row r="52" spans="5:7" ht="11.25">
      <c r="E52" s="27"/>
      <c r="F52" s="27"/>
      <c r="G52" s="27"/>
    </row>
    <row r="53" spans="1:4" ht="11.25">
      <c r="A53" s="8" t="s">
        <v>17</v>
      </c>
      <c r="D53" s="27"/>
    </row>
    <row r="54" spans="1:12" s="159" customFormat="1" ht="11.25">
      <c r="A54" s="158" t="s">
        <v>20</v>
      </c>
      <c r="K54" s="165"/>
      <c r="L54" s="166"/>
    </row>
    <row r="57" spans="1:12" ht="11.25">
      <c r="A57" s="139"/>
      <c r="B57" s="11"/>
      <c r="L57" s="7"/>
    </row>
    <row r="58" spans="1:12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7"/>
    </row>
    <row r="59" spans="1:12" ht="11.25">
      <c r="A59" s="75"/>
      <c r="B59" s="11"/>
      <c r="C59" s="11"/>
      <c r="D59" s="90"/>
      <c r="E59" s="90"/>
      <c r="F59" s="90"/>
      <c r="G59" s="90"/>
      <c r="H59" s="90"/>
      <c r="I59" s="90"/>
      <c r="J59" s="74"/>
      <c r="L59" s="7"/>
    </row>
    <row r="60" spans="1:12" ht="11.25">
      <c r="A60" s="75"/>
      <c r="B60" s="11"/>
      <c r="C60" s="11"/>
      <c r="D60" s="90"/>
      <c r="E60" s="90"/>
      <c r="F60" s="90"/>
      <c r="G60" s="90"/>
      <c r="H60" s="90"/>
      <c r="I60" s="90"/>
      <c r="J60" s="76"/>
      <c r="K60" s="11"/>
      <c r="L60" s="7"/>
    </row>
    <row r="61" spans="1:12" ht="11.25">
      <c r="A61" s="75"/>
      <c r="B61" s="11"/>
      <c r="C61" s="11"/>
      <c r="D61" s="90"/>
      <c r="E61" s="90"/>
      <c r="F61" s="90"/>
      <c r="G61" s="90"/>
      <c r="H61" s="90"/>
      <c r="I61" s="90"/>
      <c r="J61" s="76"/>
      <c r="K61" s="11"/>
      <c r="L61" s="7"/>
    </row>
    <row r="62" spans="1:12" ht="11.25">
      <c r="A62" s="75"/>
      <c r="B62" s="11"/>
      <c r="C62" s="11"/>
      <c r="D62" s="90"/>
      <c r="E62" s="90"/>
      <c r="F62" s="90"/>
      <c r="G62" s="90"/>
      <c r="H62" s="90"/>
      <c r="I62" s="90"/>
      <c r="J62" s="76"/>
      <c r="K62" s="11"/>
      <c r="L62" s="7"/>
    </row>
    <row r="63" spans="1:12" ht="11.25">
      <c r="A63" s="75"/>
      <c r="B63" s="11"/>
      <c r="C63" s="11"/>
      <c r="D63" s="90"/>
      <c r="E63" s="90"/>
      <c r="F63" s="90"/>
      <c r="G63" s="90"/>
      <c r="H63" s="90"/>
      <c r="I63" s="90"/>
      <c r="J63" s="76"/>
      <c r="K63" s="11"/>
      <c r="L63" s="7"/>
    </row>
    <row r="64" spans="1:12" ht="11.25">
      <c r="A64" s="75"/>
      <c r="B64" s="11"/>
      <c r="C64" s="11"/>
      <c r="D64" s="90"/>
      <c r="E64" s="90"/>
      <c r="F64" s="90"/>
      <c r="G64" s="90"/>
      <c r="H64" s="90"/>
      <c r="I64" s="90"/>
      <c r="J64" s="76"/>
      <c r="K64" s="11"/>
      <c r="L64" s="7"/>
    </row>
    <row r="65" spans="1:12" ht="11.25">
      <c r="A65" s="75"/>
      <c r="B65" s="11"/>
      <c r="C65" s="11"/>
      <c r="D65" s="90"/>
      <c r="E65" s="90"/>
      <c r="F65" s="90"/>
      <c r="G65" s="90"/>
      <c r="H65" s="90"/>
      <c r="I65" s="90"/>
      <c r="J65" s="76"/>
      <c r="K65" s="11"/>
      <c r="L65" s="7"/>
    </row>
    <row r="66" spans="1:12" ht="11.25">
      <c r="A66" s="75"/>
      <c r="B66" s="11"/>
      <c r="C66" s="11"/>
      <c r="D66" s="90"/>
      <c r="E66" s="90"/>
      <c r="F66" s="90"/>
      <c r="G66" s="90"/>
      <c r="H66" s="90"/>
      <c r="I66" s="90"/>
      <c r="J66" s="76"/>
      <c r="K66" s="11"/>
      <c r="L66" s="7"/>
    </row>
    <row r="67" spans="1:12" ht="11.25">
      <c r="A67" s="75"/>
      <c r="B67" s="11"/>
      <c r="C67" s="11"/>
      <c r="D67" s="90"/>
      <c r="E67" s="90"/>
      <c r="F67" s="90"/>
      <c r="G67" s="90"/>
      <c r="H67" s="90"/>
      <c r="I67" s="90"/>
      <c r="J67" s="76"/>
      <c r="K67" s="11"/>
      <c r="L67" s="7"/>
    </row>
    <row r="68" spans="1:12" ht="11.25">
      <c r="A68" s="75"/>
      <c r="B68" s="11"/>
      <c r="C68" s="11"/>
      <c r="D68" s="90"/>
      <c r="E68" s="90"/>
      <c r="F68" s="90"/>
      <c r="G68" s="90"/>
      <c r="H68" s="90"/>
      <c r="I68" s="90"/>
      <c r="J68" s="76"/>
      <c r="K68" s="11"/>
      <c r="L68" s="7"/>
    </row>
    <row r="69" spans="1:12" ht="11.25">
      <c r="A69" s="75"/>
      <c r="B69" s="11"/>
      <c r="C69" s="11"/>
      <c r="D69" s="90"/>
      <c r="E69" s="90"/>
      <c r="F69" s="90"/>
      <c r="G69" s="90"/>
      <c r="H69" s="90"/>
      <c r="I69" s="90"/>
      <c r="J69" s="76"/>
      <c r="K69" s="11"/>
      <c r="L69" s="7"/>
    </row>
    <row r="70" spans="1:12" ht="11.25">
      <c r="A70" s="75"/>
      <c r="B70" s="11"/>
      <c r="C70" s="11"/>
      <c r="D70" s="90"/>
      <c r="E70" s="90"/>
      <c r="F70" s="90"/>
      <c r="G70" s="90"/>
      <c r="H70" s="90"/>
      <c r="I70" s="90"/>
      <c r="J70" s="76"/>
      <c r="K70" s="11"/>
      <c r="L70" s="7"/>
    </row>
    <row r="71" spans="1:12" ht="11.25">
      <c r="A71" s="75"/>
      <c r="B71" s="11"/>
      <c r="C71" s="11"/>
      <c r="D71" s="90"/>
      <c r="E71" s="90"/>
      <c r="F71" s="90"/>
      <c r="G71" s="90"/>
      <c r="H71" s="90"/>
      <c r="I71" s="90"/>
      <c r="J71" s="76"/>
      <c r="K71" s="11"/>
      <c r="L71" s="7"/>
    </row>
    <row r="72" spans="1:12" ht="11.25">
      <c r="A72" s="75"/>
      <c r="B72" s="11"/>
      <c r="C72" s="11"/>
      <c r="D72" s="90"/>
      <c r="E72" s="90"/>
      <c r="F72" s="90"/>
      <c r="G72" s="90"/>
      <c r="H72" s="90"/>
      <c r="I72" s="90"/>
      <c r="J72" s="76"/>
      <c r="K72" s="11"/>
      <c r="L72" s="7"/>
    </row>
    <row r="73" spans="1:12" ht="11.25">
      <c r="A73" s="75"/>
      <c r="B73" s="11"/>
      <c r="C73" s="11"/>
      <c r="D73" s="90"/>
      <c r="E73" s="90"/>
      <c r="F73" s="90"/>
      <c r="G73" s="90"/>
      <c r="H73" s="90"/>
      <c r="I73" s="90"/>
      <c r="J73" s="76"/>
      <c r="K73" s="11"/>
      <c r="L73" s="7"/>
    </row>
    <row r="74" spans="1:12" ht="11.25">
      <c r="A74" s="75"/>
      <c r="B74" s="11"/>
      <c r="C74" s="11"/>
      <c r="D74" s="90"/>
      <c r="E74" s="90"/>
      <c r="F74" s="90"/>
      <c r="G74" s="90"/>
      <c r="H74" s="90"/>
      <c r="I74" s="90"/>
      <c r="J74" s="76"/>
      <c r="K74" s="11"/>
      <c r="L74" s="7"/>
    </row>
    <row r="75" spans="1:12" ht="11.25">
      <c r="A75" s="75"/>
      <c r="B75" s="11"/>
      <c r="C75" s="11"/>
      <c r="D75" s="90"/>
      <c r="E75" s="90"/>
      <c r="F75" s="90"/>
      <c r="G75" s="90"/>
      <c r="H75" s="90"/>
      <c r="I75" s="90"/>
      <c r="J75" s="76"/>
      <c r="K75" s="11"/>
      <c r="L75" s="7"/>
    </row>
    <row r="76" spans="1:12" ht="11.25">
      <c r="A76" s="75"/>
      <c r="B76" s="11"/>
      <c r="C76" s="11"/>
      <c r="D76" s="90"/>
      <c r="E76" s="90"/>
      <c r="F76" s="90"/>
      <c r="G76" s="90"/>
      <c r="H76" s="90"/>
      <c r="I76" s="90"/>
      <c r="J76" s="76"/>
      <c r="K76" s="11"/>
      <c r="L76" s="7"/>
    </row>
    <row r="77" spans="1:12" ht="11.25">
      <c r="A77" s="75"/>
      <c r="B77" s="11"/>
      <c r="C77" s="11"/>
      <c r="D77" s="90"/>
      <c r="E77" s="90"/>
      <c r="F77" s="90"/>
      <c r="G77" s="90"/>
      <c r="H77" s="90"/>
      <c r="I77" s="90"/>
      <c r="J77" s="76"/>
      <c r="K77" s="11"/>
      <c r="L77" s="7"/>
    </row>
    <row r="78" spans="1:12" ht="11.25">
      <c r="A78" s="75"/>
      <c r="B78" s="11"/>
      <c r="C78" s="11"/>
      <c r="D78" s="90"/>
      <c r="E78" s="90"/>
      <c r="F78" s="90"/>
      <c r="G78" s="90"/>
      <c r="H78" s="90"/>
      <c r="I78" s="90"/>
      <c r="J78" s="76"/>
      <c r="K78" s="11"/>
      <c r="L78" s="7"/>
    </row>
    <row r="79" spans="1:12" ht="11.25">
      <c r="A79" s="75"/>
      <c r="B79" s="11"/>
      <c r="C79" s="11"/>
      <c r="D79" s="90"/>
      <c r="E79" s="90"/>
      <c r="F79" s="90"/>
      <c r="G79" s="90"/>
      <c r="H79" s="90"/>
      <c r="I79" s="90"/>
      <c r="J79" s="76"/>
      <c r="K79" s="11"/>
      <c r="L79" s="7"/>
    </row>
    <row r="80" spans="1:12" ht="11.25">
      <c r="A80" s="75"/>
      <c r="B80" s="11"/>
      <c r="C80" s="11"/>
      <c r="D80" s="90"/>
      <c r="E80" s="90"/>
      <c r="F80" s="90"/>
      <c r="G80" s="90"/>
      <c r="H80" s="90"/>
      <c r="I80" s="90"/>
      <c r="J80" s="76"/>
      <c r="K80" s="11"/>
      <c r="L80" s="7"/>
    </row>
    <row r="81" spans="1:12" ht="11.25">
      <c r="A81" s="75"/>
      <c r="B81" s="11"/>
      <c r="C81" s="11"/>
      <c r="D81" s="90"/>
      <c r="E81" s="90"/>
      <c r="F81" s="90"/>
      <c r="G81" s="90"/>
      <c r="H81" s="90"/>
      <c r="I81" s="90"/>
      <c r="J81" s="76"/>
      <c r="K81" s="11"/>
      <c r="L81" s="7"/>
    </row>
    <row r="82" spans="1:12" ht="11.25">
      <c r="A82" s="75"/>
      <c r="B82" s="11"/>
      <c r="C82" s="11"/>
      <c r="D82" s="90"/>
      <c r="E82" s="90"/>
      <c r="F82" s="90"/>
      <c r="G82" s="90"/>
      <c r="H82" s="90"/>
      <c r="I82" s="90"/>
      <c r="J82" s="76"/>
      <c r="K82" s="11"/>
      <c r="L82" s="7"/>
    </row>
    <row r="83" spans="1:12" ht="11.25">
      <c r="A83" s="75"/>
      <c r="B83" s="11"/>
      <c r="C83" s="11"/>
      <c r="D83" s="90"/>
      <c r="E83" s="90"/>
      <c r="F83" s="90"/>
      <c r="G83" s="90"/>
      <c r="H83" s="90"/>
      <c r="I83" s="90"/>
      <c r="J83" s="76"/>
      <c r="K83" s="11"/>
      <c r="L83" s="7"/>
    </row>
    <row r="84" spans="1:12" ht="11.25">
      <c r="A84" s="75"/>
      <c r="B84" s="11"/>
      <c r="C84" s="11"/>
      <c r="D84" s="90"/>
      <c r="E84" s="90"/>
      <c r="F84" s="90"/>
      <c r="G84" s="90"/>
      <c r="H84" s="90"/>
      <c r="I84" s="90"/>
      <c r="J84" s="76"/>
      <c r="K84" s="11"/>
      <c r="L84" s="7"/>
    </row>
    <row r="85" spans="1:12" ht="11.25">
      <c r="A85" s="75"/>
      <c r="B85" s="11"/>
      <c r="C85" s="11"/>
      <c r="D85" s="90"/>
      <c r="E85" s="90"/>
      <c r="F85" s="90"/>
      <c r="G85" s="90"/>
      <c r="H85" s="90"/>
      <c r="I85" s="90"/>
      <c r="J85" s="76"/>
      <c r="K85" s="11"/>
      <c r="L85" s="7"/>
    </row>
    <row r="86" spans="1:12" ht="11.25">
      <c r="A86" s="75"/>
      <c r="B86" s="11"/>
      <c r="C86" s="11"/>
      <c r="D86" s="90"/>
      <c r="E86" s="90"/>
      <c r="F86" s="90"/>
      <c r="G86" s="90"/>
      <c r="H86" s="90"/>
      <c r="I86" s="90"/>
      <c r="J86" s="76"/>
      <c r="K86" s="11"/>
      <c r="L86" s="7"/>
    </row>
    <row r="87" spans="1:12" ht="11.25">
      <c r="A87" s="75"/>
      <c r="B87" s="11"/>
      <c r="C87" s="11"/>
      <c r="D87" s="90"/>
      <c r="E87" s="90"/>
      <c r="F87" s="90"/>
      <c r="G87" s="90"/>
      <c r="H87" s="90"/>
      <c r="I87" s="90"/>
      <c r="J87" s="76"/>
      <c r="K87" s="11"/>
      <c r="L87" s="7"/>
    </row>
    <row r="88" spans="1:12" ht="11.25">
      <c r="A88" s="75"/>
      <c r="B88" s="11"/>
      <c r="C88" s="11"/>
      <c r="D88" s="90"/>
      <c r="E88" s="90"/>
      <c r="F88" s="90"/>
      <c r="G88" s="90"/>
      <c r="H88" s="90"/>
      <c r="I88" s="90"/>
      <c r="J88" s="76"/>
      <c r="K88" s="11"/>
      <c r="L88" s="7"/>
    </row>
    <row r="89" spans="1:12" ht="11.25">
      <c r="A89" s="75"/>
      <c r="B89" s="11"/>
      <c r="C89" s="11"/>
      <c r="D89" s="90"/>
      <c r="E89" s="90"/>
      <c r="F89" s="90"/>
      <c r="G89" s="90"/>
      <c r="H89" s="90"/>
      <c r="I89" s="90"/>
      <c r="J89" s="76"/>
      <c r="K89" s="11"/>
      <c r="L89" s="7"/>
    </row>
    <row r="90" spans="1:12" ht="11.25">
      <c r="A90" s="75"/>
      <c r="B90" s="11"/>
      <c r="C90" s="11"/>
      <c r="D90" s="90"/>
      <c r="E90" s="90"/>
      <c r="F90" s="90"/>
      <c r="G90" s="90"/>
      <c r="H90" s="90"/>
      <c r="I90" s="90"/>
      <c r="J90" s="76"/>
      <c r="K90" s="11"/>
      <c r="L90" s="7"/>
    </row>
    <row r="91" spans="1:12" ht="11.25">
      <c r="A91" s="75"/>
      <c r="B91" s="11"/>
      <c r="C91" s="11"/>
      <c r="D91" s="90"/>
      <c r="E91" s="90"/>
      <c r="F91" s="90"/>
      <c r="G91" s="90"/>
      <c r="H91" s="90"/>
      <c r="I91" s="90"/>
      <c r="J91" s="76"/>
      <c r="K91" s="11"/>
      <c r="L91" s="7"/>
    </row>
    <row r="92" spans="1:12" ht="11.25">
      <c r="A92" s="75"/>
      <c r="B92" s="11"/>
      <c r="C92" s="11"/>
      <c r="D92" s="90"/>
      <c r="E92" s="90"/>
      <c r="F92" s="90"/>
      <c r="G92" s="90"/>
      <c r="H92" s="90"/>
      <c r="I92" s="90"/>
      <c r="J92" s="76"/>
      <c r="K92" s="11"/>
      <c r="L92" s="7"/>
    </row>
    <row r="93" spans="1:12" ht="11.25">
      <c r="A93" s="7"/>
      <c r="B93" s="11"/>
      <c r="C93" s="11"/>
      <c r="D93" s="90"/>
      <c r="E93" s="90"/>
      <c r="F93" s="90"/>
      <c r="G93" s="90"/>
      <c r="H93" s="90"/>
      <c r="I93" s="90"/>
      <c r="J93" s="76"/>
      <c r="K93" s="11"/>
      <c r="L93" s="7"/>
    </row>
    <row r="94" spans="1:12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L94" s="7"/>
    </row>
    <row r="95" spans="1:12" ht="11.25">
      <c r="A95" s="11"/>
      <c r="B95" s="11"/>
      <c r="C95" s="11"/>
      <c r="D95" s="11"/>
      <c r="E95" s="148"/>
      <c r="F95" s="148"/>
      <c r="G95" s="148"/>
      <c r="H95" s="148"/>
      <c r="I95" s="148"/>
      <c r="J95" s="17"/>
      <c r="L95" s="7"/>
    </row>
    <row r="96" spans="1:12" ht="11.25">
      <c r="A96" s="11"/>
      <c r="B96" s="11"/>
      <c r="C96" s="11"/>
      <c r="D96" s="11"/>
      <c r="E96" s="148"/>
      <c r="F96" s="148"/>
      <c r="G96" s="148"/>
      <c r="H96" s="148"/>
      <c r="I96" s="148"/>
      <c r="J96" s="17"/>
      <c r="L96" s="7"/>
    </row>
    <row r="97" spans="1:12" ht="11.25">
      <c r="A97" s="11"/>
      <c r="B97" s="11"/>
      <c r="C97" s="11"/>
      <c r="D97" s="11"/>
      <c r="E97" s="148"/>
      <c r="F97" s="148"/>
      <c r="G97" s="148"/>
      <c r="H97" s="148"/>
      <c r="I97" s="148"/>
      <c r="J97" s="17"/>
      <c r="L97" s="7"/>
    </row>
    <row r="98" spans="1:12" ht="11.25">
      <c r="A98" s="11"/>
      <c r="B98" s="11"/>
      <c r="C98" s="11"/>
      <c r="D98" s="11"/>
      <c r="E98" s="148"/>
      <c r="F98" s="148"/>
      <c r="G98" s="148"/>
      <c r="H98" s="148"/>
      <c r="I98" s="148"/>
      <c r="J98" s="17"/>
      <c r="L98" s="7"/>
    </row>
    <row r="99" spans="1:12" ht="11.25">
      <c r="A99" s="11"/>
      <c r="B99" s="11"/>
      <c r="C99" s="11"/>
      <c r="D99" s="11"/>
      <c r="E99" s="148"/>
      <c r="F99" s="148"/>
      <c r="G99" s="148"/>
      <c r="H99" s="148"/>
      <c r="I99" s="148"/>
      <c r="J99" s="17"/>
      <c r="L99" s="7"/>
    </row>
    <row r="100" spans="1:12" ht="11.25">
      <c r="A100" s="11"/>
      <c r="B100" s="11"/>
      <c r="C100" s="11"/>
      <c r="D100" s="11"/>
      <c r="E100" s="148"/>
      <c r="F100" s="148"/>
      <c r="G100" s="148"/>
      <c r="H100" s="148"/>
      <c r="I100" s="148"/>
      <c r="J100" s="17"/>
      <c r="L100" s="7"/>
    </row>
    <row r="101" spans="1:12" ht="11.25">
      <c r="A101" s="11"/>
      <c r="B101" s="11"/>
      <c r="C101" s="11"/>
      <c r="D101" s="11"/>
      <c r="E101" s="148"/>
      <c r="F101" s="148"/>
      <c r="G101" s="148"/>
      <c r="H101" s="148"/>
      <c r="I101" s="148"/>
      <c r="J101" s="17"/>
      <c r="L101" s="7"/>
    </row>
    <row r="102" spans="1:12" ht="11.25">
      <c r="A102" s="11"/>
      <c r="B102" s="11"/>
      <c r="C102" s="11"/>
      <c r="D102" s="11"/>
      <c r="E102" s="148"/>
      <c r="F102" s="148"/>
      <c r="G102" s="148"/>
      <c r="H102" s="148"/>
      <c r="I102" s="148"/>
      <c r="J102" s="17"/>
      <c r="L102" s="7"/>
    </row>
    <row r="103" spans="1:12" ht="11.25">
      <c r="A103" s="11"/>
      <c r="B103" s="11"/>
      <c r="C103" s="11"/>
      <c r="D103" s="11"/>
      <c r="E103" s="148"/>
      <c r="F103" s="148"/>
      <c r="G103" s="148"/>
      <c r="H103" s="148"/>
      <c r="I103" s="148"/>
      <c r="J103" s="17"/>
      <c r="L103" s="7"/>
    </row>
    <row r="104" spans="1:12" ht="11.25">
      <c r="A104" s="11"/>
      <c r="B104" s="11"/>
      <c r="C104" s="11"/>
      <c r="D104" s="11"/>
      <c r="E104" s="148"/>
      <c r="F104" s="148"/>
      <c r="G104" s="148"/>
      <c r="H104" s="148"/>
      <c r="I104" s="148"/>
      <c r="J104" s="17"/>
      <c r="L104" s="7"/>
    </row>
    <row r="105" spans="1:12" ht="11.25">
      <c r="A105" s="11"/>
      <c r="B105" s="11"/>
      <c r="C105" s="11"/>
      <c r="D105" s="11"/>
      <c r="E105" s="148"/>
      <c r="F105" s="148"/>
      <c r="G105" s="148"/>
      <c r="H105" s="148"/>
      <c r="I105" s="148"/>
      <c r="J105" s="17"/>
      <c r="L105" s="7"/>
    </row>
    <row r="106" spans="1:12" ht="11.25">
      <c r="A106" s="11"/>
      <c r="B106" s="11"/>
      <c r="C106" s="11"/>
      <c r="D106" s="11"/>
      <c r="E106" s="148"/>
      <c r="F106" s="148"/>
      <c r="G106" s="148"/>
      <c r="H106" s="148"/>
      <c r="I106" s="148"/>
      <c r="J106" s="17"/>
      <c r="L106" s="7"/>
    </row>
    <row r="107" spans="1:12" ht="11.25">
      <c r="A107" s="11"/>
      <c r="B107" s="11"/>
      <c r="C107" s="11"/>
      <c r="D107" s="11"/>
      <c r="E107" s="148"/>
      <c r="F107" s="148"/>
      <c r="G107" s="148"/>
      <c r="H107" s="148"/>
      <c r="I107" s="148"/>
      <c r="J107" s="17"/>
      <c r="L107" s="7"/>
    </row>
    <row r="108" spans="1:12" ht="11.25">
      <c r="A108" s="11"/>
      <c r="B108" s="11"/>
      <c r="C108" s="11"/>
      <c r="D108" s="11"/>
      <c r="E108" s="148"/>
      <c r="F108" s="148"/>
      <c r="G108" s="148"/>
      <c r="H108" s="148"/>
      <c r="I108" s="148"/>
      <c r="J108" s="17"/>
      <c r="L108" s="7"/>
    </row>
    <row r="109" spans="1:12" ht="11.25">
      <c r="A109" s="11"/>
      <c r="B109" s="11"/>
      <c r="C109" s="11"/>
      <c r="D109" s="11"/>
      <c r="E109" s="148"/>
      <c r="F109" s="148"/>
      <c r="G109" s="148"/>
      <c r="H109" s="148"/>
      <c r="I109" s="148"/>
      <c r="J109" s="17"/>
      <c r="L109" s="7"/>
    </row>
    <row r="110" spans="1:12" ht="11.25">
      <c r="A110" s="11"/>
      <c r="B110" s="11"/>
      <c r="C110" s="11"/>
      <c r="D110" s="11"/>
      <c r="E110" s="148"/>
      <c r="F110" s="148"/>
      <c r="G110" s="148"/>
      <c r="H110" s="148"/>
      <c r="I110" s="148"/>
      <c r="J110" s="17"/>
      <c r="L110" s="7"/>
    </row>
    <row r="111" spans="1:12" ht="11.25">
      <c r="A111" s="11"/>
      <c r="B111" s="11"/>
      <c r="C111" s="11"/>
      <c r="D111" s="11"/>
      <c r="E111" s="148"/>
      <c r="F111" s="148"/>
      <c r="G111" s="148"/>
      <c r="H111" s="148"/>
      <c r="I111" s="148"/>
      <c r="J111" s="17"/>
      <c r="L111" s="7"/>
    </row>
    <row r="112" spans="1:12" ht="11.25">
      <c r="A112" s="11"/>
      <c r="B112" s="11"/>
      <c r="C112" s="11"/>
      <c r="D112" s="11"/>
      <c r="E112" s="148"/>
      <c r="F112" s="148"/>
      <c r="G112" s="148"/>
      <c r="H112" s="148"/>
      <c r="I112" s="148"/>
      <c r="J112" s="17"/>
      <c r="L112" s="7"/>
    </row>
    <row r="113" spans="1:12" ht="11.25">
      <c r="A113" s="11"/>
      <c r="B113" s="11"/>
      <c r="C113" s="11"/>
      <c r="D113" s="11"/>
      <c r="E113" s="148"/>
      <c r="F113" s="148"/>
      <c r="G113" s="148"/>
      <c r="H113" s="148"/>
      <c r="I113" s="148"/>
      <c r="J113" s="17"/>
      <c r="L113" s="7"/>
    </row>
    <row r="114" spans="1:12" ht="11.25">
      <c r="A114" s="11"/>
      <c r="B114" s="11"/>
      <c r="C114" s="11"/>
      <c r="D114" s="11"/>
      <c r="E114" s="148"/>
      <c r="F114" s="148"/>
      <c r="G114" s="148"/>
      <c r="H114" s="148"/>
      <c r="I114" s="148"/>
      <c r="J114" s="17"/>
      <c r="L114" s="7"/>
    </row>
    <row r="115" spans="1:12" ht="11.25">
      <c r="A115" s="11"/>
      <c r="B115" s="11"/>
      <c r="C115" s="11"/>
      <c r="D115" s="11"/>
      <c r="E115" s="148"/>
      <c r="F115" s="148"/>
      <c r="G115" s="148"/>
      <c r="H115" s="148"/>
      <c r="I115" s="148"/>
      <c r="J115" s="17"/>
      <c r="L115" s="7"/>
    </row>
    <row r="116" spans="1:12" ht="11.25">
      <c r="A116" s="11"/>
      <c r="B116" s="11"/>
      <c r="C116" s="11"/>
      <c r="D116" s="11"/>
      <c r="E116" s="148"/>
      <c r="F116" s="148"/>
      <c r="G116" s="148"/>
      <c r="H116" s="148"/>
      <c r="I116" s="148"/>
      <c r="J116" s="17"/>
      <c r="L116" s="7"/>
    </row>
    <row r="117" spans="1:12" ht="11.25">
      <c r="A117" s="11"/>
      <c r="B117" s="11"/>
      <c r="C117" s="11"/>
      <c r="D117" s="11"/>
      <c r="E117" s="148"/>
      <c r="F117" s="148"/>
      <c r="G117" s="148"/>
      <c r="H117" s="148"/>
      <c r="I117" s="148"/>
      <c r="J117" s="17"/>
      <c r="L117" s="7"/>
    </row>
    <row r="118" spans="1:12" ht="11.25">
      <c r="A118" s="11"/>
      <c r="B118" s="11"/>
      <c r="C118" s="11"/>
      <c r="D118" s="11"/>
      <c r="E118" s="148"/>
      <c r="F118" s="148"/>
      <c r="G118" s="148"/>
      <c r="H118" s="148"/>
      <c r="I118" s="148"/>
      <c r="J118" s="17"/>
      <c r="L118" s="7"/>
    </row>
    <row r="119" spans="1:12" ht="11.25">
      <c r="A119" s="11"/>
      <c r="B119" s="11"/>
      <c r="C119" s="11"/>
      <c r="D119" s="11"/>
      <c r="E119" s="148"/>
      <c r="F119" s="148"/>
      <c r="G119" s="148"/>
      <c r="H119" s="148"/>
      <c r="I119" s="148"/>
      <c r="J119" s="17"/>
      <c r="L119" s="7"/>
    </row>
    <row r="120" spans="1:12" ht="11.25">
      <c r="A120" s="11"/>
      <c r="B120" s="11"/>
      <c r="C120" s="11"/>
      <c r="D120" s="11"/>
      <c r="E120" s="148"/>
      <c r="F120" s="148"/>
      <c r="G120" s="148"/>
      <c r="H120" s="148"/>
      <c r="I120" s="148"/>
      <c r="J120" s="17"/>
      <c r="L120" s="7"/>
    </row>
    <row r="121" spans="1:12" ht="11.25">
      <c r="A121" s="11"/>
      <c r="B121" s="11"/>
      <c r="C121" s="11"/>
      <c r="D121" s="11"/>
      <c r="E121" s="148"/>
      <c r="F121" s="148"/>
      <c r="G121" s="148"/>
      <c r="H121" s="148"/>
      <c r="I121" s="148"/>
      <c r="J121" s="17"/>
      <c r="L121" s="7"/>
    </row>
    <row r="122" spans="1:12" ht="11.25">
      <c r="A122" s="11"/>
      <c r="B122" s="11"/>
      <c r="C122" s="11"/>
      <c r="D122" s="11"/>
      <c r="E122" s="148"/>
      <c r="F122" s="148"/>
      <c r="G122" s="148"/>
      <c r="H122" s="148"/>
      <c r="I122" s="148"/>
      <c r="J122" s="17"/>
      <c r="L122" s="7"/>
    </row>
    <row r="123" spans="1:12" ht="11.25">
      <c r="A123" s="11"/>
      <c r="B123" s="11"/>
      <c r="C123" s="11"/>
      <c r="D123" s="11"/>
      <c r="E123" s="148"/>
      <c r="F123" s="148"/>
      <c r="G123" s="148"/>
      <c r="H123" s="148"/>
      <c r="I123" s="148"/>
      <c r="J123" s="17"/>
      <c r="L123" s="7"/>
    </row>
    <row r="124" spans="1:12" ht="11.25">
      <c r="A124" s="11"/>
      <c r="B124" s="11"/>
      <c r="C124" s="11"/>
      <c r="D124" s="11"/>
      <c r="E124" s="148"/>
      <c r="F124" s="148"/>
      <c r="G124" s="148"/>
      <c r="H124" s="148"/>
      <c r="I124" s="148"/>
      <c r="J124" s="148"/>
      <c r="L124" s="7"/>
    </row>
    <row r="125" spans="1:12" ht="11.25">
      <c r="A125" s="11"/>
      <c r="B125" s="11"/>
      <c r="C125" s="11"/>
      <c r="D125" s="11"/>
      <c r="E125" s="148"/>
      <c r="F125" s="148"/>
      <c r="G125" s="148"/>
      <c r="H125" s="148"/>
      <c r="I125" s="148"/>
      <c r="J125" s="17"/>
      <c r="L125" s="7"/>
    </row>
    <row r="126" spans="1:12" ht="11.25">
      <c r="A126" s="11"/>
      <c r="B126" s="11"/>
      <c r="C126" s="11"/>
      <c r="D126" s="11"/>
      <c r="E126" s="148"/>
      <c r="F126" s="148"/>
      <c r="G126" s="148"/>
      <c r="H126" s="148"/>
      <c r="I126" s="148"/>
      <c r="J126" s="17"/>
      <c r="L126" s="7"/>
    </row>
    <row r="127" spans="1:12" ht="11.25">
      <c r="A127" s="11"/>
      <c r="B127" s="11"/>
      <c r="C127" s="11"/>
      <c r="D127" s="11"/>
      <c r="E127" s="148"/>
      <c r="F127" s="148"/>
      <c r="G127" s="148"/>
      <c r="H127" s="148"/>
      <c r="I127" s="148"/>
      <c r="J127" s="17"/>
      <c r="L127" s="7"/>
    </row>
    <row r="128" spans="1:12" ht="11.25">
      <c r="A128" s="11"/>
      <c r="B128" s="11"/>
      <c r="C128" s="11"/>
      <c r="D128" s="11"/>
      <c r="E128" s="148"/>
      <c r="F128" s="148"/>
      <c r="G128" s="148"/>
      <c r="H128" s="148"/>
      <c r="I128" s="148"/>
      <c r="J128" s="17"/>
      <c r="L128" s="7"/>
    </row>
    <row r="129" spans="1:12" ht="11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L129" s="7"/>
    </row>
    <row r="130" spans="1:12" ht="11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L130" s="7"/>
    </row>
    <row r="131" spans="1:12" ht="11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L131" s="7"/>
    </row>
    <row r="132" spans="1:12" ht="11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L132" s="7"/>
    </row>
    <row r="133" spans="1:12" ht="11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L133" s="7"/>
    </row>
    <row r="134" spans="1:12" ht="11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L134" s="7"/>
    </row>
    <row r="135" spans="1:12" ht="11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L135" s="7"/>
    </row>
    <row r="136" spans="1:12" ht="11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L136" s="7"/>
    </row>
    <row r="137" spans="1:12" ht="11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L137" s="7"/>
    </row>
    <row r="138" spans="1:12" ht="11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L138" s="7"/>
    </row>
    <row r="139" spans="1:12" ht="11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L139" s="7"/>
    </row>
    <row r="140" spans="1:12" ht="11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L140" s="7"/>
    </row>
    <row r="141" spans="1:12" ht="11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L141" s="7"/>
    </row>
    <row r="142" spans="1:12" ht="11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L142" s="7"/>
    </row>
    <row r="143" spans="1:12" ht="11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L143" s="7"/>
    </row>
    <row r="144" spans="1:12" ht="11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L144" s="7"/>
    </row>
    <row r="145" spans="1:12" ht="11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L145" s="7"/>
    </row>
    <row r="146" spans="1:12" ht="11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L146" s="7"/>
    </row>
    <row r="147" spans="1:12" ht="11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L147" s="7"/>
    </row>
    <row r="148" spans="1:12" ht="11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L148" s="7"/>
    </row>
    <row r="149" spans="1:12" ht="11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L149" s="7"/>
    </row>
    <row r="150" spans="1:12" ht="11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L150" s="7"/>
    </row>
    <row r="151" spans="3:10" ht="11.25">
      <c r="C151" s="11"/>
      <c r="D151" s="11"/>
      <c r="E151" s="11"/>
      <c r="F151" s="11"/>
      <c r="G151" s="11"/>
      <c r="H151" s="11"/>
      <c r="I151" s="11"/>
      <c r="J151" s="11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52"/>
  <sheetViews>
    <sheetView showGridLines="0" workbookViewId="0" topLeftCell="A1">
      <selection activeCell="A1" sqref="A1"/>
    </sheetView>
  </sheetViews>
  <sheetFormatPr defaultColWidth="9.140625" defaultRowHeight="12.75"/>
  <cols>
    <col min="1" max="3" width="9.140625" style="18" customWidth="1"/>
    <col min="4" max="4" width="15.140625" style="18" customWidth="1"/>
    <col min="5" max="16384" width="9.140625" style="18" customWidth="1"/>
  </cols>
  <sheetData>
    <row r="1" spans="4:12" ht="11.25">
      <c r="D1" s="8"/>
      <c r="E1" s="8"/>
      <c r="F1" s="8"/>
      <c r="G1" s="8"/>
      <c r="H1" s="8"/>
      <c r="I1" s="8"/>
      <c r="J1" s="8"/>
      <c r="K1" s="8"/>
      <c r="L1" s="8"/>
    </row>
    <row r="2" spans="4:12" ht="11.25">
      <c r="D2" s="4" t="s">
        <v>8</v>
      </c>
      <c r="E2" s="5"/>
      <c r="F2" s="5"/>
      <c r="G2" s="5"/>
      <c r="H2" s="5"/>
      <c r="I2" s="5"/>
      <c r="J2" s="5"/>
      <c r="K2" s="5"/>
      <c r="L2" s="5"/>
    </row>
    <row r="3" spans="4:12" ht="11.25">
      <c r="D3" s="4" t="s">
        <v>9</v>
      </c>
      <c r="E3" s="5"/>
      <c r="F3" s="5"/>
      <c r="G3" s="5"/>
      <c r="H3" s="5"/>
      <c r="I3" s="5"/>
      <c r="J3" s="5"/>
      <c r="K3" s="5"/>
      <c r="L3" s="5"/>
    </row>
    <row r="4" spans="4:12" ht="11.25">
      <c r="D4" s="4" t="s">
        <v>10</v>
      </c>
      <c r="E4" s="5"/>
      <c r="F4" s="5"/>
      <c r="G4" s="5"/>
      <c r="H4" s="5"/>
      <c r="I4" s="5"/>
      <c r="J4" s="5"/>
      <c r="K4" s="5"/>
      <c r="L4" s="5"/>
    </row>
    <row r="5" ht="11.25"/>
    <row r="6" ht="11.25">
      <c r="D6" s="26" t="s">
        <v>88</v>
      </c>
    </row>
    <row r="7" ht="11.25">
      <c r="D7" s="3" t="s">
        <v>13</v>
      </c>
    </row>
    <row r="8" ht="11.25">
      <c r="D8" s="3"/>
    </row>
    <row r="9" ht="11.25">
      <c r="D9" s="3"/>
    </row>
    <row r="10" ht="11.25">
      <c r="E10" s="155">
        <v>2010</v>
      </c>
    </row>
    <row r="11" spans="4:7" ht="11.25">
      <c r="D11" s="100" t="s">
        <v>12</v>
      </c>
      <c r="E11" s="94">
        <v>37.428155437031</v>
      </c>
      <c r="F11" s="66"/>
      <c r="G11" s="66"/>
    </row>
    <row r="12" spans="4:7" ht="11.25">
      <c r="D12" s="100" t="s">
        <v>27</v>
      </c>
      <c r="E12" s="94">
        <v>59.140600315956</v>
      </c>
      <c r="F12" s="66"/>
      <c r="G12" s="66"/>
    </row>
    <row r="13" spans="4:7" ht="11.25">
      <c r="D13" s="100" t="s">
        <v>39</v>
      </c>
      <c r="E13" s="94">
        <v>55.000691658597</v>
      </c>
      <c r="F13" s="66"/>
      <c r="G13" s="66"/>
    </row>
    <row r="14" spans="4:7" ht="11.25">
      <c r="D14" s="100" t="s">
        <v>23</v>
      </c>
      <c r="E14" s="94">
        <v>54.09664561069</v>
      </c>
      <c r="F14" s="66"/>
      <c r="G14" s="66"/>
    </row>
    <row r="15" spans="4:7" ht="11.25">
      <c r="D15" s="100" t="s">
        <v>42</v>
      </c>
      <c r="E15" s="94">
        <v>54.09413616278</v>
      </c>
      <c r="F15" s="66"/>
      <c r="G15" s="66"/>
    </row>
    <row r="16" spans="4:7" ht="11.25">
      <c r="D16" s="100" t="s">
        <v>59</v>
      </c>
      <c r="E16" s="94">
        <v>53.740230920922</v>
      </c>
      <c r="F16" s="66"/>
      <c r="G16" s="66"/>
    </row>
    <row r="17" spans="4:7" ht="11.25">
      <c r="D17" s="100" t="s">
        <v>50</v>
      </c>
      <c r="E17" s="94">
        <v>47.007874015748</v>
      </c>
      <c r="F17" s="66"/>
      <c r="G17" s="66"/>
    </row>
    <row r="18" spans="4:7" ht="11.25">
      <c r="D18" s="100" t="s">
        <v>25</v>
      </c>
      <c r="E18" s="94">
        <v>46.991846840454</v>
      </c>
      <c r="F18" s="66"/>
      <c r="G18" s="66"/>
    </row>
    <row r="19" spans="4:7" ht="11.25">
      <c r="D19" s="100" t="s">
        <v>43</v>
      </c>
      <c r="E19" s="94">
        <v>46.892497200448</v>
      </c>
      <c r="F19" s="66"/>
      <c r="G19" s="66"/>
    </row>
    <row r="20" spans="4:7" ht="11.25">
      <c r="D20" s="100" t="s">
        <v>31</v>
      </c>
      <c r="E20" s="94">
        <v>44.133409646704</v>
      </c>
      <c r="F20" s="66"/>
      <c r="G20" s="66"/>
    </row>
    <row r="21" spans="4:7" ht="11.25">
      <c r="D21" s="100" t="s">
        <v>63</v>
      </c>
      <c r="E21" s="94">
        <v>43.282589297786</v>
      </c>
      <c r="F21" s="66"/>
      <c r="G21" s="66"/>
    </row>
    <row r="22" spans="4:7" ht="11.25">
      <c r="D22" s="100" t="s">
        <v>41</v>
      </c>
      <c r="E22" s="94">
        <v>41.10528041981</v>
      </c>
      <c r="F22" s="66"/>
      <c r="G22" s="66"/>
    </row>
    <row r="23" spans="4:7" ht="11.25">
      <c r="D23" s="100" t="s">
        <v>34</v>
      </c>
      <c r="E23" s="94">
        <v>40.841173215274</v>
      </c>
      <c r="F23" s="66"/>
      <c r="G23" s="66"/>
    </row>
    <row r="24" spans="4:7" ht="11.25">
      <c r="D24" s="100" t="s">
        <v>24</v>
      </c>
      <c r="E24" s="94">
        <v>40.258465425555</v>
      </c>
      <c r="F24" s="66"/>
      <c r="G24" s="66"/>
    </row>
    <row r="25" spans="4:7" ht="11.25">
      <c r="D25" s="100" t="s">
        <v>36</v>
      </c>
      <c r="E25" s="94">
        <v>40.145030606284</v>
      </c>
      <c r="F25" s="66"/>
      <c r="G25" s="66"/>
    </row>
    <row r="26" spans="4:7" ht="11.25">
      <c r="D26" s="100" t="s">
        <v>83</v>
      </c>
      <c r="E26" s="94">
        <v>38.122041189655</v>
      </c>
      <c r="F26" s="66"/>
      <c r="G26" s="66"/>
    </row>
    <row r="27" spans="4:7" ht="11.25">
      <c r="D27" s="100" t="s">
        <v>33</v>
      </c>
      <c r="E27" s="94">
        <v>33.98025195778</v>
      </c>
      <c r="F27" s="66"/>
      <c r="G27" s="66"/>
    </row>
    <row r="28" spans="4:7" ht="11.25">
      <c r="D28" s="100" t="s">
        <v>53</v>
      </c>
      <c r="E28" s="94">
        <v>33.621855558561</v>
      </c>
      <c r="F28" s="66"/>
      <c r="G28" s="66"/>
    </row>
    <row r="29" spans="4:7" ht="11.25">
      <c r="D29" s="100" t="s">
        <v>26</v>
      </c>
      <c r="E29" s="94">
        <v>33.258057045757</v>
      </c>
      <c r="F29" s="66"/>
      <c r="G29" s="66"/>
    </row>
    <row r="30" spans="4:7" ht="11.25">
      <c r="D30" s="100" t="s">
        <v>29</v>
      </c>
      <c r="E30" s="94">
        <v>33.104860635126</v>
      </c>
      <c r="F30" s="66"/>
      <c r="G30" s="66"/>
    </row>
    <row r="31" spans="4:7" ht="11.25">
      <c r="D31" s="100" t="s">
        <v>40</v>
      </c>
      <c r="E31" s="94">
        <v>32.961430226784</v>
      </c>
      <c r="F31" s="66"/>
      <c r="G31" s="66"/>
    </row>
    <row r="32" spans="4:7" ht="11.25">
      <c r="D32" s="100" t="s">
        <v>32</v>
      </c>
      <c r="E32" s="94">
        <v>28.686914051535</v>
      </c>
      <c r="F32" s="66"/>
      <c r="G32" s="66"/>
    </row>
    <row r="33" spans="4:7" ht="11.25">
      <c r="D33" s="100" t="s">
        <v>52</v>
      </c>
      <c r="E33" s="94">
        <v>27.689103153172</v>
      </c>
      <c r="F33" s="66"/>
      <c r="G33" s="66"/>
    </row>
    <row r="34" spans="4:7" ht="11.25">
      <c r="D34" s="100" t="s">
        <v>30</v>
      </c>
      <c r="E34" s="94">
        <v>25.413030479906</v>
      </c>
      <c r="F34" s="66"/>
      <c r="G34" s="66"/>
    </row>
    <row r="35" spans="4:7" ht="11.25">
      <c r="D35" s="100" t="s">
        <v>35</v>
      </c>
      <c r="E35" s="94">
        <v>25.181295323831</v>
      </c>
      <c r="F35" s="66"/>
      <c r="G35" s="66"/>
    </row>
    <row r="36" spans="4:7" ht="11.25">
      <c r="D36" s="100" t="s">
        <v>37</v>
      </c>
      <c r="E36" s="94">
        <v>20.586740866199</v>
      </c>
      <c r="F36" s="66"/>
      <c r="G36" s="66"/>
    </row>
    <row r="37" spans="4:7" ht="11.25">
      <c r="D37" s="100" t="s">
        <v>62</v>
      </c>
      <c r="E37" s="94">
        <v>11.740216486261</v>
      </c>
      <c r="F37" s="66"/>
      <c r="G37" s="66"/>
    </row>
    <row r="38" spans="4:7" ht="11.25">
      <c r="D38" s="100" t="s">
        <v>28</v>
      </c>
      <c r="E38" s="94">
        <v>6.926406926407</v>
      </c>
      <c r="F38" s="66"/>
      <c r="G38" s="66"/>
    </row>
    <row r="39" spans="4:7" ht="11.25">
      <c r="D39" s="100" t="s">
        <v>44</v>
      </c>
      <c r="E39" s="94">
        <v>64.336661911555</v>
      </c>
      <c r="F39" s="66"/>
      <c r="G39" s="66"/>
    </row>
    <row r="40" spans="4:7" ht="11.25">
      <c r="D40" s="100" t="s">
        <v>48</v>
      </c>
      <c r="E40" s="94">
        <v>54.775235181146</v>
      </c>
      <c r="F40" s="66"/>
      <c r="G40" s="66"/>
    </row>
    <row r="41" spans="4:7" ht="11.25">
      <c r="D41" s="100" t="s">
        <v>47</v>
      </c>
      <c r="E41" s="94">
        <v>21.276595744681</v>
      </c>
      <c r="F41" s="66"/>
      <c r="G41" s="66"/>
    </row>
    <row r="42" spans="4:7" ht="11.25">
      <c r="D42" s="100" t="s">
        <v>49</v>
      </c>
      <c r="E42" s="94">
        <v>18.54625</v>
      </c>
      <c r="F42" s="66"/>
      <c r="G42" s="66"/>
    </row>
    <row r="43" spans="4:7" ht="11.25">
      <c r="D43" s="100" t="s">
        <v>84</v>
      </c>
      <c r="E43" s="94">
        <v>15.656098125434</v>
      </c>
      <c r="F43" s="66"/>
      <c r="G43" s="66"/>
    </row>
    <row r="44" spans="4:7" ht="11.25">
      <c r="D44" s="100" t="s">
        <v>45</v>
      </c>
      <c r="E44" s="94">
        <v>13.265376721017</v>
      </c>
      <c r="F44" s="66"/>
      <c r="G44" s="66"/>
    </row>
    <row r="45" spans="4:5" ht="11.25">
      <c r="D45" s="8" t="s">
        <v>46</v>
      </c>
      <c r="E45" s="28">
        <v>12.174843595654</v>
      </c>
    </row>
    <row r="46" ht="11.25">
      <c r="D46" s="8"/>
    </row>
    <row r="47" ht="9.75" customHeight="1">
      <c r="D47" s="12" t="s">
        <v>65</v>
      </c>
    </row>
    <row r="48" ht="9.75" customHeight="1">
      <c r="D48" s="8" t="s">
        <v>3</v>
      </c>
    </row>
    <row r="49" ht="9.75" customHeight="1">
      <c r="E49" s="19"/>
    </row>
    <row r="50" ht="9.75" customHeight="1"/>
    <row r="51" ht="12" customHeight="1">
      <c r="A51" s="6" t="s">
        <v>17</v>
      </c>
    </row>
    <row r="52" s="157" customFormat="1" ht="11.25">
      <c r="A52" s="158" t="s">
        <v>20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Annika Johansson</cp:lastModifiedBy>
  <cp:lastPrinted>2010-10-29T18:51:55Z</cp:lastPrinted>
  <dcterms:created xsi:type="dcterms:W3CDTF">2006-08-02T08:11:59Z</dcterms:created>
  <dcterms:modified xsi:type="dcterms:W3CDTF">2011-10-19T09:58:12Z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