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4120" windowHeight="6480" tabRatio="902" activeTab="1"/>
  </bookViews>
  <sheets>
    <sheet name="SubCh 3.2" sheetId="1" r:id="rId1"/>
    <sheet name="Figure 1" sheetId="2" r:id="rId2"/>
    <sheet name="Table 1" sheetId="3" r:id="rId3"/>
    <sheet name="Figure 2" sheetId="4" r:id="rId4"/>
    <sheet name="Figure 3" sheetId="5" r:id="rId5"/>
    <sheet name="Figure 4" sheetId="6" r:id="rId6"/>
    <sheet name="Figure 5" sheetId="7" r:id="rId7"/>
    <sheet name="Table 2" sheetId="8" r:id="rId8"/>
    <sheet name="Figure 6" sheetId="9" r:id="rId9"/>
  </sheets>
  <definedNames/>
  <calcPr fullCalcOnLoad="1"/>
</workbook>
</file>

<file path=xl/sharedStrings.xml><?xml version="1.0" encoding="utf-8"?>
<sst xmlns="http://schemas.openxmlformats.org/spreadsheetml/2006/main" count="290" uniqueCount="117">
  <si>
    <t>(1) Provisional.</t>
  </si>
  <si>
    <t>Source: Eurostat (tps00119)</t>
  </si>
  <si>
    <t>Male</t>
  </si>
  <si>
    <t>Female</t>
  </si>
  <si>
    <t>Health</t>
  </si>
  <si>
    <t>(per 100 000 inhabitants)</t>
  </si>
  <si>
    <t>Ischaemic heart diseases</t>
  </si>
  <si>
    <t>Cancer 
(malignant neoplasms)</t>
  </si>
  <si>
    <t>EU-27</t>
  </si>
  <si>
    <t>(2) Malignant neoplasms.</t>
  </si>
  <si>
    <t>Malta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</si>
  <si>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</si>
  <si>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</si>
  <si>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</si>
  <si>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</si>
  <si>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</si>
  <si>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</si>
  <si>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</si>
  <si>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</si>
  <si>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</si>
  <si>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</si>
  <si>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</si>
  <si>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</si>
  <si>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</si>
  <si>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</si>
  <si>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</si>
  <si>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</si>
  <si>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</si>
  <si>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</si>
  <si>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Portugal</t>
  </si>
  <si>
    <t>Estonia</t>
  </si>
  <si>
    <t>Slovakia</t>
  </si>
  <si>
    <t>Hungary</t>
  </si>
  <si>
    <t>Poland</t>
  </si>
  <si>
    <t>Iceland</t>
  </si>
  <si>
    <t>Norway</t>
  </si>
  <si>
    <t>Romania</t>
  </si>
  <si>
    <t>Bulgaria</t>
  </si>
  <si>
    <t>Switzerland</t>
  </si>
  <si>
    <t>Croatia</t>
  </si>
  <si>
    <t>FYR of Macedonia</t>
  </si>
  <si>
    <t>Nervous system</t>
  </si>
  <si>
    <t xml:space="preserve">Gesundheit </t>
  </si>
  <si>
    <t>La santé</t>
  </si>
  <si>
    <t>Männlich</t>
  </si>
  <si>
    <t xml:space="preserve">Weiblich </t>
  </si>
  <si>
    <t>Hommes</t>
  </si>
  <si>
    <t>Femmes</t>
  </si>
  <si>
    <t>DE</t>
  </si>
  <si>
    <t>FR</t>
  </si>
  <si>
    <t>(pro 100 000 Einwohner)</t>
  </si>
  <si>
    <t>(pour 100 000 habitants)</t>
  </si>
  <si>
    <t>Kapitel 3</t>
  </si>
  <si>
    <t>Chapitre 3</t>
  </si>
  <si>
    <t>Chapter 3</t>
  </si>
  <si>
    <t>Chapter 5</t>
  </si>
  <si>
    <t>Source: Eurostat (tps00122)</t>
  </si>
  <si>
    <t>Quelle: Eurostat (tps00122)</t>
  </si>
  <si>
    <t>Cancer (malignant neoplasms)</t>
  </si>
  <si>
    <t>(2000=100)</t>
  </si>
  <si>
    <t>Source: Eurostat (hlth_cd_asdr)</t>
  </si>
  <si>
    <t>Colorectal cancer</t>
  </si>
  <si>
    <t>Circula-tory disease</t>
  </si>
  <si>
    <t>Transport accidents</t>
  </si>
  <si>
    <t>Breast cancer</t>
  </si>
  <si>
    <t>Uterus cancer</t>
  </si>
  <si>
    <t>(per 100 000 inhabitants aged less than 65)</t>
  </si>
  <si>
    <t>Total</t>
  </si>
  <si>
    <t>Females</t>
  </si>
  <si>
    <t>Circulatory disease</t>
  </si>
  <si>
    <t>Lung cancer (Malignant neoplasm of larynx,  trachea, bronchus and lung)</t>
  </si>
  <si>
    <t>Respiratory diseases</t>
  </si>
  <si>
    <t>Respira-tory diseases</t>
  </si>
  <si>
    <t>Causes of death</t>
  </si>
  <si>
    <t>United Kingdom (1)</t>
  </si>
  <si>
    <t>Suicide (intentional self-harm)</t>
  </si>
  <si>
    <t>Cancer (2)</t>
  </si>
  <si>
    <t>Lung cancer (3)</t>
  </si>
  <si>
    <t>Heart disease (4)</t>
  </si>
  <si>
    <t>Suicide (5)</t>
  </si>
  <si>
    <t>(3) Malignant neoplasm of larynx,  trachea, bronchus and lung.</t>
  </si>
  <si>
    <t>(4) Ischaemic heart diseases.</t>
  </si>
  <si>
    <t>(5) Suicide and intentional self-harm.</t>
  </si>
  <si>
    <t>Todesursachen</t>
  </si>
  <si>
    <t>Les causes de décès</t>
  </si>
  <si>
    <t>http://appsso.eurostat.ec.europa.eu/nui/show.do?query=BOOKMARK_DS-063191_QID_111A847E_UID_-3F171EB0&amp;layout=ICD10,L,X,0;TIME,C,Y,0;GEO,L,Y,1;UNIT,L,Z,0;SEX,L,Z,1;AGE,L,Z,2;INDICATORS,C,Z,3;&amp;zSelection=DS-063191SEX,T;DS-063191INDICATORS,OBS_FLAG;DS-063191AGE,TOTAL;DS-063191UNIT,SDTH_RT;&amp;rankName1=AGE_1_2_-1_2&amp;rankName2=SEX_1_2_-1_2&amp;rankName3=INDICATORS_1_2_-1_2&amp;rankName4=UNIT_1_2_-1_2&amp;rankName5=ICD10_1_2_0_0&amp;rankName6=TIME_1_0_0_1&amp;rankName7=GEO_1_2_1_1&amp;sortR=ASC_-1_FIRST&amp;pprRK=FIRST&amp;pprSO=NO&amp;rStp=&amp;cStp=&amp;rDCh=&amp;cDCh=&amp;rDM=true&amp;cDM=true&amp;footnes=false&amp;empty=false&amp;wai=false&amp;time_mode=ROLLING&amp;lang=EN</t>
  </si>
  <si>
    <t>Bookmarks</t>
  </si>
  <si>
    <t>http://appsso.eurostat.ec.europa.eu/nui/show.do?query=BOOKMARK_DS-063191_QID_-75F83312_UID_-3F171EB0&amp;layout=TIME,C,X,0;ICD10,L,Y,0;UNIT,L,Z,0;SEX,L,Z,1;AGE,L,Z,2;GEO,L,Z,3;INDICATORS,C,Z,4;&amp;zSelection=DS-063191SEX,M;DS-063191GEO,EU27;DS-063191INDICATORS,OBS_FLAG;DS-063191AGE,TOTAL;DS-063191UNIT,SDTH_RT;&amp;rankName1=AGE_1_2_-1_2&amp;rankName2=SEX_1_2_-1_2&amp;rankName3=INDICATORS_1_2_-1_2&amp;rankName4=UNIT_1_2_-1_2&amp;rankName5=GEO_1_2_1_1&amp;rankName6=TIME_1_0_0_0&amp;rankName7=ICD10_1_2_0_1&amp;sortC=ASC_-1_FIRST&amp;rStp=&amp;cStp=&amp;rDCh=&amp;cDCh=&amp;rDM=true&amp;cDM=true&amp;footnes=false&amp;empty=false&amp;wai=false&amp;time_mode=ROLLING&amp;lang=EN</t>
  </si>
  <si>
    <t>http://appsso.eurostat.ec.europa.eu/nui/show.do?query=BOOKMARK_DS-063191_QID_7C804D4F_UID_-3F171EB0&amp;layout=TIME,C,X,0;ICD10,L,Y,0;UNIT,L,Z,0;SEX,L,Z,1;AGE,L,Z,2;GEO,L,Z,3;INDICATORS,C,Z,4;&amp;zSelection=DS-063191SEX,F;DS-063191GEO,EU27;DS-063191INDICATORS,OBS_FLAG;DS-063191AGE,TOTAL;DS-063191UNIT,SDTH_RT;&amp;rankName1=AGE_1_2_-1_2&amp;rankName2=SEX_1_2_-1_2&amp;rankName3=INDICATORS_1_2_-1_2&amp;rankName4=UNIT_1_2_-1_2&amp;rankName5=GEO_1_2_1_1&amp;rankName6=TIME_1_0_0_0&amp;rankName7=ICD10_1_2_0_1&amp;sortC=ASC_-1_FIRST&amp;rStp=&amp;cStp=&amp;rDCh=&amp;cDCh=&amp;rDM=true&amp;cDM=true&amp;footnes=false&amp;empty=false&amp;wai=false&amp;time_mode=ROLLING&amp;lang=EN</t>
  </si>
  <si>
    <t>http://appsso.eurostat.ec.europa.eu/nui/show.do?query=BOOKMARK_DS-063191_QID_7189C9AB_UID_-3F171EB0&amp;layout=SEX,L,X,0;ICD10,L,Y,0;UNIT,L,Z,0;AGE,L,Z,1;GEO,L,Z,2;TIME,C,Z,3;INDICATORS,C,Z,4;&amp;zSelection=DS-063191GEO,EU27;DS-063191INDICATORS,OBS_FLAG;DS-063191AGE,TOTAL;DS-063191TIME,2008;DS-063191UNIT,SDTH_RT;&amp;rankName1=AGE_1_2_-1_2&amp;rankName2=INDICATORS_1_2_-1_2&amp;rankName3=UNIT_1_2_-1_2&amp;rankName4=GEO_1_2_1_1&amp;rankName5=TIME_1_0_1_0&amp;rankName6=SEX_1_2_0_0&amp;rankName7=ICD10_1_2_0_1&amp;rStp=&amp;cStp=&amp;rDCh=&amp;cDCh=&amp;rDM=true&amp;cDM=true&amp;footnes=false&amp;empty=false&amp;wai=false&amp;time_mode=ROLLING&amp;lang=EN</t>
  </si>
  <si>
    <t>http://epp.eurostat.ec.europa.eu/tgm/refreshTableAction.do?tab=table&amp;plugin=1&amp;pcode=tps00119&amp;language=en</t>
  </si>
  <si>
    <t>http://appsso.eurostat.ec.europa.eu/nui/show.do?query=BOOKMARK_DS-063191_QID_52BCA519_UID_-3F171EB0&amp;layout=ICD10,L,X,0;TIME,C,Y,0;GEO,L,Y,1;UNIT,L,Z,0;SEX,L,Z,1;AGE,L,Z,2;INDICATORS,C,Z,3;&amp;zSelection=DS-063191SEX,T;DS-063191INDICATORS,OBS_FLAG;DS-063191AGE,Y_LT65;DS-063191UNIT,SDTH_RT;&amp;rankName1=AGE_1_2_-1_2&amp;rankName2=SEX_1_2_-1_2&amp;rankName3=TIME_1_2_0_1&amp;rankName4=INDICATORS_1_2_-1_2&amp;rankName5=ICD10_1_2_0_0&amp;rankName6=UNIT_1_2_-1_2&amp;rankName7=GEO_1_2_1_1&amp;rStp=&amp;cStp=&amp;rDCh=&amp;cDCh=&amp;rDM=true&amp;cDM=true&amp;footnes=false&amp;empty=false&amp;wai=false&amp;time_mode=ROLLING&amp;lang=EN</t>
  </si>
  <si>
    <t>http://appsso.eurostat.ec.europa.eu/nui/show.do?query=BOOKMARK_DS-063191_QID_85230A2_UID_-3F171EB0&amp;layout=TIME,C,X,0;ICD10,L,Y,0;UNIT,L,Z,0;SEX,L,Z,1;AGE,L,Z,2;GEO,L,Z,3;INDICATORS,C,Z,4;&amp;zSelection=DS-063191SEX,T;DS-063191GEO,EU27;DS-063191INDICATORS,OBS_FLAG;DS-063191AGE,Y_LT65;DS-063191UNIT,SDTH_RT;&amp;rankName1=AGE_1_2_-1_2&amp;rankName2=SEX_1_2_-1_2&amp;rankName3=INDICATORS_1_2_-1_2&amp;rankName4=UNIT_1_2_-1_2&amp;rankName5=GEO_1_2_-1_2&amp;rankName6=TIME_1_2_0_0&amp;rankName7=ICD10_1_0_0_1&amp;sortR=ASC_-1_FIRST&amp;pprRK=FIRST&amp;pprSO=NO&amp;rStp=&amp;cStp=&amp;rDCh=&amp;cDCh=&amp;rDM=true&amp;cDM=true&amp;footnes=false&amp;empty=false&amp;wai=false&amp;time_mode=ROLLING&amp;lang=EN</t>
  </si>
  <si>
    <t>Breast cancer (females)</t>
  </si>
  <si>
    <t>http://appsso.eurostat.ec.europa.eu/nui/show.do?query=BOOKMARK_DS-063191_QID_50AA6D77_UID_-3F171EB0&amp;layout=TIME,C,X,0;ICD10,L,Y,0;UNIT,L,Z,0;SEX,L,Z,1;AGE,L,Z,2;GEO,L,Z,3;INDICATORS,C,Z,4;&amp;zSelection=DS-063191SEX,F;DS-063191GEO,EU27;DS-063191INDICATORS,OBS_FLAG;DS-063191AGE,Y_LT65;DS-063191UNIT,SDTH_RT;&amp;rankName1=AGE_1_2_-1_2&amp;rankName2=SEX_1_2_-1_2&amp;rankName3=INDICATORS_1_2_-1_2&amp;rankName4=UNIT_1_2_-1_2&amp;rankName5=GEO_1_2_-1_2&amp;rankName6=TIME_1_2_0_0&amp;rankName7=ICD10_1_0_0_1&amp;sortR=ASC_-1_FIRST&amp;rStp=&amp;cStp=&amp;rDCh=&amp;cDCh=&amp;rDM=true&amp;cDM=true&amp;footnes=false&amp;empty=false&amp;wai=false&amp;time_mode=ROLLING&amp;lang=EN</t>
  </si>
  <si>
    <t>Czech Republic</t>
  </si>
  <si>
    <t>United Kingdom</t>
  </si>
  <si>
    <t>FYR of Macedonia</t>
  </si>
  <si>
    <t>Colo-rectal cancer</t>
  </si>
  <si>
    <t>(1) Provisional; note the differences in the scales employed between the two parts of the figure; the figure is ranked on the average of male and female.</t>
  </si>
  <si>
    <t>(1) EU-27, vorläufig; die Rangfolge richtet sich nach dem Durchschnitt der Werte für Männer und Frauen; Italien, Luxemburg, Malta, Schweden, Vereinigtes Königreich und Schweiz, 2007; Dänemark, 2006; Belgien, 2005.</t>
  </si>
  <si>
    <t>(1) UE-27, données provisoires; les valeurs sont classées selon la moyenne hommes/femmes; Italie, Luxembourg, Malte, Suède, Royaume Uni et Suisse, 2007; Danemark, 2006; Belgique, 2005.</t>
  </si>
  <si>
    <t>(1) Italy, Luxembourg, Malta, Sweden, the United Kingdom and Switzerland, 2007; Denmark, 2006; Belgium, 2005.</t>
  </si>
  <si>
    <t>(1) EU-27, provisional; the figure is ranked on the average of male and female; Italy, Luxembourg, Malta, Sweden, the United Kingdom and Switzerland, 2007; Denmark, 2006; Belgium, 2005.</t>
  </si>
  <si>
    <t>(1) EU-27, provisional; Italy, Luxembourg, Malta, Sweden, the United Kingdom and Switzerland, 2007; Denmark, 2006; Belgium, 2005.</t>
  </si>
  <si>
    <t>Figure 4: Deaths from ischaemic heart diseases - standardised death rate, 2008 (1)</t>
  </si>
  <si>
    <t>Table 1: Causes of death - standardised death rate, 2008 (1)</t>
  </si>
  <si>
    <t>Figure 1: Causes of death - standardised death rate per 100 000 inhabitants, males, EU-27 (1)</t>
  </si>
  <si>
    <t>Figure 2: Causes of death - standardised death rate per 100 000 inhabitants, females, EU-27 (1)</t>
  </si>
  <si>
    <t>Figure 3: Causes of death - standardised death rate, EU-27, 2008 (1)</t>
  </si>
  <si>
    <t>Figure 5: Deaths from suicide - standardised death rate, 2008 (1)</t>
  </si>
  <si>
    <t>Abbildung 5: Todesfälle durch Selbstmord - standardisierte Sterberate, 2008 (1)</t>
  </si>
  <si>
    <t>Figure 5: Décès par suicide - taux de mortalité standardisé, 2008 (1)</t>
  </si>
  <si>
    <t>Table 2: Causes of death - standardised death rate, 2008 (1)</t>
  </si>
  <si>
    <t>Figure 6: Causes of death - standardised death rate per 100 000 inhabitants aged less than 65, EU-27 (1)</t>
  </si>
  <si>
    <t>Lung cancer (2)</t>
  </si>
  <si>
    <t>(2) Malignant neoplasms of the larynx,  trachea, bronchus and lung.</t>
  </si>
</sst>
</file>

<file path=xl/styles.xml><?xml version="1.0" encoding="utf-8"?>
<styleSheet xmlns="http://schemas.openxmlformats.org/spreadsheetml/2006/main">
  <numFmts count="5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0.0%"/>
    <numFmt numFmtId="182" formatCode="#\ ###\ ##0"/>
    <numFmt numFmtId="183" formatCode="0;[Red]0"/>
    <numFmt numFmtId="184" formatCode="#\ ##0.0"/>
    <numFmt numFmtId="185" formatCode="#\ ###.0"/>
    <numFmt numFmtId="186" formatCode="_-* #,##0.0_-;\-* #,##0.0_-;_-* &quot;-&quot;??_-;_-@_-"/>
    <numFmt numFmtId="187" formatCode="_-* #,##0_-;\-* #,##0_-;_-* &quot;-&quot;??_-;_-@_-"/>
    <numFmt numFmtId="188" formatCode="0.0000000"/>
    <numFmt numFmtId="189" formatCode="0.00000000"/>
    <numFmt numFmtId="190" formatCode="#,##0.000"/>
    <numFmt numFmtId="191" formatCode="#,##0.0000"/>
    <numFmt numFmtId="192" formatCode="0.0________"/>
    <numFmt numFmtId="193" formatCode="0.0________________"/>
    <numFmt numFmtId="194" formatCode="0________________"/>
    <numFmt numFmtId="195" formatCode="#\ ##0"/>
    <numFmt numFmtId="196" formatCode="#.0\ ##0"/>
    <numFmt numFmtId="197" formatCode="#.\ ##0"/>
    <numFmt numFmtId="198" formatCode=".\ ##00;"/>
    <numFmt numFmtId="199" formatCode="&quot;£ &quot;#,##0;\-&quot;£ &quot;#,##0"/>
    <numFmt numFmtId="200" formatCode="&quot;£ &quot;#,##0;[Red]\-&quot;£ &quot;#,##0"/>
    <numFmt numFmtId="201" formatCode="&quot;£ &quot;#,##0.00;\-&quot;£ &quot;#,##0.00"/>
    <numFmt numFmtId="202" formatCode="&quot;£ &quot;#,##0.00;[Red]\-&quot;£ &quot;#,##0.00"/>
    <numFmt numFmtId="203" formatCode="_-&quot;£ &quot;* #,##0_-;\-&quot;£ &quot;* #,##0_-;_-&quot;£ &quot;* &quot;-&quot;_-;_-@_-"/>
    <numFmt numFmtId="204" formatCode="_-&quot;£ &quot;* #,##0.00_-;\-&quot;£ &quot;* #,##0.00_-;_-&quot;£ &quot;* &quot;-&quot;??_-;_-@_-"/>
    <numFmt numFmtId="205" formatCode="_-* #,##0.000_-;\-* #,##0.000_-;_-* &quot;-&quot;??_-;_-@_-"/>
    <numFmt numFmtId="206" formatCode="_-* #,##0.0000_-;\-* #,##0.0000_-;_-* &quot;-&quot;??_-;_-@_-"/>
    <numFmt numFmtId="207" formatCode="[$-809]dd\ mmmm\ yyyy"/>
    <numFmt numFmtId="208" formatCode="#0"/>
    <numFmt numFmtId="209" formatCode="#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name val="Myriad Pro"/>
      <family val="2"/>
    </font>
    <font>
      <sz val="8"/>
      <color indexed="63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5" fillId="0" borderId="1" xfId="0" applyNumberFormat="1" applyFont="1" applyFill="1" applyBorder="1" applyAlignment="1">
      <alignment horizontal="right" vertical="center"/>
    </xf>
    <xf numFmtId="170" fontId="5" fillId="0" borderId="2" xfId="0" applyNumberFormat="1" applyFont="1" applyFill="1" applyBorder="1" applyAlignment="1">
      <alignment horizontal="right" vertical="center"/>
    </xf>
    <xf numFmtId="170" fontId="5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70" fontId="5" fillId="2" borderId="4" xfId="0" applyNumberFormat="1" applyFont="1" applyFill="1" applyBorder="1" applyAlignment="1">
      <alignment horizontal="right" vertical="center"/>
    </xf>
    <xf numFmtId="170" fontId="5" fillId="2" borderId="9" xfId="0" applyNumberFormat="1" applyFont="1" applyFill="1" applyBorder="1" applyAlignment="1">
      <alignment horizontal="right" vertical="center"/>
    </xf>
    <xf numFmtId="170" fontId="5" fillId="0" borderId="10" xfId="0" applyNumberFormat="1" applyFont="1" applyFill="1" applyBorder="1" applyAlignment="1">
      <alignment horizontal="right" vertical="center"/>
    </xf>
    <xf numFmtId="170" fontId="5" fillId="0" borderId="11" xfId="0" applyNumberFormat="1" applyFont="1" applyFill="1" applyBorder="1" applyAlignment="1">
      <alignment horizontal="right" vertical="center"/>
    </xf>
    <xf numFmtId="170" fontId="5" fillId="0" borderId="12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/>
    </xf>
    <xf numFmtId="170" fontId="5" fillId="2" borderId="4" xfId="0" applyNumberFormat="1" applyFont="1" applyFill="1" applyBorder="1" applyAlignment="1">
      <alignment horizontal="right" vertical="center" indent="1"/>
    </xf>
    <xf numFmtId="170" fontId="5" fillId="0" borderId="1" xfId="0" applyNumberFormat="1" applyFont="1" applyFill="1" applyBorder="1" applyAlignment="1">
      <alignment horizontal="right" vertical="center" indent="1"/>
    </xf>
    <xf numFmtId="170" fontId="5" fillId="0" borderId="2" xfId="0" applyNumberFormat="1" applyFont="1" applyFill="1" applyBorder="1" applyAlignment="1">
      <alignment horizontal="right" vertical="center" indent="1"/>
    </xf>
    <xf numFmtId="170" fontId="5" fillId="0" borderId="3" xfId="0" applyNumberFormat="1" applyFont="1" applyFill="1" applyBorder="1" applyAlignment="1">
      <alignment horizontal="right" vertical="center" indent="1"/>
    </xf>
    <xf numFmtId="0" fontId="7" fillId="3" borderId="4" xfId="0" applyFont="1" applyFill="1" applyBorder="1" applyAlignment="1">
      <alignment horizontal="right" wrapText="1"/>
    </xf>
    <xf numFmtId="0" fontId="7" fillId="3" borderId="9" xfId="0" applyFont="1" applyFill="1" applyBorder="1" applyAlignment="1">
      <alignment horizontal="right" wrapText="1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594"/>
        </c:manualLayout>
      </c:layout>
      <c:lineChart>
        <c:grouping val="standard"/>
        <c:varyColors val="0"/>
        <c:ser>
          <c:idx val="2"/>
          <c:order val="0"/>
          <c:tx>
            <c:strRef>
              <c:f>'Figure 1'!$D$12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/>
            </c:numRef>
          </c:cat>
          <c:val>
            <c:numRef>
              <c:f>'Figure 1'!$E$12:$M$12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/>
            </c:numRef>
          </c:cat>
          <c:val>
            <c:numRef>
              <c:f>'Figure 1'!$E$10:$M$10</c:f>
              <c:numCache/>
            </c:numRef>
          </c:val>
          <c:smooth val="0"/>
        </c:ser>
        <c:ser>
          <c:idx val="1"/>
          <c:order val="2"/>
          <c:tx>
            <c:strRef>
              <c:f>'Figure 1'!$D$11</c:f>
              <c:strCache>
                <c:ptCount val="1"/>
                <c:pt idx="0">
                  <c:v>Lung cancer (Malignant neoplasm of larynx, 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/>
            </c:numRef>
          </c:cat>
          <c:val>
            <c:numRef>
              <c:f>'Figure 1'!$E$11:$M$11</c:f>
              <c:numCache/>
            </c:numRef>
          </c:val>
          <c:smooth val="0"/>
        </c:ser>
        <c:ser>
          <c:idx val="3"/>
          <c:order val="3"/>
          <c:tx>
            <c:strRef>
              <c:f>'Figure 1'!$D$13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/>
            </c:numRef>
          </c:cat>
          <c:val>
            <c:numRef>
              <c:f>'Figure 1'!$E$13:$M$13</c:f>
              <c:numCache/>
            </c:numRef>
          </c:val>
          <c:smooth val="0"/>
        </c:ser>
        <c:ser>
          <c:idx val="4"/>
          <c:order val="4"/>
          <c:tx>
            <c:strRef>
              <c:f>'Figure 1'!$D$14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1'!$E$9:$M$9</c:f>
              <c:numCache/>
            </c:numRef>
          </c:cat>
          <c:val>
            <c:numRef>
              <c:f>'Figure 1'!$E$14:$M$14</c:f>
              <c:numCache/>
            </c:numRef>
          </c:val>
          <c:smooth val="0"/>
        </c:ser>
        <c:axId val="19662449"/>
        <c:axId val="42744314"/>
      </c:lineChart>
      <c:catAx>
        <c:axId val="19662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44314"/>
        <c:crossesAt val="100"/>
        <c:auto val="1"/>
        <c:lblOffset val="100"/>
        <c:tickLblSkip val="1"/>
        <c:noMultiLvlLbl val="0"/>
      </c:catAx>
      <c:valAx>
        <c:axId val="427443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966244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23"/>
          <c:w val="0.94875"/>
          <c:h val="0.2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85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2'!$D$12</c:f>
              <c:strCache>
                <c:ptCount val="1"/>
                <c:pt idx="0">
                  <c:v>Nervous system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2'!$E$12:$M$12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2'!$D$11</c:f>
              <c:strCache>
                <c:ptCount val="1"/>
                <c:pt idx="0">
                  <c:v>Lung cancer (Malignant neoplasm of larynx, 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2'!$E$11:$M$11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2'!$E$10:$M$10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'Figure 2'!$D$15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2'!$E$15:$M$15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'Figure 2'!$D$13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2'!$E$13:$M$13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'Figure 2'!$D$14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2'!$E$9:$M$9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2'!$E$14:$M$14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9154507"/>
        <c:axId val="39737380"/>
      </c:lineChart>
      <c:catAx>
        <c:axId val="49154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37380"/>
        <c:crossesAt val="100"/>
        <c:auto val="1"/>
        <c:lblOffset val="100"/>
        <c:tickLblSkip val="1"/>
        <c:noMultiLvlLbl val="0"/>
      </c:catAx>
      <c:valAx>
        <c:axId val="3973738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91545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694"/>
          <c:w val="0.943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1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3'!$D$10:$D$12</c:f>
              <c:strCache/>
            </c:strRef>
          </c:cat>
          <c:val>
            <c:numRef>
              <c:f>'Figure 3'!$E$10:$E$12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3'!$D$10:$D$12</c:f>
              <c:strCache/>
            </c:strRef>
          </c:cat>
          <c:val>
            <c:numRef>
              <c:f>'Figure 3'!$F$10:$F$12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50"/>
        <c:axId val="22092101"/>
        <c:axId val="64611182"/>
      </c:bar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092101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75"/>
          <c:w val="1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3'!$D$13:$D$18</c:f>
              <c:strCache/>
            </c:strRef>
          </c:cat>
          <c:val>
            <c:numRef>
              <c:f>'Figure 3'!$E$13:$E$18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3'!$D$13:$D$18</c:f>
              <c:strCache/>
            </c:strRef>
          </c:cat>
          <c:val>
            <c:numRef>
              <c:f>'Figure 3'!$F$13:$F$18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4629727"/>
        <c:axId val="66123224"/>
      </c:barChart>
      <c:catAx>
        <c:axId val="4462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123224"/>
        <c:crosses val="autoZero"/>
        <c:auto val="1"/>
        <c:lblOffset val="100"/>
        <c:tickLblSkip val="1"/>
        <c:noMultiLvlLbl val="0"/>
      </c:catAx>
      <c:valAx>
        <c:axId val="6612322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6297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8"/>
          <c:w val="0.43575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4'!$D$10:$D$42</c:f>
              <c:strCache/>
            </c:strRef>
          </c:cat>
          <c:val>
            <c:numRef>
              <c:f>'Figure 4'!$E$10:$E$42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4'!$F$9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4'!$D$10:$D$42</c:f>
              <c:strCache/>
            </c:strRef>
          </c:cat>
          <c:val>
            <c:numRef>
              <c:f>'Figure 4'!$F$10:$F$42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823810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9005"/>
          <c:w val="0.320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5'!$D$10:$D$42</c:f>
              <c:strCache/>
            </c:strRef>
          </c:cat>
          <c:val>
            <c:numRef>
              <c:f>'Figure 5'!$E$10:$E$42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5'!$D$10:$D$42</c:f>
              <c:strCache/>
            </c:strRef>
          </c:cat>
          <c:val>
            <c:numRef>
              <c:f>'Figure 5'!$F$10:$F$42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66603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35"/>
          <c:y val="0.9005"/>
          <c:w val="0.265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057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6'!$D$11</c:f>
              <c:strCache>
                <c:ptCount val="1"/>
                <c:pt idx="0">
                  <c:v>Lung cancer (Malignant neoplasm of larynx,  trachea, bronchus and lung)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6'!$E$11:$M$11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6'!$D$12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6'!$E$12:$M$12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6'!$D$10</c:f>
              <c:strCache>
                <c:ptCount val="1"/>
                <c:pt idx="0">
                  <c:v>Cancer (malignant neoplasms)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6'!$E$10:$M$10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'Figure 6'!$D$16</c:f>
              <c:strCache>
                <c:ptCount val="1"/>
                <c:pt idx="0">
                  <c:v>Breast cancer (females)</c:v>
                </c:pt>
              </c:strCache>
            </c:strRef>
          </c:tx>
          <c:spPr>
            <a:ln w="25400">
              <a:solidFill>
                <a:srgbClr val="C2C5E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6'!$E$16:$M$16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'Figure 6'!$D$13</c:f>
              <c:strCache>
                <c:ptCount val="1"/>
                <c:pt idx="0">
                  <c:v>Circulatory disease</c:v>
                </c:pt>
              </c:strCache>
            </c:strRef>
          </c:tx>
          <c:spPr>
            <a:ln w="25400">
              <a:solidFill>
                <a:srgbClr val="40A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6'!$E$13:$M$13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'Figure 6'!$D$14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6'!$E$14:$M$14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'Figure 6'!$D$15</c:f>
              <c:strCache>
                <c:ptCount val="1"/>
                <c:pt idx="0">
                  <c:v>Transport accidents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6'!$E$9:$M$9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'Figure 6'!$E$15:$M$15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49444973"/>
        <c:axId val="42351574"/>
      </c:line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51574"/>
        <c:crossesAt val="100"/>
        <c:auto val="1"/>
        <c:lblOffset val="100"/>
        <c:tickLblSkip val="1"/>
        <c:noMultiLvlLbl val="0"/>
      </c:catAx>
      <c:valAx>
        <c:axId val="42351574"/>
        <c:scaling>
          <c:orientation val="minMax"/>
          <c:max val="105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944497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6265"/>
          <c:w val="0.9925"/>
          <c:h val="0.3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19</xdr:row>
      <xdr:rowOff>152400</xdr:rowOff>
    </xdr:from>
    <xdr:to>
      <xdr:col>10</xdr:col>
      <xdr:colOff>47625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828800" y="2962275"/>
        <a:ext cx="50958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238125</xdr:colOff>
      <xdr:row>20</xdr:row>
      <xdr:rowOff>123825</xdr:rowOff>
    </xdr:from>
    <xdr:to>
      <xdr:col>10</xdr:col>
      <xdr:colOff>285750</xdr:colOff>
      <xdr:row>34</xdr:row>
      <xdr:rowOff>28575</xdr:rowOff>
    </xdr:to>
    <xdr:graphicFrame>
      <xdr:nvGraphicFramePr>
        <xdr:cNvPr id="1" name="Chart 4"/>
        <xdr:cNvGraphicFramePr/>
      </xdr:nvGraphicFramePr>
      <xdr:xfrm>
        <a:off x="2066925" y="3095625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504825</xdr:colOff>
      <xdr:row>3</xdr:row>
      <xdr:rowOff>76200</xdr:rowOff>
    </xdr:from>
    <xdr:to>
      <xdr:col>12</xdr:col>
      <xdr:colOff>476250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5657850" y="504825"/>
        <a:ext cx="18002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447675</xdr:colOff>
      <xdr:row>3</xdr:row>
      <xdr:rowOff>66675</xdr:rowOff>
    </xdr:from>
    <xdr:to>
      <xdr:col>17</xdr:col>
      <xdr:colOff>523875</xdr:colOff>
      <xdr:row>16</xdr:row>
      <xdr:rowOff>123825</xdr:rowOff>
    </xdr:to>
    <xdr:graphicFrame>
      <xdr:nvGraphicFramePr>
        <xdr:cNvPr id="2" name="Chart 2"/>
        <xdr:cNvGraphicFramePr/>
      </xdr:nvGraphicFramePr>
      <xdr:xfrm>
        <a:off x="7429500" y="495300"/>
        <a:ext cx="31242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8</xdr:row>
      <xdr:rowOff>142875</xdr:rowOff>
    </xdr:from>
    <xdr:to>
      <xdr:col>15</xdr:col>
      <xdr:colOff>200025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933825" y="12954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85725</xdr:rowOff>
    </xdr:from>
    <xdr:to>
      <xdr:col>14</xdr:col>
      <xdr:colOff>581025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705225" y="12382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10</xdr:col>
      <xdr:colOff>57150</xdr:colOff>
      <xdr:row>35</xdr:row>
      <xdr:rowOff>114300</xdr:rowOff>
    </xdr:to>
    <xdr:graphicFrame>
      <xdr:nvGraphicFramePr>
        <xdr:cNvPr id="1" name="Chart 5"/>
        <xdr:cNvGraphicFramePr/>
      </xdr:nvGraphicFramePr>
      <xdr:xfrm>
        <a:off x="1828800" y="3286125"/>
        <a:ext cx="51054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19&amp;language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refreshTableAction.do?tab=table&amp;plugin=1&amp;pcode=tps00122&amp;language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7109375" style="2" customWidth="1"/>
    <col min="4" max="16384" width="9.140625" style="2" customWidth="1"/>
  </cols>
  <sheetData/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M39"/>
  <sheetViews>
    <sheetView showGridLines="0" tabSelected="1" workbookViewId="0" topLeftCell="A1">
      <selection activeCell="D7" sqref="D7"/>
    </sheetView>
  </sheetViews>
  <sheetFormatPr defaultColWidth="9.140625" defaultRowHeight="12.75"/>
  <cols>
    <col min="4" max="4" width="20.8515625" style="0" customWidth="1"/>
  </cols>
  <sheetData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107</v>
      </c>
    </row>
    <row r="7" s="1" customFormat="1" ht="11.25">
      <c r="D7" s="1" t="s">
        <v>59</v>
      </c>
    </row>
    <row r="9" spans="5:13" ht="12.75">
      <c r="E9" s="3">
        <v>2000</v>
      </c>
      <c r="F9" s="3">
        <v>2001</v>
      </c>
      <c r="G9" s="3">
        <v>2002</v>
      </c>
      <c r="H9" s="3">
        <v>2003</v>
      </c>
      <c r="I9" s="3">
        <v>2004</v>
      </c>
      <c r="J9" s="3">
        <v>2005</v>
      </c>
      <c r="K9" s="3">
        <v>2006</v>
      </c>
      <c r="L9" s="3">
        <v>2007</v>
      </c>
      <c r="M9" s="3">
        <v>2008</v>
      </c>
    </row>
    <row r="10" spans="4:13" ht="12.75">
      <c r="D10" s="16" t="s">
        <v>58</v>
      </c>
      <c r="E10" s="5">
        <v>100</v>
      </c>
      <c r="F10" s="5">
        <v>99.56331877729258</v>
      </c>
      <c r="G10" s="5">
        <v>101.15125049622866</v>
      </c>
      <c r="H10" s="5">
        <v>97.26081778483525</v>
      </c>
      <c r="I10" s="5">
        <v>95.63318777292577</v>
      </c>
      <c r="J10" s="5">
        <v>93.84676458912267</v>
      </c>
      <c r="K10" s="5">
        <v>92.29853116315998</v>
      </c>
      <c r="L10" s="5">
        <v>91.02818578801111</v>
      </c>
      <c r="M10" s="5">
        <v>90.7105994442239</v>
      </c>
    </row>
    <row r="11" spans="4:13" ht="12.75">
      <c r="D11" s="16" t="s">
        <v>70</v>
      </c>
      <c r="E11" s="5">
        <v>100</v>
      </c>
      <c r="F11" s="5">
        <v>98.50746268656715</v>
      </c>
      <c r="G11" s="5">
        <v>100.13568521031208</v>
      </c>
      <c r="H11" s="5">
        <v>94.97964721845318</v>
      </c>
      <c r="I11" s="5">
        <v>93.62279511533242</v>
      </c>
      <c r="J11" s="5">
        <v>92.40162822252373</v>
      </c>
      <c r="K11" s="5">
        <v>90.50203527815468</v>
      </c>
      <c r="L11" s="5">
        <v>89.00949796472183</v>
      </c>
      <c r="M11" s="5">
        <v>88.46675712347354</v>
      </c>
    </row>
    <row r="12" spans="4:13" ht="12.75">
      <c r="D12" s="16" t="s">
        <v>41</v>
      </c>
      <c r="E12" s="5">
        <v>100</v>
      </c>
      <c r="F12" s="5">
        <v>106.9364161849711</v>
      </c>
      <c r="G12" s="5">
        <v>112.13872832369941</v>
      </c>
      <c r="H12" s="5">
        <v>118.4971098265896</v>
      </c>
      <c r="I12" s="5">
        <v>113.29479768786128</v>
      </c>
      <c r="J12" s="5">
        <v>116.76300578034682</v>
      </c>
      <c r="K12" s="5">
        <v>115.02890173410402</v>
      </c>
      <c r="L12" s="5">
        <v>115.02890173410402</v>
      </c>
      <c r="M12" s="5">
        <v>117.34104046242774</v>
      </c>
    </row>
    <row r="13" spans="4:13" ht="12.75">
      <c r="D13" s="16" t="s">
        <v>6</v>
      </c>
      <c r="E13" s="5">
        <v>100</v>
      </c>
      <c r="F13" s="5">
        <v>96.67085427135679</v>
      </c>
      <c r="G13" s="5">
        <v>97.55025125628143</v>
      </c>
      <c r="H13" s="5">
        <v>92.33668341708544</v>
      </c>
      <c r="I13" s="5">
        <v>86.80904522613065</v>
      </c>
      <c r="J13" s="5">
        <v>83.91959798994975</v>
      </c>
      <c r="K13" s="5">
        <v>78.58040201005025</v>
      </c>
      <c r="L13" s="5">
        <v>75.56532663316584</v>
      </c>
      <c r="M13" s="5">
        <v>72.73869346733669</v>
      </c>
    </row>
    <row r="14" spans="4:13" ht="12.75">
      <c r="D14" s="16" t="s">
        <v>63</v>
      </c>
      <c r="E14" s="5">
        <v>100</v>
      </c>
      <c r="F14" s="5">
        <v>97.31182795698925</v>
      </c>
      <c r="G14" s="5">
        <v>98.38709677419354</v>
      </c>
      <c r="H14" s="5">
        <v>90.86021505376343</v>
      </c>
      <c r="I14" s="5">
        <v>85.48387096774194</v>
      </c>
      <c r="J14" s="5">
        <v>81.18279569892472</v>
      </c>
      <c r="K14" s="5">
        <v>76.34408602150538</v>
      </c>
      <c r="L14" s="5">
        <v>75.26881720430107</v>
      </c>
      <c r="M14" s="5">
        <v>70.96774193548387</v>
      </c>
    </row>
    <row r="15" ht="9.75" customHeight="1"/>
    <row r="16" ht="9.75" customHeight="1">
      <c r="D16" s="16" t="s">
        <v>0</v>
      </c>
    </row>
    <row r="17" ht="9.75" customHeight="1">
      <c r="D17" s="4" t="s">
        <v>60</v>
      </c>
    </row>
    <row r="18" ht="9.75" customHeight="1"/>
    <row r="38" ht="12.75">
      <c r="A38" s="40" t="s">
        <v>86</v>
      </c>
    </row>
    <row r="39" ht="12.75">
      <c r="A39" s="9" t="s">
        <v>87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U56"/>
  <sheetViews>
    <sheetView showGridLines="0" workbookViewId="0" topLeftCell="A1">
      <selection activeCell="H18" sqref="H18"/>
    </sheetView>
  </sheetViews>
  <sheetFormatPr defaultColWidth="9.140625" defaultRowHeight="12.75"/>
  <cols>
    <col min="1" max="2" width="6.28125" style="2" customWidth="1"/>
    <col min="3" max="3" width="0.71875" style="2" customWidth="1"/>
    <col min="4" max="4" width="14.57421875" style="2" customWidth="1"/>
    <col min="5" max="7" width="5.7109375" style="2" customWidth="1"/>
    <col min="8" max="8" width="6.421875" style="2" customWidth="1"/>
    <col min="9" max="9" width="6.28125" style="2" customWidth="1"/>
    <col min="10" max="10" width="7.28125" style="2" customWidth="1"/>
    <col min="11" max="11" width="8.00390625" style="2" customWidth="1"/>
    <col min="12" max="12" width="0.5625" style="2" customWidth="1"/>
    <col min="13" max="14" width="6.57421875" style="2" customWidth="1"/>
    <col min="15" max="15" width="0.71875" style="2" customWidth="1"/>
    <col min="16" max="16384" width="9.140625" style="2" customWidth="1"/>
  </cols>
  <sheetData>
    <row r="2" spans="4:14" s="1" customFormat="1" ht="11.25">
      <c r="D2" s="1" t="s">
        <v>54</v>
      </c>
      <c r="K2" s="2"/>
      <c r="L2" s="2"/>
      <c r="M2" s="2"/>
      <c r="N2" s="2"/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106</v>
      </c>
    </row>
    <row r="7" s="1" customFormat="1" ht="11.25">
      <c r="D7" s="1" t="s">
        <v>5</v>
      </c>
    </row>
    <row r="8" spans="16:21" ht="11.25">
      <c r="P8" s="4"/>
      <c r="Q8" s="4"/>
      <c r="R8" s="4"/>
      <c r="S8" s="4"/>
      <c r="T8" s="4"/>
      <c r="U8" s="4"/>
    </row>
    <row r="9" spans="3:15" s="4" customFormat="1" ht="11.25" customHeight="1">
      <c r="C9" s="52"/>
      <c r="D9" s="53"/>
      <c r="E9" s="58" t="s">
        <v>67</v>
      </c>
      <c r="F9" s="57"/>
      <c r="G9" s="57"/>
      <c r="H9" s="57"/>
      <c r="I9" s="57"/>
      <c r="J9" s="57"/>
      <c r="K9" s="57"/>
      <c r="L9" s="54"/>
      <c r="M9" s="57" t="s">
        <v>68</v>
      </c>
      <c r="N9" s="57"/>
      <c r="O9" s="55"/>
    </row>
    <row r="10" spans="3:21" ht="33.75" customHeight="1">
      <c r="C10" s="32"/>
      <c r="D10" s="45"/>
      <c r="E10" s="50" t="s">
        <v>76</v>
      </c>
      <c r="F10" s="50" t="s">
        <v>77</v>
      </c>
      <c r="G10" s="50" t="s">
        <v>98</v>
      </c>
      <c r="H10" s="50" t="s">
        <v>62</v>
      </c>
      <c r="I10" s="50" t="s">
        <v>78</v>
      </c>
      <c r="J10" s="50" t="s">
        <v>72</v>
      </c>
      <c r="K10" s="50" t="s">
        <v>63</v>
      </c>
      <c r="L10" s="51"/>
      <c r="M10" s="50" t="s">
        <v>64</v>
      </c>
      <c r="N10" s="50" t="s">
        <v>65</v>
      </c>
      <c r="O10" s="21"/>
      <c r="P10" s="4"/>
      <c r="Q10" s="4"/>
      <c r="R10" s="4"/>
      <c r="S10" s="4"/>
      <c r="T10" s="4"/>
      <c r="U10" s="4"/>
    </row>
    <row r="11" spans="3:15" s="4" customFormat="1" ht="9.75" customHeight="1">
      <c r="C11" s="20"/>
      <c r="D11" s="41" t="s">
        <v>8</v>
      </c>
      <c r="E11" s="33">
        <v>173</v>
      </c>
      <c r="F11" s="33">
        <v>39.6</v>
      </c>
      <c r="G11" s="33">
        <v>19.3</v>
      </c>
      <c r="H11" s="33">
        <v>227.2</v>
      </c>
      <c r="I11" s="33">
        <v>84.1</v>
      </c>
      <c r="J11" s="33">
        <v>44.7</v>
      </c>
      <c r="K11" s="33">
        <v>8.3</v>
      </c>
      <c r="L11" s="34"/>
      <c r="M11" s="33">
        <v>23.7</v>
      </c>
      <c r="N11" s="33">
        <v>7.4</v>
      </c>
      <c r="O11" s="20"/>
    </row>
    <row r="12" spans="3:15" s="4" customFormat="1" ht="9.75" customHeight="1">
      <c r="C12" s="17"/>
      <c r="D12" s="42" t="s">
        <v>12</v>
      </c>
      <c r="E12" s="24">
        <v>174.5</v>
      </c>
      <c r="F12" s="24">
        <v>46.3</v>
      </c>
      <c r="G12" s="24">
        <v>18.4</v>
      </c>
      <c r="H12" s="24">
        <v>198.2</v>
      </c>
      <c r="I12" s="24">
        <v>67.5</v>
      </c>
      <c r="J12" s="24">
        <v>68.9</v>
      </c>
      <c r="K12" s="24">
        <v>10.6</v>
      </c>
      <c r="L12" s="35"/>
      <c r="M12" s="24">
        <v>29.4</v>
      </c>
      <c r="N12" s="24">
        <v>6.2</v>
      </c>
      <c r="O12" s="17"/>
    </row>
    <row r="13" spans="3:15" s="4" customFormat="1" ht="9.75" customHeight="1">
      <c r="C13" s="18"/>
      <c r="D13" s="43" t="s">
        <v>37</v>
      </c>
      <c r="E13" s="25">
        <v>171.6</v>
      </c>
      <c r="F13" s="25">
        <v>38.9</v>
      </c>
      <c r="G13" s="25">
        <v>22.7</v>
      </c>
      <c r="H13" s="25">
        <v>611.3</v>
      </c>
      <c r="I13" s="25">
        <v>126</v>
      </c>
      <c r="J13" s="25">
        <v>41.7</v>
      </c>
      <c r="K13" s="25">
        <v>13.3</v>
      </c>
      <c r="L13" s="36"/>
      <c r="M13" s="25">
        <v>23.3</v>
      </c>
      <c r="N13" s="25">
        <v>13.1</v>
      </c>
      <c r="O13" s="18"/>
    </row>
    <row r="14" spans="3:15" s="4" customFormat="1" ht="9.75" customHeight="1">
      <c r="C14" s="18"/>
      <c r="D14" s="43" t="s">
        <v>28</v>
      </c>
      <c r="E14" s="25">
        <v>201</v>
      </c>
      <c r="F14" s="25">
        <v>42</v>
      </c>
      <c r="G14" s="25">
        <v>27.9</v>
      </c>
      <c r="H14" s="25">
        <v>355.8</v>
      </c>
      <c r="I14" s="25">
        <v>176.2</v>
      </c>
      <c r="J14" s="25">
        <v>40.2</v>
      </c>
      <c r="K14" s="25">
        <v>10.3</v>
      </c>
      <c r="L14" s="36"/>
      <c r="M14" s="25">
        <v>21.2</v>
      </c>
      <c r="N14" s="25">
        <v>9.7</v>
      </c>
      <c r="O14" s="18"/>
    </row>
    <row r="15" spans="3:15" s="4" customFormat="1" ht="9.75" customHeight="1">
      <c r="C15" s="18"/>
      <c r="D15" s="43" t="s">
        <v>17</v>
      </c>
      <c r="E15" s="25">
        <v>208</v>
      </c>
      <c r="F15" s="25">
        <v>53.9</v>
      </c>
      <c r="G15" s="25">
        <v>26.2</v>
      </c>
      <c r="H15" s="25">
        <v>193.7</v>
      </c>
      <c r="I15" s="25">
        <v>71.6</v>
      </c>
      <c r="J15" s="25">
        <v>60.6</v>
      </c>
      <c r="K15" s="25">
        <v>5.8</v>
      </c>
      <c r="L15" s="36"/>
      <c r="M15" s="25">
        <v>31.1</v>
      </c>
      <c r="N15" s="25">
        <v>7</v>
      </c>
      <c r="O15" s="18"/>
    </row>
    <row r="16" spans="3:15" s="4" customFormat="1" ht="9.75" customHeight="1">
      <c r="C16" s="18"/>
      <c r="D16" s="43" t="s">
        <v>21</v>
      </c>
      <c r="E16" s="25">
        <v>162.6</v>
      </c>
      <c r="F16" s="25">
        <v>35</v>
      </c>
      <c r="G16" s="25">
        <v>18.8</v>
      </c>
      <c r="H16" s="25">
        <v>223.2</v>
      </c>
      <c r="I16" s="25">
        <v>86.4</v>
      </c>
      <c r="J16" s="25">
        <v>37.7</v>
      </c>
      <c r="K16" s="25">
        <v>5.4</v>
      </c>
      <c r="L16" s="36"/>
      <c r="M16" s="25">
        <v>24.6</v>
      </c>
      <c r="N16" s="25">
        <v>5.6</v>
      </c>
      <c r="O16" s="18"/>
    </row>
    <row r="17" spans="3:15" s="4" customFormat="1" ht="9.75" customHeight="1">
      <c r="C17" s="18"/>
      <c r="D17" s="43" t="s">
        <v>30</v>
      </c>
      <c r="E17" s="25">
        <v>190.3</v>
      </c>
      <c r="F17" s="25">
        <v>40.4</v>
      </c>
      <c r="G17" s="25">
        <v>19.7</v>
      </c>
      <c r="H17" s="25">
        <v>451.4</v>
      </c>
      <c r="I17" s="25">
        <v>224.4</v>
      </c>
      <c r="J17" s="25">
        <v>26.5</v>
      </c>
      <c r="K17" s="25">
        <v>11.4</v>
      </c>
      <c r="L17" s="36"/>
      <c r="M17" s="25">
        <v>22.6</v>
      </c>
      <c r="N17" s="25">
        <v>13.4</v>
      </c>
      <c r="O17" s="18"/>
    </row>
    <row r="18" spans="3:15" s="4" customFormat="1" ht="9.75" customHeight="1">
      <c r="C18" s="18"/>
      <c r="D18" s="43" t="s">
        <v>13</v>
      </c>
      <c r="E18" s="25">
        <v>176.7</v>
      </c>
      <c r="F18" s="25">
        <v>37.7</v>
      </c>
      <c r="G18" s="25">
        <v>20.6</v>
      </c>
      <c r="H18" s="25">
        <v>190.7</v>
      </c>
      <c r="I18" s="25">
        <v>102.3</v>
      </c>
      <c r="J18" s="25">
        <v>64.8</v>
      </c>
      <c r="K18" s="25">
        <v>6.2</v>
      </c>
      <c r="L18" s="36"/>
      <c r="M18" s="25">
        <v>31.1</v>
      </c>
      <c r="N18" s="25">
        <v>7.8</v>
      </c>
      <c r="O18" s="18"/>
    </row>
    <row r="19" spans="3:15" s="4" customFormat="1" ht="9.75" customHeight="1">
      <c r="C19" s="18"/>
      <c r="D19" s="43" t="s">
        <v>25</v>
      </c>
      <c r="E19" s="25">
        <v>157.2</v>
      </c>
      <c r="F19" s="25">
        <v>40.8</v>
      </c>
      <c r="G19" s="25">
        <v>12.4</v>
      </c>
      <c r="H19" s="25">
        <v>258.9</v>
      </c>
      <c r="I19" s="25">
        <v>67.3</v>
      </c>
      <c r="J19" s="25">
        <v>53.5</v>
      </c>
      <c r="K19" s="25">
        <v>14.1</v>
      </c>
      <c r="L19" s="36"/>
      <c r="M19" s="25">
        <v>21.7</v>
      </c>
      <c r="N19" s="25">
        <v>4.9</v>
      </c>
      <c r="O19" s="18"/>
    </row>
    <row r="20" spans="3:15" s="4" customFormat="1" ht="9.75" customHeight="1">
      <c r="C20" s="18"/>
      <c r="D20" s="43" t="s">
        <v>23</v>
      </c>
      <c r="E20" s="25">
        <v>154.6</v>
      </c>
      <c r="F20" s="25">
        <v>36.5</v>
      </c>
      <c r="G20" s="25">
        <v>19.8</v>
      </c>
      <c r="H20" s="25">
        <v>151.4</v>
      </c>
      <c r="I20" s="25">
        <v>47.4</v>
      </c>
      <c r="J20" s="25">
        <v>52.8</v>
      </c>
      <c r="K20" s="25">
        <v>7.2</v>
      </c>
      <c r="L20" s="36"/>
      <c r="M20" s="25">
        <v>18.2</v>
      </c>
      <c r="N20" s="25">
        <v>5.7</v>
      </c>
      <c r="O20" s="18"/>
    </row>
    <row r="21" spans="3:15" s="4" customFormat="1" ht="9.75" customHeight="1">
      <c r="C21" s="18"/>
      <c r="D21" s="43" t="s">
        <v>22</v>
      </c>
      <c r="E21" s="25">
        <v>166</v>
      </c>
      <c r="F21" s="25">
        <v>36.6</v>
      </c>
      <c r="G21" s="25">
        <v>16.7</v>
      </c>
      <c r="H21" s="25">
        <v>124.7</v>
      </c>
      <c r="I21" s="25">
        <v>33.8</v>
      </c>
      <c r="J21" s="25">
        <v>27.3</v>
      </c>
      <c r="K21" s="25">
        <v>6.9</v>
      </c>
      <c r="L21" s="36"/>
      <c r="M21" s="25">
        <v>24.1</v>
      </c>
      <c r="N21" s="25">
        <v>6.4</v>
      </c>
      <c r="O21" s="18"/>
    </row>
    <row r="22" spans="3:15" s="4" customFormat="1" ht="9.75" customHeight="1">
      <c r="C22" s="18"/>
      <c r="D22" s="43" t="s">
        <v>24</v>
      </c>
      <c r="E22" s="25">
        <v>163.7</v>
      </c>
      <c r="F22" s="25">
        <v>35.9</v>
      </c>
      <c r="G22" s="25">
        <v>17.6</v>
      </c>
      <c r="H22" s="25">
        <v>179.1</v>
      </c>
      <c r="I22" s="25">
        <v>62</v>
      </c>
      <c r="J22" s="25">
        <v>29.6</v>
      </c>
      <c r="K22" s="25">
        <v>9.2</v>
      </c>
      <c r="L22" s="36"/>
      <c r="M22" s="25">
        <v>23.6</v>
      </c>
      <c r="N22" s="25">
        <v>5.4</v>
      </c>
      <c r="O22" s="18"/>
    </row>
    <row r="23" spans="3:15" s="4" customFormat="1" ht="9.75" customHeight="1">
      <c r="C23" s="18"/>
      <c r="D23" s="43" t="s">
        <v>26</v>
      </c>
      <c r="E23" s="25">
        <v>121.6</v>
      </c>
      <c r="F23" s="25">
        <v>22</v>
      </c>
      <c r="G23" s="25">
        <v>9.4</v>
      </c>
      <c r="H23" s="25">
        <v>208.6</v>
      </c>
      <c r="I23" s="25">
        <v>73.9</v>
      </c>
      <c r="J23" s="25">
        <v>36.3</v>
      </c>
      <c r="K23" s="25">
        <v>11.6</v>
      </c>
      <c r="L23" s="36"/>
      <c r="M23" s="25">
        <v>22.8</v>
      </c>
      <c r="N23" s="25">
        <v>7.1</v>
      </c>
      <c r="O23" s="18"/>
    </row>
    <row r="24" spans="3:15" s="4" customFormat="1" ht="9.75" customHeight="1">
      <c r="C24" s="18"/>
      <c r="D24" s="43" t="s">
        <v>20</v>
      </c>
      <c r="E24" s="25">
        <v>191.9</v>
      </c>
      <c r="F24" s="25">
        <v>38</v>
      </c>
      <c r="G24" s="25">
        <v>20</v>
      </c>
      <c r="H24" s="25">
        <v>505.9</v>
      </c>
      <c r="I24" s="25">
        <v>263.5</v>
      </c>
      <c r="J24" s="25">
        <v>25</v>
      </c>
      <c r="K24" s="25">
        <v>15.9</v>
      </c>
      <c r="L24" s="36"/>
      <c r="M24" s="25">
        <v>24.7</v>
      </c>
      <c r="N24" s="25">
        <v>13.7</v>
      </c>
      <c r="O24" s="18"/>
    </row>
    <row r="25" spans="3:15" s="4" customFormat="1" ht="9.75" customHeight="1">
      <c r="C25" s="18"/>
      <c r="D25" s="43" t="s">
        <v>19</v>
      </c>
      <c r="E25" s="25">
        <v>195</v>
      </c>
      <c r="F25" s="25">
        <v>37</v>
      </c>
      <c r="G25" s="25">
        <v>21.2</v>
      </c>
      <c r="H25" s="25">
        <v>520.1</v>
      </c>
      <c r="I25" s="25">
        <v>321.3</v>
      </c>
      <c r="J25" s="25">
        <v>39.5</v>
      </c>
      <c r="K25" s="25">
        <v>16.8</v>
      </c>
      <c r="L25" s="36"/>
      <c r="M25" s="25">
        <v>25.1</v>
      </c>
      <c r="N25" s="25">
        <v>15.4</v>
      </c>
      <c r="O25" s="18"/>
    </row>
    <row r="26" spans="3:15" s="4" customFormat="1" ht="9.75" customHeight="1">
      <c r="C26" s="18"/>
      <c r="D26" s="43" t="s">
        <v>11</v>
      </c>
      <c r="E26" s="25">
        <v>167.7</v>
      </c>
      <c r="F26" s="25">
        <v>44.4</v>
      </c>
      <c r="G26" s="25">
        <v>20.5</v>
      </c>
      <c r="H26" s="25">
        <v>210.8</v>
      </c>
      <c r="I26" s="25">
        <v>63.8</v>
      </c>
      <c r="J26" s="25">
        <v>43.4</v>
      </c>
      <c r="K26" s="25">
        <v>8.7</v>
      </c>
      <c r="L26" s="36"/>
      <c r="M26" s="25">
        <v>20.5</v>
      </c>
      <c r="N26" s="25">
        <v>7.3</v>
      </c>
      <c r="O26" s="18"/>
    </row>
    <row r="27" spans="3:15" s="4" customFormat="1" ht="9.75" customHeight="1">
      <c r="C27" s="18"/>
      <c r="D27" s="43" t="s">
        <v>32</v>
      </c>
      <c r="E27" s="25">
        <v>241.7</v>
      </c>
      <c r="F27" s="25">
        <v>70</v>
      </c>
      <c r="G27" s="25">
        <v>33.7</v>
      </c>
      <c r="H27" s="25">
        <v>428.6</v>
      </c>
      <c r="I27" s="25">
        <v>216.9</v>
      </c>
      <c r="J27" s="25">
        <v>43.4</v>
      </c>
      <c r="K27" s="25">
        <v>11.7</v>
      </c>
      <c r="L27" s="36"/>
      <c r="M27" s="25">
        <v>26.6</v>
      </c>
      <c r="N27" s="25">
        <v>10.5</v>
      </c>
      <c r="O27" s="18"/>
    </row>
    <row r="28" spans="3:15" s="4" customFormat="1" ht="9.75" customHeight="1">
      <c r="C28" s="18"/>
      <c r="D28" s="43" t="s">
        <v>10</v>
      </c>
      <c r="E28" s="25">
        <v>155</v>
      </c>
      <c r="F28" s="25">
        <v>25.7</v>
      </c>
      <c r="G28" s="25">
        <v>21.4</v>
      </c>
      <c r="H28" s="25">
        <v>231.5</v>
      </c>
      <c r="I28" s="25">
        <v>119.9</v>
      </c>
      <c r="J28" s="25">
        <v>52.2</v>
      </c>
      <c r="K28" s="25">
        <v>3.6</v>
      </c>
      <c r="L28" s="36"/>
      <c r="M28" s="25">
        <v>27.9</v>
      </c>
      <c r="N28" s="25">
        <v>10.2</v>
      </c>
      <c r="O28" s="18"/>
    </row>
    <row r="29" spans="3:15" s="4" customFormat="1" ht="9.75" customHeight="1">
      <c r="C29" s="18"/>
      <c r="D29" s="43" t="s">
        <v>14</v>
      </c>
      <c r="E29" s="25">
        <v>184.4</v>
      </c>
      <c r="F29" s="25">
        <v>47.2</v>
      </c>
      <c r="G29" s="25">
        <v>21.2</v>
      </c>
      <c r="H29" s="25">
        <v>159.3</v>
      </c>
      <c r="I29" s="25">
        <v>46.8</v>
      </c>
      <c r="J29" s="25">
        <v>53.4</v>
      </c>
      <c r="K29" s="25">
        <v>4.1</v>
      </c>
      <c r="L29" s="36"/>
      <c r="M29" s="25">
        <v>29</v>
      </c>
      <c r="N29" s="25">
        <v>5.5</v>
      </c>
      <c r="O29" s="18"/>
    </row>
    <row r="30" spans="3:15" s="4" customFormat="1" ht="9.75" customHeight="1">
      <c r="C30" s="18"/>
      <c r="D30" s="43" t="s">
        <v>15</v>
      </c>
      <c r="E30" s="25">
        <v>161.6</v>
      </c>
      <c r="F30" s="25">
        <v>33.2</v>
      </c>
      <c r="G30" s="25">
        <v>17.2</v>
      </c>
      <c r="H30" s="25">
        <v>212.7</v>
      </c>
      <c r="I30" s="25">
        <v>97.4</v>
      </c>
      <c r="J30" s="25">
        <v>28.6</v>
      </c>
      <c r="K30" s="25">
        <v>7.4</v>
      </c>
      <c r="L30" s="36"/>
      <c r="M30" s="25">
        <v>21.8</v>
      </c>
      <c r="N30" s="25">
        <v>6.2</v>
      </c>
      <c r="O30" s="18"/>
    </row>
    <row r="31" spans="3:15" s="4" customFormat="1" ht="9.75" customHeight="1">
      <c r="C31" s="18"/>
      <c r="D31" s="43" t="s">
        <v>33</v>
      </c>
      <c r="E31" s="25">
        <v>204.6</v>
      </c>
      <c r="F31" s="25">
        <v>54.5</v>
      </c>
      <c r="G31" s="25">
        <v>22.1</v>
      </c>
      <c r="H31" s="25">
        <v>356.4</v>
      </c>
      <c r="I31" s="25">
        <v>102.2</v>
      </c>
      <c r="J31" s="25">
        <v>40</v>
      </c>
      <c r="K31" s="25">
        <v>14.6</v>
      </c>
      <c r="L31" s="36"/>
      <c r="M31" s="25">
        <v>21.2</v>
      </c>
      <c r="N31" s="25">
        <v>12.1</v>
      </c>
      <c r="O31" s="18"/>
    </row>
    <row r="32" spans="3:15" s="4" customFormat="1" ht="9.75" customHeight="1">
      <c r="C32" s="18"/>
      <c r="D32" s="43" t="s">
        <v>29</v>
      </c>
      <c r="E32" s="25">
        <v>155.6</v>
      </c>
      <c r="F32" s="25">
        <v>25.5</v>
      </c>
      <c r="G32" s="25">
        <v>22.4</v>
      </c>
      <c r="H32" s="25">
        <v>184.9</v>
      </c>
      <c r="I32" s="25">
        <v>44.4</v>
      </c>
      <c r="J32" s="25">
        <v>62</v>
      </c>
      <c r="K32" s="25">
        <v>9.1</v>
      </c>
      <c r="L32" s="36"/>
      <c r="M32" s="25">
        <v>19.8</v>
      </c>
      <c r="N32" s="25">
        <v>7.7</v>
      </c>
      <c r="O32" s="18"/>
    </row>
    <row r="33" spans="3:15" s="4" customFormat="1" ht="9.75" customHeight="1">
      <c r="C33" s="18"/>
      <c r="D33" s="43" t="s">
        <v>36</v>
      </c>
      <c r="E33" s="25">
        <v>179.7</v>
      </c>
      <c r="F33" s="25">
        <v>41.5</v>
      </c>
      <c r="G33" s="25">
        <v>18.8</v>
      </c>
      <c r="H33" s="25">
        <v>557.9</v>
      </c>
      <c r="I33" s="25">
        <v>194.1</v>
      </c>
      <c r="J33" s="25">
        <v>49.5</v>
      </c>
      <c r="K33" s="25">
        <v>16.6</v>
      </c>
      <c r="L33" s="36"/>
      <c r="M33" s="25">
        <v>21.6</v>
      </c>
      <c r="N33" s="25">
        <v>17.8</v>
      </c>
      <c r="O33" s="18"/>
    </row>
    <row r="34" spans="3:15" s="4" customFormat="1" ht="9.75" customHeight="1">
      <c r="C34" s="18"/>
      <c r="D34" s="43" t="s">
        <v>27</v>
      </c>
      <c r="E34" s="25">
        <v>201.9</v>
      </c>
      <c r="F34" s="25">
        <v>43.2</v>
      </c>
      <c r="G34" s="25">
        <v>26.2</v>
      </c>
      <c r="H34" s="25">
        <v>234.9</v>
      </c>
      <c r="I34" s="25">
        <v>67.4</v>
      </c>
      <c r="J34" s="25">
        <v>36.4</v>
      </c>
      <c r="K34" s="25">
        <v>11.5</v>
      </c>
      <c r="L34" s="36"/>
      <c r="M34" s="25">
        <v>27.4</v>
      </c>
      <c r="N34" s="25">
        <v>8.8</v>
      </c>
      <c r="O34" s="18"/>
    </row>
    <row r="35" spans="3:15" s="4" customFormat="1" ht="9.75" customHeight="1">
      <c r="C35" s="18"/>
      <c r="D35" s="43" t="s">
        <v>31</v>
      </c>
      <c r="E35" s="25">
        <v>201.7</v>
      </c>
      <c r="F35" s="25">
        <v>38.6</v>
      </c>
      <c r="G35" s="25">
        <v>30.3</v>
      </c>
      <c r="H35" s="25">
        <v>465</v>
      </c>
      <c r="I35" s="25">
        <v>280.5</v>
      </c>
      <c r="J35" s="25">
        <v>49.9</v>
      </c>
      <c r="K35" s="25">
        <v>13.3</v>
      </c>
      <c r="L35" s="36"/>
      <c r="M35" s="25">
        <v>22.1</v>
      </c>
      <c r="N35" s="25">
        <v>13.3</v>
      </c>
      <c r="O35" s="18"/>
    </row>
    <row r="36" spans="3:15" s="4" customFormat="1" ht="9.75" customHeight="1">
      <c r="C36" s="18"/>
      <c r="D36" s="43" t="s">
        <v>18</v>
      </c>
      <c r="E36" s="25">
        <v>137</v>
      </c>
      <c r="F36" s="25">
        <v>26</v>
      </c>
      <c r="G36" s="25">
        <v>13.3</v>
      </c>
      <c r="H36" s="25">
        <v>224</v>
      </c>
      <c r="I36" s="25">
        <v>128.8</v>
      </c>
      <c r="J36" s="25">
        <v>22.3</v>
      </c>
      <c r="K36" s="25">
        <v>6.9</v>
      </c>
      <c r="L36" s="36"/>
      <c r="M36" s="25">
        <v>19.8</v>
      </c>
      <c r="N36" s="25">
        <v>5</v>
      </c>
      <c r="O36" s="18"/>
    </row>
    <row r="37" spans="3:15" s="4" customFormat="1" ht="9.75" customHeight="1">
      <c r="C37" s="18"/>
      <c r="D37" s="43" t="s">
        <v>16</v>
      </c>
      <c r="E37" s="25">
        <v>149.1</v>
      </c>
      <c r="F37" s="25">
        <v>25.9</v>
      </c>
      <c r="G37" s="25">
        <v>17.5</v>
      </c>
      <c r="H37" s="25">
        <v>200.9</v>
      </c>
      <c r="I37" s="25">
        <v>93</v>
      </c>
      <c r="J37" s="25">
        <v>30.8</v>
      </c>
      <c r="K37" s="25">
        <v>5</v>
      </c>
      <c r="L37" s="36"/>
      <c r="M37" s="25">
        <v>20</v>
      </c>
      <c r="N37" s="25">
        <v>6.3</v>
      </c>
      <c r="O37" s="18"/>
    </row>
    <row r="38" spans="3:15" s="4" customFormat="1" ht="9.75" customHeight="1">
      <c r="C38" s="19"/>
      <c r="D38" s="44" t="s">
        <v>74</v>
      </c>
      <c r="E38" s="26">
        <v>178.1</v>
      </c>
      <c r="F38" s="26">
        <v>41.1</v>
      </c>
      <c r="G38" s="26">
        <v>17.8</v>
      </c>
      <c r="H38" s="26">
        <v>188.7</v>
      </c>
      <c r="I38" s="26">
        <v>93</v>
      </c>
      <c r="J38" s="26">
        <v>73.7</v>
      </c>
      <c r="K38" s="26">
        <v>5.3</v>
      </c>
      <c r="L38" s="37"/>
      <c r="M38" s="26">
        <v>26.8</v>
      </c>
      <c r="N38" s="26">
        <v>5.9</v>
      </c>
      <c r="O38" s="19"/>
    </row>
    <row r="39" spans="3:15" s="4" customFormat="1" ht="9.75" customHeight="1">
      <c r="C39" s="17"/>
      <c r="D39" s="42" t="s">
        <v>34</v>
      </c>
      <c r="E39" s="24">
        <v>159.2</v>
      </c>
      <c r="F39" s="24">
        <v>39.3</v>
      </c>
      <c r="G39" s="24">
        <v>11.4</v>
      </c>
      <c r="H39" s="24">
        <v>173.7</v>
      </c>
      <c r="I39" s="24">
        <v>93.7</v>
      </c>
      <c r="J39" s="24">
        <v>43.4</v>
      </c>
      <c r="K39" s="24">
        <v>4.9</v>
      </c>
      <c r="L39" s="35"/>
      <c r="M39" s="24">
        <v>27.3</v>
      </c>
      <c r="N39" s="24">
        <v>5.2</v>
      </c>
      <c r="O39" s="17"/>
    </row>
    <row r="40" spans="3:15" s="4" customFormat="1" ht="9.75" customHeight="1">
      <c r="C40" s="18"/>
      <c r="D40" s="43" t="s">
        <v>35</v>
      </c>
      <c r="E40" s="25">
        <v>160.5</v>
      </c>
      <c r="F40" s="25">
        <v>35</v>
      </c>
      <c r="G40" s="25">
        <v>22.5</v>
      </c>
      <c r="H40" s="25">
        <v>167.2</v>
      </c>
      <c r="I40" s="25">
        <v>69.6</v>
      </c>
      <c r="J40" s="25">
        <v>49.9</v>
      </c>
      <c r="K40" s="25">
        <v>6</v>
      </c>
      <c r="L40" s="36"/>
      <c r="M40" s="25">
        <v>18.7</v>
      </c>
      <c r="N40" s="25">
        <v>6.7</v>
      </c>
      <c r="O40" s="18"/>
    </row>
    <row r="41" spans="3:15" s="4" customFormat="1" ht="9.75" customHeight="1">
      <c r="C41" s="19"/>
      <c r="D41" s="44" t="s">
        <v>38</v>
      </c>
      <c r="E41" s="26">
        <v>146.1</v>
      </c>
      <c r="F41" s="26">
        <v>30.4</v>
      </c>
      <c r="G41" s="26">
        <v>15.1</v>
      </c>
      <c r="H41" s="26">
        <v>161.2</v>
      </c>
      <c r="I41" s="26">
        <v>66.1</v>
      </c>
      <c r="J41" s="26">
        <v>27.2</v>
      </c>
      <c r="K41" s="26">
        <v>5</v>
      </c>
      <c r="L41" s="37"/>
      <c r="M41" s="26">
        <v>22.1</v>
      </c>
      <c r="N41" s="26">
        <v>5.1</v>
      </c>
      <c r="O41" s="19"/>
    </row>
    <row r="42" spans="3:15" s="4" customFormat="1" ht="9.75" customHeight="1">
      <c r="C42" s="17"/>
      <c r="D42" s="42" t="s">
        <v>39</v>
      </c>
      <c r="E42" s="24">
        <v>212.6</v>
      </c>
      <c r="F42" s="24">
        <v>49.4</v>
      </c>
      <c r="G42" s="24">
        <v>28.6</v>
      </c>
      <c r="H42" s="24">
        <v>402.7</v>
      </c>
      <c r="I42" s="24">
        <v>157.1</v>
      </c>
      <c r="J42" s="24">
        <v>33.7</v>
      </c>
      <c r="K42" s="24">
        <v>15</v>
      </c>
      <c r="L42" s="35"/>
      <c r="M42" s="24">
        <v>25.8</v>
      </c>
      <c r="N42" s="24">
        <v>9.8</v>
      </c>
      <c r="O42" s="17"/>
    </row>
    <row r="43" spans="3:15" s="4" customFormat="1" ht="9.75" customHeight="1">
      <c r="C43" s="19"/>
      <c r="D43" s="44" t="s">
        <v>40</v>
      </c>
      <c r="E43" s="26">
        <v>170</v>
      </c>
      <c r="F43" s="26">
        <v>41.7</v>
      </c>
      <c r="G43" s="26">
        <v>18.1</v>
      </c>
      <c r="H43" s="26">
        <v>573.9</v>
      </c>
      <c r="I43" s="26">
        <v>92.2</v>
      </c>
      <c r="J43" s="26">
        <v>37.8</v>
      </c>
      <c r="K43" s="26">
        <v>6</v>
      </c>
      <c r="L43" s="37"/>
      <c r="M43" s="26">
        <v>23.9</v>
      </c>
      <c r="N43" s="26">
        <v>13.4</v>
      </c>
      <c r="O43" s="19"/>
    </row>
    <row r="44" spans="1:15" ht="9.75" customHeight="1">
      <c r="A44" s="4"/>
      <c r="B44" s="4"/>
      <c r="C44" s="4"/>
      <c r="D44" s="4"/>
      <c r="E44" s="13"/>
      <c r="F44" s="13"/>
      <c r="G44" s="13"/>
      <c r="H44" s="13"/>
      <c r="I44" s="13"/>
      <c r="J44" s="13"/>
      <c r="K44" s="13"/>
      <c r="L44" s="13"/>
      <c r="M44" s="4"/>
      <c r="N44" s="13"/>
      <c r="O44" s="4"/>
    </row>
    <row r="45" spans="1:15" ht="9.75" customHeight="1">
      <c r="A45" s="4"/>
      <c r="B45" s="4"/>
      <c r="C45" s="4"/>
      <c r="D45" s="2" t="s">
        <v>102</v>
      </c>
      <c r="F45" s="13"/>
      <c r="G45" s="13"/>
      <c r="H45" s="13"/>
      <c r="I45" s="13"/>
      <c r="J45" s="13"/>
      <c r="K45" s="13"/>
      <c r="L45" s="13"/>
      <c r="M45" s="4"/>
      <c r="N45" s="13"/>
      <c r="O45" s="4"/>
    </row>
    <row r="46" spans="1:15" ht="9.75" customHeight="1">
      <c r="A46" s="4"/>
      <c r="B46" s="4"/>
      <c r="C46" s="4"/>
      <c r="D46" s="14" t="s">
        <v>9</v>
      </c>
      <c r="F46" s="13"/>
      <c r="G46" s="13"/>
      <c r="H46" s="13"/>
      <c r="I46" s="13"/>
      <c r="J46" s="13"/>
      <c r="K46" s="13"/>
      <c r="L46" s="13"/>
      <c r="M46" s="4"/>
      <c r="N46" s="13"/>
      <c r="O46" s="4"/>
    </row>
    <row r="47" spans="1:15" ht="9.75" customHeight="1">
      <c r="A47" s="4"/>
      <c r="B47" s="4"/>
      <c r="C47" s="4"/>
      <c r="D47" s="14" t="s">
        <v>80</v>
      </c>
      <c r="F47" s="13"/>
      <c r="G47" s="13"/>
      <c r="H47" s="13"/>
      <c r="I47" s="13"/>
      <c r="J47" s="13"/>
      <c r="K47" s="13"/>
      <c r="L47" s="13"/>
      <c r="M47" s="4"/>
      <c r="N47" s="13"/>
      <c r="O47" s="4"/>
    </row>
    <row r="48" spans="1:15" ht="9.75" customHeight="1">
      <c r="A48" s="4"/>
      <c r="B48" s="4"/>
      <c r="C48" s="4"/>
      <c r="D48" s="14" t="s">
        <v>81</v>
      </c>
      <c r="F48" s="13"/>
      <c r="G48" s="13"/>
      <c r="H48" s="13"/>
      <c r="I48" s="13"/>
      <c r="J48" s="13"/>
      <c r="K48" s="13"/>
      <c r="L48" s="13"/>
      <c r="M48" s="4"/>
      <c r="N48" s="13"/>
      <c r="O48" s="4"/>
    </row>
    <row r="49" spans="1:15" ht="9.75" customHeight="1">
      <c r="A49" s="4"/>
      <c r="B49" s="4"/>
      <c r="C49" s="4"/>
      <c r="D49" s="11" t="s">
        <v>60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ht="9.75" customHeight="1"/>
    <row r="55" ht="11.25">
      <c r="A55" s="40" t="s">
        <v>86</v>
      </c>
    </row>
    <row r="56" ht="11.25">
      <c r="A56" s="9" t="s">
        <v>85</v>
      </c>
    </row>
  </sheetData>
  <mergeCells count="2">
    <mergeCell ref="M9:N9"/>
    <mergeCell ref="E9:K9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2:M36"/>
  <sheetViews>
    <sheetView showGridLines="0" workbookViewId="0" topLeftCell="A1">
      <selection activeCell="D7" sqref="D7"/>
    </sheetView>
  </sheetViews>
  <sheetFormatPr defaultColWidth="9.140625" defaultRowHeight="12.75"/>
  <cols>
    <col min="4" max="4" width="21.00390625" style="0" customWidth="1"/>
  </cols>
  <sheetData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108</v>
      </c>
    </row>
    <row r="7" s="1" customFormat="1" ht="11.25">
      <c r="D7" s="1" t="s">
        <v>59</v>
      </c>
    </row>
    <row r="9" spans="5:13" ht="12.75">
      <c r="E9" s="3">
        <v>2000</v>
      </c>
      <c r="F9" s="3">
        <v>2001</v>
      </c>
      <c r="G9" s="3">
        <v>2002</v>
      </c>
      <c r="H9" s="3">
        <v>2003</v>
      </c>
      <c r="I9" s="3">
        <v>2004</v>
      </c>
      <c r="J9" s="3">
        <v>2005</v>
      </c>
      <c r="K9" s="3">
        <v>2006</v>
      </c>
      <c r="L9" s="3">
        <v>2007</v>
      </c>
      <c r="M9" s="3">
        <v>2008</v>
      </c>
    </row>
    <row r="10" spans="4:13" ht="12.75">
      <c r="D10" s="16" t="s">
        <v>58</v>
      </c>
      <c r="E10" s="5">
        <v>100</v>
      </c>
      <c r="F10" s="5">
        <v>99.29178470254956</v>
      </c>
      <c r="G10" s="5">
        <v>101.27478753541077</v>
      </c>
      <c r="H10" s="5">
        <v>97.59206798866857</v>
      </c>
      <c r="I10" s="5">
        <v>96.24645892351276</v>
      </c>
      <c r="J10" s="5">
        <v>95.60906515580737</v>
      </c>
      <c r="K10" s="5">
        <v>94.19263456090653</v>
      </c>
      <c r="L10" s="5">
        <v>93.55524079320114</v>
      </c>
      <c r="M10" s="5">
        <v>93.69688385269124</v>
      </c>
    </row>
    <row r="11" spans="4:13" ht="12.75">
      <c r="D11" s="16" t="s">
        <v>70</v>
      </c>
      <c r="E11" s="5">
        <v>100</v>
      </c>
      <c r="F11" s="5">
        <v>100.61349693251532</v>
      </c>
      <c r="G11" s="5">
        <v>108.58895705521472</v>
      </c>
      <c r="H11" s="5">
        <v>105.52147239263803</v>
      </c>
      <c r="I11" s="5">
        <v>107.36196319018404</v>
      </c>
      <c r="J11" s="5">
        <v>109.81595092024538</v>
      </c>
      <c r="K11" s="5">
        <v>112.88343558282207</v>
      </c>
      <c r="L11" s="5">
        <v>115.95092024539875</v>
      </c>
      <c r="M11" s="5">
        <v>119.01840490797544</v>
      </c>
    </row>
    <row r="12" spans="4:13" ht="12.75">
      <c r="D12" s="16" t="s">
        <v>41</v>
      </c>
      <c r="E12" s="5">
        <v>100</v>
      </c>
      <c r="F12" s="5">
        <v>108.73015873015873</v>
      </c>
      <c r="G12" s="5">
        <v>115.07936507936508</v>
      </c>
      <c r="H12" s="5">
        <v>125.3968253968254</v>
      </c>
      <c r="I12" s="5">
        <v>118.25396825396825</v>
      </c>
      <c r="J12" s="5">
        <v>123.01587301587301</v>
      </c>
      <c r="K12" s="5">
        <v>121.42857142857143</v>
      </c>
      <c r="L12" s="5">
        <v>123.01587301587301</v>
      </c>
      <c r="M12" s="5">
        <v>126.98412698412699</v>
      </c>
    </row>
    <row r="13" spans="4:13" ht="12.75">
      <c r="D13" s="16" t="s">
        <v>6</v>
      </c>
      <c r="E13" s="5">
        <v>100</v>
      </c>
      <c r="F13" s="5">
        <v>97.02970297029704</v>
      </c>
      <c r="G13" s="5">
        <v>99.62871287128714</v>
      </c>
      <c r="H13" s="5">
        <v>94.43069306930694</v>
      </c>
      <c r="I13" s="5">
        <v>88.61386138613861</v>
      </c>
      <c r="J13" s="5">
        <v>85.76732673267327</v>
      </c>
      <c r="K13" s="5">
        <v>79.33168316831683</v>
      </c>
      <c r="L13" s="5">
        <v>76.11386138613862</v>
      </c>
      <c r="M13" s="5">
        <v>73.14356435643565</v>
      </c>
    </row>
    <row r="14" spans="4:13" ht="12.75">
      <c r="D14" s="16" t="s">
        <v>63</v>
      </c>
      <c r="E14" s="5">
        <v>100</v>
      </c>
      <c r="F14" s="5">
        <v>96.36363636363636</v>
      </c>
      <c r="G14" s="5">
        <v>96.36363636363636</v>
      </c>
      <c r="H14" s="5">
        <v>85.45454545454545</v>
      </c>
      <c r="I14" s="5">
        <v>81.81818181818181</v>
      </c>
      <c r="J14" s="5">
        <v>78.18181818181819</v>
      </c>
      <c r="K14" s="5">
        <v>70.9090909090909</v>
      </c>
      <c r="L14" s="5">
        <v>70.9090909090909</v>
      </c>
      <c r="M14" s="5">
        <v>65.45454545454545</v>
      </c>
    </row>
    <row r="15" spans="4:13" ht="12.75">
      <c r="D15" s="16" t="s">
        <v>64</v>
      </c>
      <c r="E15" s="5">
        <v>100</v>
      </c>
      <c r="F15" s="5">
        <v>98.50746268656717</v>
      </c>
      <c r="G15" s="5">
        <v>99.6268656716418</v>
      </c>
      <c r="H15" s="5">
        <v>95.14925373134328</v>
      </c>
      <c r="I15" s="5">
        <v>94.02985074626865</v>
      </c>
      <c r="J15" s="5">
        <v>92.53731343283582</v>
      </c>
      <c r="K15" s="5">
        <v>90.67164179104478</v>
      </c>
      <c r="L15" s="5">
        <v>88.43283582089552</v>
      </c>
      <c r="M15" s="5">
        <v>88.43283582089552</v>
      </c>
    </row>
    <row r="16" spans="4:12" ht="9.75" customHeight="1">
      <c r="D16" s="16"/>
      <c r="E16" s="6"/>
      <c r="F16" s="6"/>
      <c r="G16" s="6"/>
      <c r="H16" s="6"/>
      <c r="I16" s="6"/>
      <c r="J16" s="6"/>
      <c r="K16" s="6"/>
      <c r="L16" s="6"/>
    </row>
    <row r="17" ht="9.75" customHeight="1">
      <c r="D17" s="16" t="s">
        <v>0</v>
      </c>
    </row>
    <row r="18" ht="9.75" customHeight="1">
      <c r="D18" s="16" t="s">
        <v>60</v>
      </c>
    </row>
    <row r="19" ht="9.75" customHeight="1">
      <c r="D19" s="4"/>
    </row>
    <row r="35" ht="12.75">
      <c r="A35" s="40" t="s">
        <v>86</v>
      </c>
    </row>
    <row r="36" ht="12.75">
      <c r="A36" s="9" t="s">
        <v>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I3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1" customFormat="1" ht="11.25"/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109</v>
      </c>
    </row>
    <row r="7" s="1" customFormat="1" ht="11.25">
      <c r="D7" s="1" t="s">
        <v>5</v>
      </c>
    </row>
    <row r="8" ht="12"/>
    <row r="9" spans="5:6" ht="12">
      <c r="E9" s="3" t="s">
        <v>2</v>
      </c>
      <c r="F9" s="3" t="s">
        <v>3</v>
      </c>
    </row>
    <row r="10" spans="4:6" ht="12">
      <c r="D10" s="2" t="s">
        <v>69</v>
      </c>
      <c r="E10" s="2">
        <v>278.7</v>
      </c>
      <c r="F10" s="2">
        <v>184.4</v>
      </c>
    </row>
    <row r="11" spans="2:7" ht="36">
      <c r="B11" s="5"/>
      <c r="D11" s="8" t="s">
        <v>7</v>
      </c>
      <c r="E11" s="5">
        <v>228.7</v>
      </c>
      <c r="F11" s="5">
        <v>131.5</v>
      </c>
      <c r="G11" s="5"/>
    </row>
    <row r="12" spans="2:7" ht="24">
      <c r="B12" s="5"/>
      <c r="D12" s="8" t="s">
        <v>6</v>
      </c>
      <c r="E12" s="5">
        <v>120.3</v>
      </c>
      <c r="F12" s="5">
        <v>61.3</v>
      </c>
      <c r="G12" s="5"/>
    </row>
    <row r="13" spans="2:7" ht="12">
      <c r="B13" s="5"/>
      <c r="D13" s="2" t="s">
        <v>71</v>
      </c>
      <c r="E13" s="5">
        <v>63.3</v>
      </c>
      <c r="F13" s="5">
        <v>32.4</v>
      </c>
      <c r="G13" s="5"/>
    </row>
    <row r="14" spans="2:7" ht="12">
      <c r="B14" s="5"/>
      <c r="D14" s="2" t="s">
        <v>115</v>
      </c>
      <c r="E14" s="5">
        <v>65.1</v>
      </c>
      <c r="F14" s="5">
        <v>19.3</v>
      </c>
      <c r="G14" s="5"/>
    </row>
    <row r="15" spans="2:7" ht="12">
      <c r="B15" s="5"/>
      <c r="D15" s="2" t="s">
        <v>61</v>
      </c>
      <c r="E15" s="5">
        <v>25.2</v>
      </c>
      <c r="F15" s="5">
        <v>14.9</v>
      </c>
      <c r="G15" s="5"/>
    </row>
    <row r="16" spans="2:7" ht="12">
      <c r="B16" s="5"/>
      <c r="D16" s="2" t="s">
        <v>41</v>
      </c>
      <c r="E16" s="10">
        <v>20.3</v>
      </c>
      <c r="F16" s="10">
        <v>15.9</v>
      </c>
      <c r="G16" s="5"/>
    </row>
    <row r="17" spans="2:7" ht="12">
      <c r="B17" s="5"/>
      <c r="D17" s="2" t="s">
        <v>75</v>
      </c>
      <c r="E17" s="5">
        <v>16.3</v>
      </c>
      <c r="F17" s="5">
        <v>4.4</v>
      </c>
      <c r="G17" s="5"/>
    </row>
    <row r="18" spans="2:7" ht="11.25">
      <c r="B18" s="5"/>
      <c r="D18" s="2" t="s">
        <v>63</v>
      </c>
      <c r="E18" s="5">
        <v>13.2</v>
      </c>
      <c r="F18" s="5">
        <v>3.6</v>
      </c>
      <c r="G18" s="5"/>
    </row>
    <row r="19" ht="12.75" customHeight="1">
      <c r="E19" s="5"/>
    </row>
    <row r="20" spans="4:9" ht="12.75" customHeight="1">
      <c r="D20" s="7" t="s">
        <v>99</v>
      </c>
      <c r="E20" s="11"/>
      <c r="F20" s="11"/>
      <c r="G20" s="11"/>
      <c r="H20" s="11"/>
      <c r="I20" s="11"/>
    </row>
    <row r="21" spans="4:5" ht="11.25">
      <c r="D21" s="2" t="s">
        <v>116</v>
      </c>
      <c r="E21" s="5"/>
    </row>
    <row r="22" spans="4:5" ht="11.25">
      <c r="D22" s="4" t="s">
        <v>60</v>
      </c>
      <c r="E22" s="5"/>
    </row>
    <row r="23" ht="11.25">
      <c r="E23" s="5"/>
    </row>
    <row r="24" spans="5:9" ht="11.25">
      <c r="E24" s="5"/>
      <c r="I24" s="12"/>
    </row>
    <row r="25" spans="5:9" ht="11.25">
      <c r="E25" s="5"/>
      <c r="I25" s="12"/>
    </row>
    <row r="26" spans="1:9" ht="11.25">
      <c r="A26" s="40" t="s">
        <v>86</v>
      </c>
      <c r="E26" s="5"/>
      <c r="I26" s="12"/>
    </row>
    <row r="27" spans="1:9" ht="11.25">
      <c r="A27" s="9" t="s">
        <v>89</v>
      </c>
      <c r="E27" s="5"/>
      <c r="I27" s="12"/>
    </row>
    <row r="28" spans="5:9" ht="11.25">
      <c r="E28" s="5"/>
      <c r="I28" s="12"/>
    </row>
    <row r="29" spans="5:9" ht="11.25">
      <c r="E29" s="5"/>
      <c r="I29" s="12"/>
    </row>
    <row r="30" spans="5:9" ht="11.25">
      <c r="E30" s="5"/>
      <c r="I30" s="12"/>
    </row>
    <row r="31" spans="5:9" ht="11.25">
      <c r="E31" s="5"/>
      <c r="I31" s="12"/>
    </row>
    <row r="32" spans="5:9" ht="11.25">
      <c r="E32" s="5"/>
      <c r="I32" s="12"/>
    </row>
    <row r="33" ht="11.25">
      <c r="E33" s="5"/>
    </row>
    <row r="34" ht="11.25">
      <c r="E34" s="5"/>
    </row>
    <row r="35" ht="11.25">
      <c r="E35" s="5"/>
    </row>
    <row r="36" ht="11.25">
      <c r="E36" s="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G5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="1" customFormat="1" ht="11.25"/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105</v>
      </c>
    </row>
    <row r="7" s="1" customFormat="1" ht="11.25">
      <c r="D7" s="1" t="s">
        <v>5</v>
      </c>
    </row>
    <row r="8" ht="12"/>
    <row r="9" spans="5:6" ht="12">
      <c r="E9" s="3" t="s">
        <v>2</v>
      </c>
      <c r="F9" s="3" t="s">
        <v>3</v>
      </c>
    </row>
    <row r="10" spans="1:7" ht="12">
      <c r="A10" s="8"/>
      <c r="B10" s="15"/>
      <c r="C10" s="8"/>
      <c r="D10" s="4" t="s">
        <v>8</v>
      </c>
      <c r="E10" s="5">
        <v>115.8</v>
      </c>
      <c r="F10" s="5">
        <v>59.1</v>
      </c>
      <c r="G10" s="5"/>
    </row>
    <row r="11" spans="1:7" ht="12">
      <c r="A11" s="8"/>
      <c r="B11" s="15"/>
      <c r="C11" s="8"/>
      <c r="D11" s="4" t="s">
        <v>19</v>
      </c>
      <c r="E11" s="5">
        <v>448.7</v>
      </c>
      <c r="F11" s="5">
        <v>240.3</v>
      </c>
      <c r="G11" s="5"/>
    </row>
    <row r="12" spans="1:7" ht="12">
      <c r="A12" s="8"/>
      <c r="B12" s="15"/>
      <c r="C12" s="8"/>
      <c r="D12" s="4" t="s">
        <v>31</v>
      </c>
      <c r="E12" s="6">
        <v>361.2</v>
      </c>
      <c r="F12" s="6">
        <v>224.4</v>
      </c>
      <c r="G12" s="5"/>
    </row>
    <row r="13" spans="1:7" ht="12">
      <c r="A13" s="8"/>
      <c r="B13" s="15"/>
      <c r="C13" s="8"/>
      <c r="D13" s="4" t="s">
        <v>20</v>
      </c>
      <c r="E13" s="5">
        <v>397.3</v>
      </c>
      <c r="F13" s="5">
        <v>183.9</v>
      </c>
      <c r="G13" s="5"/>
    </row>
    <row r="14" spans="1:7" ht="12">
      <c r="A14" s="8"/>
      <c r="B14" s="15"/>
      <c r="C14" s="8"/>
      <c r="D14" s="4" t="s">
        <v>30</v>
      </c>
      <c r="E14" s="5">
        <v>330.3</v>
      </c>
      <c r="F14" s="5">
        <v>162.9</v>
      </c>
      <c r="G14" s="5"/>
    </row>
    <row r="15" spans="1:7" ht="12">
      <c r="A15" s="8"/>
      <c r="B15" s="15"/>
      <c r="C15" s="8"/>
      <c r="D15" s="4" t="s">
        <v>32</v>
      </c>
      <c r="E15" s="6">
        <v>288.7</v>
      </c>
      <c r="F15" s="6">
        <v>166.4</v>
      </c>
      <c r="G15" s="5"/>
    </row>
    <row r="16" spans="1:7" ht="12">
      <c r="A16" s="8"/>
      <c r="B16" s="15"/>
      <c r="C16" s="8"/>
      <c r="D16" s="4" t="s">
        <v>36</v>
      </c>
      <c r="E16" s="5">
        <v>248</v>
      </c>
      <c r="F16" s="5">
        <v>151</v>
      </c>
      <c r="G16" s="5"/>
    </row>
    <row r="17" spans="1:7" ht="12">
      <c r="A17" s="8"/>
      <c r="B17" s="15"/>
      <c r="C17" s="8"/>
      <c r="D17" s="4" t="s">
        <v>95</v>
      </c>
      <c r="E17" s="6">
        <v>227.5</v>
      </c>
      <c r="F17" s="6">
        <v>137.4</v>
      </c>
      <c r="G17" s="5"/>
    </row>
    <row r="18" spans="1:7" ht="12">
      <c r="A18" s="8"/>
      <c r="B18" s="15"/>
      <c r="C18" s="8"/>
      <c r="D18" s="4" t="s">
        <v>18</v>
      </c>
      <c r="E18" s="6">
        <v>182.5</v>
      </c>
      <c r="F18" s="6">
        <v>87.9</v>
      </c>
      <c r="G18" s="5"/>
    </row>
    <row r="19" spans="1:7" ht="12">
      <c r="A19" s="8"/>
      <c r="B19" s="15"/>
      <c r="C19" s="8"/>
      <c r="D19" s="4" t="s">
        <v>37</v>
      </c>
      <c r="E19" s="6">
        <v>174.1</v>
      </c>
      <c r="F19" s="6">
        <v>87.6</v>
      </c>
      <c r="G19" s="5"/>
    </row>
    <row r="20" spans="1:7" ht="12">
      <c r="A20" s="8"/>
      <c r="B20" s="15"/>
      <c r="C20" s="8"/>
      <c r="D20" s="4" t="s">
        <v>10</v>
      </c>
      <c r="E20" s="6">
        <v>161.6</v>
      </c>
      <c r="F20" s="6">
        <v>86.3</v>
      </c>
      <c r="G20" s="5"/>
    </row>
    <row r="21" spans="1:7" ht="12">
      <c r="A21" s="8"/>
      <c r="B21" s="15"/>
      <c r="C21" s="8"/>
      <c r="D21" s="4" t="s">
        <v>13</v>
      </c>
      <c r="E21" s="6">
        <v>143</v>
      </c>
      <c r="F21" s="6">
        <v>67.9</v>
      </c>
      <c r="G21" s="5"/>
    </row>
    <row r="22" spans="1:7" ht="12">
      <c r="A22" s="8"/>
      <c r="B22" s="15"/>
      <c r="C22" s="8"/>
      <c r="D22" s="4" t="s">
        <v>33</v>
      </c>
      <c r="E22" s="6">
        <v>147.3</v>
      </c>
      <c r="F22" s="6">
        <v>69.2</v>
      </c>
      <c r="G22" s="5"/>
    </row>
    <row r="23" spans="1:7" ht="12">
      <c r="A23" s="8"/>
      <c r="B23" s="15"/>
      <c r="C23" s="8"/>
      <c r="D23" s="4" t="s">
        <v>15</v>
      </c>
      <c r="E23" s="5">
        <v>130.8</v>
      </c>
      <c r="F23" s="5">
        <v>73</v>
      </c>
      <c r="G23" s="5"/>
    </row>
    <row r="24" spans="1:7" ht="11.25">
      <c r="A24" s="8"/>
      <c r="B24" s="15"/>
      <c r="C24" s="8"/>
      <c r="D24" s="4" t="s">
        <v>16</v>
      </c>
      <c r="E24" s="6">
        <v>129.5</v>
      </c>
      <c r="F24" s="6">
        <v>63.7</v>
      </c>
      <c r="G24" s="5"/>
    </row>
    <row r="25" spans="1:7" ht="11.25">
      <c r="A25" s="8"/>
      <c r="B25" s="15"/>
      <c r="C25" s="8"/>
      <c r="D25" s="4" t="s">
        <v>96</v>
      </c>
      <c r="E25" s="6">
        <v>132.1</v>
      </c>
      <c r="F25" s="6">
        <v>61.3</v>
      </c>
      <c r="G25" s="5"/>
    </row>
    <row r="26" spans="1:7" ht="11.25">
      <c r="A26" s="8"/>
      <c r="B26" s="15"/>
      <c r="C26" s="8"/>
      <c r="D26" s="4" t="s">
        <v>21</v>
      </c>
      <c r="E26" s="6">
        <v>117.4</v>
      </c>
      <c r="F26" s="6">
        <v>61.8</v>
      </c>
      <c r="G26" s="5"/>
    </row>
    <row r="27" spans="1:7" ht="11.25">
      <c r="A27" s="8"/>
      <c r="B27" s="15"/>
      <c r="C27" s="8"/>
      <c r="D27" s="4" t="s">
        <v>26</v>
      </c>
      <c r="E27" s="6">
        <v>106.8</v>
      </c>
      <c r="F27" s="6">
        <v>44.2</v>
      </c>
      <c r="G27" s="5"/>
    </row>
    <row r="28" spans="1:7" ht="11.25">
      <c r="A28" s="8"/>
      <c r="B28" s="15"/>
      <c r="C28" s="8"/>
      <c r="D28" s="4" t="s">
        <v>17</v>
      </c>
      <c r="E28" s="6">
        <v>97.9</v>
      </c>
      <c r="F28" s="6">
        <v>51.7</v>
      </c>
      <c r="G28" s="5"/>
    </row>
    <row r="29" spans="1:7" ht="11.25">
      <c r="A29" s="8"/>
      <c r="B29" s="15"/>
      <c r="C29" s="8"/>
      <c r="D29" s="4" t="s">
        <v>12</v>
      </c>
      <c r="E29" s="5">
        <v>99.2</v>
      </c>
      <c r="F29" s="5">
        <v>44.5</v>
      </c>
      <c r="G29" s="5"/>
    </row>
    <row r="30" spans="1:7" ht="11.25">
      <c r="A30" s="8"/>
      <c r="B30" s="15"/>
      <c r="C30" s="8"/>
      <c r="D30" s="4" t="s">
        <v>27</v>
      </c>
      <c r="E30" s="6">
        <v>102.3</v>
      </c>
      <c r="F30" s="6">
        <v>41.7</v>
      </c>
      <c r="G30" s="5"/>
    </row>
    <row r="31" spans="1:7" ht="11.25">
      <c r="A31" s="8"/>
      <c r="B31" s="15"/>
      <c r="C31" s="8"/>
      <c r="D31" s="4" t="s">
        <v>25</v>
      </c>
      <c r="E31" s="6">
        <v>96.3</v>
      </c>
      <c r="F31" s="6">
        <v>41.3</v>
      </c>
      <c r="G31" s="5"/>
    </row>
    <row r="32" spans="1:7" ht="11.25">
      <c r="A32" s="8"/>
      <c r="B32" s="15"/>
      <c r="C32" s="8"/>
      <c r="D32" s="4" t="s">
        <v>11</v>
      </c>
      <c r="E32" s="6">
        <v>91.2</v>
      </c>
      <c r="F32" s="6">
        <v>44.7</v>
      </c>
      <c r="G32" s="5"/>
    </row>
    <row r="33" spans="1:7" ht="11.25">
      <c r="A33" s="8"/>
      <c r="B33" s="15"/>
      <c r="C33" s="8"/>
      <c r="D33" s="4" t="s">
        <v>24</v>
      </c>
      <c r="E33" s="6">
        <v>85.6</v>
      </c>
      <c r="F33" s="6">
        <v>44.1</v>
      </c>
      <c r="G33" s="5"/>
    </row>
    <row r="34" spans="1:7" ht="11.25">
      <c r="A34" s="8"/>
      <c r="B34" s="15"/>
      <c r="C34" s="8"/>
      <c r="D34" s="4" t="s">
        <v>23</v>
      </c>
      <c r="E34" s="5">
        <v>69.3</v>
      </c>
      <c r="F34" s="5">
        <v>29.5</v>
      </c>
      <c r="G34" s="5"/>
    </row>
    <row r="35" spans="1:7" ht="11.25">
      <c r="A35" s="8"/>
      <c r="B35" s="15"/>
      <c r="C35" s="8"/>
      <c r="D35" s="2" t="s">
        <v>14</v>
      </c>
      <c r="E35" s="6">
        <v>67.7</v>
      </c>
      <c r="F35" s="6">
        <v>31</v>
      </c>
      <c r="G35" s="5"/>
    </row>
    <row r="36" spans="2:7" ht="11.25">
      <c r="B36" s="15"/>
      <c r="D36" s="2" t="s">
        <v>29</v>
      </c>
      <c r="E36" s="6">
        <v>60.5</v>
      </c>
      <c r="F36" s="6">
        <v>31.7</v>
      </c>
      <c r="G36" s="5"/>
    </row>
    <row r="37" spans="1:7" ht="11.25">
      <c r="A37" s="8"/>
      <c r="B37" s="15"/>
      <c r="C37" s="8"/>
      <c r="D37" s="2" t="s">
        <v>22</v>
      </c>
      <c r="E37" s="5">
        <v>52.4</v>
      </c>
      <c r="F37" s="5">
        <v>20</v>
      </c>
      <c r="G37" s="5"/>
    </row>
    <row r="38" spans="1:7" ht="11.25">
      <c r="A38" s="8"/>
      <c r="B38" s="15"/>
      <c r="C38" s="8"/>
      <c r="D38" s="2" t="s">
        <v>39</v>
      </c>
      <c r="E38" s="2">
        <v>206</v>
      </c>
      <c r="F38" s="2">
        <v>120.2</v>
      </c>
      <c r="G38" s="5"/>
    </row>
    <row r="39" spans="1:7" ht="11.25">
      <c r="A39" s="8"/>
      <c r="B39" s="15"/>
      <c r="D39" s="2" t="s">
        <v>34</v>
      </c>
      <c r="E39" s="6">
        <v>132.8</v>
      </c>
      <c r="F39" s="6">
        <v>60.1</v>
      </c>
      <c r="G39" s="5"/>
    </row>
    <row r="40" spans="2:6" ht="11.25">
      <c r="B40" s="15"/>
      <c r="C40" s="8"/>
      <c r="D40" s="2" t="s">
        <v>97</v>
      </c>
      <c r="E40" s="2">
        <v>124.3</v>
      </c>
      <c r="F40" s="2">
        <v>63.9</v>
      </c>
    </row>
    <row r="41" spans="2:6" ht="11.25">
      <c r="B41" s="15"/>
      <c r="D41" s="2" t="s">
        <v>35</v>
      </c>
      <c r="E41" s="6">
        <v>99.2</v>
      </c>
      <c r="F41" s="6">
        <v>46.3</v>
      </c>
    </row>
    <row r="42" spans="2:6" ht="11.25">
      <c r="B42" s="15"/>
      <c r="D42" s="2" t="s">
        <v>38</v>
      </c>
      <c r="E42" s="2">
        <v>93.3</v>
      </c>
      <c r="F42" s="2">
        <v>45.4</v>
      </c>
    </row>
    <row r="44" ht="11.25">
      <c r="D44" s="2" t="s">
        <v>103</v>
      </c>
    </row>
    <row r="45" spans="4:5" ht="11.25">
      <c r="D45" s="4" t="s">
        <v>1</v>
      </c>
      <c r="E45" s="7"/>
    </row>
    <row r="46" ht="11.25">
      <c r="E46" s="7"/>
    </row>
    <row r="48" ht="11.25">
      <c r="A48" s="40" t="s">
        <v>86</v>
      </c>
    </row>
    <row r="49" spans="1:4" ht="11.25">
      <c r="A49" s="9" t="s">
        <v>90</v>
      </c>
      <c r="D49" s="9"/>
    </row>
    <row r="50" ht="11.25">
      <c r="D50" s="39"/>
    </row>
  </sheetData>
  <hyperlinks>
    <hyperlink ref="A49" r:id="rId1" display="http://epp.eurostat.ec.europa.eu/tgm/refreshTableAction.do?tab=table&amp;plugin=1&amp;pcode=tps00119&amp;language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1:T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1.7109375" style="2" customWidth="1"/>
    <col min="4" max="4" width="17.28125" style="2" customWidth="1"/>
    <col min="5" max="16384" width="9.140625" style="2" customWidth="1"/>
  </cols>
  <sheetData>
    <row r="1" spans="18:20" s="1" customFormat="1" ht="11.25">
      <c r="R1" s="22" t="s">
        <v>48</v>
      </c>
      <c r="S1" s="22"/>
      <c r="T1" s="22" t="s">
        <v>49</v>
      </c>
    </row>
    <row r="2" spans="4:20" s="1" customFormat="1" ht="11.25">
      <c r="D2" s="1" t="s">
        <v>55</v>
      </c>
      <c r="R2" s="1" t="s">
        <v>52</v>
      </c>
      <c r="T2" s="1" t="s">
        <v>53</v>
      </c>
    </row>
    <row r="3" spans="4:20" s="1" customFormat="1" ht="11.25">
      <c r="D3" s="1" t="s">
        <v>4</v>
      </c>
      <c r="R3" s="1" t="s">
        <v>42</v>
      </c>
      <c r="T3" s="1" t="s">
        <v>43</v>
      </c>
    </row>
    <row r="4" spans="4:20" s="1" customFormat="1" ht="11.25">
      <c r="D4" s="1" t="s">
        <v>73</v>
      </c>
      <c r="R4" s="1" t="s">
        <v>83</v>
      </c>
      <c r="T4" s="1" t="s">
        <v>84</v>
      </c>
    </row>
    <row r="5" s="1" customFormat="1" ht="11.25"/>
    <row r="6" spans="4:20" s="1" customFormat="1" ht="11.25">
      <c r="D6" s="1" t="s">
        <v>110</v>
      </c>
      <c r="R6" s="1" t="s">
        <v>111</v>
      </c>
      <c r="T6" s="1" t="s">
        <v>112</v>
      </c>
    </row>
    <row r="7" spans="4:20" s="1" customFormat="1" ht="11.25">
      <c r="D7" s="1" t="s">
        <v>5</v>
      </c>
      <c r="R7" s="1" t="s">
        <v>50</v>
      </c>
      <c r="T7" s="1" t="s">
        <v>51</v>
      </c>
    </row>
    <row r="8" ht="12"/>
    <row r="9" spans="5:6" ht="12">
      <c r="E9" s="3" t="s">
        <v>2</v>
      </c>
      <c r="F9" s="3" t="s">
        <v>3</v>
      </c>
    </row>
    <row r="10" spans="1:7" ht="12">
      <c r="A10" s="8"/>
      <c r="B10" s="38"/>
      <c r="C10" s="8"/>
      <c r="D10" s="4" t="s">
        <v>8</v>
      </c>
      <c r="E10" s="5">
        <v>16.3</v>
      </c>
      <c r="F10" s="5">
        <v>4.4</v>
      </c>
      <c r="G10" s="5"/>
    </row>
    <row r="11" spans="1:7" ht="12">
      <c r="A11" s="8"/>
      <c r="B11" s="38"/>
      <c r="C11" s="8"/>
      <c r="D11" s="4" t="s">
        <v>19</v>
      </c>
      <c r="E11" s="6">
        <v>55.9</v>
      </c>
      <c r="F11" s="6">
        <v>9.1</v>
      </c>
      <c r="G11" s="5"/>
    </row>
    <row r="12" spans="1:7" ht="12">
      <c r="A12" s="8"/>
      <c r="B12" s="38"/>
      <c r="C12" s="8"/>
      <c r="D12" s="4" t="s">
        <v>32</v>
      </c>
      <c r="E12" s="5">
        <v>37.1</v>
      </c>
      <c r="F12" s="5">
        <v>8.6</v>
      </c>
      <c r="G12" s="5"/>
    </row>
    <row r="13" spans="1:7" ht="12">
      <c r="A13" s="8"/>
      <c r="B13" s="38"/>
      <c r="C13" s="8"/>
      <c r="D13" s="4" t="s">
        <v>20</v>
      </c>
      <c r="E13" s="5">
        <v>38.3</v>
      </c>
      <c r="F13" s="5">
        <v>6.5</v>
      </c>
      <c r="G13" s="5"/>
    </row>
    <row r="14" spans="1:7" ht="12">
      <c r="A14" s="8"/>
      <c r="B14" s="38"/>
      <c r="C14" s="8"/>
      <c r="D14" s="4" t="s">
        <v>18</v>
      </c>
      <c r="E14" s="6">
        <v>29</v>
      </c>
      <c r="F14" s="6">
        <v>8.3</v>
      </c>
      <c r="G14" s="5"/>
    </row>
    <row r="15" spans="1:7" ht="12">
      <c r="A15" s="8"/>
      <c r="B15" s="38"/>
      <c r="C15" s="8"/>
      <c r="D15" s="4" t="s">
        <v>12</v>
      </c>
      <c r="E15" s="5">
        <v>26.5</v>
      </c>
      <c r="F15" s="5">
        <v>9.3</v>
      </c>
      <c r="G15" s="5"/>
    </row>
    <row r="16" spans="1:7" ht="12">
      <c r="A16" s="8"/>
      <c r="B16" s="38"/>
      <c r="C16" s="8"/>
      <c r="D16" s="4" t="s">
        <v>27</v>
      </c>
      <c r="E16" s="6">
        <v>29.2</v>
      </c>
      <c r="F16" s="6">
        <v>6.7</v>
      </c>
      <c r="G16" s="5"/>
    </row>
    <row r="17" spans="1:7" ht="12">
      <c r="A17" s="8"/>
      <c r="B17" s="38"/>
      <c r="C17" s="8"/>
      <c r="D17" s="4" t="s">
        <v>30</v>
      </c>
      <c r="E17" s="6">
        <v>29.1</v>
      </c>
      <c r="F17" s="6">
        <v>6.2</v>
      </c>
      <c r="G17" s="5"/>
    </row>
    <row r="18" spans="1:7" ht="12">
      <c r="A18" s="8"/>
      <c r="B18" s="38"/>
      <c r="C18" s="8"/>
      <c r="D18" s="4" t="s">
        <v>11</v>
      </c>
      <c r="E18" s="5">
        <v>22</v>
      </c>
      <c r="F18" s="5">
        <v>10.6</v>
      </c>
      <c r="G18" s="5"/>
    </row>
    <row r="19" spans="1:7" ht="12">
      <c r="A19" s="8"/>
      <c r="B19" s="38"/>
      <c r="C19" s="8"/>
      <c r="D19" s="4" t="s">
        <v>22</v>
      </c>
      <c r="E19" s="6">
        <v>23.2</v>
      </c>
      <c r="F19" s="6">
        <v>7.4</v>
      </c>
      <c r="G19" s="5"/>
    </row>
    <row r="20" spans="1:7" ht="12">
      <c r="A20" s="8"/>
      <c r="B20" s="38"/>
      <c r="C20" s="8"/>
      <c r="D20" s="4" t="s">
        <v>33</v>
      </c>
      <c r="E20" s="6">
        <v>24.9</v>
      </c>
      <c r="F20" s="6">
        <v>3.7</v>
      </c>
      <c r="G20" s="5"/>
    </row>
    <row r="21" spans="1:7" ht="12">
      <c r="A21" s="8"/>
      <c r="B21" s="38"/>
      <c r="C21" s="8"/>
      <c r="D21" s="4" t="s">
        <v>15</v>
      </c>
      <c r="E21" s="6">
        <v>20.7</v>
      </c>
      <c r="F21" s="6">
        <v>5.8</v>
      </c>
      <c r="G21" s="5"/>
    </row>
    <row r="22" spans="1:7" ht="12">
      <c r="A22" s="8"/>
      <c r="B22" s="38"/>
      <c r="C22" s="8"/>
      <c r="D22" s="4" t="s">
        <v>95</v>
      </c>
      <c r="E22" s="6">
        <v>20.2</v>
      </c>
      <c r="F22" s="6">
        <v>4.2</v>
      </c>
      <c r="G22" s="5"/>
    </row>
    <row r="23" spans="1:7" ht="11.25">
      <c r="A23" s="8"/>
      <c r="B23" s="38"/>
      <c r="C23" s="8"/>
      <c r="D23" s="4" t="s">
        <v>16</v>
      </c>
      <c r="E23" s="6">
        <v>16.3</v>
      </c>
      <c r="F23" s="6">
        <v>6.6</v>
      </c>
      <c r="G23" s="5"/>
    </row>
    <row r="24" spans="1:7" ht="11.25">
      <c r="A24" s="8"/>
      <c r="B24" s="38"/>
      <c r="C24" s="8"/>
      <c r="D24" s="4" t="s">
        <v>17</v>
      </c>
      <c r="E24" s="6">
        <v>16</v>
      </c>
      <c r="F24" s="6">
        <v>5.7</v>
      </c>
      <c r="G24" s="5"/>
    </row>
    <row r="25" spans="1:7" ht="11.25">
      <c r="A25" s="8"/>
      <c r="B25" s="38"/>
      <c r="C25" s="8"/>
      <c r="D25" s="4" t="s">
        <v>36</v>
      </c>
      <c r="E25" s="6">
        <v>18.4</v>
      </c>
      <c r="F25" s="6">
        <v>3.5</v>
      </c>
      <c r="G25" s="5"/>
    </row>
    <row r="26" spans="1:7" ht="11.25">
      <c r="A26" s="8"/>
      <c r="B26" s="38"/>
      <c r="C26" s="8"/>
      <c r="D26" s="4" t="s">
        <v>31</v>
      </c>
      <c r="E26" s="5">
        <v>18.5</v>
      </c>
      <c r="F26" s="5">
        <v>2.7</v>
      </c>
      <c r="G26" s="5"/>
    </row>
    <row r="27" spans="1:7" ht="11.25">
      <c r="A27" s="8"/>
      <c r="B27" s="38"/>
      <c r="C27" s="8"/>
      <c r="D27" s="4" t="s">
        <v>37</v>
      </c>
      <c r="E27" s="5">
        <v>16.3</v>
      </c>
      <c r="F27" s="5">
        <v>4.6</v>
      </c>
      <c r="G27" s="5"/>
    </row>
    <row r="28" spans="1:7" ht="11.25">
      <c r="A28" s="8"/>
      <c r="B28" s="38"/>
      <c r="C28" s="8"/>
      <c r="D28" s="4" t="s">
        <v>21</v>
      </c>
      <c r="E28" s="6">
        <v>14.9</v>
      </c>
      <c r="F28" s="6">
        <v>4.4</v>
      </c>
      <c r="G28" s="5"/>
    </row>
    <row r="29" spans="1:7" ht="11.25">
      <c r="A29" s="8"/>
      <c r="B29" s="38"/>
      <c r="C29" s="8"/>
      <c r="D29" s="4" t="s">
        <v>13</v>
      </c>
      <c r="E29" s="6">
        <v>14.5</v>
      </c>
      <c r="F29" s="6">
        <v>4.2</v>
      </c>
      <c r="G29" s="5"/>
    </row>
    <row r="30" spans="1:7" ht="11.25">
      <c r="A30" s="8"/>
      <c r="B30" s="38"/>
      <c r="C30" s="8"/>
      <c r="D30" s="4" t="s">
        <v>14</v>
      </c>
      <c r="E30" s="6">
        <v>11.4</v>
      </c>
      <c r="F30" s="6">
        <v>4.9</v>
      </c>
      <c r="G30" s="5"/>
    </row>
    <row r="31" spans="1:7" ht="11.25">
      <c r="A31" s="8"/>
      <c r="B31" s="38"/>
      <c r="C31" s="8"/>
      <c r="D31" s="4" t="s">
        <v>29</v>
      </c>
      <c r="E31" s="6">
        <v>13.2</v>
      </c>
      <c r="F31" s="6">
        <v>3.4</v>
      </c>
      <c r="G31" s="5"/>
    </row>
    <row r="32" spans="1:7" ht="11.25">
      <c r="A32" s="8"/>
      <c r="B32" s="38"/>
      <c r="C32" s="8"/>
      <c r="D32" s="4" t="s">
        <v>23</v>
      </c>
      <c r="E32" s="6">
        <v>10.4</v>
      </c>
      <c r="F32" s="6">
        <v>2.8</v>
      </c>
      <c r="G32" s="5"/>
    </row>
    <row r="33" spans="1:7" ht="11.25">
      <c r="A33" s="8"/>
      <c r="B33" s="38"/>
      <c r="C33" s="8"/>
      <c r="D33" s="4" t="s">
        <v>96</v>
      </c>
      <c r="E33" s="6">
        <v>9.7</v>
      </c>
      <c r="F33" s="6">
        <v>2.7</v>
      </c>
      <c r="G33" s="5"/>
    </row>
    <row r="34" spans="1:7" ht="11.25">
      <c r="A34" s="8"/>
      <c r="B34" s="38"/>
      <c r="C34" s="8"/>
      <c r="D34" s="4" t="s">
        <v>10</v>
      </c>
      <c r="E34" s="5">
        <v>11.8</v>
      </c>
      <c r="F34" s="5">
        <v>0.3</v>
      </c>
      <c r="G34" s="5"/>
    </row>
    <row r="35" spans="1:7" ht="11.25">
      <c r="A35" s="8"/>
      <c r="B35" s="38"/>
      <c r="C35" s="8"/>
      <c r="D35" s="2" t="s">
        <v>24</v>
      </c>
      <c r="E35" s="6">
        <v>8.4</v>
      </c>
      <c r="F35" s="6">
        <v>2.3</v>
      </c>
      <c r="G35" s="5"/>
    </row>
    <row r="36" spans="1:7" ht="11.25">
      <c r="A36" s="8"/>
      <c r="B36" s="38"/>
      <c r="C36" s="8"/>
      <c r="D36" s="2" t="s">
        <v>26</v>
      </c>
      <c r="E36" s="6">
        <v>7</v>
      </c>
      <c r="F36" s="6">
        <v>1.7</v>
      </c>
      <c r="G36" s="5"/>
    </row>
    <row r="37" spans="1:7" ht="11.25">
      <c r="A37" s="8"/>
      <c r="B37" s="38"/>
      <c r="C37" s="8"/>
      <c r="D37" s="2" t="s">
        <v>25</v>
      </c>
      <c r="E37" s="5">
        <v>4.8</v>
      </c>
      <c r="F37" s="5">
        <v>1</v>
      </c>
      <c r="G37" s="5"/>
    </row>
    <row r="38" spans="1:7" ht="11.25">
      <c r="A38" s="8"/>
      <c r="B38" s="38"/>
      <c r="C38" s="8"/>
      <c r="D38" s="2" t="s">
        <v>38</v>
      </c>
      <c r="E38" s="6">
        <v>21.8</v>
      </c>
      <c r="F38" s="6">
        <v>9.1</v>
      </c>
      <c r="G38" s="5"/>
    </row>
    <row r="39" spans="2:7" ht="11.25">
      <c r="B39" s="38"/>
      <c r="D39" s="2" t="s">
        <v>39</v>
      </c>
      <c r="E39" s="2">
        <v>25.7</v>
      </c>
      <c r="F39" s="2">
        <v>6.2</v>
      </c>
      <c r="G39" s="5"/>
    </row>
    <row r="40" spans="2:7" ht="11.25">
      <c r="B40" s="38"/>
      <c r="D40" s="2" t="s">
        <v>34</v>
      </c>
      <c r="E40" s="6">
        <v>16.7</v>
      </c>
      <c r="F40" s="6">
        <v>7.5</v>
      </c>
      <c r="G40" s="5"/>
    </row>
    <row r="41" spans="2:7" ht="11.25">
      <c r="B41" s="38"/>
      <c r="D41" s="2" t="s">
        <v>35</v>
      </c>
      <c r="E41" s="2">
        <v>14.1</v>
      </c>
      <c r="F41" s="2">
        <v>6.4</v>
      </c>
      <c r="G41" s="5"/>
    </row>
    <row r="42" spans="2:7" ht="11.25">
      <c r="B42" s="38"/>
      <c r="D42" s="2" t="s">
        <v>97</v>
      </c>
      <c r="E42" s="2">
        <v>12</v>
      </c>
      <c r="F42" s="2">
        <v>4.2</v>
      </c>
      <c r="G42" s="5"/>
    </row>
    <row r="43" spans="18:20" ht="11.25">
      <c r="R43" s="7"/>
      <c r="T43" s="7"/>
    </row>
    <row r="44" spans="4:20" ht="11.25">
      <c r="D44" s="2" t="s">
        <v>103</v>
      </c>
      <c r="R44" s="2" t="s">
        <v>100</v>
      </c>
      <c r="S44" s="23"/>
      <c r="T44" s="2" t="s">
        <v>101</v>
      </c>
    </row>
    <row r="45" spans="4:20" ht="11.25">
      <c r="D45" s="4" t="s">
        <v>56</v>
      </c>
      <c r="R45" s="4" t="s">
        <v>57</v>
      </c>
      <c r="T45" s="4" t="s">
        <v>56</v>
      </c>
    </row>
    <row r="46" ht="12" thickBot="1"/>
    <row r="47" spans="1:6" ht="12" thickBot="1">
      <c r="A47" s="27" t="s">
        <v>48</v>
      </c>
      <c r="B47" s="28"/>
      <c r="C47" s="28"/>
      <c r="D47" s="31"/>
      <c r="E47" s="29" t="s">
        <v>44</v>
      </c>
      <c r="F47" s="30" t="s">
        <v>45</v>
      </c>
    </row>
    <row r="48" ht="12" thickBot="1"/>
    <row r="49" spans="1:6" ht="12" thickBot="1">
      <c r="A49" s="27" t="s">
        <v>49</v>
      </c>
      <c r="B49" s="28"/>
      <c r="C49" s="28"/>
      <c r="D49" s="28"/>
      <c r="E49" s="29" t="s">
        <v>46</v>
      </c>
      <c r="F49" s="30" t="s">
        <v>47</v>
      </c>
    </row>
    <row r="51" ht="11.25">
      <c r="A51" s="40" t="s">
        <v>86</v>
      </c>
    </row>
    <row r="52" spans="1:4" ht="11.25">
      <c r="A52" s="9" t="s">
        <v>89</v>
      </c>
      <c r="D52" s="9"/>
    </row>
    <row r="53" ht="11.25">
      <c r="D53" s="39"/>
    </row>
  </sheetData>
  <hyperlinks>
    <hyperlink ref="A52" r:id="rId1" display="http://epp.eurostat.ec.europa.eu/tgm/refreshTableAction.do?tab=table&amp;plugin=1&amp;pcode=tps00122&amp;language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Z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6.28125" style="2" customWidth="1"/>
    <col min="3" max="3" width="0.71875" style="2" customWidth="1"/>
    <col min="4" max="4" width="14.140625" style="2" customWidth="1"/>
    <col min="5" max="5" width="5.57421875" style="2" customWidth="1"/>
    <col min="6" max="6" width="5.7109375" style="2" customWidth="1"/>
    <col min="7" max="7" width="6.421875" style="2" customWidth="1"/>
    <col min="8" max="8" width="6.57421875" style="2" customWidth="1"/>
    <col min="9" max="9" width="6.421875" style="2" customWidth="1"/>
    <col min="10" max="10" width="6.28125" style="2" customWidth="1"/>
    <col min="11" max="11" width="8.421875" style="2" customWidth="1"/>
    <col min="12" max="12" width="0.71875" style="2" customWidth="1"/>
    <col min="13" max="14" width="6.57421875" style="2" customWidth="1"/>
    <col min="15" max="15" width="0.71875" style="2" customWidth="1"/>
    <col min="16" max="16384" width="9.140625" style="2" customWidth="1"/>
  </cols>
  <sheetData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113</v>
      </c>
    </row>
    <row r="7" s="1" customFormat="1" ht="11.25">
      <c r="D7" s="1" t="s">
        <v>66</v>
      </c>
    </row>
    <row r="8" spans="16:26" ht="11.25"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3:15" s="4" customFormat="1" ht="11.25" customHeight="1">
      <c r="C9" s="52"/>
      <c r="D9" s="53"/>
      <c r="E9" s="57" t="s">
        <v>67</v>
      </c>
      <c r="F9" s="57"/>
      <c r="G9" s="57"/>
      <c r="H9" s="57"/>
      <c r="I9" s="57"/>
      <c r="J9" s="57"/>
      <c r="K9" s="57"/>
      <c r="L9" s="54"/>
      <c r="M9" s="57" t="s">
        <v>68</v>
      </c>
      <c r="N9" s="57"/>
      <c r="O9" s="52"/>
    </row>
    <row r="10" spans="3:26" ht="33.75" customHeight="1">
      <c r="C10" s="32"/>
      <c r="D10" s="45"/>
      <c r="E10" s="50" t="s">
        <v>76</v>
      </c>
      <c r="F10" s="50" t="s">
        <v>77</v>
      </c>
      <c r="G10" s="50" t="s">
        <v>98</v>
      </c>
      <c r="H10" s="50" t="s">
        <v>62</v>
      </c>
      <c r="I10" s="50" t="s">
        <v>78</v>
      </c>
      <c r="J10" s="50" t="s">
        <v>79</v>
      </c>
      <c r="K10" s="50" t="s">
        <v>63</v>
      </c>
      <c r="L10" s="56"/>
      <c r="M10" s="50" t="s">
        <v>64</v>
      </c>
      <c r="N10" s="50" t="s">
        <v>65</v>
      </c>
      <c r="O10" s="2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3:15" s="4" customFormat="1" ht="9.75" customHeight="1">
      <c r="C11" s="20"/>
      <c r="D11" s="41" t="s">
        <v>8</v>
      </c>
      <c r="E11" s="33">
        <v>73.9</v>
      </c>
      <c r="F11" s="33">
        <v>19.2</v>
      </c>
      <c r="G11" s="33">
        <v>6.4</v>
      </c>
      <c r="H11" s="33">
        <v>46.8</v>
      </c>
      <c r="I11" s="33">
        <v>20.4</v>
      </c>
      <c r="J11" s="33">
        <v>9.2</v>
      </c>
      <c r="K11" s="33">
        <v>8</v>
      </c>
      <c r="L11" s="34"/>
      <c r="M11" s="46">
        <v>13.8</v>
      </c>
      <c r="N11" s="46">
        <v>4.3</v>
      </c>
      <c r="O11" s="20"/>
    </row>
    <row r="12" spans="3:15" s="4" customFormat="1" ht="9.75" customHeight="1">
      <c r="C12" s="17"/>
      <c r="D12" s="42" t="s">
        <v>12</v>
      </c>
      <c r="E12" s="24">
        <v>73.5</v>
      </c>
      <c r="F12" s="24">
        <v>21.8</v>
      </c>
      <c r="G12" s="24">
        <v>5.7</v>
      </c>
      <c r="H12" s="24">
        <v>37.6</v>
      </c>
      <c r="I12" s="24">
        <v>16.5</v>
      </c>
      <c r="J12" s="24">
        <v>16.5</v>
      </c>
      <c r="K12" s="24">
        <v>10.4</v>
      </c>
      <c r="L12" s="35"/>
      <c r="M12" s="47">
        <v>17.7</v>
      </c>
      <c r="N12" s="47">
        <v>3</v>
      </c>
      <c r="O12" s="17"/>
    </row>
    <row r="13" spans="3:15" s="4" customFormat="1" ht="9.75" customHeight="1">
      <c r="C13" s="18"/>
      <c r="D13" s="43" t="s">
        <v>37</v>
      </c>
      <c r="E13" s="25">
        <v>95.1</v>
      </c>
      <c r="F13" s="25">
        <v>25.5</v>
      </c>
      <c r="G13" s="25">
        <v>9.1</v>
      </c>
      <c r="H13" s="25">
        <v>143.1</v>
      </c>
      <c r="I13" s="25">
        <v>38.1</v>
      </c>
      <c r="J13" s="25">
        <v>8.1</v>
      </c>
      <c r="K13" s="25">
        <v>13</v>
      </c>
      <c r="L13" s="36"/>
      <c r="M13" s="48">
        <v>15.3</v>
      </c>
      <c r="N13" s="48">
        <v>9.8</v>
      </c>
      <c r="O13" s="18"/>
    </row>
    <row r="14" spans="3:15" s="4" customFormat="1" ht="9.75" customHeight="1">
      <c r="C14" s="18"/>
      <c r="D14" s="43" t="s">
        <v>28</v>
      </c>
      <c r="E14" s="25">
        <v>85.1</v>
      </c>
      <c r="F14" s="25">
        <v>20.3</v>
      </c>
      <c r="G14" s="25">
        <v>9.4</v>
      </c>
      <c r="H14" s="25">
        <v>64</v>
      </c>
      <c r="I14" s="25">
        <v>31.1</v>
      </c>
      <c r="J14" s="25">
        <v>10.8</v>
      </c>
      <c r="K14" s="25">
        <v>9.7</v>
      </c>
      <c r="L14" s="36"/>
      <c r="M14" s="48">
        <v>10.6</v>
      </c>
      <c r="N14" s="48">
        <v>5.4</v>
      </c>
      <c r="O14" s="18"/>
    </row>
    <row r="15" spans="3:15" s="4" customFormat="1" ht="9.75" customHeight="1">
      <c r="C15" s="18"/>
      <c r="D15" s="43" t="s">
        <v>17</v>
      </c>
      <c r="E15" s="25">
        <v>77.6</v>
      </c>
      <c r="F15" s="25">
        <v>21.1</v>
      </c>
      <c r="G15" s="25">
        <v>7.2</v>
      </c>
      <c r="H15" s="25">
        <v>35.3</v>
      </c>
      <c r="I15" s="25">
        <v>13.4</v>
      </c>
      <c r="J15" s="25">
        <v>8.8</v>
      </c>
      <c r="K15" s="25">
        <v>5.4</v>
      </c>
      <c r="L15" s="36"/>
      <c r="M15" s="48">
        <v>15.8</v>
      </c>
      <c r="N15" s="48">
        <v>3</v>
      </c>
      <c r="O15" s="18"/>
    </row>
    <row r="16" spans="3:15" s="4" customFormat="1" ht="9.75" customHeight="1">
      <c r="C16" s="18"/>
      <c r="D16" s="43" t="s">
        <v>21</v>
      </c>
      <c r="E16" s="25">
        <v>67.5</v>
      </c>
      <c r="F16" s="25">
        <v>17</v>
      </c>
      <c r="G16" s="25">
        <v>5.9</v>
      </c>
      <c r="H16" s="25">
        <v>38</v>
      </c>
      <c r="I16" s="25">
        <v>17.2</v>
      </c>
      <c r="J16" s="25">
        <v>8.2</v>
      </c>
      <c r="K16" s="25">
        <v>5.2</v>
      </c>
      <c r="L16" s="36"/>
      <c r="M16" s="48">
        <v>13.5</v>
      </c>
      <c r="N16" s="48">
        <v>3</v>
      </c>
      <c r="O16" s="18"/>
    </row>
    <row r="17" spans="3:15" s="4" customFormat="1" ht="9.75" customHeight="1">
      <c r="C17" s="18"/>
      <c r="D17" s="43" t="s">
        <v>30</v>
      </c>
      <c r="E17" s="25">
        <v>83.2</v>
      </c>
      <c r="F17" s="25">
        <v>18.4</v>
      </c>
      <c r="G17" s="25">
        <v>5.3</v>
      </c>
      <c r="H17" s="25">
        <v>114</v>
      </c>
      <c r="I17" s="25">
        <v>46.5</v>
      </c>
      <c r="J17" s="25">
        <v>16</v>
      </c>
      <c r="K17" s="25">
        <v>10.9</v>
      </c>
      <c r="L17" s="36"/>
      <c r="M17" s="48">
        <v>14.7</v>
      </c>
      <c r="N17" s="48">
        <v>8.5</v>
      </c>
      <c r="O17" s="18"/>
    </row>
    <row r="18" spans="3:15" s="4" customFormat="1" ht="9.75" customHeight="1">
      <c r="C18" s="18"/>
      <c r="D18" s="43" t="s">
        <v>13</v>
      </c>
      <c r="E18" s="25">
        <v>65.6</v>
      </c>
      <c r="F18" s="25">
        <v>13.9</v>
      </c>
      <c r="G18" s="25">
        <v>6.8</v>
      </c>
      <c r="H18" s="25">
        <v>34.5</v>
      </c>
      <c r="I18" s="25">
        <v>20.5</v>
      </c>
      <c r="J18" s="25">
        <v>9.7</v>
      </c>
      <c r="K18" s="25">
        <v>5.7</v>
      </c>
      <c r="L18" s="36"/>
      <c r="M18" s="48">
        <v>18.9</v>
      </c>
      <c r="N18" s="48">
        <v>4.8</v>
      </c>
      <c r="O18" s="18"/>
    </row>
    <row r="19" spans="3:15" s="4" customFormat="1" ht="9.75" customHeight="1">
      <c r="C19" s="18"/>
      <c r="D19" s="43" t="s">
        <v>25</v>
      </c>
      <c r="E19" s="25">
        <v>61.5</v>
      </c>
      <c r="F19" s="25">
        <v>19.4</v>
      </c>
      <c r="G19" s="25">
        <v>3.6</v>
      </c>
      <c r="H19" s="25">
        <v>46.6</v>
      </c>
      <c r="I19" s="25">
        <v>28</v>
      </c>
      <c r="J19" s="25">
        <v>2.6</v>
      </c>
      <c r="K19" s="25">
        <v>13.5</v>
      </c>
      <c r="L19" s="36"/>
      <c r="M19" s="48">
        <v>11</v>
      </c>
      <c r="N19" s="48">
        <v>2.5</v>
      </c>
      <c r="O19" s="18"/>
    </row>
    <row r="20" spans="3:15" s="4" customFormat="1" ht="9.75" customHeight="1">
      <c r="C20" s="18"/>
      <c r="D20" s="43" t="s">
        <v>23</v>
      </c>
      <c r="E20" s="25">
        <v>67.5</v>
      </c>
      <c r="F20" s="25">
        <v>18.9</v>
      </c>
      <c r="G20" s="25">
        <v>6.7</v>
      </c>
      <c r="H20" s="25">
        <v>28.6</v>
      </c>
      <c r="I20" s="25">
        <v>12.4</v>
      </c>
      <c r="J20" s="25">
        <v>5.6</v>
      </c>
      <c r="K20" s="25">
        <v>6.8</v>
      </c>
      <c r="L20" s="36"/>
      <c r="M20" s="48">
        <v>11.5</v>
      </c>
      <c r="N20" s="48">
        <v>3</v>
      </c>
      <c r="O20" s="18"/>
    </row>
    <row r="21" spans="3:15" s="4" customFormat="1" ht="9.75" customHeight="1">
      <c r="C21" s="18"/>
      <c r="D21" s="43" t="s">
        <v>22</v>
      </c>
      <c r="E21" s="25">
        <v>75</v>
      </c>
      <c r="F21" s="25">
        <v>20.7</v>
      </c>
      <c r="G21" s="25">
        <v>5.4</v>
      </c>
      <c r="H21" s="25">
        <v>25.6</v>
      </c>
      <c r="I21" s="25">
        <v>8.9</v>
      </c>
      <c r="J21" s="25">
        <v>13.5</v>
      </c>
      <c r="K21" s="25">
        <v>6.8</v>
      </c>
      <c r="L21" s="36"/>
      <c r="M21" s="48">
        <v>14.3</v>
      </c>
      <c r="N21" s="48">
        <v>3.3</v>
      </c>
      <c r="O21" s="18"/>
    </row>
    <row r="22" spans="3:15" s="4" customFormat="1" ht="9.75" customHeight="1">
      <c r="C22" s="18"/>
      <c r="D22" s="43" t="s">
        <v>24</v>
      </c>
      <c r="E22" s="25">
        <v>63</v>
      </c>
      <c r="F22" s="25">
        <v>14.3</v>
      </c>
      <c r="G22" s="25">
        <v>5.8</v>
      </c>
      <c r="H22" s="25">
        <v>27.1</v>
      </c>
      <c r="I22" s="25">
        <v>11.6</v>
      </c>
      <c r="J22" s="25">
        <v>4.5</v>
      </c>
      <c r="K22" s="25">
        <v>8.9</v>
      </c>
      <c r="L22" s="36"/>
      <c r="M22" s="48">
        <v>13.7</v>
      </c>
      <c r="N22" s="48">
        <v>2.7</v>
      </c>
      <c r="O22" s="18"/>
    </row>
    <row r="23" spans="3:15" s="4" customFormat="1" ht="9.75" customHeight="1">
      <c r="C23" s="18"/>
      <c r="D23" s="43" t="s">
        <v>26</v>
      </c>
      <c r="E23" s="25">
        <v>44.3</v>
      </c>
      <c r="F23" s="25">
        <v>9.2</v>
      </c>
      <c r="G23" s="25">
        <v>3</v>
      </c>
      <c r="H23" s="25">
        <v>40.9</v>
      </c>
      <c r="I23" s="25">
        <v>25.3</v>
      </c>
      <c r="J23" s="25">
        <v>4.6</v>
      </c>
      <c r="K23" s="25">
        <v>10.1</v>
      </c>
      <c r="L23" s="36"/>
      <c r="M23" s="48">
        <v>13.6</v>
      </c>
      <c r="N23" s="48">
        <v>3.4</v>
      </c>
      <c r="O23" s="18"/>
    </row>
    <row r="24" spans="3:15" s="4" customFormat="1" ht="9.75" customHeight="1">
      <c r="C24" s="18"/>
      <c r="D24" s="43" t="s">
        <v>20</v>
      </c>
      <c r="E24" s="25">
        <v>95.6</v>
      </c>
      <c r="F24" s="25">
        <v>21.3</v>
      </c>
      <c r="G24" s="25">
        <v>7.5</v>
      </c>
      <c r="H24" s="25">
        <v>157</v>
      </c>
      <c r="I24" s="25">
        <v>77.4</v>
      </c>
      <c r="J24" s="25">
        <v>19.4</v>
      </c>
      <c r="K24" s="25">
        <v>15.6</v>
      </c>
      <c r="L24" s="36"/>
      <c r="M24" s="48">
        <v>17.1</v>
      </c>
      <c r="N24" s="48">
        <v>9.2</v>
      </c>
      <c r="O24" s="18"/>
    </row>
    <row r="25" spans="3:15" s="4" customFormat="1" ht="9.75" customHeight="1">
      <c r="C25" s="18"/>
      <c r="D25" s="43" t="s">
        <v>19</v>
      </c>
      <c r="E25" s="25">
        <v>97.5</v>
      </c>
      <c r="F25" s="25">
        <v>19.8</v>
      </c>
      <c r="G25" s="25">
        <v>7.5</v>
      </c>
      <c r="H25" s="25">
        <v>135.1</v>
      </c>
      <c r="I25" s="25">
        <v>73.8</v>
      </c>
      <c r="J25" s="25">
        <v>30</v>
      </c>
      <c r="K25" s="25">
        <v>16.4</v>
      </c>
      <c r="L25" s="36"/>
      <c r="M25" s="48">
        <v>17.3</v>
      </c>
      <c r="N25" s="48">
        <v>10.8</v>
      </c>
      <c r="O25" s="18"/>
    </row>
    <row r="26" spans="3:15" s="4" customFormat="1" ht="9.75" customHeight="1">
      <c r="C26" s="18"/>
      <c r="D26" s="43" t="s">
        <v>11</v>
      </c>
      <c r="E26" s="25">
        <v>60.8</v>
      </c>
      <c r="F26" s="25">
        <v>17.8</v>
      </c>
      <c r="G26" s="25">
        <v>8.2</v>
      </c>
      <c r="H26" s="25">
        <v>31.3</v>
      </c>
      <c r="I26" s="25">
        <v>15.2</v>
      </c>
      <c r="J26" s="25">
        <v>15.3</v>
      </c>
      <c r="K26" s="25">
        <v>8.6</v>
      </c>
      <c r="L26" s="36"/>
      <c r="M26" s="48">
        <v>11.7</v>
      </c>
      <c r="N26" s="48">
        <v>3.8</v>
      </c>
      <c r="O26" s="18"/>
    </row>
    <row r="27" spans="3:15" s="4" customFormat="1" ht="9.75" customHeight="1">
      <c r="C27" s="18"/>
      <c r="D27" s="43" t="s">
        <v>32</v>
      </c>
      <c r="E27" s="25">
        <v>130.7</v>
      </c>
      <c r="F27" s="25">
        <v>45.6</v>
      </c>
      <c r="G27" s="25">
        <v>13.2</v>
      </c>
      <c r="H27" s="25">
        <v>108.8</v>
      </c>
      <c r="I27" s="25">
        <v>53.6</v>
      </c>
      <c r="J27" s="25">
        <v>18.9</v>
      </c>
      <c r="K27" s="25">
        <v>10.9</v>
      </c>
      <c r="L27" s="36"/>
      <c r="M27" s="48">
        <v>15.2</v>
      </c>
      <c r="N27" s="48">
        <v>7.4</v>
      </c>
      <c r="O27" s="18"/>
    </row>
    <row r="28" spans="3:15" s="4" customFormat="1" ht="9.75" customHeight="1">
      <c r="C28" s="18"/>
      <c r="D28" s="43" t="s">
        <v>10</v>
      </c>
      <c r="E28" s="25">
        <v>58.1</v>
      </c>
      <c r="F28" s="25">
        <v>10.5</v>
      </c>
      <c r="G28" s="25">
        <v>6.7</v>
      </c>
      <c r="H28" s="25">
        <v>34.1</v>
      </c>
      <c r="I28" s="25">
        <v>18.9</v>
      </c>
      <c r="J28" s="25">
        <v>5.7</v>
      </c>
      <c r="K28" s="25">
        <v>3</v>
      </c>
      <c r="L28" s="36"/>
      <c r="M28" s="48">
        <v>19.1</v>
      </c>
      <c r="N28" s="48">
        <v>6.1</v>
      </c>
      <c r="O28" s="18"/>
    </row>
    <row r="29" spans="3:15" s="4" customFormat="1" ht="9.75" customHeight="1">
      <c r="C29" s="18"/>
      <c r="D29" s="43" t="s">
        <v>14</v>
      </c>
      <c r="E29" s="25">
        <v>72.2</v>
      </c>
      <c r="F29" s="25">
        <v>19.3</v>
      </c>
      <c r="G29" s="25">
        <v>6.6</v>
      </c>
      <c r="H29" s="25">
        <v>29</v>
      </c>
      <c r="I29" s="25">
        <v>10.9</v>
      </c>
      <c r="J29" s="25">
        <v>7.7</v>
      </c>
      <c r="K29" s="25">
        <v>3.6</v>
      </c>
      <c r="L29" s="36"/>
      <c r="M29" s="48">
        <v>17.4</v>
      </c>
      <c r="N29" s="48">
        <v>2.9</v>
      </c>
      <c r="O29" s="18"/>
    </row>
    <row r="30" spans="3:15" s="4" customFormat="1" ht="9.75" customHeight="1">
      <c r="C30" s="18"/>
      <c r="D30" s="43" t="s">
        <v>15</v>
      </c>
      <c r="E30" s="25">
        <v>65.2</v>
      </c>
      <c r="F30" s="25">
        <v>17</v>
      </c>
      <c r="G30" s="25">
        <v>5.3</v>
      </c>
      <c r="H30" s="25">
        <v>30.5</v>
      </c>
      <c r="I30" s="25">
        <v>16.5</v>
      </c>
      <c r="J30" s="25">
        <v>10.5</v>
      </c>
      <c r="K30" s="25">
        <v>6.7</v>
      </c>
      <c r="L30" s="36"/>
      <c r="M30" s="48">
        <v>11.5</v>
      </c>
      <c r="N30" s="48">
        <v>3.3</v>
      </c>
      <c r="O30" s="18"/>
    </row>
    <row r="31" spans="3:15" s="4" customFormat="1" ht="9.75" customHeight="1">
      <c r="C31" s="18"/>
      <c r="D31" s="43" t="s">
        <v>33</v>
      </c>
      <c r="E31" s="25">
        <v>94.3</v>
      </c>
      <c r="F31" s="25">
        <v>28.2</v>
      </c>
      <c r="G31" s="25">
        <v>7.7</v>
      </c>
      <c r="H31" s="25">
        <v>85.9</v>
      </c>
      <c r="I31" s="25">
        <v>29.5</v>
      </c>
      <c r="J31" s="25">
        <v>13.6</v>
      </c>
      <c r="K31" s="25">
        <v>13.7</v>
      </c>
      <c r="L31" s="36"/>
      <c r="M31" s="48">
        <v>13.3</v>
      </c>
      <c r="N31" s="48">
        <v>7.7</v>
      </c>
      <c r="O31" s="18"/>
    </row>
    <row r="32" spans="3:15" s="4" customFormat="1" ht="9.75" customHeight="1">
      <c r="C32" s="18"/>
      <c r="D32" s="43" t="s">
        <v>29</v>
      </c>
      <c r="E32" s="25">
        <v>69</v>
      </c>
      <c r="F32" s="25">
        <v>13.8</v>
      </c>
      <c r="G32" s="25">
        <v>7.7</v>
      </c>
      <c r="H32" s="25">
        <v>29.2</v>
      </c>
      <c r="I32" s="25">
        <v>10.5</v>
      </c>
      <c r="J32" s="25">
        <v>6</v>
      </c>
      <c r="K32" s="25">
        <v>8.3</v>
      </c>
      <c r="L32" s="36"/>
      <c r="M32" s="48">
        <v>12.1</v>
      </c>
      <c r="N32" s="48">
        <v>4.3</v>
      </c>
      <c r="O32" s="18"/>
    </row>
    <row r="33" spans="3:15" s="4" customFormat="1" ht="9.75" customHeight="1">
      <c r="C33" s="18"/>
      <c r="D33" s="43" t="s">
        <v>36</v>
      </c>
      <c r="E33" s="25">
        <v>100.3</v>
      </c>
      <c r="F33" s="25">
        <v>25.9</v>
      </c>
      <c r="G33" s="25">
        <v>7.7</v>
      </c>
      <c r="H33" s="25">
        <v>118.4</v>
      </c>
      <c r="I33" s="25">
        <v>51</v>
      </c>
      <c r="J33" s="25">
        <v>9.8</v>
      </c>
      <c r="K33" s="25">
        <v>15.7</v>
      </c>
      <c r="L33" s="36"/>
      <c r="M33" s="48">
        <v>13.6</v>
      </c>
      <c r="N33" s="48">
        <v>13.9</v>
      </c>
      <c r="O33" s="18"/>
    </row>
    <row r="34" spans="3:15" s="4" customFormat="1" ht="9.75" customHeight="1">
      <c r="C34" s="18"/>
      <c r="D34" s="43" t="s">
        <v>27</v>
      </c>
      <c r="E34" s="25">
        <v>83.7</v>
      </c>
      <c r="F34" s="25">
        <v>22.4</v>
      </c>
      <c r="G34" s="25">
        <v>8.6</v>
      </c>
      <c r="H34" s="25">
        <v>40.5</v>
      </c>
      <c r="I34" s="25">
        <v>19.6</v>
      </c>
      <c r="J34" s="25">
        <v>15.3</v>
      </c>
      <c r="K34" s="25">
        <v>11.4</v>
      </c>
      <c r="L34" s="36"/>
      <c r="M34" s="48">
        <v>14.4</v>
      </c>
      <c r="N34" s="48">
        <v>4.7</v>
      </c>
      <c r="O34" s="18"/>
    </row>
    <row r="35" spans="3:15" s="4" customFormat="1" ht="9.75" customHeight="1">
      <c r="C35" s="18"/>
      <c r="D35" s="43" t="s">
        <v>31</v>
      </c>
      <c r="E35" s="25">
        <v>93.4</v>
      </c>
      <c r="F35" s="25">
        <v>19.9</v>
      </c>
      <c r="G35" s="25">
        <v>11.2</v>
      </c>
      <c r="H35" s="25">
        <v>90.4</v>
      </c>
      <c r="I35" s="25">
        <v>46.6</v>
      </c>
      <c r="J35" s="25">
        <v>9.6</v>
      </c>
      <c r="K35" s="25">
        <v>12.7</v>
      </c>
      <c r="L35" s="36"/>
      <c r="M35" s="48">
        <v>12</v>
      </c>
      <c r="N35" s="48">
        <v>7.2</v>
      </c>
      <c r="O35" s="18"/>
    </row>
    <row r="36" spans="3:15" s="4" customFormat="1" ht="9.75" customHeight="1">
      <c r="C36" s="18"/>
      <c r="D36" s="43" t="s">
        <v>18</v>
      </c>
      <c r="E36" s="25">
        <v>51.6</v>
      </c>
      <c r="F36" s="25">
        <v>9.9</v>
      </c>
      <c r="G36" s="25">
        <v>4.6</v>
      </c>
      <c r="H36" s="25">
        <v>47.1</v>
      </c>
      <c r="I36" s="25">
        <v>24.2</v>
      </c>
      <c r="J36" s="25">
        <v>18.4</v>
      </c>
      <c r="K36" s="25">
        <v>6.2</v>
      </c>
      <c r="L36" s="36"/>
      <c r="M36" s="48">
        <v>11</v>
      </c>
      <c r="N36" s="48">
        <v>2</v>
      </c>
      <c r="O36" s="18"/>
    </row>
    <row r="37" spans="3:15" s="4" customFormat="1" ht="9.75" customHeight="1">
      <c r="C37" s="18"/>
      <c r="D37" s="43" t="s">
        <v>16</v>
      </c>
      <c r="E37" s="25">
        <v>52</v>
      </c>
      <c r="F37" s="25">
        <v>10</v>
      </c>
      <c r="G37" s="25">
        <v>5.2</v>
      </c>
      <c r="H37" s="25">
        <v>30.4</v>
      </c>
      <c r="I37" s="25">
        <v>17</v>
      </c>
      <c r="J37" s="25">
        <v>10.9</v>
      </c>
      <c r="K37" s="25">
        <v>4.8</v>
      </c>
      <c r="L37" s="36"/>
      <c r="M37" s="48">
        <v>10.7</v>
      </c>
      <c r="N37" s="48">
        <v>2.7</v>
      </c>
      <c r="O37" s="18"/>
    </row>
    <row r="38" spans="3:15" s="4" customFormat="1" ht="9.75" customHeight="1">
      <c r="C38" s="19"/>
      <c r="D38" s="44" t="s">
        <v>74</v>
      </c>
      <c r="E38" s="26">
        <v>66.1</v>
      </c>
      <c r="F38" s="26">
        <v>14.3</v>
      </c>
      <c r="G38" s="26">
        <v>5.9</v>
      </c>
      <c r="H38" s="26">
        <v>40</v>
      </c>
      <c r="I38" s="26">
        <v>23</v>
      </c>
      <c r="J38" s="26">
        <v>6.1</v>
      </c>
      <c r="K38" s="26">
        <v>5.1</v>
      </c>
      <c r="L38" s="37"/>
      <c r="M38" s="49">
        <v>15.4</v>
      </c>
      <c r="N38" s="49">
        <v>3.3</v>
      </c>
      <c r="O38" s="19"/>
    </row>
    <row r="39" spans="3:15" s="4" customFormat="1" ht="9.75" customHeight="1">
      <c r="C39" s="17"/>
      <c r="D39" s="42" t="s">
        <v>34</v>
      </c>
      <c r="E39" s="24">
        <v>48.4</v>
      </c>
      <c r="F39" s="24">
        <v>11.4</v>
      </c>
      <c r="G39" s="24">
        <v>3</v>
      </c>
      <c r="H39" s="24">
        <v>24.8</v>
      </c>
      <c r="I39" s="24">
        <v>14.9</v>
      </c>
      <c r="J39" s="24">
        <v>12.2</v>
      </c>
      <c r="K39" s="24">
        <v>3.5</v>
      </c>
      <c r="L39" s="35"/>
      <c r="M39" s="47">
        <v>14.5</v>
      </c>
      <c r="N39" s="47">
        <v>1.5</v>
      </c>
      <c r="O39" s="17"/>
    </row>
    <row r="40" spans="3:15" s="4" customFormat="1" ht="9.75" customHeight="1">
      <c r="C40" s="18"/>
      <c r="D40" s="43" t="s">
        <v>35</v>
      </c>
      <c r="E40" s="25">
        <v>57.2</v>
      </c>
      <c r="F40" s="25">
        <v>13.4</v>
      </c>
      <c r="G40" s="25">
        <v>7</v>
      </c>
      <c r="H40" s="25">
        <v>26.6</v>
      </c>
      <c r="I40" s="25">
        <v>13.5</v>
      </c>
      <c r="J40" s="25">
        <v>10.2</v>
      </c>
      <c r="K40" s="25">
        <v>5.7</v>
      </c>
      <c r="L40" s="36"/>
      <c r="M40" s="48">
        <v>10.2</v>
      </c>
      <c r="N40" s="48">
        <v>3.1</v>
      </c>
      <c r="O40" s="18"/>
    </row>
    <row r="41" spans="3:15" s="4" customFormat="1" ht="9.75" customHeight="1">
      <c r="C41" s="19"/>
      <c r="D41" s="44" t="s">
        <v>38</v>
      </c>
      <c r="E41" s="26">
        <v>57.4</v>
      </c>
      <c r="F41" s="26">
        <v>14.2</v>
      </c>
      <c r="G41" s="26">
        <v>5.1</v>
      </c>
      <c r="H41" s="26">
        <v>23.9</v>
      </c>
      <c r="I41" s="26">
        <v>11.7</v>
      </c>
      <c r="J41" s="26">
        <v>12.4</v>
      </c>
      <c r="K41" s="26">
        <v>4.5</v>
      </c>
      <c r="L41" s="37"/>
      <c r="M41" s="49">
        <v>11.6</v>
      </c>
      <c r="N41" s="49">
        <v>2.2</v>
      </c>
      <c r="O41" s="19"/>
    </row>
    <row r="42" spans="3:15" s="4" customFormat="1" ht="9.75" customHeight="1">
      <c r="C42" s="17"/>
      <c r="D42" s="42" t="s">
        <v>39</v>
      </c>
      <c r="E42" s="24">
        <v>97.1</v>
      </c>
      <c r="F42" s="24">
        <v>27.4</v>
      </c>
      <c r="G42" s="24">
        <v>9.8</v>
      </c>
      <c r="H42" s="24">
        <v>72.9</v>
      </c>
      <c r="I42" s="24">
        <v>32.5</v>
      </c>
      <c r="J42" s="24">
        <v>12.2</v>
      </c>
      <c r="K42" s="24">
        <v>14.7</v>
      </c>
      <c r="L42" s="35"/>
      <c r="M42" s="47">
        <v>13.6</v>
      </c>
      <c r="N42" s="47">
        <v>5.1</v>
      </c>
      <c r="O42" s="17"/>
    </row>
    <row r="43" spans="3:15" s="4" customFormat="1" ht="9.75" customHeight="1">
      <c r="C43" s="19"/>
      <c r="D43" s="44" t="s">
        <v>40</v>
      </c>
      <c r="E43" s="26">
        <v>83.5</v>
      </c>
      <c r="F43" s="26">
        <v>23.7</v>
      </c>
      <c r="G43" s="26">
        <v>7.1</v>
      </c>
      <c r="H43" s="26">
        <v>98.8</v>
      </c>
      <c r="I43" s="26">
        <v>32.7</v>
      </c>
      <c r="J43" s="26">
        <v>5.4</v>
      </c>
      <c r="K43" s="26">
        <v>4.9</v>
      </c>
      <c r="L43" s="37"/>
      <c r="M43" s="49">
        <v>14.4</v>
      </c>
      <c r="N43" s="49">
        <v>9.2</v>
      </c>
      <c r="O43" s="19"/>
    </row>
    <row r="44" spans="1:15" ht="9.75" customHeight="1">
      <c r="A44" s="4"/>
      <c r="B44" s="4"/>
      <c r="C44" s="4"/>
      <c r="D44" s="4"/>
      <c r="E44" s="13"/>
      <c r="F44" s="13"/>
      <c r="G44" s="13"/>
      <c r="H44" s="13"/>
      <c r="I44" s="13"/>
      <c r="J44" s="13"/>
      <c r="K44" s="13"/>
      <c r="L44" s="13"/>
      <c r="M44" s="4"/>
      <c r="N44" s="13"/>
      <c r="O44" s="4"/>
    </row>
    <row r="45" spans="1:15" ht="9.75" customHeight="1">
      <c r="A45" s="4"/>
      <c r="B45" s="4"/>
      <c r="C45" s="4"/>
      <c r="D45" s="2" t="s">
        <v>104</v>
      </c>
      <c r="F45" s="13"/>
      <c r="G45" s="13"/>
      <c r="H45" s="13"/>
      <c r="I45" s="13"/>
      <c r="J45" s="13"/>
      <c r="K45" s="13"/>
      <c r="L45" s="13"/>
      <c r="M45" s="4"/>
      <c r="N45" s="13"/>
      <c r="O45" s="4"/>
    </row>
    <row r="46" spans="1:15" ht="9.75" customHeight="1">
      <c r="A46" s="4"/>
      <c r="B46" s="4"/>
      <c r="C46" s="4"/>
      <c r="D46" s="14" t="s">
        <v>9</v>
      </c>
      <c r="F46" s="13"/>
      <c r="G46" s="13"/>
      <c r="H46" s="13"/>
      <c r="I46" s="13"/>
      <c r="J46" s="13"/>
      <c r="K46" s="13"/>
      <c r="L46" s="13"/>
      <c r="M46" s="4"/>
      <c r="N46" s="13"/>
      <c r="O46" s="4"/>
    </row>
    <row r="47" spans="1:15" ht="9.75" customHeight="1">
      <c r="A47" s="4"/>
      <c r="B47" s="4"/>
      <c r="C47" s="4"/>
      <c r="D47" s="14" t="s">
        <v>80</v>
      </c>
      <c r="F47" s="13"/>
      <c r="G47" s="13"/>
      <c r="H47" s="13"/>
      <c r="I47" s="13"/>
      <c r="J47" s="13"/>
      <c r="K47" s="13"/>
      <c r="L47" s="13"/>
      <c r="M47" s="4"/>
      <c r="N47" s="13"/>
      <c r="O47" s="4"/>
    </row>
    <row r="48" spans="1:15" ht="9.75" customHeight="1">
      <c r="A48" s="4"/>
      <c r="B48" s="4"/>
      <c r="C48" s="4"/>
      <c r="D48" s="14" t="s">
        <v>81</v>
      </c>
      <c r="F48" s="13"/>
      <c r="G48" s="13"/>
      <c r="H48" s="13"/>
      <c r="I48" s="13"/>
      <c r="J48" s="13"/>
      <c r="K48" s="13"/>
      <c r="L48" s="13"/>
      <c r="M48" s="4"/>
      <c r="N48" s="13"/>
      <c r="O48" s="4"/>
    </row>
    <row r="49" spans="1:15" ht="9.75" customHeight="1">
      <c r="A49" s="4"/>
      <c r="B49" s="4"/>
      <c r="C49" s="4"/>
      <c r="D49" s="14" t="s">
        <v>82</v>
      </c>
      <c r="E49" s="14"/>
      <c r="F49" s="13"/>
      <c r="G49" s="13"/>
      <c r="H49" s="13"/>
      <c r="I49" s="13"/>
      <c r="J49" s="13"/>
      <c r="K49" s="13"/>
      <c r="L49" s="13"/>
      <c r="M49" s="4"/>
      <c r="N49" s="13"/>
      <c r="O49" s="4"/>
    </row>
    <row r="50" spans="1:15" ht="9.75" customHeight="1">
      <c r="A50" s="4"/>
      <c r="B50" s="4"/>
      <c r="C50" s="4"/>
      <c r="D50" s="59" t="s">
        <v>60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ht="9.75" customHeight="1"/>
    <row r="53" ht="11.25">
      <c r="A53" s="40" t="s">
        <v>86</v>
      </c>
    </row>
    <row r="54" ht="11.25">
      <c r="A54" s="9" t="s">
        <v>91</v>
      </c>
    </row>
  </sheetData>
  <mergeCells count="3">
    <mergeCell ref="E9:K9"/>
    <mergeCell ref="M9:N9"/>
    <mergeCell ref="D50:O50"/>
  </mergeCells>
  <printOptions/>
  <pageMargins left="0" right="0" top="0" bottom="0" header="0" footer="0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2:M42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20.8515625" style="0" customWidth="1"/>
  </cols>
  <sheetData>
    <row r="2" s="1" customFormat="1" ht="11.25">
      <c r="D2" s="1" t="s">
        <v>54</v>
      </c>
    </row>
    <row r="3" s="1" customFormat="1" ht="11.25">
      <c r="D3" s="1" t="s">
        <v>4</v>
      </c>
    </row>
    <row r="4" s="1" customFormat="1" ht="11.25">
      <c r="D4" s="1" t="s">
        <v>73</v>
      </c>
    </row>
    <row r="5" s="1" customFormat="1" ht="11.25"/>
    <row r="6" s="1" customFormat="1" ht="11.25">
      <c r="D6" s="1" t="s">
        <v>114</v>
      </c>
    </row>
    <row r="7" s="1" customFormat="1" ht="11.25">
      <c r="D7" s="1" t="s">
        <v>59</v>
      </c>
    </row>
    <row r="9" spans="5:13" ht="12.75">
      <c r="E9" s="3">
        <v>2000</v>
      </c>
      <c r="F9" s="3">
        <v>2001</v>
      </c>
      <c r="G9" s="3">
        <v>2002</v>
      </c>
      <c r="H9" s="3">
        <v>2003</v>
      </c>
      <c r="I9" s="3">
        <v>2004</v>
      </c>
      <c r="J9" s="3">
        <v>2005</v>
      </c>
      <c r="K9" s="3">
        <v>2006</v>
      </c>
      <c r="L9" s="3">
        <v>2007</v>
      </c>
      <c r="M9" s="3">
        <v>2008</v>
      </c>
    </row>
    <row r="10" spans="4:13" ht="12.75">
      <c r="D10" s="16" t="s">
        <v>58</v>
      </c>
      <c r="E10" s="5">
        <v>100</v>
      </c>
      <c r="F10" s="5">
        <v>98.78197320341047</v>
      </c>
      <c r="G10" s="5">
        <v>101.46163215590744</v>
      </c>
      <c r="H10" s="5">
        <v>96.46772228989039</v>
      </c>
      <c r="I10" s="5">
        <v>95.00609013398295</v>
      </c>
      <c r="J10" s="5">
        <v>93.78806333739342</v>
      </c>
      <c r="K10" s="5">
        <v>92.08282582216809</v>
      </c>
      <c r="L10" s="5">
        <v>90.62119366626068</v>
      </c>
      <c r="M10" s="5">
        <v>90.01218026796592</v>
      </c>
    </row>
    <row r="11" spans="4:13" ht="12.75">
      <c r="D11" s="16" t="s">
        <v>70</v>
      </c>
      <c r="E11" s="5">
        <v>100</v>
      </c>
      <c r="F11" s="5">
        <v>98.03921568627452</v>
      </c>
      <c r="G11" s="5">
        <v>102.94117647058825</v>
      </c>
      <c r="H11" s="5">
        <v>97.05882352941177</v>
      </c>
      <c r="I11" s="5">
        <v>97.05882352941177</v>
      </c>
      <c r="J11" s="5">
        <v>96.5686274509804</v>
      </c>
      <c r="K11" s="5">
        <v>96.07843137254903</v>
      </c>
      <c r="L11" s="5">
        <v>94.6078431372549</v>
      </c>
      <c r="M11" s="5">
        <v>94.11764705882354</v>
      </c>
    </row>
    <row r="12" spans="4:13" ht="12.75">
      <c r="D12" s="8" t="s">
        <v>61</v>
      </c>
      <c r="E12" s="5">
        <v>100</v>
      </c>
      <c r="F12" s="5">
        <v>100</v>
      </c>
      <c r="G12" s="5">
        <v>104.22535211267606</v>
      </c>
      <c r="H12" s="5">
        <v>98.59154929577466</v>
      </c>
      <c r="I12" s="5">
        <v>95.77464788732395</v>
      </c>
      <c r="J12" s="5">
        <v>94.36619718309859</v>
      </c>
      <c r="K12" s="5">
        <v>92.95774647887325</v>
      </c>
      <c r="L12" s="5">
        <v>91.54929577464789</v>
      </c>
      <c r="M12" s="5">
        <v>90.14084507042254</v>
      </c>
    </row>
    <row r="13" spans="4:13" ht="12.75">
      <c r="D13" s="8" t="s">
        <v>69</v>
      </c>
      <c r="E13" s="5">
        <v>100</v>
      </c>
      <c r="F13" s="5">
        <v>97.22222222222221</v>
      </c>
      <c r="G13" s="5">
        <v>98.36601307189542</v>
      </c>
      <c r="H13" s="5">
        <v>91.17647058823529</v>
      </c>
      <c r="I13" s="5">
        <v>86.92810457516339</v>
      </c>
      <c r="J13" s="5">
        <v>84.47712418300654</v>
      </c>
      <c r="K13" s="5">
        <v>81.37254901960785</v>
      </c>
      <c r="L13" s="5">
        <v>78.75816993464052</v>
      </c>
      <c r="M13" s="5">
        <v>76.47058823529412</v>
      </c>
    </row>
    <row r="14" spans="4:13" ht="12.75">
      <c r="D14" s="8" t="s">
        <v>6</v>
      </c>
      <c r="E14" s="5">
        <v>100</v>
      </c>
      <c r="F14" s="5">
        <v>96.14035087719299</v>
      </c>
      <c r="G14" s="5">
        <v>96.14035087719299</v>
      </c>
      <c r="H14" s="5">
        <v>89.12280701754386</v>
      </c>
      <c r="I14" s="5">
        <v>84.56140350877193</v>
      </c>
      <c r="J14" s="5">
        <v>81.40350877192982</v>
      </c>
      <c r="K14" s="5">
        <v>77.89473684210526</v>
      </c>
      <c r="L14" s="5">
        <v>75.08771929824562</v>
      </c>
      <c r="M14" s="5">
        <v>71.57894736842104</v>
      </c>
    </row>
    <row r="15" spans="4:13" ht="12.75">
      <c r="D15" s="8" t="s">
        <v>63</v>
      </c>
      <c r="E15" s="5">
        <v>100</v>
      </c>
      <c r="F15" s="5">
        <v>97.36842105263158</v>
      </c>
      <c r="G15" s="5">
        <v>98.24561403508771</v>
      </c>
      <c r="H15" s="5">
        <v>89.4736842105263</v>
      </c>
      <c r="I15" s="5">
        <v>84.21052631578947</v>
      </c>
      <c r="J15" s="5">
        <v>80.7017543859649</v>
      </c>
      <c r="K15" s="5">
        <v>75.43859649122807</v>
      </c>
      <c r="L15" s="5">
        <v>74.56140350877193</v>
      </c>
      <c r="M15" s="5">
        <v>70.17543859649122</v>
      </c>
    </row>
    <row r="16" spans="4:13" ht="12.75">
      <c r="D16" s="8" t="s">
        <v>93</v>
      </c>
      <c r="E16" s="5">
        <v>100</v>
      </c>
      <c r="F16" s="5">
        <v>96.96969696969697</v>
      </c>
      <c r="G16" s="5">
        <v>97.57575757575759</v>
      </c>
      <c r="H16" s="5">
        <v>92.72727272727273</v>
      </c>
      <c r="I16" s="5">
        <v>90.9090909090909</v>
      </c>
      <c r="J16" s="5">
        <v>89.6969696969697</v>
      </c>
      <c r="K16" s="5">
        <v>86.66666666666667</v>
      </c>
      <c r="L16" s="5">
        <v>83.63636363636364</v>
      </c>
      <c r="M16" s="5">
        <v>83.63636363636364</v>
      </c>
    </row>
    <row r="18" ht="12.75">
      <c r="D18" s="16" t="s">
        <v>0</v>
      </c>
    </row>
    <row r="19" ht="12.75">
      <c r="D19" s="4" t="s">
        <v>60</v>
      </c>
    </row>
    <row r="40" ht="12.75">
      <c r="A40" s="40" t="s">
        <v>86</v>
      </c>
    </row>
    <row r="41" ht="12.75">
      <c r="A41" s="9" t="s">
        <v>92</v>
      </c>
    </row>
    <row r="42" ht="12.75">
      <c r="A42" s="9" t="s">
        <v>94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2009-05-14T22:02:10Z</cp:lastPrinted>
  <dcterms:created xsi:type="dcterms:W3CDTF">2006-08-02T08:11:59Z</dcterms:created>
  <dcterms:modified xsi:type="dcterms:W3CDTF">2011-01-28T14:22:57Z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