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9435" activeTab="2"/>
  </bookViews>
  <sheets>
    <sheet name="Figure 1" sheetId="9" r:id="rId1"/>
    <sheet name="Figure 2" sheetId="16" r:id="rId2"/>
    <sheet name="Figure 3" sheetId="17" r:id="rId3"/>
  </sheets>
  <definedNames/>
  <calcPr calcId="145621"/>
</workbook>
</file>

<file path=xl/sharedStrings.xml><?xml version="1.0" encoding="utf-8"?>
<sst xmlns="http://schemas.openxmlformats.org/spreadsheetml/2006/main" count="43" uniqueCount="31">
  <si>
    <t>(million tonnes)</t>
  </si>
  <si>
    <t>http://epp.eurostat.ec.europa.eu/tgm/table.do?tab=table&amp;init=1&amp;plugin=1&amp;language=en&amp;pcode=tsdph320</t>
  </si>
  <si>
    <t>http://epp.eurostat.ec.europa.eu/tgm/table.do?tab=table&amp;init=1&amp;plugin=1&amp;language=en&amp;pcode=ten00011</t>
  </si>
  <si>
    <t>STOP</t>
  </si>
  <si>
    <t>Bookmark:</t>
  </si>
  <si>
    <t/>
  </si>
  <si>
    <t>(2004 = 100)</t>
  </si>
  <si>
    <t>Bookmarks:</t>
  </si>
  <si>
    <t>Environment</t>
  </si>
  <si>
    <t>(¹) Note that the y-axis is cut.</t>
  </si>
  <si>
    <t>(¹) The different classes of chemicals are ranked according to their toxicity from the most dangerous (bottom class) up to the least dangerous (top class).</t>
  </si>
  <si>
    <t>Chemicals production</t>
  </si>
  <si>
    <t xml:space="preserve">(¹) The different classes of chemicals are ranked according to their environmental effect from the most harmful (bottom class) up to the least harmful (top class). </t>
  </si>
  <si>
    <t>Hazardous and non-hazardous - Total</t>
  </si>
  <si>
    <t>Hazardous to health</t>
  </si>
  <si>
    <t>Hazardous to the environment</t>
  </si>
  <si>
    <t>Figure 1: Production of chemicals, EU-28, 2004–15 (¹)</t>
  </si>
  <si>
    <t>Carcinogenic, mutagenic and reprotoxic (CMR) health hazard</t>
  </si>
  <si>
    <t>Chronic toxic health hazard</t>
  </si>
  <si>
    <t>Very toxic health hazard</t>
  </si>
  <si>
    <t>Toxic health hazard</t>
  </si>
  <si>
    <t>Harmful health hazard</t>
  </si>
  <si>
    <t>Figure 3: Production of chemicals hazardous to health, EU-28, 2004–15 (¹)</t>
  </si>
  <si>
    <r>
      <t>Source:</t>
    </r>
    <r>
      <rPr>
        <sz val="9"/>
        <rFont val="Arial"/>
        <family val="2"/>
      </rPr>
      <t xml:space="preserve"> Eurostat (online data code: env_chmhaz)</t>
    </r>
  </si>
  <si>
    <r>
      <t>Source:</t>
    </r>
    <r>
      <rPr>
        <sz val="9"/>
        <rFont val="Arial"/>
        <family val="2"/>
      </rPr>
      <t xml:space="preserve"> Eurostat (online data codes: env_chmhaz)</t>
    </r>
  </si>
  <si>
    <t>Severe chronic environmental hazard</t>
  </si>
  <si>
    <t>Significant chronic environmental hazard</t>
  </si>
  <si>
    <t>Moderate chronic environmental hazard</t>
  </si>
  <si>
    <t>Chronic environmental hazard</t>
  </si>
  <si>
    <t>Significant acute environmental hazard</t>
  </si>
  <si>
    <t>Figure 2: Production of chemicals hazardous to the environment, EU-28, 2004–15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</si>
</sst>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vertical="center"/>
    </xf>
    <xf numFmtId="0" fontId="3" fillId="0" borderId="0" xfId="20" applyAlignment="1" applyProtection="1">
      <alignment/>
      <protection/>
    </xf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2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0" fillId="0" borderId="0" xfId="0" applyFont="1" applyAlignment="1">
      <alignment/>
    </xf>
    <xf numFmtId="1" fontId="0" fillId="0" borderId="0" xfId="21" applyNumberFormat="1" applyFont="1"/>
    <xf numFmtId="0" fontId="0" fillId="0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075"/>
          <c:w val="0.934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Hazardous and non-hazardous -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Hazardous to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Hazardous to the environment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  <c:smooth val="0"/>
        </c:ser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374140"/>
        <c:crosses val="autoZero"/>
        <c:auto val="0"/>
        <c:lblOffset val="100"/>
        <c:noMultiLvlLbl val="0"/>
      </c:catAx>
      <c:valAx>
        <c:axId val="2137414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141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125"/>
          <c:y val="0.82775"/>
          <c:w val="0.352"/>
          <c:h val="0.16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205"/>
          <c:w val="0.91925"/>
          <c:h val="0.6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Severe chronic environmental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2'!$D$11:$O$11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2'!$D$12:$O$12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Moderate chronic environmental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2'!$D$13:$O$13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Chronic environmental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2'!$D$14:$O$14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2'!$D$15:$O$15</c:f>
              <c:numCache/>
            </c:numRef>
          </c:val>
        </c:ser>
        <c:overlap val="100"/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49533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4015"/>
          <c:y val="0.76725"/>
          <c:w val="0.28275"/>
          <c:h val="0.23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1475"/>
          <c:w val="0.91925"/>
          <c:h val="0.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3'!$D$11:$O$11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Chronic toxic health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3'!$D$12:$O$12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Very toxic health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3'!$D$13:$O$13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Toxic health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3'!$D$14:$O$14</c:f>
              <c:numCache/>
            </c:numRef>
          </c:val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Harmful health hazard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3'!$D$15:$O$15</c:f>
              <c:numCache/>
            </c:numRef>
          </c:val>
        </c:ser>
        <c:overlap val="100"/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91703"/>
        <c:crosses val="autoZero"/>
        <c:crossBetween val="between"/>
        <c:dispUnits/>
        <c:minorUnit val="50"/>
      </c:valAx>
    </c:plotArea>
    <c:legend>
      <c:legendPos val="b"/>
      <c:layout>
        <c:manualLayout>
          <c:xMode val="edge"/>
          <c:yMode val="edge"/>
          <c:x val="0.32325"/>
          <c:y val="0.716"/>
          <c:w val="0.528"/>
          <c:h val="0.26725"/>
        </c:manualLayout>
      </c:layout>
      <c:overlay val="0"/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17</xdr:row>
      <xdr:rowOff>85725</xdr:rowOff>
    </xdr:from>
    <xdr:to>
      <xdr:col>17</xdr:col>
      <xdr:colOff>676275</xdr:colOff>
      <xdr:row>41</xdr:row>
      <xdr:rowOff>28575</xdr:rowOff>
    </xdr:to>
    <xdr:graphicFrame macro="">
      <xdr:nvGraphicFramePr>
        <xdr:cNvPr id="4097" name="Chart 1"/>
        <xdr:cNvGraphicFramePr/>
      </xdr:nvGraphicFramePr>
      <xdr:xfrm>
        <a:off x="1276350" y="27146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95250</xdr:rowOff>
    </xdr:from>
    <xdr:to>
      <xdr:col>18</xdr:col>
      <xdr:colOff>123825</xdr:colOff>
      <xdr:row>43</xdr:row>
      <xdr:rowOff>57150</xdr:rowOff>
    </xdr:to>
    <xdr:graphicFrame macro="">
      <xdr:nvGraphicFramePr>
        <xdr:cNvPr id="22530" name="Chart 2"/>
        <xdr:cNvGraphicFramePr/>
      </xdr:nvGraphicFramePr>
      <xdr:xfrm>
        <a:off x="1238250" y="3028950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18</xdr:row>
      <xdr:rowOff>104775</xdr:rowOff>
    </xdr:from>
    <xdr:to>
      <xdr:col>16</xdr:col>
      <xdr:colOff>9525</xdr:colOff>
      <xdr:row>43</xdr:row>
      <xdr:rowOff>47625</xdr:rowOff>
    </xdr:to>
    <xdr:graphicFrame macro="">
      <xdr:nvGraphicFramePr>
        <xdr:cNvPr id="24578" name="Chart 1026"/>
        <xdr:cNvGraphicFramePr/>
      </xdr:nvGraphicFramePr>
      <xdr:xfrm>
        <a:off x="1219200" y="2886075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hyperlink" Target="http://epp.eurostat.ec.europa.eu/tgm/table.do?tab=table&amp;init=1&amp;plugin=1&amp;language=en&amp;pcode=ten0001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1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zoomScale="90" zoomScaleNormal="90" workbookViewId="0" topLeftCell="A1">
      <selection activeCell="O52" sqref="O52"/>
    </sheetView>
  </sheetViews>
  <sheetFormatPr defaultColWidth="11.421875" defaultRowHeight="12"/>
  <cols>
    <col min="1" max="2" width="9.28125" style="8" customWidth="1"/>
    <col min="3" max="3" width="30.8515625" style="8" customWidth="1"/>
    <col min="4" max="14" width="6.57421875" style="8" customWidth="1"/>
    <col min="15" max="15" width="7.28125" style="8" customWidth="1"/>
    <col min="16" max="16384" width="11.421875" style="8" customWidth="1"/>
  </cols>
  <sheetData>
    <row r="1" spans="1:3" ht="12">
      <c r="A1" s="2"/>
      <c r="C1" s="3"/>
    </row>
    <row r="2" spans="1:3" ht="12">
      <c r="A2" s="2"/>
      <c r="C2" s="3"/>
    </row>
    <row r="3" ht="12">
      <c r="C3" s="3" t="s">
        <v>8</v>
      </c>
    </row>
    <row r="4" ht="12">
      <c r="C4" s="3" t="s">
        <v>11</v>
      </c>
    </row>
    <row r="5" ht="12"/>
    <row r="6" spans="1:25" ht="15">
      <c r="A6" s="28"/>
      <c r="C6" s="25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16" ht="12">
      <c r="A7" s="27"/>
      <c r="C7" s="9" t="s">
        <v>6</v>
      </c>
      <c r="D7" s="9"/>
      <c r="E7" s="9"/>
      <c r="F7" s="9"/>
      <c r="G7" s="9"/>
      <c r="H7" s="9"/>
      <c r="I7" s="9"/>
      <c r="J7" s="12"/>
      <c r="K7" s="12"/>
      <c r="L7" s="12"/>
      <c r="M7" s="12"/>
      <c r="N7" s="9"/>
      <c r="O7" s="9"/>
      <c r="P7" s="9"/>
    </row>
    <row r="8" spans="3:13" ht="12">
      <c r="C8" s="3"/>
      <c r="D8" s="5"/>
      <c r="E8" s="5"/>
      <c r="F8" s="5"/>
      <c r="G8" s="5"/>
      <c r="H8" s="5"/>
      <c r="I8" s="13"/>
      <c r="J8" s="13"/>
      <c r="K8" s="13"/>
      <c r="L8" s="13"/>
      <c r="M8" s="13"/>
    </row>
    <row r="9" ht="12">
      <c r="M9" s="8" t="s">
        <v>5</v>
      </c>
    </row>
    <row r="10" spans="2:26" ht="12">
      <c r="B10" s="14"/>
      <c r="C10" s="29"/>
      <c r="D10" s="32">
        <v>2004</v>
      </c>
      <c r="E10" s="32">
        <v>2005</v>
      </c>
      <c r="F10" s="32">
        <v>2006</v>
      </c>
      <c r="G10" s="32">
        <v>2007</v>
      </c>
      <c r="H10" s="32">
        <v>2008</v>
      </c>
      <c r="I10" s="32">
        <v>2009</v>
      </c>
      <c r="J10" s="32">
        <v>2010</v>
      </c>
      <c r="K10" s="32">
        <v>2011</v>
      </c>
      <c r="L10" s="32">
        <v>2012</v>
      </c>
      <c r="M10" s="32">
        <v>2013</v>
      </c>
      <c r="N10" s="32">
        <v>2014</v>
      </c>
      <c r="O10" s="32">
        <v>2015</v>
      </c>
      <c r="P10" s="15"/>
      <c r="Q10" s="15"/>
      <c r="R10" s="15"/>
      <c r="S10" s="15"/>
      <c r="T10" s="15"/>
      <c r="U10" s="15"/>
      <c r="V10" s="15"/>
      <c r="W10" s="6"/>
      <c r="X10" s="15"/>
      <c r="Y10" s="15"/>
      <c r="Z10" s="15"/>
    </row>
    <row r="11" spans="1:26" ht="12">
      <c r="A11" s="4"/>
      <c r="B11" s="14"/>
      <c r="C11" s="29" t="s">
        <v>13</v>
      </c>
      <c r="D11" s="30">
        <v>100</v>
      </c>
      <c r="E11" s="30">
        <v>100.56385678037779</v>
      </c>
      <c r="F11" s="30">
        <v>101.69157034113336</v>
      </c>
      <c r="G11" s="30">
        <v>104.4544685649845</v>
      </c>
      <c r="H11" s="30">
        <v>95.65830279109106</v>
      </c>
      <c r="I11" s="30">
        <v>83.45080349591204</v>
      </c>
      <c r="J11" s="30">
        <v>95.85565266422329</v>
      </c>
      <c r="K11" s="30">
        <v>92.16239075274879</v>
      </c>
      <c r="L11" s="30">
        <v>91.79588384550325</v>
      </c>
      <c r="M11" s="30">
        <v>90.329856216521</v>
      </c>
      <c r="N11" s="30">
        <v>91.8804623625599</v>
      </c>
      <c r="O11" s="30">
        <v>90.92190583591768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">
      <c r="A12" s="4"/>
      <c r="B12" s="14"/>
      <c r="C12" s="29" t="s">
        <v>14</v>
      </c>
      <c r="D12" s="30">
        <v>100</v>
      </c>
      <c r="E12" s="30">
        <v>100.1713062098501</v>
      </c>
      <c r="F12" s="30">
        <v>99.10064239828694</v>
      </c>
      <c r="G12" s="30">
        <v>100.47109207708779</v>
      </c>
      <c r="H12" s="30">
        <v>92.11991434689507</v>
      </c>
      <c r="I12" s="30">
        <v>83.55460385438973</v>
      </c>
      <c r="J12" s="30">
        <v>93.31905781584582</v>
      </c>
      <c r="K12" s="30">
        <v>88.69379014989293</v>
      </c>
      <c r="L12" s="30">
        <v>88.4796573875803</v>
      </c>
      <c r="M12" s="30">
        <v>86.76659528907923</v>
      </c>
      <c r="N12" s="30">
        <v>88.17987152034262</v>
      </c>
      <c r="O12" s="30">
        <v>87.79443254817987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">
      <c r="A13" s="4"/>
      <c r="B13" s="14"/>
      <c r="C13" s="29" t="s">
        <v>15</v>
      </c>
      <c r="D13" s="30">
        <v>100</v>
      </c>
      <c r="E13" s="30">
        <v>100.95658572479763</v>
      </c>
      <c r="F13" s="30">
        <v>101.10375275938189</v>
      </c>
      <c r="G13" s="30">
        <v>101.25091979396615</v>
      </c>
      <c r="H13" s="30">
        <v>93.89256806475349</v>
      </c>
      <c r="I13" s="30">
        <v>85.8719646799117</v>
      </c>
      <c r="J13" s="30">
        <v>96.46799116997792</v>
      </c>
      <c r="K13" s="30">
        <v>92.56806475349521</v>
      </c>
      <c r="L13" s="30">
        <v>92.64164827078734</v>
      </c>
      <c r="M13" s="30">
        <v>90.72847682119205</v>
      </c>
      <c r="N13" s="30">
        <v>88.962472406181</v>
      </c>
      <c r="O13" s="30">
        <v>89.25680647534952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13" ht="12">
      <c r="B14" s="14"/>
      <c r="C14" s="14"/>
      <c r="M14" s="16"/>
    </row>
    <row r="15" spans="1:13" ht="12">
      <c r="A15" s="27"/>
      <c r="B15" s="14"/>
      <c r="C15" s="14" t="s">
        <v>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">
      <c r="A16" s="27"/>
      <c r="B16" s="14"/>
      <c r="D16" s="14"/>
      <c r="E16" s="14"/>
      <c r="F16" s="14"/>
      <c r="G16" s="14"/>
      <c r="H16" s="14"/>
      <c r="I16" s="14"/>
      <c r="J16" s="17"/>
      <c r="K16" s="17"/>
      <c r="L16" s="14"/>
      <c r="M16" s="14"/>
    </row>
    <row r="17" spans="3:11" ht="12">
      <c r="C17" s="14"/>
      <c r="J17" s="17"/>
      <c r="K17" s="17"/>
    </row>
    <row r="18" ht="12">
      <c r="A18" s="2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1:3" ht="12.75">
      <c r="A43" s="22"/>
      <c r="C43" s="14" t="s">
        <v>9</v>
      </c>
    </row>
    <row r="44" spans="1:3" ht="12.75">
      <c r="A44" s="22"/>
      <c r="C44" s="24" t="s">
        <v>24</v>
      </c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">
      <c r="A54" s="3" t="s">
        <v>7</v>
      </c>
    </row>
    <row r="55" spans="1:14" ht="12">
      <c r="A55" s="26" t="s">
        <v>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2">
      <c r="A56" s="26" t="s">
        <v>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3:14" ht="1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3:14" ht="1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3:21" ht="1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3:21" ht="1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3:21" ht="1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3:25" ht="1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X62" s="23"/>
      <c r="Y62" s="23"/>
    </row>
    <row r="63" spans="24:25" ht="12">
      <c r="X63" s="23"/>
      <c r="Y63" s="23"/>
    </row>
  </sheetData>
  <hyperlinks>
    <hyperlink ref="A55" r:id="rId1" display="http://epp.eurostat.ec.europa.eu/tgm/table.do?tab=table&amp;init=1&amp;plugin=1&amp;language=en&amp;pcode=tsdph320"/>
    <hyperlink ref="A56" r:id="rId2" display="http://epp.eurostat.ec.europa.eu/tgm/table.do?tab=table&amp;init=1&amp;plugin=1&amp;language=en&amp;pcode=ten00011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workbookViewId="0" topLeftCell="A1">
      <selection activeCell="F50" sqref="F50"/>
    </sheetView>
  </sheetViews>
  <sheetFormatPr defaultColWidth="11.421875" defaultRowHeight="12"/>
  <cols>
    <col min="1" max="2" width="9.28125" style="8" customWidth="1"/>
    <col min="3" max="3" width="35.57421875" style="8" customWidth="1"/>
    <col min="4" max="4" width="11.421875" style="8" customWidth="1"/>
    <col min="5" max="20" width="6.7109375" style="8" customWidth="1"/>
    <col min="21" max="16384" width="11.421875" style="8" customWidth="1"/>
  </cols>
  <sheetData>
    <row r="1" spans="1:3" ht="12">
      <c r="A1" s="2"/>
      <c r="C1" s="3"/>
    </row>
    <row r="2" spans="1:3" ht="12">
      <c r="A2" s="1"/>
      <c r="C2" s="3"/>
    </row>
    <row r="3" ht="12">
      <c r="C3" s="3" t="s">
        <v>8</v>
      </c>
    </row>
    <row r="4" ht="12">
      <c r="C4" s="3" t="s">
        <v>11</v>
      </c>
    </row>
    <row r="5" ht="12"/>
    <row r="6" spans="1:34" ht="15">
      <c r="A6" s="28"/>
      <c r="C6" s="25" t="s">
        <v>30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25" ht="12"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3:13" ht="12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20" ht="12">
      <c r="B9" s="14"/>
      <c r="C9" s="14"/>
      <c r="D9" s="14"/>
      <c r="E9" s="14"/>
      <c r="F9" s="14"/>
      <c r="G9" s="14"/>
      <c r="H9" s="14"/>
      <c r="I9" s="14"/>
      <c r="J9" s="14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3:15" ht="12">
      <c r="C10" s="36"/>
      <c r="D10" s="32">
        <v>2004</v>
      </c>
      <c r="E10" s="32">
        <v>2005</v>
      </c>
      <c r="F10" s="32">
        <v>2006</v>
      </c>
      <c r="G10" s="32">
        <v>2007</v>
      </c>
      <c r="H10" s="32">
        <v>2008</v>
      </c>
      <c r="I10" s="32">
        <v>2009</v>
      </c>
      <c r="J10" s="32">
        <v>2010</v>
      </c>
      <c r="K10" s="32">
        <v>2011</v>
      </c>
      <c r="L10" s="32">
        <v>2012</v>
      </c>
      <c r="M10" s="32">
        <v>2013</v>
      </c>
      <c r="N10" s="32">
        <v>2014</v>
      </c>
      <c r="O10" s="32">
        <v>2015</v>
      </c>
    </row>
    <row r="11" spans="1:15" ht="12">
      <c r="A11" s="4"/>
      <c r="C11" s="31" t="s">
        <v>25</v>
      </c>
      <c r="D11" s="35">
        <v>41.4</v>
      </c>
      <c r="E11" s="35">
        <v>43.8</v>
      </c>
      <c r="F11" s="35">
        <v>43.7</v>
      </c>
      <c r="G11" s="35">
        <v>42.5</v>
      </c>
      <c r="H11" s="35">
        <v>38.1</v>
      </c>
      <c r="I11" s="35">
        <v>36.6</v>
      </c>
      <c r="J11" s="35">
        <v>40.8</v>
      </c>
      <c r="K11" s="35">
        <v>38.1</v>
      </c>
      <c r="L11" s="35">
        <v>38.8</v>
      </c>
      <c r="M11" s="35">
        <v>37.5</v>
      </c>
      <c r="N11" s="35">
        <v>37.8</v>
      </c>
      <c r="O11" s="35">
        <v>38.4</v>
      </c>
    </row>
    <row r="12" spans="1:15" ht="12">
      <c r="A12" s="4"/>
      <c r="C12" s="31" t="s">
        <v>26</v>
      </c>
      <c r="D12" s="35">
        <v>26.6</v>
      </c>
      <c r="E12" s="35">
        <v>27.1</v>
      </c>
      <c r="F12" s="35">
        <v>26</v>
      </c>
      <c r="G12" s="35">
        <v>26.9</v>
      </c>
      <c r="H12" s="35">
        <v>28</v>
      </c>
      <c r="I12" s="35">
        <v>24.2</v>
      </c>
      <c r="J12" s="35">
        <v>27.3</v>
      </c>
      <c r="K12" s="35">
        <v>26.9</v>
      </c>
      <c r="L12" s="35">
        <v>25.8</v>
      </c>
      <c r="M12" s="35">
        <v>25.1</v>
      </c>
      <c r="N12" s="35">
        <v>25.8</v>
      </c>
      <c r="O12" s="35">
        <v>24.8</v>
      </c>
    </row>
    <row r="13" spans="1:15" ht="12">
      <c r="A13" s="4"/>
      <c r="C13" s="31" t="s">
        <v>27</v>
      </c>
      <c r="D13" s="35">
        <v>36.7</v>
      </c>
      <c r="E13" s="35">
        <v>34.8</v>
      </c>
      <c r="F13" s="35">
        <v>36.2</v>
      </c>
      <c r="G13" s="35">
        <v>36.9</v>
      </c>
      <c r="H13" s="35">
        <v>32.6</v>
      </c>
      <c r="I13" s="35">
        <v>29.1</v>
      </c>
      <c r="J13" s="35">
        <v>33.5</v>
      </c>
      <c r="K13" s="35">
        <v>32.8</v>
      </c>
      <c r="L13" s="35">
        <v>34.4</v>
      </c>
      <c r="M13" s="35">
        <v>34.8</v>
      </c>
      <c r="N13" s="35">
        <v>32.1</v>
      </c>
      <c r="O13" s="35">
        <v>31.4</v>
      </c>
    </row>
    <row r="14" spans="1:15" ht="12">
      <c r="A14" s="4"/>
      <c r="C14" s="31" t="s">
        <v>28</v>
      </c>
      <c r="D14" s="35">
        <v>6.2</v>
      </c>
      <c r="E14" s="35">
        <v>6.2</v>
      </c>
      <c r="F14" s="35">
        <v>6.3</v>
      </c>
      <c r="G14" s="35">
        <v>5.9</v>
      </c>
      <c r="H14" s="35">
        <v>6</v>
      </c>
      <c r="I14" s="35">
        <v>5.4</v>
      </c>
      <c r="J14" s="35">
        <v>6.1</v>
      </c>
      <c r="K14" s="35">
        <v>6.2</v>
      </c>
      <c r="L14" s="35">
        <v>6.5</v>
      </c>
      <c r="M14" s="35">
        <v>6</v>
      </c>
      <c r="N14" s="35">
        <v>5.8</v>
      </c>
      <c r="O14" s="35">
        <v>6.6</v>
      </c>
    </row>
    <row r="15" spans="1:15" ht="12">
      <c r="A15" s="4"/>
      <c r="C15" s="31" t="s">
        <v>29</v>
      </c>
      <c r="D15" s="35">
        <v>25</v>
      </c>
      <c r="E15" s="35">
        <v>25.3</v>
      </c>
      <c r="F15" s="35">
        <v>25.1</v>
      </c>
      <c r="G15" s="35">
        <v>25.4</v>
      </c>
      <c r="H15" s="35">
        <v>22.9</v>
      </c>
      <c r="I15" s="35">
        <v>21.3</v>
      </c>
      <c r="J15" s="35">
        <v>23.4</v>
      </c>
      <c r="K15" s="35">
        <v>21.8</v>
      </c>
      <c r="L15" s="35">
        <v>20.5</v>
      </c>
      <c r="M15" s="35">
        <v>20</v>
      </c>
      <c r="N15" s="35">
        <v>19.5</v>
      </c>
      <c r="O15" s="35">
        <v>20.1</v>
      </c>
    </row>
    <row r="16" spans="4:13" ht="12"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">
      <c r="A17" s="28"/>
      <c r="D17" s="19"/>
      <c r="E17" s="19"/>
      <c r="F17" s="19"/>
      <c r="G17" s="19"/>
      <c r="H17" s="19"/>
      <c r="I17" s="19"/>
      <c r="J17" s="19"/>
      <c r="K17" s="19"/>
      <c r="M17" s="18"/>
    </row>
    <row r="18" ht="12"/>
    <row r="19" spans="3:12" ht="12">
      <c r="C19" s="14"/>
      <c r="K19" s="7" t="s">
        <v>3</v>
      </c>
      <c r="L19" s="7" t="s">
        <v>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C45" s="10" t="s">
        <v>12</v>
      </c>
    </row>
    <row r="46" ht="12">
      <c r="C46" s="24" t="s">
        <v>23</v>
      </c>
    </row>
    <row r="50" ht="12">
      <c r="A50" s="3" t="s">
        <v>4</v>
      </c>
    </row>
    <row r="51" ht="12">
      <c r="A51" s="26" t="s">
        <v>2</v>
      </c>
    </row>
    <row r="57" ht="12">
      <c r="A57" s="26"/>
    </row>
    <row r="58" spans="1:18" ht="12">
      <c r="A58" s="26"/>
      <c r="Q58" s="18"/>
      <c r="R58" s="18"/>
    </row>
    <row r="62" spans="17:20" ht="12">
      <c r="Q62" s="23"/>
      <c r="R62" s="23"/>
      <c r="S62" s="23"/>
      <c r="T62" s="23"/>
    </row>
    <row r="69" spans="17:20" ht="12">
      <c r="Q69" s="23"/>
      <c r="R69" s="23"/>
      <c r="S69" s="23"/>
      <c r="T69" s="23"/>
    </row>
  </sheetData>
  <hyperlinks>
    <hyperlink ref="A51" r:id="rId1" display="http://epp.eurostat.ec.europa.eu/tgm/table.do?tab=table&amp;init=1&amp;plugin=1&amp;language=en&amp;pcode=ten00011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tabSelected="1" workbookViewId="0" topLeftCell="A1">
      <selection activeCell="T32" sqref="T32"/>
    </sheetView>
  </sheetViews>
  <sheetFormatPr defaultColWidth="11.421875" defaultRowHeight="12"/>
  <cols>
    <col min="1" max="2" width="9.28125" style="8" customWidth="1"/>
    <col min="3" max="3" width="50.421875" style="8" customWidth="1"/>
    <col min="4" max="4" width="11.421875" style="8" customWidth="1"/>
    <col min="5" max="19" width="6.7109375" style="8" customWidth="1"/>
    <col min="20" max="16384" width="11.421875" style="8" customWidth="1"/>
  </cols>
  <sheetData>
    <row r="1" spans="1:4" ht="12">
      <c r="A1" s="2"/>
      <c r="C1" s="3"/>
      <c r="D1" s="3"/>
    </row>
    <row r="2" spans="1:4" ht="12">
      <c r="A2" s="1"/>
      <c r="C2" s="3"/>
      <c r="D2" s="3"/>
    </row>
    <row r="3" spans="3:4" ht="12">
      <c r="C3" s="3" t="s">
        <v>8</v>
      </c>
      <c r="D3" s="3"/>
    </row>
    <row r="4" spans="3:4" ht="12">
      <c r="C4" s="3" t="s">
        <v>11</v>
      </c>
      <c r="D4" s="3"/>
    </row>
    <row r="5" ht="12"/>
    <row r="6" spans="3:33" ht="15">
      <c r="C6" s="25" t="s">
        <v>22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3:24" ht="12"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14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9" ht="12"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</row>
    <row r="10" spans="3:15" ht="12">
      <c r="C10" s="3"/>
      <c r="D10" s="33">
        <v>2004</v>
      </c>
      <c r="E10" s="33">
        <v>2005</v>
      </c>
      <c r="F10" s="33">
        <v>2006</v>
      </c>
      <c r="G10" s="33">
        <v>2007</v>
      </c>
      <c r="H10" s="33">
        <v>2008</v>
      </c>
      <c r="I10" s="33">
        <v>2009</v>
      </c>
      <c r="J10" s="33">
        <v>2010</v>
      </c>
      <c r="K10" s="34">
        <v>2011</v>
      </c>
      <c r="L10" s="33">
        <v>2012</v>
      </c>
      <c r="M10" s="33">
        <v>2013</v>
      </c>
      <c r="N10" s="33">
        <v>2014</v>
      </c>
      <c r="O10" s="33">
        <v>2015</v>
      </c>
    </row>
    <row r="11" spans="1:15" ht="12" customHeight="1">
      <c r="A11" s="4"/>
      <c r="C11" s="31" t="s">
        <v>17</v>
      </c>
      <c r="D11" s="35">
        <v>38.8</v>
      </c>
      <c r="E11" s="35">
        <v>39</v>
      </c>
      <c r="F11" s="35">
        <v>38.4</v>
      </c>
      <c r="G11" s="35">
        <v>40.1</v>
      </c>
      <c r="H11" s="35">
        <v>34.2</v>
      </c>
      <c r="I11" s="35">
        <v>35.3</v>
      </c>
      <c r="J11" s="35">
        <v>38.2</v>
      </c>
      <c r="K11" s="35">
        <v>37.1</v>
      </c>
      <c r="L11" s="35">
        <v>34.1</v>
      </c>
      <c r="M11" s="35">
        <v>33.8</v>
      </c>
      <c r="N11" s="35">
        <v>33.6</v>
      </c>
      <c r="O11" s="35">
        <v>32.3</v>
      </c>
    </row>
    <row r="12" spans="1:15" ht="12" customHeight="1">
      <c r="A12" s="4"/>
      <c r="C12" s="31" t="s">
        <v>18</v>
      </c>
      <c r="D12" s="35">
        <v>22.3</v>
      </c>
      <c r="E12" s="35">
        <v>21.6</v>
      </c>
      <c r="F12" s="35">
        <v>22.9</v>
      </c>
      <c r="G12" s="35">
        <v>22.6</v>
      </c>
      <c r="H12" s="35">
        <v>23.2</v>
      </c>
      <c r="I12" s="35">
        <v>18.8</v>
      </c>
      <c r="J12" s="35">
        <v>20.3</v>
      </c>
      <c r="K12" s="35">
        <v>19.1</v>
      </c>
      <c r="L12" s="35">
        <v>19.8</v>
      </c>
      <c r="M12" s="35">
        <v>19.6</v>
      </c>
      <c r="N12" s="35">
        <v>18.4</v>
      </c>
      <c r="O12" s="35">
        <v>17.2</v>
      </c>
    </row>
    <row r="13" spans="1:15" ht="12" customHeight="1">
      <c r="A13" s="4"/>
      <c r="C13" s="31" t="s">
        <v>19</v>
      </c>
      <c r="D13" s="35">
        <v>48</v>
      </c>
      <c r="E13" s="35">
        <v>48.4</v>
      </c>
      <c r="F13" s="35">
        <v>47.9</v>
      </c>
      <c r="G13" s="35">
        <v>50.2</v>
      </c>
      <c r="H13" s="35">
        <v>47.6</v>
      </c>
      <c r="I13" s="35">
        <v>39.8</v>
      </c>
      <c r="J13" s="35">
        <v>44.9</v>
      </c>
      <c r="K13" s="35">
        <v>40.8</v>
      </c>
      <c r="L13" s="35">
        <v>40.6</v>
      </c>
      <c r="M13" s="35">
        <v>41</v>
      </c>
      <c r="N13" s="35">
        <v>43.1</v>
      </c>
      <c r="O13" s="35">
        <v>43.6</v>
      </c>
    </row>
    <row r="14" spans="1:15" ht="12" customHeight="1">
      <c r="A14" s="4"/>
      <c r="C14" s="31" t="s">
        <v>20</v>
      </c>
      <c r="D14" s="35">
        <v>57.3</v>
      </c>
      <c r="E14" s="35">
        <v>59</v>
      </c>
      <c r="F14" s="35">
        <v>57.4</v>
      </c>
      <c r="G14" s="35">
        <v>57</v>
      </c>
      <c r="H14" s="35">
        <v>52.2</v>
      </c>
      <c r="I14" s="35">
        <v>46.7</v>
      </c>
      <c r="J14" s="35">
        <v>54.2</v>
      </c>
      <c r="K14" s="35">
        <v>50.7</v>
      </c>
      <c r="L14" s="35">
        <v>50.8</v>
      </c>
      <c r="M14" s="35">
        <v>49.2</v>
      </c>
      <c r="N14" s="35">
        <v>48.5</v>
      </c>
      <c r="O14" s="35">
        <v>50.4</v>
      </c>
    </row>
    <row r="15" spans="1:15" ht="12" customHeight="1">
      <c r="A15" s="4"/>
      <c r="C15" s="31" t="s">
        <v>21</v>
      </c>
      <c r="D15" s="35">
        <v>67.2</v>
      </c>
      <c r="E15" s="35">
        <v>65.9</v>
      </c>
      <c r="F15" s="35">
        <v>64.9</v>
      </c>
      <c r="G15" s="35">
        <v>64.8</v>
      </c>
      <c r="H15" s="35">
        <v>57.8</v>
      </c>
      <c r="I15" s="35">
        <v>54.6</v>
      </c>
      <c r="J15" s="35">
        <v>60.2</v>
      </c>
      <c r="K15" s="35">
        <v>59.4</v>
      </c>
      <c r="L15" s="35">
        <v>61.3</v>
      </c>
      <c r="M15" s="35">
        <v>59</v>
      </c>
      <c r="N15" s="35">
        <v>62.2</v>
      </c>
      <c r="O15" s="35">
        <v>61.5</v>
      </c>
    </row>
    <row r="16" spans="4:13" ht="12"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">
      <c r="A17" s="28"/>
      <c r="D17" s="9"/>
      <c r="E17" s="9"/>
      <c r="F17" s="9"/>
      <c r="G17" s="9"/>
      <c r="H17" s="9"/>
      <c r="I17" s="9"/>
      <c r="J17" s="9"/>
      <c r="K17" s="19"/>
      <c r="L17" s="18"/>
      <c r="M17" s="18"/>
    </row>
    <row r="18" ht="12"/>
    <row r="19" spans="4:11" ht="12">
      <c r="D19" s="21"/>
      <c r="F19" s="7"/>
      <c r="K19" s="7" t="s">
        <v>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C45" s="9" t="s">
        <v>10</v>
      </c>
    </row>
    <row r="46" ht="12">
      <c r="C46" s="24" t="s">
        <v>23</v>
      </c>
    </row>
    <row r="49" spans="1:4" ht="12">
      <c r="A49" s="3" t="s">
        <v>4</v>
      </c>
      <c r="D49" s="14"/>
    </row>
    <row r="50" ht="12">
      <c r="A50" s="26" t="s">
        <v>1</v>
      </c>
    </row>
    <row r="56" spans="1:19" ht="12">
      <c r="A56" s="2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4:19" ht="1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4:19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4:19" ht="1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4:19" ht="1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4:19" ht="1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4:12" ht="12">
      <c r="D62" s="18"/>
      <c r="E62" s="18"/>
      <c r="F62" s="18"/>
      <c r="G62" s="18"/>
      <c r="H62" s="18"/>
      <c r="I62" s="18"/>
      <c r="J62" s="18"/>
      <c r="K62" s="18"/>
      <c r="L62" s="18"/>
    </row>
    <row r="64" ht="12">
      <c r="C64" s="23"/>
    </row>
    <row r="65" spans="3:19" ht="1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3:14" ht="1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>
      <c r="A67" s="2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>
      <c r="A68" s="1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>
      <c r="A69" s="1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>
      <c r="A70" s="1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>
      <c r="A71" s="1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</sheetData>
  <hyperlinks>
    <hyperlink ref="A50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INFORMA</dc:creator>
  <cp:keywords/>
  <dc:description/>
  <cp:lastModifiedBy>Carola Metz</cp:lastModifiedBy>
  <cp:lastPrinted>2010-10-06T13:06:20Z</cp:lastPrinted>
  <dcterms:created xsi:type="dcterms:W3CDTF">2009-11-18T17:02:26Z</dcterms:created>
  <dcterms:modified xsi:type="dcterms:W3CDTF">2017-04-28T10:05:45Z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