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270" windowWidth="14940" windowHeight="9150" firstSheet="6" activeTab="11"/>
  </bookViews>
  <sheets>
    <sheet name="Table 1" sheetId="9" r:id="rId1"/>
    <sheet name="Table 2" sheetId="5" r:id="rId2"/>
    <sheet name="Table 3" sheetId="11" r:id="rId3"/>
    <sheet name="Table 4" sheetId="12" r:id="rId4"/>
    <sheet name="Figure 1" sheetId="7" r:id="rId5"/>
    <sheet name="Figure 2" sheetId="13" r:id="rId6"/>
    <sheet name="Figure 3" sheetId="4" r:id="rId7"/>
    <sheet name="Figure 4" sheetId="10" r:id="rId8"/>
    <sheet name="Figure 5" sheetId="2" r:id="rId9"/>
    <sheet name="Figure 6" sheetId="6" r:id="rId10"/>
    <sheet name="Figure 7" sheetId="1" r:id="rId11"/>
    <sheet name="Figure 8" sheetId="3" r:id="rId12"/>
  </sheets>
  <definedNames/>
  <calcPr calcId="145621"/>
</workbook>
</file>

<file path=xl/sharedStrings.xml><?xml version="1.0" encoding="utf-8"?>
<sst xmlns="http://schemas.openxmlformats.org/spreadsheetml/2006/main" count="582" uniqueCount="115">
  <si>
    <t>From 15 to 29 years</t>
  </si>
  <si>
    <t>2007</t>
  </si>
  <si>
    <t>2008</t>
  </si>
  <si>
    <t>2009</t>
  </si>
  <si>
    <t>2010</t>
  </si>
  <si>
    <t>2011</t>
  </si>
  <si>
    <t>2012</t>
  </si>
  <si>
    <t>2013</t>
  </si>
  <si>
    <t>2014</t>
  </si>
  <si>
    <t>Figure 7: Severe material deprivation of young people (aged 15–29), EU-28, 2006–14(¹) (%)</t>
  </si>
  <si>
    <t>EU-28</t>
  </si>
  <si>
    <t>(²) Estimate year  2006</t>
  </si>
  <si>
    <t>(¹) EU-27: 2006-2009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</si>
  <si>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ilc_mddd11)</t>
    </r>
  </si>
  <si>
    <t>From 25 to 29 years</t>
  </si>
  <si>
    <t>From 20 to 24 years</t>
  </si>
  <si>
    <t>From 15 to 19 years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</si>
  <si>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ilc_li02)</t>
    </r>
  </si>
  <si>
    <t>Less than 60 years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</si>
  <si>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ilc_lvhl11)</t>
    </r>
  </si>
  <si>
    <t>Figure 5: Evolution of young people at risk of poverty by age, EU-28, 2006–14 (¹) (%)</t>
  </si>
  <si>
    <t>Figure 8: Young people living in households with very low work intensity by age, EU-28, 2006-2014(¹) (%)</t>
  </si>
  <si>
    <t>Figure 3: Evolution of at-risk-of-poverty or social exclusion rate for young people (aged 15-29), EU-28, 2006-2014(¹) (%)</t>
  </si>
  <si>
    <t>Figure 3: Evolution of at-risk-of-poverty or social exclusion rate for young people (aged 15-29), EU-28, 2006-2014 (%)</t>
  </si>
  <si>
    <t>Figure 5: Evolution of young people at risk of poverty by age, EU-28, 2006–14 (%)</t>
  </si>
  <si>
    <t>Figure 7: Severe material deprivation of young people (aged 15–29), EU-28, 2006–14 (%)</t>
  </si>
  <si>
    <t>Table 2: Young people's at-risk-of-poverty rate by age groups and living or not living with parents, 2014</t>
  </si>
  <si>
    <t>(%)</t>
  </si>
  <si>
    <t>Person living with parents</t>
  </si>
  <si>
    <t>Person not living with parents</t>
  </si>
  <si>
    <t>aged 16-29</t>
  </si>
  <si>
    <t>aged 16-19</t>
  </si>
  <si>
    <t>aged 20-24</t>
  </si>
  <si>
    <t>aged 25-29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</si>
  <si>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</si>
  <si>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</si>
  <si>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</si>
  <si>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</si>
  <si>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</si>
  <si>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</si>
  <si>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</si>
  <si>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</si>
  <si>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</si>
  <si>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</si>
  <si>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</si>
  <si>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</si>
  <si>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</si>
  <si>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</si>
  <si>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</si>
  <si>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</si>
  <si>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</si>
  <si>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</si>
  <si>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</si>
  <si>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</si>
  <si>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</si>
  <si>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</si>
  <si>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</si>
  <si>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</si>
  <si>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</si>
  <si>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</si>
  <si>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</si>
  <si>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</si>
  <si>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</si>
  <si>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</si>
  <si>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</si>
  <si>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</si>
  <si>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Source: EU-SILC. Eurostat calculations</t>
  </si>
  <si>
    <t>Source: EU-SILC. Eurostat calculation.</t>
  </si>
  <si>
    <t>Females</t>
  </si>
  <si>
    <t>Males</t>
  </si>
  <si>
    <t>Figure 1: Share of young people (aged 16-29) living with parents by gender at country level, 2014</t>
  </si>
  <si>
    <t>16-19</t>
  </si>
  <si>
    <t>20-24</t>
  </si>
  <si>
    <t>25-29</t>
  </si>
  <si>
    <t>EU28</t>
  </si>
  <si>
    <t>Figure 2: Share of young people living with their parents by age group, 2014 (%)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</si>
  <si>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EU-SILC. Eurostat computation.</t>
    </r>
  </si>
  <si>
    <t>Figure 2: Share of young people living with their parents by age group, 2014</t>
  </si>
  <si>
    <t>Persons aged 16–19 years</t>
  </si>
  <si>
    <t>Persons aged 20–24 years</t>
  </si>
  <si>
    <t>Persons aged 25–29 years</t>
  </si>
  <si>
    <t>Y16-19</t>
  </si>
  <si>
    <t>F</t>
  </si>
  <si>
    <t>PC_POP</t>
  </si>
  <si>
    <t>P_NPAR</t>
  </si>
  <si>
    <t>EU27</t>
  </si>
  <si>
    <t>P_PAR</t>
  </si>
  <si>
    <t>M</t>
  </si>
  <si>
    <t>Y20-24</t>
  </si>
  <si>
    <t>Y25-29</t>
  </si>
  <si>
    <t xml:space="preserve">Table 1: At-risk-of-poverty or social exclusion rate of young people by age groups and living or not living with parents, 2014 (%) </t>
  </si>
  <si>
    <t>Source: EU-SILC. Eurostat computation.</t>
  </si>
  <si>
    <t>Living with parents</t>
  </si>
  <si>
    <t>Not living with parents</t>
  </si>
  <si>
    <t>Sovakia</t>
  </si>
  <si>
    <t>Figure 4: Young people (aged 16–29) at risk of poverty or social exclusion, by living or not living with parents, 2014 (%)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</si>
  <si>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EU-SILC. Eurostat computation.</t>
    </r>
  </si>
  <si>
    <t xml:space="preserve">Figure 4: Young people (aged 16–29) at risk of poverty or social exclusion, by living or not living with parents, 2014 (%) </t>
  </si>
  <si>
    <t xml:space="preserve"> aged16-19</t>
  </si>
  <si>
    <t>Table 3: Severe material deprivation of young people by age groups and living or not living with parents, 2014</t>
  </si>
  <si>
    <t>:</t>
  </si>
  <si>
    <t>aged16-19</t>
  </si>
  <si>
    <t>Person  living with parents</t>
  </si>
  <si>
    <t>Table 4: Young people living in households with very low work intensity by age groups and living or not living with parents, 2014</t>
  </si>
  <si>
    <t>(:) not available</t>
  </si>
  <si>
    <t>2006(¹)</t>
  </si>
  <si>
    <t>Figure 8: Young people living in households with very low work intensity by age, EU-28, 2006-2014 (%)</t>
  </si>
  <si>
    <t>2006 (¹)</t>
  </si>
  <si>
    <t xml:space="preserve">(¹) Estimate year </t>
  </si>
  <si>
    <t>Note:  EU-27: 2006-2009</t>
  </si>
  <si>
    <t xml:space="preserve">Note: EU-27: 2006-2009 </t>
  </si>
  <si>
    <t xml:space="preserve">Note: EU-27: 2006-2009  </t>
  </si>
  <si>
    <t>(¹) Estimate year</t>
  </si>
  <si>
    <t>Island</t>
  </si>
  <si>
    <t>Figure 6: Young people (aged 16-29) at risk of poverty, by living or not living with parents,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</si>
</sst>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"/>
    <numFmt numFmtId="165" formatCode="#,##0.0"/>
    <numFmt numFmtId="166" formatCode="#,##0.0_i"/>
    <numFmt numFmtId="167" formatCode="0.0"/>
    <numFmt numFmtId="168" formatCode="0.0%"/>
    <numFmt numFmtId="169" formatCode="0.0_i"/>
  </numFmts>
  <fonts count="1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0" fontId="0" fillId="0" borderId="0">
      <alignment/>
      <protection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9" fontId="2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3" fillId="0" borderId="0" xfId="20" applyFont="1">
      <alignment/>
      <protection/>
    </xf>
    <xf numFmtId="165" fontId="3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3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166" fontId="3" fillId="0" borderId="0" xfId="21" applyFont="1" applyAlignment="1">
      <alignment horizontal="right"/>
    </xf>
    <xf numFmtId="0" fontId="3" fillId="0" borderId="0" xfId="22" applyNumberFormat="1" applyFont="1" applyFill="1" applyBorder="1" applyAlignment="1">
      <alignment/>
      <protection/>
    </xf>
    <xf numFmtId="0" fontId="3" fillId="0" borderId="0" xfId="22" applyFont="1">
      <alignment/>
      <protection/>
    </xf>
    <xf numFmtId="165" fontId="3" fillId="0" borderId="0" xfId="22" applyNumberFormat="1" applyFont="1" applyFill="1" applyBorder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0" fontId="3" fillId="0" borderId="0" xfId="22" applyFont="1" applyFill="1" applyBorder="1">
      <alignment/>
      <protection/>
    </xf>
    <xf numFmtId="0" fontId="5" fillId="0" borderId="0" xfId="22" applyFont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NumberFormat="1" applyFont="1" applyFill="1" applyBorder="1" applyAlignment="1">
      <alignment/>
      <protection/>
    </xf>
    <xf numFmtId="0" fontId="5" fillId="2" borderId="2" xfId="22" applyFont="1" applyFill="1" applyBorder="1" applyAlignment="1">
      <alignment horizontal="center"/>
      <protection/>
    </xf>
    <xf numFmtId="0" fontId="5" fillId="2" borderId="0" xfId="22" applyNumberFormat="1" applyFont="1" applyFill="1" applyBorder="1" applyAlignment="1">
      <alignment horizontal="center"/>
      <protection/>
    </xf>
    <xf numFmtId="0" fontId="5" fillId="0" borderId="3" xfId="22" applyNumberFormat="1" applyFont="1" applyFill="1" applyBorder="1" applyAlignment="1">
      <alignment horizontal="left"/>
      <protection/>
    </xf>
    <xf numFmtId="165" fontId="3" fillId="0" borderId="3" xfId="22" applyNumberFormat="1" applyFont="1" applyFill="1" applyBorder="1" applyAlignment="1">
      <alignment/>
      <protection/>
    </xf>
    <xf numFmtId="0" fontId="5" fillId="0" borderId="4" xfId="22" applyNumberFormat="1" applyFont="1" applyFill="1" applyBorder="1" applyAlignment="1">
      <alignment horizontal="left"/>
      <protection/>
    </xf>
    <xf numFmtId="165" fontId="3" fillId="0" borderId="4" xfId="22" applyNumberFormat="1" applyFont="1" applyFill="1" applyBorder="1" applyAlignment="1">
      <alignment/>
      <protection/>
    </xf>
    <xf numFmtId="0" fontId="5" fillId="0" borderId="5" xfId="22" applyNumberFormat="1" applyFont="1" applyFill="1" applyBorder="1" applyAlignment="1">
      <alignment horizontal="left"/>
      <protection/>
    </xf>
    <xf numFmtId="165" fontId="3" fillId="0" borderId="5" xfId="22" applyNumberFormat="1" applyFont="1" applyFill="1" applyBorder="1" applyAlignment="1">
      <alignment/>
      <protection/>
    </xf>
    <xf numFmtId="0" fontId="3" fillId="0" borderId="1" xfId="22" applyFont="1" applyBorder="1">
      <alignment/>
      <protection/>
    </xf>
    <xf numFmtId="0" fontId="5" fillId="2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5" fillId="2" borderId="0" xfId="22" applyNumberFormat="1" applyFont="1" applyFill="1" applyBorder="1" applyAlignment="1">
      <alignment horizontal="left"/>
      <protection/>
    </xf>
    <xf numFmtId="165" fontId="3" fillId="0" borderId="6" xfId="22" applyNumberFormat="1" applyFont="1" applyFill="1" applyBorder="1" applyAlignment="1">
      <alignment/>
      <protection/>
    </xf>
    <xf numFmtId="165" fontId="3" fillId="0" borderId="7" xfId="22" applyNumberFormat="1" applyFont="1" applyFill="1" applyBorder="1" applyAlignment="1">
      <alignment/>
      <protection/>
    </xf>
    <xf numFmtId="165" fontId="3" fillId="0" borderId="8" xfId="22" applyNumberFormat="1" applyFont="1" applyFill="1" applyBorder="1" applyAlignment="1">
      <alignment/>
      <protection/>
    </xf>
    <xf numFmtId="0" fontId="5" fillId="2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166" fontId="5" fillId="2" borderId="9" xfId="21" applyFont="1" applyFill="1" applyBorder="1" applyAlignment="1">
      <alignment horizontal="center"/>
    </xf>
    <xf numFmtId="166" fontId="5" fillId="0" borderId="2" xfId="21" applyFont="1" applyFill="1" applyBorder="1" applyAlignment="1">
      <alignment horizontal="left"/>
    </xf>
    <xf numFmtId="166" fontId="3" fillId="0" borderId="2" xfId="21" applyFont="1" applyFill="1" applyBorder="1" applyAlignment="1">
      <alignment horizontal="right"/>
    </xf>
    <xf numFmtId="0" fontId="4" fillId="0" borderId="0" xfId="23" applyFont="1" applyAlignment="1">
      <alignment horizontal="left"/>
      <protection/>
    </xf>
    <xf numFmtId="0" fontId="7" fillId="0" borderId="0" xfId="23" applyFont="1">
      <alignment/>
      <protection/>
    </xf>
    <xf numFmtId="0" fontId="7" fillId="0" borderId="0" xfId="23" applyFont="1" applyAlignment="1">
      <alignment horizontal="left"/>
      <protection/>
    </xf>
    <xf numFmtId="0" fontId="7" fillId="0" borderId="0" xfId="23" applyFont="1" applyFill="1">
      <alignment/>
      <protection/>
    </xf>
    <xf numFmtId="0" fontId="4" fillId="2" borderId="9" xfId="23" applyFont="1" applyFill="1" applyBorder="1" applyAlignment="1">
      <alignment horizontal="center"/>
      <protection/>
    </xf>
    <xf numFmtId="0" fontId="4" fillId="2" borderId="0" xfId="23" applyFont="1" applyFill="1" applyBorder="1" applyAlignment="1">
      <alignment horizontal="left"/>
      <protection/>
    </xf>
    <xf numFmtId="0" fontId="4" fillId="2" borderId="11" xfId="23" applyFont="1" applyFill="1" applyBorder="1" applyAlignment="1">
      <alignment horizontal="center"/>
      <protection/>
    </xf>
    <xf numFmtId="0" fontId="4" fillId="2" borderId="12" xfId="23" applyFont="1" applyFill="1" applyBorder="1" applyAlignment="1">
      <alignment horizontal="center"/>
      <protection/>
    </xf>
    <xf numFmtId="0" fontId="4" fillId="3" borderId="9" xfId="23" applyFont="1" applyFill="1" applyBorder="1" applyAlignment="1">
      <alignment horizontal="left"/>
      <protection/>
    </xf>
    <xf numFmtId="166" fontId="7" fillId="3" borderId="13" xfId="24" applyFont="1" applyFill="1" applyBorder="1" applyAlignment="1">
      <alignment horizontal="right"/>
    </xf>
    <xf numFmtId="166" fontId="7" fillId="3" borderId="9" xfId="24" applyFont="1" applyFill="1" applyBorder="1" applyAlignment="1">
      <alignment horizontal="right"/>
    </xf>
    <xf numFmtId="0" fontId="4" fillId="3" borderId="5" xfId="23" applyFont="1" applyFill="1" applyBorder="1" applyAlignment="1">
      <alignment horizontal="left"/>
      <protection/>
    </xf>
    <xf numFmtId="166" fontId="7" fillId="3" borderId="8" xfId="24" applyFont="1" applyFill="1" applyBorder="1" applyAlignment="1">
      <alignment horizontal="right"/>
    </xf>
    <xf numFmtId="166" fontId="7" fillId="3" borderId="5" xfId="24" applyFont="1" applyFill="1" applyBorder="1" applyAlignment="1">
      <alignment horizontal="right"/>
    </xf>
    <xf numFmtId="0" fontId="4" fillId="0" borderId="14" xfId="23" applyFont="1" applyBorder="1" applyAlignment="1">
      <alignment horizontal="left"/>
      <protection/>
    </xf>
    <xf numFmtId="166" fontId="7" fillId="0" borderId="15" xfId="24" applyFont="1" applyBorder="1" applyAlignment="1">
      <alignment horizontal="right"/>
    </xf>
    <xf numFmtId="166" fontId="7" fillId="0" borderId="14" xfId="24" applyFont="1" applyBorder="1" applyAlignment="1">
      <alignment horizontal="right"/>
    </xf>
    <xf numFmtId="0" fontId="4" fillId="0" borderId="4" xfId="23" applyFont="1" applyBorder="1" applyAlignment="1">
      <alignment horizontal="left"/>
      <protection/>
    </xf>
    <xf numFmtId="166" fontId="7" fillId="0" borderId="7" xfId="24" applyFont="1" applyBorder="1" applyAlignment="1">
      <alignment horizontal="right"/>
    </xf>
    <xf numFmtId="166" fontId="7" fillId="0" borderId="4" xfId="24" applyFont="1" applyBorder="1" applyAlignment="1">
      <alignment horizontal="right"/>
    </xf>
    <xf numFmtId="166" fontId="7" fillId="0" borderId="7" xfId="24" applyFont="1" applyFill="1" applyBorder="1" applyAlignment="1">
      <alignment horizontal="right"/>
    </xf>
    <xf numFmtId="0" fontId="4" fillId="0" borderId="12" xfId="23" applyFont="1" applyBorder="1" applyAlignment="1">
      <alignment horizontal="left"/>
      <protection/>
    </xf>
    <xf numFmtId="166" fontId="7" fillId="0" borderId="11" xfId="24" applyFont="1" applyFill="1" applyBorder="1" applyAlignment="1">
      <alignment horizontal="right"/>
    </xf>
    <xf numFmtId="166" fontId="7" fillId="0" borderId="12" xfId="24" applyFont="1" applyBorder="1" applyAlignment="1">
      <alignment horizontal="right"/>
    </xf>
    <xf numFmtId="0" fontId="4" fillId="0" borderId="5" xfId="23" applyFont="1" applyBorder="1" applyAlignment="1">
      <alignment horizontal="left"/>
      <protection/>
    </xf>
    <xf numFmtId="166" fontId="7" fillId="0" borderId="8" xfId="24" applyFont="1" applyFill="1" applyBorder="1" applyAlignment="1">
      <alignment horizontal="right"/>
    </xf>
    <xf numFmtId="166" fontId="7" fillId="0" borderId="5" xfId="24" applyFont="1" applyBorder="1" applyAlignment="1">
      <alignment horizontal="right"/>
    </xf>
    <xf numFmtId="166" fontId="7" fillId="0" borderId="15" xfId="24" applyFont="1" applyFill="1" applyBorder="1" applyAlignment="1">
      <alignment horizontal="right"/>
    </xf>
    <xf numFmtId="0" fontId="4" fillId="2" borderId="6" xfId="23" applyFont="1" applyFill="1" applyBorder="1" applyAlignment="1">
      <alignment horizontal="center" wrapText="1"/>
      <protection/>
    </xf>
    <xf numFmtId="0" fontId="4" fillId="3" borderId="4" xfId="23" applyFont="1" applyFill="1" applyBorder="1" applyAlignment="1">
      <alignment horizontal="left"/>
      <protection/>
    </xf>
    <xf numFmtId="166" fontId="7" fillId="3" borderId="7" xfId="24" applyFont="1" applyFill="1" applyBorder="1" applyAlignment="1">
      <alignment horizontal="right"/>
    </xf>
    <xf numFmtId="0" fontId="4" fillId="0" borderId="0" xfId="23" applyFont="1" applyFill="1" applyBorder="1" applyAlignment="1">
      <alignment horizontal="left"/>
      <protection/>
    </xf>
    <xf numFmtId="166" fontId="7" fillId="0" borderId="0" xfId="24" applyFont="1" applyFill="1" applyBorder="1" applyAlignment="1">
      <alignment horizontal="right"/>
    </xf>
    <xf numFmtId="0" fontId="4" fillId="3" borderId="0" xfId="23" applyFont="1" applyFill="1" applyBorder="1" applyAlignment="1">
      <alignment horizontal="left"/>
      <protection/>
    </xf>
    <xf numFmtId="166" fontId="7" fillId="3" borderId="16" xfId="24" applyFont="1" applyFill="1" applyBorder="1" applyAlignment="1">
      <alignment horizontal="right"/>
    </xf>
    <xf numFmtId="0" fontId="4" fillId="0" borderId="9" xfId="23" applyFont="1" applyBorder="1" applyAlignment="1">
      <alignment horizontal="left"/>
      <protection/>
    </xf>
    <xf numFmtId="166" fontId="7" fillId="0" borderId="13" xfId="24" applyFont="1" applyBorder="1" applyAlignment="1">
      <alignment horizontal="right"/>
    </xf>
    <xf numFmtId="0" fontId="4" fillId="0" borderId="0" xfId="23" applyFont="1" applyBorder="1" applyAlignment="1">
      <alignment horizontal="left"/>
      <protection/>
    </xf>
    <xf numFmtId="166" fontId="7" fillId="0" borderId="16" xfId="24" applyFont="1" applyFill="1" applyBorder="1" applyAlignment="1">
      <alignment horizontal="right"/>
    </xf>
    <xf numFmtId="166" fontId="7" fillId="0" borderId="11" xfId="24" applyFont="1" applyBorder="1" applyAlignment="1">
      <alignment horizontal="right"/>
    </xf>
    <xf numFmtId="0" fontId="4" fillId="3" borderId="2" xfId="23" applyFont="1" applyFill="1" applyBorder="1" applyAlignment="1">
      <alignment horizontal="left"/>
      <protection/>
    </xf>
    <xf numFmtId="167" fontId="7" fillId="0" borderId="0" xfId="23" applyNumberFormat="1" applyFont="1">
      <alignment/>
      <protection/>
    </xf>
    <xf numFmtId="0" fontId="5" fillId="0" borderId="0" xfId="25" applyFont="1" applyFill="1" applyBorder="1" applyAlignment="1">
      <alignment horizontal="left"/>
      <protection/>
    </xf>
    <xf numFmtId="0" fontId="3" fillId="0" borderId="0" xfId="25" applyFont="1" applyFill="1" applyBorder="1">
      <alignment/>
      <protection/>
    </xf>
    <xf numFmtId="0" fontId="3" fillId="0" borderId="0" xfId="25" applyFont="1" applyFill="1" applyBorder="1" applyAlignment="1">
      <alignment horizontal="left"/>
      <protection/>
    </xf>
    <xf numFmtId="0" fontId="3" fillId="0" borderId="0" xfId="20" applyFont="1" applyFill="1" applyBorder="1">
      <alignment/>
      <protection/>
    </xf>
    <xf numFmtId="0" fontId="3" fillId="0" borderId="0" xfId="25" applyNumberFormat="1" applyFont="1" applyFill="1" applyBorder="1" applyAlignment="1">
      <alignment/>
      <protection/>
    </xf>
    <xf numFmtId="0" fontId="8" fillId="0" borderId="0" xfId="25" applyFont="1" applyFill="1" applyBorder="1">
      <alignment/>
      <protection/>
    </xf>
    <xf numFmtId="167" fontId="9" fillId="0" borderId="0" xfId="25" applyNumberFormat="1" applyFont="1" applyFill="1" applyBorder="1">
      <alignment/>
      <protection/>
    </xf>
    <xf numFmtId="0" fontId="5" fillId="2" borderId="0" xfId="25" applyNumberFormat="1" applyFont="1" applyFill="1" applyBorder="1" applyAlignment="1">
      <alignment horizontal="center"/>
      <protection/>
    </xf>
    <xf numFmtId="0" fontId="5" fillId="0" borderId="3" xfId="25" applyNumberFormat="1" applyFont="1" applyFill="1" applyBorder="1" applyAlignment="1">
      <alignment horizontal="center"/>
      <protection/>
    </xf>
    <xf numFmtId="0" fontId="5" fillId="2" borderId="16" xfId="25" applyNumberFormat="1" applyFont="1" applyFill="1" applyBorder="1" applyAlignment="1">
      <alignment horizontal="center"/>
      <protection/>
    </xf>
    <xf numFmtId="0" fontId="5" fillId="0" borderId="6" xfId="25" applyNumberFormat="1" applyFont="1" applyFill="1" applyBorder="1" applyAlignment="1">
      <alignment horizontal="center"/>
      <protection/>
    </xf>
    <xf numFmtId="0" fontId="3" fillId="0" borderId="15" xfId="25" applyFont="1" applyFill="1" applyBorder="1">
      <alignment/>
      <protection/>
    </xf>
    <xf numFmtId="0" fontId="3" fillId="0" borderId="14" xfId="25" applyFont="1" applyFill="1" applyBorder="1">
      <alignment/>
      <protection/>
    </xf>
    <xf numFmtId="166" fontId="7" fillId="0" borderId="0" xfId="24" applyFont="1" applyAlignment="1">
      <alignment horizontal="right"/>
    </xf>
    <xf numFmtId="166" fontId="7" fillId="0" borderId="0" xfId="24" applyFont="1" applyAlignment="1">
      <alignment horizontal="right"/>
    </xf>
    <xf numFmtId="0" fontId="5" fillId="2" borderId="9" xfId="20" applyNumberFormat="1" applyFont="1" applyFill="1" applyBorder="1" applyAlignment="1">
      <alignment horizontal="center"/>
      <protection/>
    </xf>
    <xf numFmtId="0" fontId="5" fillId="2" borderId="0" xfId="20" applyNumberFormat="1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0" fontId="5" fillId="2" borderId="11" xfId="20" applyFont="1" applyFill="1" applyBorder="1" applyAlignment="1">
      <alignment horizontal="center"/>
      <protection/>
    </xf>
    <xf numFmtId="0" fontId="5" fillId="2" borderId="11" xfId="20" applyFont="1" applyFill="1" applyBorder="1" applyAlignment="1">
      <alignment horizontal="center" wrapText="1"/>
      <protection/>
    </xf>
    <xf numFmtId="0" fontId="5" fillId="4" borderId="14" xfId="20" applyNumberFormat="1" applyFont="1" applyFill="1" applyBorder="1" applyAlignment="1">
      <alignment horizontal="left"/>
      <protection/>
    </xf>
    <xf numFmtId="0" fontId="5" fillId="4" borderId="4" xfId="20" applyNumberFormat="1" applyFont="1" applyFill="1" applyBorder="1" applyAlignment="1">
      <alignment horizontal="left"/>
      <protection/>
    </xf>
    <xf numFmtId="0" fontId="5" fillId="4" borderId="5" xfId="20" applyNumberFormat="1" applyFont="1" applyFill="1" applyBorder="1" applyAlignment="1">
      <alignment horizontal="left"/>
      <protection/>
    </xf>
    <xf numFmtId="166" fontId="7" fillId="3" borderId="2" xfId="24" applyFont="1" applyFill="1" applyBorder="1" applyAlignment="1">
      <alignment horizontal="right"/>
    </xf>
    <xf numFmtId="0" fontId="5" fillId="2" borderId="0" xfId="25" applyNumberFormat="1" applyFont="1" applyFill="1" applyBorder="1" applyAlignment="1">
      <alignment horizontal="left"/>
      <protection/>
    </xf>
    <xf numFmtId="0" fontId="4" fillId="3" borderId="9" xfId="26" applyFont="1" applyFill="1" applyBorder="1" applyAlignment="1">
      <alignment horizontal="left"/>
      <protection/>
    </xf>
    <xf numFmtId="166" fontId="7" fillId="3" borderId="13" xfId="24" applyFont="1" applyFill="1" applyBorder="1" applyAlignment="1">
      <alignment horizontal="right"/>
    </xf>
    <xf numFmtId="166" fontId="7" fillId="3" borderId="9" xfId="24" applyFont="1" applyFill="1" applyBorder="1" applyAlignment="1">
      <alignment horizontal="right"/>
    </xf>
    <xf numFmtId="167" fontId="5" fillId="0" borderId="3" xfId="25" applyNumberFormat="1" applyFont="1" applyFill="1" applyBorder="1" applyAlignment="1">
      <alignment horizontal="left"/>
      <protection/>
    </xf>
    <xf numFmtId="166" fontId="7" fillId="0" borderId="7" xfId="24" applyFont="1" applyBorder="1" applyAlignment="1">
      <alignment horizontal="right"/>
    </xf>
    <xf numFmtId="166" fontId="7" fillId="0" borderId="4" xfId="24" applyFont="1" applyBorder="1" applyAlignment="1">
      <alignment horizontal="right"/>
    </xf>
    <xf numFmtId="166" fontId="7" fillId="0" borderId="11" xfId="24" applyFont="1" applyBorder="1" applyAlignment="1">
      <alignment horizontal="right"/>
    </xf>
    <xf numFmtId="166" fontId="7" fillId="0" borderId="12" xfId="24" applyFont="1" applyBorder="1" applyAlignment="1">
      <alignment horizontal="right"/>
    </xf>
    <xf numFmtId="166" fontId="7" fillId="0" borderId="8" xfId="24" applyFont="1" applyBorder="1" applyAlignment="1">
      <alignment horizontal="right"/>
    </xf>
    <xf numFmtId="166" fontId="7" fillId="0" borderId="5" xfId="24" applyFont="1" applyBorder="1" applyAlignment="1">
      <alignment horizontal="right"/>
    </xf>
    <xf numFmtId="0" fontId="5" fillId="0" borderId="14" xfId="25" applyFont="1" applyFill="1" applyBorder="1" applyAlignment="1">
      <alignment horizontal="left"/>
      <protection/>
    </xf>
    <xf numFmtId="167" fontId="3" fillId="0" borderId="0" xfId="0" applyNumberFormat="1" applyFont="1"/>
    <xf numFmtId="165" fontId="7" fillId="0" borderId="0" xfId="26" applyNumberFormat="1" applyFont="1">
      <alignment/>
      <protection/>
    </xf>
    <xf numFmtId="0" fontId="4" fillId="0" borderId="0" xfId="26" applyFont="1" applyAlignment="1">
      <alignment vertical="center"/>
      <protection/>
    </xf>
    <xf numFmtId="0" fontId="7" fillId="0" borderId="0" xfId="26" applyFont="1">
      <alignment/>
      <protection/>
    </xf>
    <xf numFmtId="0" fontId="3" fillId="0" borderId="0" xfId="20" applyFont="1" applyAlignment="1">
      <alignment horizontal="left"/>
      <protection/>
    </xf>
    <xf numFmtId="165" fontId="10" fillId="0" borderId="0" xfId="26" applyNumberFormat="1" applyFont="1">
      <alignment/>
      <protection/>
    </xf>
    <xf numFmtId="0" fontId="7" fillId="0" borderId="0" xfId="26" applyFont="1" applyBorder="1">
      <alignment/>
      <protection/>
    </xf>
    <xf numFmtId="0" fontId="4" fillId="2" borderId="9" xfId="26" applyFont="1" applyFill="1" applyBorder="1" applyAlignment="1">
      <alignment horizontal="center"/>
      <protection/>
    </xf>
    <xf numFmtId="0" fontId="4" fillId="2" borderId="9" xfId="26" applyFont="1" applyFill="1" applyBorder="1" applyAlignment="1">
      <alignment horizontal="center" wrapText="1"/>
      <protection/>
    </xf>
    <xf numFmtId="0" fontId="5" fillId="3" borderId="2" xfId="20" applyNumberFormat="1" applyFont="1" applyFill="1" applyBorder="1" applyAlignment="1">
      <alignment horizontal="left"/>
      <protection/>
    </xf>
    <xf numFmtId="166" fontId="7" fillId="3" borderId="2" xfId="30" applyFont="1" applyFill="1" applyBorder="1" applyAlignment="1">
      <alignment horizontal="right"/>
    </xf>
    <xf numFmtId="165" fontId="3" fillId="4" borderId="0" xfId="26" applyNumberFormat="1" applyFont="1" applyFill="1">
      <alignment/>
      <protection/>
    </xf>
    <xf numFmtId="167" fontId="7" fillId="0" borderId="0" xfId="26" applyNumberFormat="1" applyFont="1">
      <alignment/>
      <protection/>
    </xf>
    <xf numFmtId="166" fontId="7" fillId="4" borderId="14" xfId="30" applyFont="1" applyFill="1" applyBorder="1" applyAlignment="1">
      <alignment horizontal="right"/>
    </xf>
    <xf numFmtId="0" fontId="7" fillId="0" borderId="4" xfId="26" applyFont="1" applyBorder="1">
      <alignment/>
      <protection/>
    </xf>
    <xf numFmtId="168" fontId="7" fillId="0" borderId="0" xfId="31" applyNumberFormat="1" applyFont="1"/>
    <xf numFmtId="165" fontId="3" fillId="0" borderId="0" xfId="26" applyNumberFormat="1" applyFont="1" applyFill="1">
      <alignment/>
      <protection/>
    </xf>
    <xf numFmtId="0" fontId="5" fillId="4" borderId="12" xfId="20" applyNumberFormat="1" applyFont="1" applyFill="1" applyBorder="1" applyAlignment="1">
      <alignment horizontal="left"/>
      <protection/>
    </xf>
    <xf numFmtId="0" fontId="7" fillId="0" borderId="12" xfId="26" applyFont="1" applyBorder="1">
      <alignment/>
      <protection/>
    </xf>
    <xf numFmtId="0" fontId="7" fillId="0" borderId="5" xfId="26" applyFont="1" applyBorder="1">
      <alignment/>
      <protection/>
    </xf>
    <xf numFmtId="165" fontId="3" fillId="4" borderId="0" xfId="26" applyNumberFormat="1" applyFont="1" applyFill="1" applyBorder="1">
      <alignment/>
      <protection/>
    </xf>
    <xf numFmtId="0" fontId="3" fillId="0" borderId="0" xfId="20" applyNumberFormat="1" applyFont="1" applyFill="1" applyBorder="1" applyAlignment="1">
      <alignment/>
      <protection/>
    </xf>
    <xf numFmtId="165" fontId="3" fillId="0" borderId="0" xfId="20" applyNumberFormat="1" applyFont="1" applyFill="1" applyBorder="1" applyAlignment="1">
      <alignment/>
      <protection/>
    </xf>
    <xf numFmtId="0" fontId="4" fillId="2" borderId="9" xfId="23" applyFont="1" applyFill="1" applyBorder="1" applyAlignment="1">
      <alignment horizontal="left"/>
      <protection/>
    </xf>
    <xf numFmtId="0" fontId="4" fillId="3" borderId="3" xfId="23" applyFont="1" applyFill="1" applyBorder="1" applyAlignment="1">
      <alignment horizontal="left"/>
      <protection/>
    </xf>
    <xf numFmtId="0" fontId="7" fillId="0" borderId="0" xfId="23" applyFont="1" applyFill="1" applyAlignment="1">
      <alignment horizontal="left"/>
      <protection/>
    </xf>
    <xf numFmtId="0" fontId="5" fillId="3" borderId="3" xfId="20" applyNumberFormat="1" applyFont="1" applyFill="1" applyBorder="1" applyAlignment="1">
      <alignment horizontal="left"/>
      <protection/>
    </xf>
    <xf numFmtId="169" fontId="4" fillId="3" borderId="3" xfId="24" applyNumberFormat="1" applyFont="1" applyFill="1" applyBorder="1" applyAlignment="1">
      <alignment horizontal="right"/>
    </xf>
    <xf numFmtId="169" fontId="4" fillId="3" borderId="6" xfId="24" applyNumberFormat="1" applyFont="1" applyFill="1" applyBorder="1" applyAlignment="1">
      <alignment horizontal="right"/>
    </xf>
    <xf numFmtId="0" fontId="5" fillId="3" borderId="12" xfId="20" applyNumberFormat="1" applyFont="1" applyFill="1" applyBorder="1" applyAlignment="1">
      <alignment horizontal="left"/>
      <protection/>
    </xf>
    <xf numFmtId="169" fontId="4" fillId="3" borderId="11" xfId="24" applyNumberFormat="1" applyFont="1" applyFill="1" applyBorder="1" applyAlignment="1">
      <alignment horizontal="right"/>
    </xf>
    <xf numFmtId="0" fontId="5" fillId="4" borderId="3" xfId="20" applyNumberFormat="1" applyFont="1" applyFill="1" applyBorder="1" applyAlignment="1">
      <alignment horizontal="left"/>
      <protection/>
    </xf>
    <xf numFmtId="169" fontId="7" fillId="0" borderId="3" xfId="24" applyNumberFormat="1" applyFont="1" applyBorder="1" applyAlignment="1">
      <alignment horizontal="right"/>
    </xf>
    <xf numFmtId="169" fontId="7" fillId="0" borderId="3" xfId="23" applyNumberFormat="1" applyFont="1" applyBorder="1">
      <alignment/>
      <protection/>
    </xf>
    <xf numFmtId="169" fontId="7" fillId="0" borderId="4" xfId="24" applyNumberFormat="1" applyFont="1" applyBorder="1" applyAlignment="1">
      <alignment horizontal="right"/>
    </xf>
    <xf numFmtId="169" fontId="7" fillId="0" borderId="4" xfId="23" applyNumberFormat="1" applyFont="1" applyBorder="1">
      <alignment/>
      <protection/>
    </xf>
    <xf numFmtId="169" fontId="7" fillId="0" borderId="5" xfId="24" applyNumberFormat="1" applyFont="1" applyBorder="1" applyAlignment="1">
      <alignment horizontal="right"/>
    </xf>
    <xf numFmtId="169" fontId="7" fillId="0" borderId="5" xfId="23" applyNumberFormat="1" applyFont="1" applyBorder="1">
      <alignment/>
      <protection/>
    </xf>
    <xf numFmtId="169" fontId="7" fillId="0" borderId="12" xfId="24" applyNumberFormat="1" applyFont="1" applyBorder="1" applyAlignment="1">
      <alignment horizontal="right"/>
    </xf>
    <xf numFmtId="169" fontId="7" fillId="0" borderId="12" xfId="23" applyNumberFormat="1" applyFont="1" applyBorder="1">
      <alignment/>
      <protection/>
    </xf>
    <xf numFmtId="166" fontId="7" fillId="3" borderId="6" xfId="24" applyFont="1" applyFill="1" applyBorder="1" applyAlignment="1">
      <alignment horizontal="right"/>
    </xf>
    <xf numFmtId="166" fontId="7" fillId="3" borderId="3" xfId="24" applyFont="1" applyFill="1" applyBorder="1" applyAlignment="1">
      <alignment horizontal="right"/>
    </xf>
    <xf numFmtId="166" fontId="7" fillId="0" borderId="8" xfId="24" applyFont="1" applyBorder="1" applyAlignment="1">
      <alignment horizontal="right"/>
    </xf>
    <xf numFmtId="166" fontId="3" fillId="3" borderId="13" xfId="21" applyFont="1" applyFill="1" applyBorder="1" applyAlignment="1">
      <alignment horizontal="right"/>
    </xf>
    <xf numFmtId="166" fontId="3" fillId="3" borderId="9" xfId="21" applyFont="1" applyFill="1" applyBorder="1" applyAlignment="1">
      <alignment horizontal="right"/>
    </xf>
    <xf numFmtId="166" fontId="3" fillId="3" borderId="8" xfId="21" applyFont="1" applyFill="1" applyBorder="1" applyAlignment="1">
      <alignment horizontal="right"/>
    </xf>
    <xf numFmtId="166" fontId="3" fillId="3" borderId="5" xfId="21" applyFont="1" applyFill="1" applyBorder="1" applyAlignment="1">
      <alignment horizontal="right"/>
    </xf>
    <xf numFmtId="166" fontId="3" fillId="0" borderId="15" xfId="21" applyFont="1" applyFill="1" applyBorder="1" applyAlignment="1">
      <alignment horizontal="right"/>
    </xf>
    <xf numFmtId="166" fontId="3" fillId="0" borderId="14" xfId="21" applyFont="1" applyFill="1" applyBorder="1" applyAlignment="1">
      <alignment horizontal="right"/>
    </xf>
    <xf numFmtId="166" fontId="3" fillId="0" borderId="7" xfId="21" applyFont="1" applyFill="1" applyBorder="1" applyAlignment="1">
      <alignment horizontal="right"/>
    </xf>
    <xf numFmtId="166" fontId="3" fillId="0" borderId="4" xfId="21" applyFont="1" applyFill="1" applyBorder="1" applyAlignment="1">
      <alignment horizontal="right"/>
    </xf>
    <xf numFmtId="166" fontId="3" fillId="0" borderId="11" xfId="21" applyFont="1" applyFill="1" applyBorder="1" applyAlignment="1">
      <alignment horizontal="right"/>
    </xf>
    <xf numFmtId="166" fontId="3" fillId="0" borderId="12" xfId="21" applyFont="1" applyFill="1" applyBorder="1" applyAlignment="1">
      <alignment horizontal="right"/>
    </xf>
    <xf numFmtId="166" fontId="3" fillId="0" borderId="8" xfId="21" applyFont="1" applyFill="1" applyBorder="1" applyAlignment="1">
      <alignment horizontal="right"/>
    </xf>
    <xf numFmtId="166" fontId="3" fillId="0" borderId="5" xfId="21" applyFont="1" applyFill="1" applyBorder="1" applyAlignment="1">
      <alignment horizontal="right"/>
    </xf>
    <xf numFmtId="166" fontId="3" fillId="0" borderId="0" xfId="21" applyFont="1" applyBorder="1" applyAlignment="1">
      <alignment horizontal="right"/>
    </xf>
    <xf numFmtId="0" fontId="3" fillId="0" borderId="0" xfId="22" applyFont="1" applyBorder="1">
      <alignment/>
      <protection/>
    </xf>
    <xf numFmtId="0" fontId="4" fillId="2" borderId="6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  <xf numFmtId="169" fontId="7" fillId="0" borderId="6" xfId="24" applyNumberFormat="1" applyFont="1" applyBorder="1" applyAlignment="1">
      <alignment horizontal="right"/>
    </xf>
    <xf numFmtId="169" fontId="7" fillId="0" borderId="7" xfId="24" applyNumberFormat="1" applyFont="1" applyBorder="1" applyAlignment="1">
      <alignment horizontal="right"/>
    </xf>
    <xf numFmtId="169" fontId="7" fillId="0" borderId="11" xfId="24" applyNumberFormat="1" applyFont="1" applyBorder="1" applyAlignment="1">
      <alignment horizontal="right"/>
    </xf>
    <xf numFmtId="169" fontId="7" fillId="0" borderId="8" xfId="24" applyNumberFormat="1" applyFont="1" applyBorder="1" applyAlignment="1">
      <alignment horizontal="right"/>
    </xf>
    <xf numFmtId="0" fontId="5" fillId="2" borderId="17" xfId="20" applyFont="1" applyFill="1" applyBorder="1" applyAlignment="1">
      <alignment horizontal="center"/>
      <protection/>
    </xf>
    <xf numFmtId="169" fontId="4" fillId="3" borderId="18" xfId="24" applyNumberFormat="1" applyFont="1" applyFill="1" applyBorder="1" applyAlignment="1">
      <alignment horizontal="right"/>
    </xf>
    <xf numFmtId="169" fontId="4" fillId="3" borderId="17" xfId="24" applyNumberFormat="1" applyFont="1" applyFill="1" applyBorder="1" applyAlignment="1">
      <alignment horizontal="right"/>
    </xf>
    <xf numFmtId="169" fontId="7" fillId="0" borderId="19" xfId="24" applyNumberFormat="1" applyFont="1" applyBorder="1" applyAlignment="1">
      <alignment horizontal="right"/>
    </xf>
    <xf numFmtId="169" fontId="7" fillId="0" borderId="20" xfId="24" applyNumberFormat="1" applyFont="1" applyBorder="1" applyAlignment="1">
      <alignment horizontal="right"/>
    </xf>
    <xf numFmtId="169" fontId="7" fillId="0" borderId="21" xfId="24" applyNumberFormat="1" applyFont="1" applyBorder="1" applyAlignment="1">
      <alignment horizontal="right"/>
    </xf>
    <xf numFmtId="169" fontId="7" fillId="0" borderId="22" xfId="24" applyNumberFormat="1" applyFont="1" applyBorder="1" applyAlignment="1">
      <alignment horizontal="right"/>
    </xf>
    <xf numFmtId="0" fontId="5" fillId="2" borderId="12" xfId="20" applyFont="1" applyFill="1" applyBorder="1" applyAlignment="1">
      <alignment horizontal="center"/>
      <protection/>
    </xf>
    <xf numFmtId="169" fontId="4" fillId="3" borderId="12" xfId="24" applyNumberFormat="1" applyFont="1" applyFill="1" applyBorder="1" applyAlignment="1">
      <alignment horizontal="right"/>
    </xf>
    <xf numFmtId="169" fontId="4" fillId="3" borderId="19" xfId="24" applyNumberFormat="1" applyFont="1" applyFill="1" applyBorder="1" applyAlignment="1">
      <alignment horizontal="right"/>
    </xf>
    <xf numFmtId="0" fontId="5" fillId="2" borderId="13" xfId="20" applyNumberFormat="1" applyFont="1" applyFill="1" applyBorder="1" applyAlignment="1">
      <alignment horizontal="center" wrapText="1"/>
      <protection/>
    </xf>
    <xf numFmtId="166" fontId="7" fillId="3" borderId="10" xfId="30" applyFont="1" applyFill="1" applyBorder="1" applyAlignment="1">
      <alignment horizontal="right"/>
    </xf>
    <xf numFmtId="166" fontId="7" fillId="4" borderId="15" xfId="30" applyFont="1" applyFill="1" applyBorder="1" applyAlignment="1">
      <alignment horizontal="right"/>
    </xf>
    <xf numFmtId="0" fontId="7" fillId="0" borderId="7" xfId="26" applyFont="1" applyBorder="1">
      <alignment/>
      <protection/>
    </xf>
    <xf numFmtId="0" fontId="7" fillId="0" borderId="11" xfId="26" applyFont="1" applyBorder="1">
      <alignment/>
      <protection/>
    </xf>
    <xf numFmtId="0" fontId="7" fillId="0" borderId="8" xfId="26" applyFont="1" applyBorder="1">
      <alignment/>
      <protection/>
    </xf>
    <xf numFmtId="0" fontId="7" fillId="0" borderId="0" xfId="22" applyFont="1">
      <alignment/>
      <protection/>
    </xf>
    <xf numFmtId="0" fontId="3" fillId="0" borderId="0" xfId="22" applyFont="1">
      <alignment/>
      <protection/>
    </xf>
    <xf numFmtId="0" fontId="5" fillId="0" borderId="4" xfId="22" applyFont="1" applyBorder="1" applyAlignment="1">
      <alignment horizontal="left"/>
      <protection/>
    </xf>
    <xf numFmtId="0" fontId="5" fillId="0" borderId="12" xfId="22" applyFont="1" applyBorder="1" applyAlignment="1">
      <alignment horizontal="left"/>
      <protection/>
    </xf>
    <xf numFmtId="0" fontId="5" fillId="0" borderId="5" xfId="22" applyFont="1" applyBorder="1" applyAlignment="1">
      <alignment horizontal="left"/>
      <protection/>
    </xf>
    <xf numFmtId="0" fontId="5" fillId="2" borderId="6" xfId="20" applyNumberFormat="1" applyFont="1" applyFill="1" applyBorder="1" applyAlignment="1">
      <alignment horizontal="center" wrapText="1"/>
      <protection/>
    </xf>
    <xf numFmtId="0" fontId="5" fillId="2" borderId="3" xfId="20" applyNumberFormat="1" applyFont="1" applyFill="1" applyBorder="1" applyAlignment="1">
      <alignment horizontal="center" wrapText="1"/>
      <protection/>
    </xf>
    <xf numFmtId="0" fontId="5" fillId="2" borderId="19" xfId="20" applyNumberFormat="1" applyFont="1" applyFill="1" applyBorder="1" applyAlignment="1">
      <alignment horizontal="center" wrapText="1"/>
      <protection/>
    </xf>
    <xf numFmtId="0" fontId="5" fillId="2" borderId="15" xfId="20" applyNumberFormat="1" applyFont="1" applyFill="1" applyBorder="1" applyAlignment="1">
      <alignment horizontal="center" vertical="center" wrapText="1"/>
      <protection/>
    </xf>
    <xf numFmtId="0" fontId="5" fillId="2" borderId="23" xfId="20" applyNumberFormat="1" applyFont="1" applyFill="1" applyBorder="1" applyAlignment="1">
      <alignment horizontal="center" vertical="center" wrapText="1"/>
      <protection/>
    </xf>
    <xf numFmtId="0" fontId="5" fillId="2" borderId="14" xfId="20" applyNumberFormat="1" applyFont="1" applyFill="1" applyBorder="1" applyAlignment="1">
      <alignment horizontal="center" vertical="center" wrapText="1"/>
      <protection/>
    </xf>
    <xf numFmtId="0" fontId="4" fillId="2" borderId="6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  <cellStyle name="Normal 2" xfId="22"/>
    <cellStyle name="Normal 3" xfId="23"/>
    <cellStyle name="NumberCellStyle 2" xfId="24"/>
    <cellStyle name="Normal 3 2" xfId="25"/>
    <cellStyle name="Normal 4" xfId="26"/>
    <cellStyle name="Normal 5" xfId="27"/>
    <cellStyle name="Percent 2" xfId="28"/>
    <cellStyle name="Percent 3" xfId="29"/>
    <cellStyle name="NumberCellStyle 3" xfId="30"/>
    <cellStyle name="Percent 4" xfId="31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1'!$B$4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1'!$A$5:$A$38</c:f>
              <c:strCache/>
            </c:strRef>
          </c:cat>
          <c:val>
            <c:numRef>
              <c:f>'Figure 1'!$B$5:$B$38</c:f>
              <c:numCache/>
            </c:numRef>
          </c:val>
        </c:ser>
        <c:ser>
          <c:idx val="1"/>
          <c:order val="1"/>
          <c:tx>
            <c:strRef>
              <c:f>'Figure 1'!$C$4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1'!$A$5:$A$38</c:f>
              <c:strCache/>
            </c:strRef>
          </c:cat>
          <c:val>
            <c:numRef>
              <c:f>'Figure 1'!$C$5:$C$38</c:f>
              <c:numCache/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85990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3875"/>
          <c:w val="0.944"/>
          <c:h val="0.57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2'!$C$33</c:f>
              <c:strCache>
                <c:ptCount val="1"/>
                <c:pt idx="0">
                  <c:v>16-19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2'!$C$34:$C$67</c:f>
              <c:numCache/>
            </c:numRef>
          </c:val>
          <c:smooth val="0"/>
        </c:ser>
        <c:ser>
          <c:idx val="2"/>
          <c:order val="1"/>
          <c:tx>
            <c:strRef>
              <c:f>'Figure 2'!$D$33</c:f>
              <c:strCache>
                <c:ptCount val="1"/>
                <c:pt idx="0">
                  <c:v>20-24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2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2'!$D$34:$D$67</c:f>
              <c:numCache/>
            </c:numRef>
          </c:val>
          <c:smooth val="0"/>
        </c:ser>
        <c:ser>
          <c:idx val="3"/>
          <c:order val="2"/>
          <c:tx>
            <c:strRef>
              <c:f>'Figure 2'!$E$33</c:f>
              <c:strCache>
                <c:ptCount val="1"/>
                <c:pt idx="0">
                  <c:v>25-29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chemeClr val="accent6">
                  <a:lumMod val="7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2'!$E$34:$E$67</c:f>
              <c:numCache/>
            </c:numRef>
          </c:val>
          <c:smooth val="0"/>
        </c:ser>
        <c:hiLowLines>
          <c:spPr>
            <a:ln w="0">
              <a:solidFill>
                <a:schemeClr val="bg1">
                  <a:lumMod val="75000"/>
                </a:schemeClr>
              </a:solidFill>
            </a:ln>
          </c:spPr>
        </c:hiLowLines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5126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93"/>
          <c:y val="0.91875"/>
          <c:w val="0.21375"/>
          <c:h val="0.07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3'!$B$5:$J$5</c:f>
              <c:strCache/>
            </c:strRef>
          </c:cat>
          <c:val>
            <c:numRef>
              <c:f>'Figure 3'!$B$6:$J$6</c:f>
              <c:numCache/>
            </c:numRef>
          </c:val>
        </c:ser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in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575842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4'!$C$40</c:f>
              <c:strCache>
                <c:ptCount val="1"/>
                <c:pt idx="0">
                  <c:v>Living with parents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4'!$B$41:$B$74</c:f>
              <c:strCache/>
            </c:strRef>
          </c:cat>
          <c:val>
            <c:numRef>
              <c:f>'Figure 4'!$C$41:$C$74</c:f>
              <c:numCache/>
            </c:numRef>
          </c:val>
        </c:ser>
        <c:ser>
          <c:idx val="2"/>
          <c:order val="1"/>
          <c:tx>
            <c:strRef>
              <c:f>'Figure 4'!$D$40</c:f>
              <c:strCache>
                <c:ptCount val="1"/>
                <c:pt idx="0">
                  <c:v>Not living with parents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4'!$B$41:$B$74</c:f>
              <c:strCache/>
            </c:strRef>
          </c:cat>
          <c:val>
            <c:numRef>
              <c:f>'Figure 4'!$D$41:$D$74</c:f>
              <c:numCache/>
            </c:numRef>
          </c:val>
        </c:ser>
        <c:gapWidth val="99"/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751283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5'!$A$6</c:f>
              <c:strCache>
                <c:ptCount val="1"/>
                <c:pt idx="0">
                  <c:v>From 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5'!$B$5:$J$5</c:f>
              <c:strCache/>
            </c:strRef>
          </c:cat>
          <c:val>
            <c:numRef>
              <c:f>'Figure 5'!$B$6:$J$6</c:f>
              <c:numCache/>
            </c:numRef>
          </c:val>
          <c:smooth val="0"/>
        </c:ser>
        <c:ser>
          <c:idx val="1"/>
          <c:order val="1"/>
          <c:tx>
            <c:strRef>
              <c:f>'Figure 5'!$A$7</c:f>
              <c:strCache>
                <c:ptCount val="1"/>
                <c:pt idx="0">
                  <c:v>From 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5'!$B$5:$J$5</c:f>
              <c:strCache/>
            </c:strRef>
          </c:cat>
          <c:val>
            <c:numRef>
              <c:f>'Figure 5'!$B$7:$J$7</c:f>
              <c:numCache/>
            </c:numRef>
          </c:val>
          <c:smooth val="0"/>
        </c:ser>
        <c:ser>
          <c:idx val="2"/>
          <c:order val="2"/>
          <c:tx>
            <c:strRef>
              <c:f>'Figure 5'!$A$8</c:f>
              <c:strCache>
                <c:ptCount val="1"/>
                <c:pt idx="0">
                  <c:v>From 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5'!$B$5:$J$5</c:f>
              <c:strCache/>
            </c:strRef>
          </c:cat>
          <c:val>
            <c:numRef>
              <c:f>'Figure 5'!$B$8:$J$8</c:f>
              <c:numCache/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26"/>
          <c:min val="1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47565"/>
        <c:crosses val="autoZero"/>
        <c:crossBetween val="between"/>
        <c:dispUnits/>
        <c:majorUnit val="2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6'!$C$3</c:f>
              <c:strCache>
                <c:ptCount val="1"/>
                <c:pt idx="0">
                  <c:v>Person not living with parents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6'!$B$5:$B$38</c:f>
              <c:strCache/>
            </c:strRef>
          </c:cat>
          <c:val>
            <c:numRef>
              <c:f>'Figure 6'!$C$5:$C$38</c:f>
              <c:numCache/>
            </c:numRef>
          </c:val>
        </c:ser>
        <c:ser>
          <c:idx val="0"/>
          <c:order val="1"/>
          <c:tx>
            <c:strRef>
              <c:f>'Figure 6'!$D$3</c:f>
              <c:strCache>
                <c:ptCount val="1"/>
                <c:pt idx="0">
                  <c:v>Person living with parents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6'!$B$5:$B$38</c:f>
              <c:strCache/>
            </c:strRef>
          </c:cat>
          <c:val>
            <c:numRef>
              <c:f>'Figure 6'!$D$5:$D$38</c:f>
              <c:numCache/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5251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7'!$B$11:$J$11</c:f>
              <c:strCache/>
            </c:strRef>
          </c:cat>
          <c:val>
            <c:numRef>
              <c:f>'Figure 7'!$B$12:$J$12</c:f>
              <c:numCache/>
            </c:numRef>
          </c:val>
        </c:ser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in val="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23974273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8'!$A$7</c:f>
              <c:strCache>
                <c:ptCount val="1"/>
                <c:pt idx="0">
                  <c:v>From 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8'!$B$6:$J$6</c:f>
              <c:strCache/>
            </c:strRef>
          </c:cat>
          <c:val>
            <c:numRef>
              <c:f>'Figure 8'!$B$7:$J$7</c:f>
              <c:numCache/>
            </c:numRef>
          </c:val>
          <c:smooth val="0"/>
        </c:ser>
        <c:ser>
          <c:idx val="1"/>
          <c:order val="1"/>
          <c:tx>
            <c:strRef>
              <c:f>'Figure 8'!$A$8</c:f>
              <c:strCache>
                <c:ptCount val="1"/>
                <c:pt idx="0">
                  <c:v>From 15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8'!$B$6:$J$6</c:f>
              <c:strCache/>
            </c:strRef>
          </c:cat>
          <c:val>
            <c:numRef>
              <c:f>'Figure 8'!$B$8:$J$8</c:f>
              <c:numCache/>
            </c:numRef>
          </c:val>
          <c:smooth val="0"/>
        </c:ser>
        <c:ser>
          <c:idx val="2"/>
          <c:order val="2"/>
          <c:tx>
            <c:strRef>
              <c:f>'Figure 8'!$A$9</c:f>
              <c:strCache>
                <c:ptCount val="1"/>
                <c:pt idx="0">
                  <c:v>From 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8'!$B$6:$J$6</c:f>
              <c:strCache/>
            </c:strRef>
          </c:cat>
          <c:val>
            <c:numRef>
              <c:f>'Figure 8'!$B$9:$J$9</c:f>
              <c:numCache/>
            </c:numRef>
          </c:val>
          <c:smooth val="0"/>
        </c:ser>
        <c:ser>
          <c:idx val="3"/>
          <c:order val="3"/>
          <c:tx>
            <c:strRef>
              <c:f>'Figure 8'!$A$10</c:f>
              <c:strCache>
                <c:ptCount val="1"/>
                <c:pt idx="0">
                  <c:v>From 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8'!$B$6:$J$6</c:f>
              <c:strCache/>
            </c:strRef>
          </c:cat>
          <c:val>
            <c:numRef>
              <c:f>'Figure 8'!$B$10:$J$10</c:f>
              <c:numCache/>
            </c:numRef>
          </c:val>
          <c:smooth val="0"/>
        </c:ser>
        <c:marker val="1"/>
        <c:axId val="62867931"/>
        <c:axId val="28940468"/>
      </c:line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  <c:min val="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67931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10</xdr:row>
      <xdr:rowOff>104775</xdr:rowOff>
    </xdr:from>
    <xdr:to>
      <xdr:col>19</xdr:col>
      <xdr:colOff>161925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3619500" y="1885950"/>
        <a:ext cx="9525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13</xdr:col>
      <xdr:colOff>314325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457200" y="581025"/>
        <a:ext cx="8458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14</xdr:row>
      <xdr:rowOff>47625</xdr:rowOff>
    </xdr:from>
    <xdr:to>
      <xdr:col>14</xdr:col>
      <xdr:colOff>523875</xdr:colOff>
      <xdr:row>41</xdr:row>
      <xdr:rowOff>161925</xdr:rowOff>
    </xdr:to>
    <xdr:graphicFrame macro="">
      <xdr:nvGraphicFramePr>
        <xdr:cNvPr id="2" name="Chart 2"/>
        <xdr:cNvGraphicFramePr/>
      </xdr:nvGraphicFramePr>
      <xdr:xfrm>
        <a:off x="647700" y="2571750"/>
        <a:ext cx="95250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180975</xdr:colOff>
      <xdr:row>36</xdr:row>
      <xdr:rowOff>104775</xdr:rowOff>
    </xdr:to>
    <xdr:graphicFrame macro="">
      <xdr:nvGraphicFramePr>
        <xdr:cNvPr id="4" name="Chart 3"/>
        <xdr:cNvGraphicFramePr/>
      </xdr:nvGraphicFramePr>
      <xdr:xfrm>
        <a:off x="685800" y="514350"/>
        <a:ext cx="95250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16</xdr:row>
      <xdr:rowOff>57150</xdr:rowOff>
    </xdr:from>
    <xdr:to>
      <xdr:col>14</xdr:col>
      <xdr:colOff>276225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828675" y="2924175"/>
        <a:ext cx="9525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47625</xdr:rowOff>
    </xdr:from>
    <xdr:to>
      <xdr:col>21</xdr:col>
      <xdr:colOff>352425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5495925" y="1743075"/>
        <a:ext cx="95250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17</xdr:row>
      <xdr:rowOff>38100</xdr:rowOff>
    </xdr:from>
    <xdr:to>
      <xdr:col>14</xdr:col>
      <xdr:colOff>476250</xdr:colOff>
      <xdr:row>49</xdr:row>
      <xdr:rowOff>19050</xdr:rowOff>
    </xdr:to>
    <xdr:graphicFrame macro="">
      <xdr:nvGraphicFramePr>
        <xdr:cNvPr id="1026" name="Chart 1"/>
        <xdr:cNvGraphicFramePr/>
      </xdr:nvGraphicFramePr>
      <xdr:xfrm>
        <a:off x="552450" y="3114675"/>
        <a:ext cx="9525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123825</xdr:rowOff>
    </xdr:from>
    <xdr:to>
      <xdr:col>14</xdr:col>
      <xdr:colOff>685800</xdr:colOff>
      <xdr:row>55</xdr:row>
      <xdr:rowOff>123825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showGridLines="0" workbookViewId="0" topLeftCell="A1">
      <selection activeCell="Q21" sqref="Q21"/>
    </sheetView>
  </sheetViews>
  <sheetFormatPr defaultColWidth="9.00390625" defaultRowHeight="14.25"/>
  <cols>
    <col min="1" max="1" width="4.375" style="42" customWidth="1"/>
    <col min="2" max="2" width="11.875" style="42" customWidth="1"/>
    <col min="3" max="16384" width="9.00390625" style="42" customWidth="1"/>
  </cols>
  <sheetData>
    <row r="2" ht="14.25">
      <c r="B2" s="5" t="s">
        <v>90</v>
      </c>
    </row>
    <row r="3" ht="23.25" customHeight="1"/>
    <row r="4" spans="2:14" ht="22.5" customHeight="1">
      <c r="B4" s="98"/>
      <c r="C4" s="204" t="s">
        <v>78</v>
      </c>
      <c r="D4" s="205"/>
      <c r="E4" s="205"/>
      <c r="F4" s="206"/>
      <c r="G4" s="205" t="s">
        <v>79</v>
      </c>
      <c r="H4" s="205"/>
      <c r="I4" s="205"/>
      <c r="J4" s="206"/>
      <c r="K4" s="205" t="s">
        <v>80</v>
      </c>
      <c r="L4" s="205"/>
      <c r="M4" s="205"/>
      <c r="N4" s="205"/>
    </row>
    <row r="5" spans="2:14" ht="37.5" customHeight="1">
      <c r="B5" s="99"/>
      <c r="C5" s="207" t="s">
        <v>28</v>
      </c>
      <c r="D5" s="208"/>
      <c r="E5" s="207" t="s">
        <v>29</v>
      </c>
      <c r="F5" s="208"/>
      <c r="G5" s="209" t="s">
        <v>28</v>
      </c>
      <c r="H5" s="208"/>
      <c r="I5" s="207" t="s">
        <v>29</v>
      </c>
      <c r="J5" s="208"/>
      <c r="K5" s="209" t="s">
        <v>28</v>
      </c>
      <c r="L5" s="208"/>
      <c r="M5" s="207" t="s">
        <v>29</v>
      </c>
      <c r="N5" s="209"/>
    </row>
    <row r="6" spans="2:14" ht="14.25">
      <c r="B6" s="100"/>
      <c r="C6" s="101" t="s">
        <v>69</v>
      </c>
      <c r="D6" s="101" t="s">
        <v>68</v>
      </c>
      <c r="E6" s="102" t="s">
        <v>69</v>
      </c>
      <c r="F6" s="183" t="s">
        <v>68</v>
      </c>
      <c r="G6" s="190" t="s">
        <v>69</v>
      </c>
      <c r="H6" s="101" t="s">
        <v>68</v>
      </c>
      <c r="I6" s="101" t="s">
        <v>69</v>
      </c>
      <c r="J6" s="183" t="s">
        <v>68</v>
      </c>
      <c r="K6" s="190" t="s">
        <v>69</v>
      </c>
      <c r="L6" s="101" t="s">
        <v>68</v>
      </c>
      <c r="M6" s="101" t="s">
        <v>69</v>
      </c>
      <c r="N6" s="101" t="s">
        <v>68</v>
      </c>
    </row>
    <row r="7" spans="2:14" ht="14.25">
      <c r="B7" s="145" t="s">
        <v>10</v>
      </c>
      <c r="C7" s="147">
        <v>28.851451057</v>
      </c>
      <c r="D7" s="147">
        <v>28.7</v>
      </c>
      <c r="E7" s="146">
        <v>65.505851086</v>
      </c>
      <c r="F7" s="192">
        <v>61.061521948</v>
      </c>
      <c r="G7" s="146">
        <v>25.4</v>
      </c>
      <c r="H7" s="147">
        <v>26.1</v>
      </c>
      <c r="I7" s="147">
        <v>42.8</v>
      </c>
      <c r="J7" s="184">
        <v>44.2</v>
      </c>
      <c r="K7" s="146">
        <v>25.9</v>
      </c>
      <c r="L7" s="147">
        <v>24.9</v>
      </c>
      <c r="M7" s="147">
        <v>26.6</v>
      </c>
      <c r="N7" s="147">
        <v>27.7</v>
      </c>
    </row>
    <row r="8" spans="2:14" ht="14.25">
      <c r="B8" s="148" t="s">
        <v>34</v>
      </c>
      <c r="C8" s="149">
        <v>28.8</v>
      </c>
      <c r="D8" s="149">
        <v>28.7</v>
      </c>
      <c r="E8" s="149">
        <v>65.8</v>
      </c>
      <c r="F8" s="185">
        <v>60.9</v>
      </c>
      <c r="G8" s="191">
        <v>25.4</v>
      </c>
      <c r="H8" s="149">
        <v>26.1</v>
      </c>
      <c r="I8" s="149">
        <v>42.8</v>
      </c>
      <c r="J8" s="185">
        <v>44.2</v>
      </c>
      <c r="K8" s="191">
        <v>25.9</v>
      </c>
      <c r="L8" s="149">
        <v>24.9</v>
      </c>
      <c r="M8" s="149">
        <v>26.6</v>
      </c>
      <c r="N8" s="149">
        <v>27.7</v>
      </c>
    </row>
    <row r="9" spans="2:14" ht="14.25">
      <c r="B9" s="150" t="s">
        <v>35</v>
      </c>
      <c r="C9" s="179">
        <v>29.3</v>
      </c>
      <c r="D9" s="152">
        <v>25.4</v>
      </c>
      <c r="E9" s="151">
        <v>57.5</v>
      </c>
      <c r="F9" s="186">
        <v>65.8</v>
      </c>
      <c r="G9" s="151">
        <v>23</v>
      </c>
      <c r="H9" s="151">
        <v>19.1</v>
      </c>
      <c r="I9" s="151">
        <v>44.4</v>
      </c>
      <c r="J9" s="186">
        <v>39.5</v>
      </c>
      <c r="K9" s="151">
        <v>23.8</v>
      </c>
      <c r="L9" s="151">
        <v>20.4</v>
      </c>
      <c r="M9" s="151">
        <v>16.5</v>
      </c>
      <c r="N9" s="151">
        <v>22.4</v>
      </c>
    </row>
    <row r="10" spans="2:14" ht="14.25">
      <c r="B10" s="104" t="s">
        <v>36</v>
      </c>
      <c r="C10" s="180">
        <v>42.7</v>
      </c>
      <c r="D10" s="154">
        <v>41.9</v>
      </c>
      <c r="E10" s="153">
        <v>75.6</v>
      </c>
      <c r="F10" s="187">
        <v>84.9</v>
      </c>
      <c r="G10" s="153">
        <v>36.7</v>
      </c>
      <c r="H10" s="153">
        <v>28</v>
      </c>
      <c r="I10" s="153">
        <v>48.3</v>
      </c>
      <c r="J10" s="187">
        <v>57.5</v>
      </c>
      <c r="K10" s="153">
        <v>33.7</v>
      </c>
      <c r="L10" s="153">
        <v>19.6</v>
      </c>
      <c r="M10" s="153">
        <v>44.5</v>
      </c>
      <c r="N10" s="153">
        <v>45.1</v>
      </c>
    </row>
    <row r="11" spans="2:14" ht="14.25">
      <c r="B11" s="104" t="s">
        <v>37</v>
      </c>
      <c r="C11" s="180">
        <v>18.9</v>
      </c>
      <c r="D11" s="154">
        <v>22.7</v>
      </c>
      <c r="E11" s="153">
        <v>46.4</v>
      </c>
      <c r="F11" s="187">
        <v>27.1</v>
      </c>
      <c r="G11" s="153">
        <v>12.9</v>
      </c>
      <c r="H11" s="153">
        <v>15</v>
      </c>
      <c r="I11" s="153">
        <v>14.3</v>
      </c>
      <c r="J11" s="187">
        <v>21.7</v>
      </c>
      <c r="K11" s="153">
        <v>12.9</v>
      </c>
      <c r="L11" s="153">
        <v>15.8</v>
      </c>
      <c r="M11" s="153">
        <v>11.1</v>
      </c>
      <c r="N11" s="153">
        <v>17.9</v>
      </c>
    </row>
    <row r="12" spans="2:14" ht="14.25">
      <c r="B12" s="104" t="s">
        <v>38</v>
      </c>
      <c r="C12" s="180">
        <v>12.8</v>
      </c>
      <c r="D12" s="154">
        <v>11.3</v>
      </c>
      <c r="E12" s="153">
        <v>39.2</v>
      </c>
      <c r="F12" s="187">
        <v>48.6</v>
      </c>
      <c r="G12" s="153">
        <v>12.8</v>
      </c>
      <c r="H12" s="153">
        <v>12.7</v>
      </c>
      <c r="I12" s="153">
        <v>64.9</v>
      </c>
      <c r="J12" s="187">
        <v>66.5</v>
      </c>
      <c r="K12" s="153">
        <v>16.3</v>
      </c>
      <c r="L12" s="153">
        <v>1.3</v>
      </c>
      <c r="M12" s="153">
        <v>39.1</v>
      </c>
      <c r="N12" s="153">
        <v>32</v>
      </c>
    </row>
    <row r="13" spans="2:14" ht="14.25">
      <c r="B13" s="104" t="s">
        <v>39</v>
      </c>
      <c r="C13" s="180">
        <v>15.2</v>
      </c>
      <c r="D13" s="154">
        <v>19.1</v>
      </c>
      <c r="E13" s="153">
        <v>62.8</v>
      </c>
      <c r="F13" s="187">
        <v>38</v>
      </c>
      <c r="G13" s="153">
        <v>14.9</v>
      </c>
      <c r="H13" s="153">
        <v>17.4</v>
      </c>
      <c r="I13" s="153">
        <v>46.6</v>
      </c>
      <c r="J13" s="187">
        <v>57.1</v>
      </c>
      <c r="K13" s="153">
        <v>24.9</v>
      </c>
      <c r="L13" s="153">
        <v>22</v>
      </c>
      <c r="M13" s="153">
        <v>34.2</v>
      </c>
      <c r="N13" s="153">
        <v>29.4</v>
      </c>
    </row>
    <row r="14" spans="2:14" ht="14.25">
      <c r="B14" s="104" t="s">
        <v>40</v>
      </c>
      <c r="C14" s="180">
        <v>23.7</v>
      </c>
      <c r="D14" s="154">
        <v>24.2</v>
      </c>
      <c r="E14" s="153">
        <v>46.8</v>
      </c>
      <c r="F14" s="187">
        <v>45.8</v>
      </c>
      <c r="G14" s="153">
        <v>17.4</v>
      </c>
      <c r="H14" s="153">
        <v>18.2</v>
      </c>
      <c r="I14" s="153">
        <v>40.1</v>
      </c>
      <c r="J14" s="187">
        <v>22.8</v>
      </c>
      <c r="K14" s="153">
        <v>24</v>
      </c>
      <c r="L14" s="153">
        <v>19.4</v>
      </c>
      <c r="M14" s="153">
        <v>18.5</v>
      </c>
      <c r="N14" s="153">
        <v>19.5</v>
      </c>
    </row>
    <row r="15" spans="2:14" ht="14.25">
      <c r="B15" s="104" t="s">
        <v>41</v>
      </c>
      <c r="C15" s="180">
        <v>42</v>
      </c>
      <c r="D15" s="154">
        <v>41.6</v>
      </c>
      <c r="E15" s="153">
        <v>82.6</v>
      </c>
      <c r="F15" s="187">
        <v>93.3</v>
      </c>
      <c r="G15" s="153">
        <v>36.1</v>
      </c>
      <c r="H15" s="153">
        <v>31</v>
      </c>
      <c r="I15" s="153">
        <v>60.2</v>
      </c>
      <c r="J15" s="187">
        <v>52.3</v>
      </c>
      <c r="K15" s="153">
        <v>25</v>
      </c>
      <c r="L15" s="153">
        <v>29.4</v>
      </c>
      <c r="M15" s="153">
        <v>25.7</v>
      </c>
      <c r="N15" s="153">
        <v>33.9</v>
      </c>
    </row>
    <row r="16" spans="2:14" ht="14.25">
      <c r="B16" s="104" t="s">
        <v>42</v>
      </c>
      <c r="C16" s="180">
        <v>46.8</v>
      </c>
      <c r="D16" s="154">
        <v>48</v>
      </c>
      <c r="E16" s="153">
        <v>75.8</v>
      </c>
      <c r="F16" s="187">
        <v>75.7</v>
      </c>
      <c r="G16" s="153">
        <v>51.7</v>
      </c>
      <c r="H16" s="153">
        <v>50.8</v>
      </c>
      <c r="I16" s="153">
        <v>61.5</v>
      </c>
      <c r="J16" s="187">
        <v>57.2</v>
      </c>
      <c r="K16" s="153">
        <v>46.3</v>
      </c>
      <c r="L16" s="153">
        <v>48.4</v>
      </c>
      <c r="M16" s="153">
        <v>35</v>
      </c>
      <c r="N16" s="153">
        <v>36</v>
      </c>
    </row>
    <row r="17" spans="2:14" ht="14.25">
      <c r="B17" s="104" t="s">
        <v>43</v>
      </c>
      <c r="C17" s="180">
        <v>41.2</v>
      </c>
      <c r="D17" s="154">
        <v>38</v>
      </c>
      <c r="E17" s="153">
        <v>74.8</v>
      </c>
      <c r="F17" s="187">
        <v>45.4</v>
      </c>
      <c r="G17" s="153">
        <v>38.1</v>
      </c>
      <c r="H17" s="153">
        <v>34.3</v>
      </c>
      <c r="I17" s="153">
        <v>55.1</v>
      </c>
      <c r="J17" s="187">
        <v>43.5</v>
      </c>
      <c r="K17" s="153">
        <v>30</v>
      </c>
      <c r="L17" s="153">
        <v>33</v>
      </c>
      <c r="M17" s="153">
        <v>32.8</v>
      </c>
      <c r="N17" s="153">
        <v>38</v>
      </c>
    </row>
    <row r="18" spans="2:14" ht="14.25">
      <c r="B18" s="104" t="s">
        <v>44</v>
      </c>
      <c r="C18" s="180">
        <v>25.4</v>
      </c>
      <c r="D18" s="154">
        <v>23.2</v>
      </c>
      <c r="E18" s="153">
        <v>42</v>
      </c>
      <c r="F18" s="187">
        <v>74.3</v>
      </c>
      <c r="G18" s="153">
        <v>18.6</v>
      </c>
      <c r="H18" s="153">
        <v>21</v>
      </c>
      <c r="I18" s="153">
        <v>34.4</v>
      </c>
      <c r="J18" s="187">
        <v>34.1</v>
      </c>
      <c r="K18" s="153">
        <v>27.7</v>
      </c>
      <c r="L18" s="153">
        <v>31.9</v>
      </c>
      <c r="M18" s="153">
        <v>21.8</v>
      </c>
      <c r="N18" s="153">
        <v>24.3</v>
      </c>
    </row>
    <row r="19" spans="2:14" ht="14.25">
      <c r="B19" s="104" t="s">
        <v>45</v>
      </c>
      <c r="C19" s="180">
        <v>36.1</v>
      </c>
      <c r="D19" s="154">
        <v>33.9</v>
      </c>
      <c r="E19" s="153">
        <v>32.1</v>
      </c>
      <c r="F19" s="187">
        <v>81.5</v>
      </c>
      <c r="G19" s="153">
        <v>27</v>
      </c>
      <c r="H19" s="153">
        <v>27.1</v>
      </c>
      <c r="I19" s="153">
        <v>48.7</v>
      </c>
      <c r="J19" s="187">
        <v>42.8</v>
      </c>
      <c r="K19" s="153">
        <v>25.6</v>
      </c>
      <c r="L19" s="153">
        <v>21.1</v>
      </c>
      <c r="M19" s="153">
        <v>25.5</v>
      </c>
      <c r="N19" s="153">
        <v>27.9</v>
      </c>
    </row>
    <row r="20" spans="2:14" ht="14.25">
      <c r="B20" s="104" t="s">
        <v>46</v>
      </c>
      <c r="C20" s="180">
        <v>37</v>
      </c>
      <c r="D20" s="154">
        <v>34.7</v>
      </c>
      <c r="E20" s="153">
        <v>40.6</v>
      </c>
      <c r="F20" s="187">
        <v>62.5</v>
      </c>
      <c r="G20" s="153">
        <v>34.4</v>
      </c>
      <c r="H20" s="153">
        <v>35.6</v>
      </c>
      <c r="I20" s="153">
        <v>57.5</v>
      </c>
      <c r="J20" s="187">
        <v>49.5</v>
      </c>
      <c r="K20" s="153">
        <v>32.6</v>
      </c>
      <c r="L20" s="153">
        <v>32.6</v>
      </c>
      <c r="M20" s="153">
        <v>31.4</v>
      </c>
      <c r="N20" s="153">
        <v>34.8</v>
      </c>
    </row>
    <row r="21" spans="2:14" ht="14.25">
      <c r="B21" s="104" t="s">
        <v>47</v>
      </c>
      <c r="C21" s="180">
        <v>29.8</v>
      </c>
      <c r="D21" s="154">
        <v>28</v>
      </c>
      <c r="E21" s="153">
        <v>41.4</v>
      </c>
      <c r="F21" s="187">
        <v>51</v>
      </c>
      <c r="G21" s="153">
        <v>33.6</v>
      </c>
      <c r="H21" s="153">
        <v>31.1</v>
      </c>
      <c r="I21" s="153">
        <v>49.6</v>
      </c>
      <c r="J21" s="187">
        <v>40.9</v>
      </c>
      <c r="K21" s="153">
        <v>28.6</v>
      </c>
      <c r="L21" s="153">
        <v>29.6</v>
      </c>
      <c r="M21" s="153">
        <v>27.8</v>
      </c>
      <c r="N21" s="153">
        <v>23.2</v>
      </c>
    </row>
    <row r="22" spans="2:14" ht="14.25">
      <c r="B22" s="104" t="s">
        <v>48</v>
      </c>
      <c r="C22" s="180">
        <v>36.8</v>
      </c>
      <c r="D22" s="154">
        <v>38.5</v>
      </c>
      <c r="E22" s="153">
        <v>45.1</v>
      </c>
      <c r="F22" s="187">
        <v>72.9</v>
      </c>
      <c r="G22" s="153">
        <v>24.2</v>
      </c>
      <c r="H22" s="153">
        <v>30.1</v>
      </c>
      <c r="I22" s="153">
        <v>35.9</v>
      </c>
      <c r="J22" s="187">
        <v>34.2</v>
      </c>
      <c r="K22" s="153">
        <v>24.4</v>
      </c>
      <c r="L22" s="153">
        <v>23.7</v>
      </c>
      <c r="M22" s="153">
        <v>19.5</v>
      </c>
      <c r="N22" s="153">
        <v>22</v>
      </c>
    </row>
    <row r="23" spans="2:14" ht="14.25">
      <c r="B23" s="104" t="s">
        <v>49</v>
      </c>
      <c r="C23" s="180">
        <v>25.8</v>
      </c>
      <c r="D23" s="154">
        <v>28.3</v>
      </c>
      <c r="E23" s="153">
        <v>78.1</v>
      </c>
      <c r="F23" s="187">
        <v>65.9</v>
      </c>
      <c r="G23" s="153">
        <v>23.8</v>
      </c>
      <c r="H23" s="153">
        <v>25.4</v>
      </c>
      <c r="I23" s="153">
        <v>48.6</v>
      </c>
      <c r="J23" s="187">
        <v>37.5</v>
      </c>
      <c r="K23" s="153">
        <v>17.1</v>
      </c>
      <c r="L23" s="153">
        <v>14.2</v>
      </c>
      <c r="M23" s="153">
        <v>27</v>
      </c>
      <c r="N23" s="153">
        <v>25.7</v>
      </c>
    </row>
    <row r="24" spans="2:14" ht="14.25">
      <c r="B24" s="104" t="s">
        <v>50</v>
      </c>
      <c r="C24" s="180">
        <v>32.8</v>
      </c>
      <c r="D24" s="154">
        <v>31.7</v>
      </c>
      <c r="E24" s="153">
        <v>41.1</v>
      </c>
      <c r="F24" s="187">
        <v>73.2</v>
      </c>
      <c r="G24" s="153">
        <v>18.8</v>
      </c>
      <c r="H24" s="153">
        <v>22</v>
      </c>
      <c r="I24" s="153">
        <v>33.5</v>
      </c>
      <c r="J24" s="187">
        <v>25.7</v>
      </c>
      <c r="K24" s="153">
        <v>9.9</v>
      </c>
      <c r="L24" s="153">
        <v>20</v>
      </c>
      <c r="M24" s="153">
        <v>18.7</v>
      </c>
      <c r="N24" s="153">
        <v>22.4</v>
      </c>
    </row>
    <row r="25" spans="2:14" ht="14.25">
      <c r="B25" s="104" t="s">
        <v>51</v>
      </c>
      <c r="C25" s="180">
        <v>39.6</v>
      </c>
      <c r="D25" s="154">
        <v>42.5</v>
      </c>
      <c r="E25" s="153">
        <v>49</v>
      </c>
      <c r="F25" s="187">
        <v>77.9</v>
      </c>
      <c r="G25" s="153">
        <v>33.8</v>
      </c>
      <c r="H25" s="153">
        <v>32.8</v>
      </c>
      <c r="I25" s="153">
        <v>40.7</v>
      </c>
      <c r="J25" s="187">
        <v>43.6</v>
      </c>
      <c r="K25" s="153">
        <v>26.6</v>
      </c>
      <c r="L25" s="153">
        <v>28.9</v>
      </c>
      <c r="M25" s="153">
        <v>38.5</v>
      </c>
      <c r="N25" s="153">
        <v>34.8</v>
      </c>
    </row>
    <row r="26" spans="2:14" ht="14.25">
      <c r="B26" s="104" t="s">
        <v>52</v>
      </c>
      <c r="C26" s="180">
        <v>35.5</v>
      </c>
      <c r="D26" s="154">
        <v>27.8</v>
      </c>
      <c r="E26" s="153">
        <v>60.4</v>
      </c>
      <c r="F26" s="187">
        <v>43</v>
      </c>
      <c r="G26" s="153">
        <v>16.8</v>
      </c>
      <c r="H26" s="153">
        <v>19.4</v>
      </c>
      <c r="I26" s="153">
        <v>34.7</v>
      </c>
      <c r="J26" s="187">
        <v>29.8</v>
      </c>
      <c r="K26" s="153">
        <v>16.8</v>
      </c>
      <c r="L26" s="153">
        <v>21.3</v>
      </c>
      <c r="M26" s="153">
        <v>14.6</v>
      </c>
      <c r="N26" s="153">
        <v>15.8</v>
      </c>
    </row>
    <row r="27" spans="2:14" ht="14.25">
      <c r="B27" s="104" t="s">
        <v>53</v>
      </c>
      <c r="C27" s="180">
        <v>14.5</v>
      </c>
      <c r="D27" s="154">
        <v>18.2</v>
      </c>
      <c r="E27" s="153">
        <v>100</v>
      </c>
      <c r="F27" s="187">
        <v>88</v>
      </c>
      <c r="G27" s="153">
        <v>15.1</v>
      </c>
      <c r="H27" s="153">
        <v>10.8</v>
      </c>
      <c r="I27" s="153">
        <v>55.8</v>
      </c>
      <c r="J27" s="187">
        <v>57.4</v>
      </c>
      <c r="K27" s="153">
        <v>4.5</v>
      </c>
      <c r="L27" s="153">
        <v>24.5</v>
      </c>
      <c r="M27" s="153">
        <v>28.7</v>
      </c>
      <c r="N27" s="153">
        <v>16</v>
      </c>
    </row>
    <row r="28" spans="2:14" ht="14.25">
      <c r="B28" s="104" t="s">
        <v>54</v>
      </c>
      <c r="C28" s="180">
        <v>19.8</v>
      </c>
      <c r="D28" s="154">
        <v>18.2</v>
      </c>
      <c r="E28" s="153">
        <v>82.5</v>
      </c>
      <c r="F28" s="187">
        <v>56.4</v>
      </c>
      <c r="G28" s="153">
        <v>11.2</v>
      </c>
      <c r="H28" s="153">
        <v>10.1</v>
      </c>
      <c r="I28" s="153">
        <v>34</v>
      </c>
      <c r="J28" s="187">
        <v>47.1</v>
      </c>
      <c r="K28" s="153">
        <v>8.2</v>
      </c>
      <c r="L28" s="153">
        <v>4.7</v>
      </c>
      <c r="M28" s="153">
        <v>29.4</v>
      </c>
      <c r="N28" s="153">
        <v>25.9</v>
      </c>
    </row>
    <row r="29" spans="2:14" ht="14.25">
      <c r="B29" s="104" t="s">
        <v>55</v>
      </c>
      <c r="C29" s="180">
        <v>34.2</v>
      </c>
      <c r="D29" s="154">
        <v>31.4</v>
      </c>
      <c r="E29" s="153">
        <v>74.7</v>
      </c>
      <c r="F29" s="187">
        <v>64.8</v>
      </c>
      <c r="G29" s="153">
        <v>27.7</v>
      </c>
      <c r="H29" s="153">
        <v>31.9</v>
      </c>
      <c r="I29" s="153">
        <v>25.5</v>
      </c>
      <c r="J29" s="187">
        <v>32.6</v>
      </c>
      <c r="K29" s="153">
        <v>24.9</v>
      </c>
      <c r="L29" s="153">
        <v>23.9</v>
      </c>
      <c r="M29" s="153">
        <v>16.8</v>
      </c>
      <c r="N29" s="153">
        <v>18.2</v>
      </c>
    </row>
    <row r="30" spans="2:14" ht="14.25">
      <c r="B30" s="104" t="s">
        <v>56</v>
      </c>
      <c r="C30" s="180">
        <v>35.3</v>
      </c>
      <c r="D30" s="154">
        <v>30.7</v>
      </c>
      <c r="E30" s="153">
        <v>56.3</v>
      </c>
      <c r="F30" s="187">
        <v>65.4</v>
      </c>
      <c r="G30" s="153">
        <v>33.5</v>
      </c>
      <c r="H30" s="153">
        <v>31.7</v>
      </c>
      <c r="I30" s="153">
        <v>55.9</v>
      </c>
      <c r="J30" s="187">
        <v>44.7</v>
      </c>
      <c r="K30" s="153">
        <v>27.9</v>
      </c>
      <c r="L30" s="153">
        <v>28.4</v>
      </c>
      <c r="M30" s="153">
        <v>23.6</v>
      </c>
      <c r="N30" s="153">
        <v>21.7</v>
      </c>
    </row>
    <row r="31" spans="2:14" ht="14.25">
      <c r="B31" s="104" t="s">
        <v>57</v>
      </c>
      <c r="C31" s="180">
        <v>51.9</v>
      </c>
      <c r="D31" s="154">
        <v>52.8</v>
      </c>
      <c r="E31" s="153">
        <v>78.3</v>
      </c>
      <c r="F31" s="187">
        <v>84.4</v>
      </c>
      <c r="G31" s="153">
        <v>45.4</v>
      </c>
      <c r="H31" s="153">
        <v>40.8</v>
      </c>
      <c r="I31" s="153">
        <v>44.4</v>
      </c>
      <c r="J31" s="187">
        <v>50.1</v>
      </c>
      <c r="K31" s="153">
        <v>37.3</v>
      </c>
      <c r="L31" s="153">
        <v>30.9</v>
      </c>
      <c r="M31" s="153">
        <v>36.6</v>
      </c>
      <c r="N31" s="153">
        <v>42.2</v>
      </c>
    </row>
    <row r="32" spans="2:14" ht="14.25">
      <c r="B32" s="104" t="s">
        <v>58</v>
      </c>
      <c r="C32" s="180">
        <v>19.1</v>
      </c>
      <c r="D32" s="154">
        <v>18.1</v>
      </c>
      <c r="E32" s="153">
        <v>57.8</v>
      </c>
      <c r="F32" s="187">
        <v>63.6</v>
      </c>
      <c r="G32" s="153">
        <v>20.4</v>
      </c>
      <c r="H32" s="153">
        <v>19.7</v>
      </c>
      <c r="I32" s="153">
        <v>47.3</v>
      </c>
      <c r="J32" s="187">
        <v>42.9</v>
      </c>
      <c r="K32" s="153">
        <v>16.6</v>
      </c>
      <c r="L32" s="153">
        <v>21</v>
      </c>
      <c r="M32" s="153">
        <v>27.1</v>
      </c>
      <c r="N32" s="153">
        <v>23.4</v>
      </c>
    </row>
    <row r="33" spans="2:14" ht="14.25">
      <c r="B33" s="104" t="s">
        <v>59</v>
      </c>
      <c r="C33" s="180">
        <v>26.9</v>
      </c>
      <c r="D33" s="154">
        <v>22.3</v>
      </c>
      <c r="E33" s="153">
        <v>47.9</v>
      </c>
      <c r="F33" s="187">
        <v>31.1</v>
      </c>
      <c r="G33" s="153">
        <v>18.1</v>
      </c>
      <c r="H33" s="153">
        <v>18.2</v>
      </c>
      <c r="I33" s="153">
        <v>19.2</v>
      </c>
      <c r="J33" s="187">
        <v>23.5</v>
      </c>
      <c r="K33" s="153">
        <v>11.4</v>
      </c>
      <c r="L33" s="153">
        <v>11.5</v>
      </c>
      <c r="M33" s="153">
        <v>19.1</v>
      </c>
      <c r="N33" s="153">
        <v>20.3</v>
      </c>
    </row>
    <row r="34" spans="2:14" ht="14.25">
      <c r="B34" s="104" t="s">
        <v>60</v>
      </c>
      <c r="C34" s="180">
        <v>13.6</v>
      </c>
      <c r="D34" s="154">
        <v>12.8</v>
      </c>
      <c r="E34" s="153">
        <v>73.1</v>
      </c>
      <c r="F34" s="187">
        <v>69.1</v>
      </c>
      <c r="G34" s="153">
        <v>12.2</v>
      </c>
      <c r="H34" s="153">
        <v>16.6</v>
      </c>
      <c r="I34" s="153">
        <v>52.5</v>
      </c>
      <c r="J34" s="187">
        <v>35.4</v>
      </c>
      <c r="K34" s="153">
        <v>16.4</v>
      </c>
      <c r="L34" s="153">
        <v>31.9</v>
      </c>
      <c r="M34" s="153">
        <v>22</v>
      </c>
      <c r="N34" s="153">
        <v>21.7</v>
      </c>
    </row>
    <row r="35" spans="2:14" ht="14.25">
      <c r="B35" s="104" t="s">
        <v>61</v>
      </c>
      <c r="C35" s="180">
        <v>18.2</v>
      </c>
      <c r="D35" s="154">
        <v>13.1</v>
      </c>
      <c r="E35" s="153">
        <v>81.4</v>
      </c>
      <c r="F35" s="187">
        <v>84.7</v>
      </c>
      <c r="G35" s="153">
        <v>9.5</v>
      </c>
      <c r="H35" s="153">
        <v>8.1</v>
      </c>
      <c r="I35" s="153">
        <v>49.4</v>
      </c>
      <c r="J35" s="187">
        <v>44.3</v>
      </c>
      <c r="K35" s="153">
        <v>22.2</v>
      </c>
      <c r="L35" s="153">
        <v>20.2</v>
      </c>
      <c r="M35" s="153">
        <v>26.6</v>
      </c>
      <c r="N35" s="153">
        <v>21.2</v>
      </c>
    </row>
    <row r="36" spans="2:14" ht="14.25">
      <c r="B36" s="136" t="s">
        <v>62</v>
      </c>
      <c r="C36" s="181">
        <v>32.5</v>
      </c>
      <c r="D36" s="158">
        <v>34.3</v>
      </c>
      <c r="E36" s="157">
        <v>100</v>
      </c>
      <c r="F36" s="188">
        <v>61</v>
      </c>
      <c r="G36" s="157">
        <v>25.4</v>
      </c>
      <c r="H36" s="157">
        <v>26.3</v>
      </c>
      <c r="I36" s="157">
        <v>33.4</v>
      </c>
      <c r="J36" s="188">
        <v>43.5</v>
      </c>
      <c r="K36" s="157">
        <v>23.8</v>
      </c>
      <c r="L36" s="157">
        <v>14.2</v>
      </c>
      <c r="M36" s="157">
        <v>17.8</v>
      </c>
      <c r="N36" s="157">
        <v>22.6</v>
      </c>
    </row>
    <row r="37" spans="2:14" ht="12.75" customHeight="1">
      <c r="B37" s="150" t="s">
        <v>63</v>
      </c>
      <c r="C37" s="179">
        <v>10</v>
      </c>
      <c r="D37" s="152">
        <v>6.7</v>
      </c>
      <c r="E37" s="151">
        <v>19.8</v>
      </c>
      <c r="F37" s="186">
        <v>18</v>
      </c>
      <c r="G37" s="151">
        <v>4.1</v>
      </c>
      <c r="H37" s="151">
        <v>4.5</v>
      </c>
      <c r="I37" s="151">
        <v>21.9</v>
      </c>
      <c r="J37" s="186">
        <v>25.1</v>
      </c>
      <c r="K37" s="151">
        <v>3.5</v>
      </c>
      <c r="L37" s="151">
        <v>6.2</v>
      </c>
      <c r="M37" s="151">
        <v>16.1</v>
      </c>
      <c r="N37" s="151">
        <v>20.9</v>
      </c>
    </row>
    <row r="38" spans="2:14" ht="12.75" customHeight="1">
      <c r="B38" s="104" t="s">
        <v>64</v>
      </c>
      <c r="C38" s="180">
        <v>8.4</v>
      </c>
      <c r="D38" s="154">
        <v>10.4</v>
      </c>
      <c r="E38" s="153">
        <v>90</v>
      </c>
      <c r="F38" s="187">
        <v>80.4</v>
      </c>
      <c r="G38" s="153">
        <v>7.2</v>
      </c>
      <c r="H38" s="153">
        <v>10.6</v>
      </c>
      <c r="I38" s="153">
        <v>56.5</v>
      </c>
      <c r="J38" s="187">
        <v>63.4</v>
      </c>
      <c r="K38" s="153">
        <v>18.7</v>
      </c>
      <c r="L38" s="153">
        <v>20.7</v>
      </c>
      <c r="M38" s="153">
        <v>25.5</v>
      </c>
      <c r="N38" s="153">
        <v>16.7</v>
      </c>
    </row>
    <row r="39" spans="2:14" ht="12.75" customHeight="1">
      <c r="B39" s="105" t="s">
        <v>65</v>
      </c>
      <c r="C39" s="182">
        <v>9.4</v>
      </c>
      <c r="D39" s="156">
        <v>15.8</v>
      </c>
      <c r="E39" s="155">
        <v>22</v>
      </c>
      <c r="F39" s="189">
        <v>48.5</v>
      </c>
      <c r="G39" s="155">
        <v>10.9</v>
      </c>
      <c r="H39" s="155">
        <v>16.2</v>
      </c>
      <c r="I39" s="155">
        <v>17.3</v>
      </c>
      <c r="J39" s="189">
        <v>16.6</v>
      </c>
      <c r="K39" s="155">
        <v>7.6</v>
      </c>
      <c r="L39" s="155">
        <v>26.5</v>
      </c>
      <c r="M39" s="155">
        <v>12.6</v>
      </c>
      <c r="N39" s="155">
        <v>9.4</v>
      </c>
    </row>
    <row r="40" ht="12.75" customHeight="1"/>
    <row r="41" ht="12.75" customHeight="1">
      <c r="B41" s="42" t="s">
        <v>91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pans="5:10" ht="12.75" customHeight="1">
      <c r="E50" s="97" t="s">
        <v>85</v>
      </c>
      <c r="F50" s="97" t="s">
        <v>81</v>
      </c>
      <c r="G50" s="97" t="s">
        <v>82</v>
      </c>
      <c r="H50" s="97" t="s">
        <v>84</v>
      </c>
      <c r="I50" s="97" t="s">
        <v>83</v>
      </c>
      <c r="J50" s="97">
        <v>60.879316742</v>
      </c>
    </row>
    <row r="51" spans="1:10" ht="12.75" customHeight="1">
      <c r="A51" s="42" t="s">
        <v>86</v>
      </c>
      <c r="B51" s="42">
        <v>25.4</v>
      </c>
      <c r="E51" s="97" t="s">
        <v>85</v>
      </c>
      <c r="F51" s="97" t="s">
        <v>81</v>
      </c>
      <c r="G51" s="97" t="s">
        <v>82</v>
      </c>
      <c r="H51" s="97" t="s">
        <v>86</v>
      </c>
      <c r="I51" s="97" t="s">
        <v>83</v>
      </c>
      <c r="J51" s="97">
        <v>28.662919426</v>
      </c>
    </row>
    <row r="52" spans="1:10" ht="12.75" customHeight="1">
      <c r="A52" s="42" t="s">
        <v>86</v>
      </c>
      <c r="B52" s="42">
        <v>41.9</v>
      </c>
      <c r="E52" s="97" t="s">
        <v>85</v>
      </c>
      <c r="F52" s="97" t="s">
        <v>81</v>
      </c>
      <c r="G52" s="97" t="s">
        <v>87</v>
      </c>
      <c r="H52" s="97" t="s">
        <v>84</v>
      </c>
      <c r="I52" s="97" t="s">
        <v>83</v>
      </c>
      <c r="J52" s="97">
        <v>65.795972212</v>
      </c>
    </row>
    <row r="53" spans="1:10" ht="12.75" customHeight="1">
      <c r="A53" s="42" t="s">
        <v>86</v>
      </c>
      <c r="B53" s="42">
        <v>22.7</v>
      </c>
      <c r="E53" s="97" t="s">
        <v>85</v>
      </c>
      <c r="F53" s="97" t="s">
        <v>81</v>
      </c>
      <c r="G53" s="97" t="s">
        <v>87</v>
      </c>
      <c r="H53" s="97" t="s">
        <v>86</v>
      </c>
      <c r="I53" s="97" t="s">
        <v>83</v>
      </c>
      <c r="J53" s="97">
        <v>28.788499295</v>
      </c>
    </row>
    <row r="54" spans="1:10" ht="12.75" customHeight="1">
      <c r="A54" s="42" t="s">
        <v>86</v>
      </c>
      <c r="B54" s="42">
        <v>11.3</v>
      </c>
      <c r="E54" s="97" t="s">
        <v>74</v>
      </c>
      <c r="F54" s="97" t="s">
        <v>81</v>
      </c>
      <c r="G54" s="97" t="s">
        <v>82</v>
      </c>
      <c r="H54" s="97" t="s">
        <v>84</v>
      </c>
      <c r="I54" s="97" t="s">
        <v>83</v>
      </c>
      <c r="J54" s="97">
        <v>61.061521948</v>
      </c>
    </row>
    <row r="55" spans="1:10" ht="12.75" customHeight="1">
      <c r="A55" s="42" t="s">
        <v>86</v>
      </c>
      <c r="B55" s="42">
        <v>19.1</v>
      </c>
      <c r="E55" s="97" t="s">
        <v>74</v>
      </c>
      <c r="F55" s="97" t="s">
        <v>81</v>
      </c>
      <c r="G55" s="97" t="s">
        <v>82</v>
      </c>
      <c r="H55" s="97" t="s">
        <v>86</v>
      </c>
      <c r="I55" s="97" t="s">
        <v>83</v>
      </c>
      <c r="J55" s="97">
        <v>28.709194486</v>
      </c>
    </row>
    <row r="56" spans="1:10" ht="12.75" customHeight="1">
      <c r="A56" s="42" t="s">
        <v>86</v>
      </c>
      <c r="B56" s="42">
        <v>24.2</v>
      </c>
      <c r="E56" s="97" t="s">
        <v>74</v>
      </c>
      <c r="F56" s="97" t="s">
        <v>81</v>
      </c>
      <c r="G56" s="97" t="s">
        <v>87</v>
      </c>
      <c r="H56" s="97" t="s">
        <v>84</v>
      </c>
      <c r="I56" s="97" t="s">
        <v>83</v>
      </c>
      <c r="J56" s="97">
        <v>65.505851086</v>
      </c>
    </row>
    <row r="57" spans="1:10" ht="12.75" customHeight="1">
      <c r="A57" s="42" t="s">
        <v>86</v>
      </c>
      <c r="B57" s="42">
        <v>41.6</v>
      </c>
      <c r="E57" s="97" t="s">
        <v>74</v>
      </c>
      <c r="F57" s="97" t="s">
        <v>81</v>
      </c>
      <c r="G57" s="97" t="s">
        <v>87</v>
      </c>
      <c r="H57" s="97" t="s">
        <v>86</v>
      </c>
      <c r="I57" s="97" t="s">
        <v>83</v>
      </c>
      <c r="J57" s="97">
        <v>28.851451057</v>
      </c>
    </row>
    <row r="58" spans="1:10" ht="12.75" customHeight="1">
      <c r="A58" s="42" t="s">
        <v>86</v>
      </c>
      <c r="B58" s="42">
        <v>48</v>
      </c>
      <c r="E58" s="97" t="s">
        <v>85</v>
      </c>
      <c r="F58" s="97" t="s">
        <v>88</v>
      </c>
      <c r="G58" s="97" t="s">
        <v>82</v>
      </c>
      <c r="H58" s="97" t="s">
        <v>84</v>
      </c>
      <c r="I58" s="97" t="s">
        <v>83</v>
      </c>
      <c r="J58" s="97">
        <v>44.189425364</v>
      </c>
    </row>
    <row r="59" spans="1:10" ht="12.75" customHeight="1">
      <c r="A59" s="42" t="s">
        <v>86</v>
      </c>
      <c r="B59" s="42">
        <v>38</v>
      </c>
      <c r="E59" s="97" t="s">
        <v>85</v>
      </c>
      <c r="F59" s="97" t="s">
        <v>88</v>
      </c>
      <c r="G59" s="97" t="s">
        <v>82</v>
      </c>
      <c r="H59" s="97" t="s">
        <v>86</v>
      </c>
      <c r="I59" s="97" t="s">
        <v>83</v>
      </c>
      <c r="J59" s="97">
        <v>26.111821671</v>
      </c>
    </row>
    <row r="60" spans="1:10" ht="12.75" customHeight="1">
      <c r="A60" s="42" t="s">
        <v>86</v>
      </c>
      <c r="B60" s="42">
        <v>23.2</v>
      </c>
      <c r="E60" s="97" t="s">
        <v>85</v>
      </c>
      <c r="F60" s="97" t="s">
        <v>88</v>
      </c>
      <c r="G60" s="97" t="s">
        <v>87</v>
      </c>
      <c r="H60" s="97" t="s">
        <v>84</v>
      </c>
      <c r="I60" s="97" t="s">
        <v>83</v>
      </c>
      <c r="J60" s="97">
        <v>42.768043607</v>
      </c>
    </row>
    <row r="61" spans="1:10" ht="12.75" customHeight="1">
      <c r="A61" s="42" t="s">
        <v>86</v>
      </c>
      <c r="B61" s="42">
        <v>33.9</v>
      </c>
      <c r="E61" s="97" t="s">
        <v>85</v>
      </c>
      <c r="F61" s="97" t="s">
        <v>88</v>
      </c>
      <c r="G61" s="97" t="s">
        <v>87</v>
      </c>
      <c r="H61" s="97" t="s">
        <v>86</v>
      </c>
      <c r="I61" s="97" t="s">
        <v>83</v>
      </c>
      <c r="J61" s="97">
        <v>25.435280082</v>
      </c>
    </row>
    <row r="62" spans="1:10" ht="12.75" customHeight="1">
      <c r="A62" s="42" t="s">
        <v>86</v>
      </c>
      <c r="B62" s="42">
        <v>34.7</v>
      </c>
      <c r="E62" s="97" t="s">
        <v>74</v>
      </c>
      <c r="F62" s="97" t="s">
        <v>88</v>
      </c>
      <c r="G62" s="97" t="s">
        <v>82</v>
      </c>
      <c r="H62" s="97" t="s">
        <v>84</v>
      </c>
      <c r="I62" s="97" t="s">
        <v>83</v>
      </c>
      <c r="J62" s="97">
        <v>44.176681598</v>
      </c>
    </row>
    <row r="63" spans="1:10" ht="12.75" customHeight="1">
      <c r="A63" s="42" t="s">
        <v>86</v>
      </c>
      <c r="B63" s="42">
        <v>28</v>
      </c>
      <c r="E63" s="97" t="s">
        <v>74</v>
      </c>
      <c r="F63" s="97" t="s">
        <v>88</v>
      </c>
      <c r="G63" s="97" t="s">
        <v>82</v>
      </c>
      <c r="H63" s="97" t="s">
        <v>86</v>
      </c>
      <c r="I63" s="97" t="s">
        <v>83</v>
      </c>
      <c r="J63" s="97">
        <v>26.120885211</v>
      </c>
    </row>
    <row r="64" spans="1:10" ht="12.75" customHeight="1">
      <c r="A64" s="42" t="s">
        <v>86</v>
      </c>
      <c r="B64" s="42">
        <v>38.5</v>
      </c>
      <c r="E64" s="97" t="s">
        <v>74</v>
      </c>
      <c r="F64" s="97" t="s">
        <v>88</v>
      </c>
      <c r="G64" s="97" t="s">
        <v>87</v>
      </c>
      <c r="H64" s="97" t="s">
        <v>84</v>
      </c>
      <c r="I64" s="97" t="s">
        <v>83</v>
      </c>
      <c r="J64" s="97">
        <v>42.82060751</v>
      </c>
    </row>
    <row r="65" spans="1:10" ht="12.75" customHeight="1">
      <c r="A65" s="42" t="s">
        <v>86</v>
      </c>
      <c r="B65" s="42">
        <v>28.3</v>
      </c>
      <c r="E65" s="97" t="s">
        <v>74</v>
      </c>
      <c r="F65" s="97" t="s">
        <v>88</v>
      </c>
      <c r="G65" s="97" t="s">
        <v>87</v>
      </c>
      <c r="H65" s="97" t="s">
        <v>86</v>
      </c>
      <c r="I65" s="97" t="s">
        <v>83</v>
      </c>
      <c r="J65" s="97">
        <v>25.449145286</v>
      </c>
    </row>
    <row r="66" spans="1:10" ht="12.75" customHeight="1">
      <c r="A66" s="42" t="s">
        <v>86</v>
      </c>
      <c r="B66" s="42">
        <v>31.7</v>
      </c>
      <c r="E66" s="97" t="s">
        <v>85</v>
      </c>
      <c r="F66" s="97" t="s">
        <v>89</v>
      </c>
      <c r="G66" s="97" t="s">
        <v>82</v>
      </c>
      <c r="H66" s="97" t="s">
        <v>84</v>
      </c>
      <c r="I66" s="97" t="s">
        <v>83</v>
      </c>
      <c r="J66" s="97">
        <v>27.699289428</v>
      </c>
    </row>
    <row r="67" spans="1:10" ht="12.75" customHeight="1">
      <c r="A67" s="42" t="s">
        <v>86</v>
      </c>
      <c r="B67" s="42">
        <v>42.5</v>
      </c>
      <c r="E67" s="97" t="s">
        <v>85</v>
      </c>
      <c r="F67" s="97" t="s">
        <v>89</v>
      </c>
      <c r="G67" s="97" t="s">
        <v>82</v>
      </c>
      <c r="H67" s="97" t="s">
        <v>86</v>
      </c>
      <c r="I67" s="97" t="s">
        <v>83</v>
      </c>
      <c r="J67" s="97">
        <v>24.892735828</v>
      </c>
    </row>
    <row r="68" spans="1:10" ht="12.75" customHeight="1">
      <c r="A68" s="42" t="s">
        <v>86</v>
      </c>
      <c r="B68" s="42">
        <v>27.8</v>
      </c>
      <c r="E68" s="97" t="s">
        <v>85</v>
      </c>
      <c r="F68" s="97" t="s">
        <v>89</v>
      </c>
      <c r="G68" s="97" t="s">
        <v>87</v>
      </c>
      <c r="H68" s="97" t="s">
        <v>84</v>
      </c>
      <c r="I68" s="97" t="s">
        <v>83</v>
      </c>
      <c r="J68" s="97">
        <v>26.56789124</v>
      </c>
    </row>
    <row r="69" spans="1:10" ht="14.25">
      <c r="A69" s="42" t="s">
        <v>86</v>
      </c>
      <c r="B69" s="42">
        <v>18.2</v>
      </c>
      <c r="E69" s="97" t="s">
        <v>85</v>
      </c>
      <c r="F69" s="97" t="s">
        <v>89</v>
      </c>
      <c r="G69" s="97" t="s">
        <v>87</v>
      </c>
      <c r="H69" s="97" t="s">
        <v>86</v>
      </c>
      <c r="I69" s="97" t="s">
        <v>83</v>
      </c>
      <c r="J69" s="97">
        <v>25.939440891</v>
      </c>
    </row>
    <row r="70" spans="1:10" ht="14.25">
      <c r="A70" s="42" t="s">
        <v>86</v>
      </c>
      <c r="B70" s="42">
        <v>18.2</v>
      </c>
      <c r="E70" s="97" t="s">
        <v>74</v>
      </c>
      <c r="F70" s="97" t="s">
        <v>89</v>
      </c>
      <c r="G70" s="97" t="s">
        <v>82</v>
      </c>
      <c r="H70" s="97" t="s">
        <v>84</v>
      </c>
      <c r="I70" s="97" t="s">
        <v>83</v>
      </c>
      <c r="J70" s="97">
        <v>27.70109415</v>
      </c>
    </row>
    <row r="71" spans="1:10" ht="14.25">
      <c r="A71" s="42" t="s">
        <v>86</v>
      </c>
      <c r="B71" s="42">
        <v>31.4</v>
      </c>
      <c r="E71" s="97" t="s">
        <v>74</v>
      </c>
      <c r="F71" s="97" t="s">
        <v>89</v>
      </c>
      <c r="G71" s="97" t="s">
        <v>82</v>
      </c>
      <c r="H71" s="97" t="s">
        <v>86</v>
      </c>
      <c r="I71" s="97" t="s">
        <v>83</v>
      </c>
      <c r="J71" s="97">
        <v>24.858632813</v>
      </c>
    </row>
    <row r="72" spans="1:10" ht="14.25">
      <c r="A72" s="42" t="s">
        <v>86</v>
      </c>
      <c r="B72" s="42">
        <v>30.7</v>
      </c>
      <c r="E72" s="97" t="s">
        <v>74</v>
      </c>
      <c r="F72" s="97" t="s">
        <v>89</v>
      </c>
      <c r="G72" s="97" t="s">
        <v>87</v>
      </c>
      <c r="H72" s="97" t="s">
        <v>84</v>
      </c>
      <c r="I72" s="97" t="s">
        <v>83</v>
      </c>
      <c r="J72" s="97">
        <v>26.557975151</v>
      </c>
    </row>
    <row r="73" spans="1:10" ht="14.25">
      <c r="A73" s="42" t="s">
        <v>86</v>
      </c>
      <c r="B73" s="42">
        <v>52.8</v>
      </c>
      <c r="E73" s="97" t="s">
        <v>74</v>
      </c>
      <c r="F73" s="97" t="s">
        <v>89</v>
      </c>
      <c r="G73" s="97" t="s">
        <v>87</v>
      </c>
      <c r="H73" s="97" t="s">
        <v>86</v>
      </c>
      <c r="I73" s="97" t="s">
        <v>83</v>
      </c>
      <c r="J73" s="97">
        <v>25.936288954</v>
      </c>
    </row>
    <row r="74" spans="1:2" ht="14.25">
      <c r="A74" s="42" t="s">
        <v>86</v>
      </c>
      <c r="B74" s="42">
        <v>18.1</v>
      </c>
    </row>
    <row r="75" spans="1:2" ht="14.25">
      <c r="A75" s="42" t="s">
        <v>86</v>
      </c>
      <c r="B75" s="42">
        <v>22.3</v>
      </c>
    </row>
    <row r="76" spans="1:2" ht="14.25">
      <c r="A76" s="42" t="s">
        <v>86</v>
      </c>
      <c r="B76" s="42">
        <v>12.8</v>
      </c>
    </row>
    <row r="77" spans="1:2" ht="14.25">
      <c r="A77" s="42" t="s">
        <v>86</v>
      </c>
      <c r="B77" s="42">
        <v>13.1</v>
      </c>
    </row>
    <row r="78" spans="1:2" ht="14.25">
      <c r="A78" s="42" t="s">
        <v>86</v>
      </c>
      <c r="B78" s="42">
        <v>34.3</v>
      </c>
    </row>
    <row r="79" spans="1:2" ht="14.25">
      <c r="A79" s="42" t="s">
        <v>86</v>
      </c>
      <c r="B79" s="42">
        <v>6.7</v>
      </c>
    </row>
    <row r="80" spans="1:2" ht="14.25">
      <c r="A80" s="42" t="s">
        <v>86</v>
      </c>
      <c r="B80" s="42">
        <v>10.4</v>
      </c>
    </row>
    <row r="81" spans="1:2" ht="14.25">
      <c r="A81" s="42" t="s">
        <v>86</v>
      </c>
      <c r="B81" s="42">
        <v>15.8</v>
      </c>
    </row>
  </sheetData>
  <mergeCells count="9"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4"/>
  <sheetViews>
    <sheetView showGridLines="0" workbookViewId="0" topLeftCell="A1">
      <selection activeCell="I4" sqref="I4"/>
    </sheetView>
  </sheetViews>
  <sheetFormatPr defaultColWidth="9.00390625" defaultRowHeight="14.25"/>
  <cols>
    <col min="1" max="2" width="9.00390625" style="42" customWidth="1"/>
    <col min="3" max="3" width="12.25390625" style="42" customWidth="1"/>
    <col min="4" max="4" width="9.25390625" style="42" customWidth="1"/>
    <col min="6" max="16384" width="9.00390625" style="42" customWidth="1"/>
  </cols>
  <sheetData>
    <row r="3" spans="2:4" ht="36">
      <c r="B3" s="45"/>
      <c r="C3" s="69" t="s">
        <v>29</v>
      </c>
      <c r="D3" s="69" t="s">
        <v>28</v>
      </c>
    </row>
    <row r="4" spans="2:9" ht="14.25">
      <c r="B4" s="46"/>
      <c r="C4" s="47" t="s">
        <v>30</v>
      </c>
      <c r="D4" s="47" t="s">
        <v>30</v>
      </c>
      <c r="I4" s="41" t="s">
        <v>114</v>
      </c>
    </row>
    <row r="5" spans="2:23" ht="14.25">
      <c r="B5" s="70" t="s">
        <v>10</v>
      </c>
      <c r="C5" s="71">
        <v>25.244540977</v>
      </c>
      <c r="D5" s="71">
        <v>18.193882087</v>
      </c>
      <c r="I5" s="43" t="s">
        <v>27</v>
      </c>
      <c r="O5" s="72"/>
      <c r="P5" s="73"/>
      <c r="Q5" s="73"/>
      <c r="R5" s="73"/>
      <c r="S5" s="73"/>
      <c r="T5" s="73"/>
      <c r="U5" s="73"/>
      <c r="V5" s="73"/>
      <c r="W5" s="73"/>
    </row>
    <row r="6" spans="2:23" ht="14.25">
      <c r="B6" s="74"/>
      <c r="C6" s="75"/>
      <c r="D6" s="75"/>
      <c r="O6" s="72"/>
      <c r="P6" s="73"/>
      <c r="Q6" s="73"/>
      <c r="R6" s="73"/>
      <c r="S6" s="73"/>
      <c r="T6" s="73"/>
      <c r="U6" s="73"/>
      <c r="V6" s="73"/>
      <c r="W6" s="73"/>
    </row>
    <row r="7" spans="2:23" ht="14.25">
      <c r="B7" s="76" t="s">
        <v>38</v>
      </c>
      <c r="C7" s="77">
        <v>42.8</v>
      </c>
      <c r="D7" s="77">
        <v>4.6</v>
      </c>
      <c r="O7" s="178"/>
      <c r="P7" s="212"/>
      <c r="Q7" s="212"/>
      <c r="R7" s="212"/>
      <c r="S7" s="212"/>
      <c r="T7" s="212"/>
      <c r="U7" s="212"/>
      <c r="V7" s="212"/>
      <c r="W7" s="212"/>
    </row>
    <row r="8" spans="2:23" ht="14.25">
      <c r="B8" s="78" t="s">
        <v>61</v>
      </c>
      <c r="C8" s="79">
        <v>33.9</v>
      </c>
      <c r="D8" s="79">
        <v>11.9</v>
      </c>
      <c r="O8" s="72"/>
      <c r="P8" s="73"/>
      <c r="Q8" s="73"/>
      <c r="R8" s="73"/>
      <c r="S8" s="73"/>
      <c r="T8" s="73"/>
      <c r="U8" s="73"/>
      <c r="V8" s="73"/>
      <c r="W8" s="73"/>
    </row>
    <row r="9" spans="2:23" ht="14.25">
      <c r="B9" s="55" t="s">
        <v>43</v>
      </c>
      <c r="C9" s="56">
        <v>32.7</v>
      </c>
      <c r="D9" s="56">
        <v>26.3</v>
      </c>
      <c r="O9" s="72"/>
      <c r="P9" s="73"/>
      <c r="Q9" s="73"/>
      <c r="R9" s="73"/>
      <c r="S9" s="73"/>
      <c r="T9" s="73"/>
      <c r="U9" s="73"/>
      <c r="V9" s="73"/>
      <c r="W9" s="73"/>
    </row>
    <row r="10" spans="2:23" ht="14.25">
      <c r="B10" s="58" t="s">
        <v>53</v>
      </c>
      <c r="C10" s="61">
        <v>31.5</v>
      </c>
      <c r="D10" s="59">
        <v>9.1</v>
      </c>
      <c r="O10" s="72"/>
      <c r="P10" s="73"/>
      <c r="Q10" s="73"/>
      <c r="R10" s="73"/>
      <c r="S10" s="73"/>
      <c r="T10" s="73"/>
      <c r="U10" s="73"/>
      <c r="V10" s="73"/>
      <c r="W10" s="73"/>
    </row>
    <row r="11" spans="2:23" ht="14.25">
      <c r="B11" s="58" t="s">
        <v>39</v>
      </c>
      <c r="C11" s="59">
        <v>30.6</v>
      </c>
      <c r="D11" s="59">
        <v>13.3</v>
      </c>
      <c r="O11" s="72"/>
      <c r="P11" s="73"/>
      <c r="Q11" s="73"/>
      <c r="R11" s="73"/>
      <c r="S11" s="73"/>
      <c r="T11" s="73"/>
      <c r="U11" s="73"/>
      <c r="V11" s="73"/>
      <c r="W11" s="73"/>
    </row>
    <row r="12" spans="2:23" ht="14.25">
      <c r="B12" s="58" t="s">
        <v>57</v>
      </c>
      <c r="C12" s="61">
        <v>30.4</v>
      </c>
      <c r="D12" s="61">
        <v>30.9</v>
      </c>
      <c r="O12" s="72"/>
      <c r="P12" s="73"/>
      <c r="Q12" s="73"/>
      <c r="R12" s="73"/>
      <c r="S12" s="73"/>
      <c r="T12" s="73"/>
      <c r="U12" s="73"/>
      <c r="V12" s="73"/>
      <c r="W12" s="73"/>
    </row>
    <row r="13" spans="2:23" ht="14.25">
      <c r="B13" s="58" t="s">
        <v>36</v>
      </c>
      <c r="C13" s="59">
        <v>29.7</v>
      </c>
      <c r="D13" s="59">
        <v>21.4</v>
      </c>
      <c r="O13" s="72"/>
      <c r="P13" s="73"/>
      <c r="Q13" s="73"/>
      <c r="R13" s="73"/>
      <c r="S13" s="73"/>
      <c r="T13" s="73"/>
      <c r="U13" s="73"/>
      <c r="V13" s="73"/>
      <c r="W13" s="73"/>
    </row>
    <row r="14" spans="2:23" ht="14.25">
      <c r="B14" s="58" t="s">
        <v>41</v>
      </c>
      <c r="C14" s="59">
        <v>29.7</v>
      </c>
      <c r="D14" s="59">
        <v>20.9</v>
      </c>
      <c r="O14" s="72"/>
      <c r="P14" s="73"/>
      <c r="Q14" s="73"/>
      <c r="R14" s="73"/>
      <c r="S14" s="73"/>
      <c r="T14" s="73"/>
      <c r="U14" s="73"/>
      <c r="V14" s="73"/>
      <c r="W14" s="73"/>
    </row>
    <row r="15" spans="2:23" ht="14.25">
      <c r="B15" s="58" t="s">
        <v>54</v>
      </c>
      <c r="C15" s="61">
        <v>28.7</v>
      </c>
      <c r="D15" s="59">
        <v>8.7</v>
      </c>
      <c r="O15" s="72"/>
      <c r="P15" s="73"/>
      <c r="Q15" s="73"/>
      <c r="R15" s="73"/>
      <c r="S15" s="73"/>
      <c r="T15" s="73"/>
      <c r="U15" s="73"/>
      <c r="V15" s="73"/>
      <c r="W15" s="73"/>
    </row>
    <row r="16" spans="2:23" ht="14.25">
      <c r="B16" s="58" t="s">
        <v>46</v>
      </c>
      <c r="C16" s="59">
        <v>26.8</v>
      </c>
      <c r="D16" s="59">
        <v>22.7</v>
      </c>
      <c r="O16" s="72"/>
      <c r="P16" s="73"/>
      <c r="Q16" s="73"/>
      <c r="R16" s="73"/>
      <c r="S16" s="73"/>
      <c r="T16" s="73"/>
      <c r="U16" s="73"/>
      <c r="V16" s="73"/>
      <c r="W16" s="73"/>
    </row>
    <row r="17" spans="2:23" ht="14.25">
      <c r="B17" s="58" t="s">
        <v>60</v>
      </c>
      <c r="C17" s="61">
        <v>26.7</v>
      </c>
      <c r="D17" s="61">
        <v>8.6</v>
      </c>
      <c r="O17" s="72"/>
      <c r="P17" s="73"/>
      <c r="Q17" s="73"/>
      <c r="R17" s="73"/>
      <c r="S17" s="73"/>
      <c r="T17" s="73"/>
      <c r="U17" s="73"/>
      <c r="V17" s="73"/>
      <c r="W17" s="73"/>
    </row>
    <row r="18" spans="2:23" ht="14.25">
      <c r="B18" s="58" t="s">
        <v>42</v>
      </c>
      <c r="C18" s="59">
        <v>26.1</v>
      </c>
      <c r="D18" s="59">
        <v>29.6</v>
      </c>
      <c r="O18" s="72"/>
      <c r="P18" s="73"/>
      <c r="Q18" s="73"/>
      <c r="R18" s="73"/>
      <c r="S18" s="73"/>
      <c r="T18" s="73"/>
      <c r="U18" s="73"/>
      <c r="V18" s="73"/>
      <c r="W18" s="73"/>
    </row>
    <row r="19" spans="2:23" ht="14.25">
      <c r="B19" s="58" t="s">
        <v>48</v>
      </c>
      <c r="C19" s="59">
        <v>25.7</v>
      </c>
      <c r="D19" s="59">
        <v>17.5</v>
      </c>
      <c r="O19" s="72"/>
      <c r="P19" s="73"/>
      <c r="Q19" s="73"/>
      <c r="R19" s="73"/>
      <c r="S19" s="73"/>
      <c r="T19" s="73"/>
      <c r="U19" s="73"/>
      <c r="V19" s="73"/>
      <c r="W19" s="73"/>
    </row>
    <row r="20" spans="2:23" ht="14.25">
      <c r="B20" s="58" t="s">
        <v>58</v>
      </c>
      <c r="C20" s="61">
        <v>25.1</v>
      </c>
      <c r="D20" s="61">
        <v>12.2</v>
      </c>
      <c r="O20" s="72"/>
      <c r="P20" s="73"/>
      <c r="Q20" s="73"/>
      <c r="R20" s="73"/>
      <c r="S20" s="73"/>
      <c r="T20" s="73"/>
      <c r="U20" s="73"/>
      <c r="V20" s="73"/>
      <c r="W20" s="73"/>
    </row>
    <row r="21" spans="2:23" ht="14.25">
      <c r="B21" s="58" t="s">
        <v>51</v>
      </c>
      <c r="C21" s="61">
        <v>23.9</v>
      </c>
      <c r="D21" s="59">
        <v>17.7</v>
      </c>
      <c r="O21" s="72"/>
      <c r="P21" s="73"/>
      <c r="Q21" s="73"/>
      <c r="R21" s="73"/>
      <c r="S21" s="73"/>
      <c r="T21" s="73"/>
      <c r="U21" s="73"/>
      <c r="V21" s="73"/>
      <c r="W21" s="73"/>
    </row>
    <row r="22" spans="2:23" ht="14.25">
      <c r="B22" s="58" t="s">
        <v>44</v>
      </c>
      <c r="C22" s="59">
        <v>23.5</v>
      </c>
      <c r="D22" s="59">
        <v>15.7</v>
      </c>
      <c r="O22" s="72"/>
      <c r="P22" s="73"/>
      <c r="Q22" s="73"/>
      <c r="R22" s="73"/>
      <c r="S22" s="73"/>
      <c r="T22" s="73"/>
      <c r="U22" s="73"/>
      <c r="V22" s="73"/>
      <c r="W22" s="73"/>
    </row>
    <row r="23" spans="2:23" ht="14.25">
      <c r="B23" s="58" t="s">
        <v>56</v>
      </c>
      <c r="C23" s="61">
        <v>23.1</v>
      </c>
      <c r="D23" s="61">
        <v>22.2</v>
      </c>
      <c r="O23" s="72"/>
      <c r="P23" s="73"/>
      <c r="Q23" s="73"/>
      <c r="R23" s="73"/>
      <c r="S23" s="73"/>
      <c r="T23" s="73"/>
      <c r="U23" s="73"/>
      <c r="V23" s="73"/>
      <c r="W23" s="73"/>
    </row>
    <row r="24" spans="2:23" ht="14.25">
      <c r="B24" s="58" t="s">
        <v>49</v>
      </c>
      <c r="C24" s="61">
        <v>21.3</v>
      </c>
      <c r="D24" s="59">
        <v>16.9</v>
      </c>
      <c r="O24" s="72"/>
      <c r="P24" s="73"/>
      <c r="Q24" s="73"/>
      <c r="R24" s="73"/>
      <c r="S24" s="73"/>
      <c r="T24" s="73"/>
      <c r="U24" s="73"/>
      <c r="V24" s="73"/>
      <c r="W24" s="73"/>
    </row>
    <row r="25" spans="2:23" ht="14.25">
      <c r="B25" s="58" t="s">
        <v>50</v>
      </c>
      <c r="C25" s="61">
        <v>21.3</v>
      </c>
      <c r="D25" s="61">
        <v>20.4</v>
      </c>
      <c r="O25" s="72"/>
      <c r="P25" s="73"/>
      <c r="Q25" s="73"/>
      <c r="R25" s="73"/>
      <c r="S25" s="73"/>
      <c r="T25" s="73"/>
      <c r="U25" s="73"/>
      <c r="V25" s="73"/>
      <c r="W25" s="73"/>
    </row>
    <row r="26" spans="2:23" ht="14.25">
      <c r="B26" s="58" t="s">
        <v>35</v>
      </c>
      <c r="C26" s="59">
        <v>21.1</v>
      </c>
      <c r="D26" s="59">
        <v>17</v>
      </c>
      <c r="O26" s="72"/>
      <c r="P26" s="73"/>
      <c r="Q26" s="73"/>
      <c r="R26" s="73"/>
      <c r="S26" s="73"/>
      <c r="T26" s="73"/>
      <c r="U26" s="73"/>
      <c r="V26" s="73"/>
      <c r="W26" s="73"/>
    </row>
    <row r="27" spans="2:23" ht="14.25">
      <c r="B27" s="58" t="s">
        <v>45</v>
      </c>
      <c r="C27" s="59">
        <v>20.9</v>
      </c>
      <c r="D27" s="59">
        <v>18.6</v>
      </c>
      <c r="O27" s="72"/>
      <c r="P27" s="73"/>
      <c r="Q27" s="73"/>
      <c r="R27" s="73"/>
      <c r="S27" s="73"/>
      <c r="T27" s="73"/>
      <c r="U27" s="73"/>
      <c r="V27" s="73"/>
      <c r="W27" s="73"/>
    </row>
    <row r="28" spans="2:23" ht="14.25">
      <c r="B28" s="58" t="s">
        <v>62</v>
      </c>
      <c r="C28" s="61">
        <v>19.8</v>
      </c>
      <c r="D28" s="61">
        <v>17.9</v>
      </c>
      <c r="O28" s="72"/>
      <c r="P28" s="73"/>
      <c r="Q28" s="73"/>
      <c r="R28" s="73"/>
      <c r="S28" s="73"/>
      <c r="T28" s="73"/>
      <c r="U28" s="73"/>
      <c r="V28" s="73"/>
      <c r="W28" s="73"/>
    </row>
    <row r="29" spans="2:23" ht="14.25">
      <c r="B29" s="58" t="s">
        <v>40</v>
      </c>
      <c r="C29" s="59">
        <v>18.2</v>
      </c>
      <c r="D29" s="59">
        <v>16.3</v>
      </c>
      <c r="O29" s="72"/>
      <c r="P29" s="73"/>
      <c r="Q29" s="73"/>
      <c r="R29" s="73"/>
      <c r="S29" s="73"/>
      <c r="T29" s="73"/>
      <c r="U29" s="73"/>
      <c r="V29" s="73"/>
      <c r="W29" s="73"/>
    </row>
    <row r="30" spans="2:23" ht="14.25">
      <c r="B30" s="58" t="s">
        <v>47</v>
      </c>
      <c r="C30" s="59">
        <v>15.9</v>
      </c>
      <c r="D30" s="59">
        <v>10.2</v>
      </c>
      <c r="O30" s="72"/>
      <c r="P30" s="73"/>
      <c r="Q30" s="73"/>
      <c r="R30" s="73"/>
      <c r="S30" s="73"/>
      <c r="T30" s="73"/>
      <c r="U30" s="73"/>
      <c r="V30" s="73"/>
      <c r="W30" s="73"/>
    </row>
    <row r="31" spans="2:23" ht="14.25">
      <c r="B31" s="58" t="s">
        <v>59</v>
      </c>
      <c r="C31" s="61">
        <v>15.7</v>
      </c>
      <c r="D31" s="61">
        <v>12.3</v>
      </c>
      <c r="O31" s="72"/>
      <c r="P31" s="73"/>
      <c r="Q31" s="73"/>
      <c r="R31" s="73"/>
      <c r="S31" s="73"/>
      <c r="T31" s="73"/>
      <c r="U31" s="73"/>
      <c r="V31" s="73"/>
      <c r="W31" s="73"/>
    </row>
    <row r="32" spans="2:23" ht="14.25">
      <c r="B32" s="58" t="s">
        <v>55</v>
      </c>
      <c r="C32" s="61">
        <v>14.4</v>
      </c>
      <c r="D32" s="61">
        <v>20.7</v>
      </c>
      <c r="O32" s="72"/>
      <c r="P32" s="73"/>
      <c r="Q32" s="73"/>
      <c r="R32" s="73"/>
      <c r="S32" s="73"/>
      <c r="T32" s="73"/>
      <c r="U32" s="73"/>
      <c r="V32" s="73"/>
      <c r="W32" s="73"/>
    </row>
    <row r="33" spans="2:23" ht="14.25">
      <c r="B33" s="58" t="s">
        <v>52</v>
      </c>
      <c r="C33" s="61">
        <v>14.1</v>
      </c>
      <c r="D33" s="59">
        <v>11.2</v>
      </c>
      <c r="O33" s="72"/>
      <c r="P33" s="73"/>
      <c r="Q33" s="73"/>
      <c r="R33" s="73"/>
      <c r="S33" s="73"/>
      <c r="T33" s="73"/>
      <c r="U33" s="73"/>
      <c r="V33" s="73"/>
      <c r="W33" s="73"/>
    </row>
    <row r="34" spans="2:23" ht="14.25">
      <c r="B34" s="62" t="s">
        <v>37</v>
      </c>
      <c r="C34" s="80">
        <v>9.7</v>
      </c>
      <c r="D34" s="80">
        <v>10.8</v>
      </c>
      <c r="O34" s="72"/>
      <c r="P34" s="73"/>
      <c r="Q34" s="73"/>
      <c r="R34" s="73"/>
      <c r="S34" s="73"/>
      <c r="T34" s="73"/>
      <c r="U34" s="73"/>
      <c r="V34" s="73"/>
      <c r="W34" s="73"/>
    </row>
    <row r="35" spans="2:23" ht="14.25">
      <c r="B35" s="62"/>
      <c r="C35" s="80"/>
      <c r="D35" s="80"/>
      <c r="O35" s="72"/>
      <c r="P35" s="73"/>
      <c r="Q35" s="73"/>
      <c r="R35" s="73"/>
      <c r="S35" s="73"/>
      <c r="T35" s="73"/>
      <c r="U35" s="73"/>
      <c r="V35" s="73"/>
      <c r="W35" s="73"/>
    </row>
    <row r="36" spans="2:23" ht="14.25">
      <c r="B36" s="58" t="s">
        <v>64</v>
      </c>
      <c r="C36" s="61">
        <v>39</v>
      </c>
      <c r="D36" s="61">
        <v>6.8</v>
      </c>
      <c r="O36" s="72"/>
      <c r="P36" s="73"/>
      <c r="Q36" s="73"/>
      <c r="R36" s="73"/>
      <c r="S36" s="73"/>
      <c r="T36" s="73"/>
      <c r="U36" s="73"/>
      <c r="V36" s="73"/>
      <c r="W36" s="73"/>
    </row>
    <row r="37" spans="2:23" ht="14.25">
      <c r="B37" s="55" t="s">
        <v>63</v>
      </c>
      <c r="C37" s="68">
        <v>16.7</v>
      </c>
      <c r="D37" s="68">
        <v>3.3</v>
      </c>
      <c r="O37" s="72"/>
      <c r="P37" s="73"/>
      <c r="Q37" s="73"/>
      <c r="R37" s="73"/>
      <c r="S37" s="73"/>
      <c r="T37" s="73"/>
      <c r="U37" s="73"/>
      <c r="V37" s="73"/>
      <c r="W37" s="73"/>
    </row>
    <row r="38" spans="2:23" ht="14.25">
      <c r="B38" s="65" t="s">
        <v>65</v>
      </c>
      <c r="C38" s="66">
        <v>11.2</v>
      </c>
      <c r="D38" s="66">
        <v>9.7</v>
      </c>
      <c r="O38" s="72"/>
      <c r="P38" s="73"/>
      <c r="Q38" s="73"/>
      <c r="R38" s="73"/>
      <c r="S38" s="73"/>
      <c r="T38" s="73"/>
      <c r="U38" s="73"/>
      <c r="V38" s="73"/>
      <c r="W38" s="73"/>
    </row>
    <row r="54" ht="14.25">
      <c r="I54" s="43" t="s">
        <v>67</v>
      </c>
    </row>
  </sheetData>
  <mergeCells count="2">
    <mergeCell ref="P7:S7"/>
    <mergeCell ref="T7:W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 topLeftCell="A19">
      <selection activeCell="R42" sqref="R42"/>
    </sheetView>
  </sheetViews>
  <sheetFormatPr defaultColWidth="9.00390625" defaultRowHeight="14.25"/>
  <cols>
    <col min="1" max="16384" width="9.00390625" style="2" customWidth="1"/>
  </cols>
  <sheetData>
    <row r="1" ht="14.25">
      <c r="A1" s="1"/>
    </row>
    <row r="3" spans="1:20" ht="14.25">
      <c r="A3" s="1"/>
      <c r="B3" s="3"/>
      <c r="N3" s="6"/>
      <c r="O3" s="6"/>
      <c r="P3" s="6"/>
      <c r="Q3" s="6"/>
      <c r="R3" s="6"/>
      <c r="S3" s="6"/>
      <c r="T3" s="6"/>
    </row>
    <row r="4" spans="1:2" ht="14.25">
      <c r="A4" s="1"/>
      <c r="B4" s="3"/>
    </row>
    <row r="5" spans="1:2" ht="14.25">
      <c r="A5" s="1"/>
      <c r="B5" s="1"/>
    </row>
    <row r="6" spans="1:7" ht="14.25">
      <c r="A6" s="5" t="s">
        <v>9</v>
      </c>
      <c r="B6" s="6"/>
      <c r="C6" s="6"/>
      <c r="D6" s="6"/>
      <c r="E6" s="6"/>
      <c r="F6" s="6"/>
      <c r="G6" s="6"/>
    </row>
    <row r="7" spans="1:2" ht="14.25">
      <c r="A7" s="1"/>
      <c r="B7" s="1"/>
    </row>
    <row r="8" spans="1:11" ht="14.25">
      <c r="A8" s="1"/>
      <c r="B8" s="1"/>
      <c r="K8" s="10"/>
    </row>
    <row r="9" spans="1:11" ht="14.25">
      <c r="A9" s="1"/>
      <c r="B9" s="1"/>
      <c r="K9" s="10"/>
    </row>
    <row r="10" ht="14.25">
      <c r="K10" s="10"/>
    </row>
    <row r="11" spans="1:11" ht="14.25">
      <c r="A11" s="30"/>
      <c r="B11" s="36" t="s">
        <v>105</v>
      </c>
      <c r="C11" s="30" t="s">
        <v>1</v>
      </c>
      <c r="D11" s="30" t="s">
        <v>2</v>
      </c>
      <c r="E11" s="30" t="s">
        <v>3</v>
      </c>
      <c r="F11" s="30" t="s">
        <v>4</v>
      </c>
      <c r="G11" s="30" t="s">
        <v>5</v>
      </c>
      <c r="H11" s="30" t="s">
        <v>6</v>
      </c>
      <c r="I11" s="30" t="s">
        <v>7</v>
      </c>
      <c r="J11" s="30" t="s">
        <v>8</v>
      </c>
      <c r="K11" s="11"/>
    </row>
    <row r="12" spans="1:11" ht="14.25">
      <c r="A12" s="31" t="s">
        <v>10</v>
      </c>
      <c r="B12" s="37">
        <v>11.8</v>
      </c>
      <c r="C12" s="8">
        <v>10.7</v>
      </c>
      <c r="D12" s="8">
        <v>10.2</v>
      </c>
      <c r="E12" s="8">
        <v>9.7</v>
      </c>
      <c r="F12" s="9">
        <v>9.7</v>
      </c>
      <c r="G12" s="9">
        <v>10</v>
      </c>
      <c r="H12" s="9">
        <v>11.7</v>
      </c>
      <c r="I12" s="9">
        <v>11.3</v>
      </c>
      <c r="J12" s="9">
        <v>10.6</v>
      </c>
      <c r="K12" s="7"/>
    </row>
    <row r="13" ht="14.25">
      <c r="K13" s="10"/>
    </row>
    <row r="14" ht="14.25">
      <c r="A14" s="1"/>
    </row>
    <row r="15" spans="1:2" ht="14.25">
      <c r="A15" s="5" t="s">
        <v>25</v>
      </c>
      <c r="B15" s="1"/>
    </row>
    <row r="17" spans="1:2" ht="14.25">
      <c r="A17" s="1"/>
      <c r="B17" s="1"/>
    </row>
    <row r="18" spans="1:2" ht="14.25">
      <c r="A18" s="1"/>
      <c r="B18" s="1"/>
    </row>
    <row r="19" spans="1:4" ht="14.25">
      <c r="A19" s="1"/>
      <c r="B19" s="1"/>
      <c r="D19" s="12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4"/>
      <c r="G22" s="4"/>
      <c r="H22" s="4"/>
      <c r="I22" s="4"/>
      <c r="J22" s="4"/>
      <c r="K22" s="4"/>
    </row>
    <row r="24" ht="14.25">
      <c r="A24" s="1"/>
    </row>
    <row r="25" spans="1:2" ht="14.25">
      <c r="A25" s="1"/>
      <c r="B25" s="1"/>
    </row>
    <row r="54" ht="14.25">
      <c r="B54" s="2" t="s">
        <v>111</v>
      </c>
    </row>
    <row r="55" ht="14.25">
      <c r="B55" s="2" t="s">
        <v>108</v>
      </c>
    </row>
    <row r="57" ht="14.25">
      <c r="B57" s="2" t="s">
        <v>13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workbookViewId="0" topLeftCell="A19">
      <selection activeCell="H64" sqref="H64"/>
    </sheetView>
  </sheetViews>
  <sheetFormatPr defaultColWidth="9.00390625" defaultRowHeight="14.25"/>
  <cols>
    <col min="1" max="1" width="15.125" style="14" customWidth="1"/>
    <col min="2" max="16384" width="9.00390625" style="14" customWidth="1"/>
  </cols>
  <sheetData>
    <row r="2" spans="1:2" ht="14.25">
      <c r="A2" s="20" t="s">
        <v>21</v>
      </c>
      <c r="B2" s="13"/>
    </row>
    <row r="3" spans="1:2" ht="14.25">
      <c r="A3" s="13"/>
      <c r="B3" s="13"/>
    </row>
    <row r="4" spans="1:2" ht="14.25">
      <c r="A4" s="13"/>
      <c r="B4" s="13"/>
    </row>
    <row r="5" spans="1:10" ht="14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4.25">
      <c r="A6" s="32"/>
      <c r="B6" s="36" t="s">
        <v>105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</row>
    <row r="7" spans="1:10" ht="14.25">
      <c r="A7" s="23" t="s">
        <v>16</v>
      </c>
      <c r="B7" s="33">
        <v>9.2</v>
      </c>
      <c r="C7" s="24">
        <v>8.8</v>
      </c>
      <c r="D7" s="24">
        <v>8</v>
      </c>
      <c r="E7" s="24">
        <v>8.2</v>
      </c>
      <c r="F7" s="24">
        <v>9.2</v>
      </c>
      <c r="G7" s="24">
        <v>9.1</v>
      </c>
      <c r="H7" s="24">
        <v>9.8</v>
      </c>
      <c r="I7" s="24">
        <v>10</v>
      </c>
      <c r="J7" s="24">
        <v>10.7</v>
      </c>
    </row>
    <row r="8" spans="1:10" ht="14.25">
      <c r="A8" s="25" t="s">
        <v>0</v>
      </c>
      <c r="B8" s="34">
        <v>10</v>
      </c>
      <c r="C8" s="26">
        <v>9.2</v>
      </c>
      <c r="D8" s="26">
        <v>8.6</v>
      </c>
      <c r="E8" s="26">
        <v>8.6</v>
      </c>
      <c r="F8" s="26">
        <v>9.8</v>
      </c>
      <c r="G8" s="26">
        <v>10.3</v>
      </c>
      <c r="H8" s="26">
        <v>10.8</v>
      </c>
      <c r="I8" s="26">
        <v>11</v>
      </c>
      <c r="J8" s="26">
        <v>11.6</v>
      </c>
    </row>
    <row r="9" spans="1:10" ht="14.25">
      <c r="A9" s="25" t="s">
        <v>15</v>
      </c>
      <c r="B9" s="34">
        <v>10</v>
      </c>
      <c r="C9" s="26">
        <v>8.9</v>
      </c>
      <c r="D9" s="26">
        <v>8.9</v>
      </c>
      <c r="E9" s="26">
        <v>8.5</v>
      </c>
      <c r="F9" s="26">
        <v>10.1</v>
      </c>
      <c r="G9" s="26">
        <v>10.3</v>
      </c>
      <c r="H9" s="26">
        <v>10.9</v>
      </c>
      <c r="I9" s="26">
        <v>11.4</v>
      </c>
      <c r="J9" s="26">
        <v>11.6</v>
      </c>
    </row>
    <row r="10" spans="1:10" ht="14.25">
      <c r="A10" s="25" t="s">
        <v>14</v>
      </c>
      <c r="B10" s="34">
        <v>10.6</v>
      </c>
      <c r="C10" s="26">
        <v>9.7</v>
      </c>
      <c r="D10" s="26">
        <v>8.8</v>
      </c>
      <c r="E10" s="26">
        <v>9.1</v>
      </c>
      <c r="F10" s="26">
        <v>10</v>
      </c>
      <c r="G10" s="26">
        <v>11.5</v>
      </c>
      <c r="H10" s="26">
        <v>11.5</v>
      </c>
      <c r="I10" s="26">
        <v>11.6</v>
      </c>
      <c r="J10" s="26">
        <v>12.2</v>
      </c>
    </row>
    <row r="11" spans="1:10" ht="14.25">
      <c r="A11" s="27" t="s">
        <v>18</v>
      </c>
      <c r="B11" s="35">
        <v>10.6</v>
      </c>
      <c r="C11" s="28">
        <v>9.8</v>
      </c>
      <c r="D11" s="28">
        <v>9.2</v>
      </c>
      <c r="E11" s="28">
        <v>9.2</v>
      </c>
      <c r="F11" s="28">
        <v>10.3</v>
      </c>
      <c r="G11" s="28">
        <v>10.5</v>
      </c>
      <c r="H11" s="28">
        <v>10.5</v>
      </c>
      <c r="I11" s="28">
        <v>10.9</v>
      </c>
      <c r="J11" s="28">
        <v>11.2</v>
      </c>
    </row>
    <row r="13" spans="1:11" ht="14.25">
      <c r="A13" s="13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4.25">
      <c r="A14" s="2" t="s">
        <v>12</v>
      </c>
      <c r="B14" s="2"/>
      <c r="C14" s="2"/>
      <c r="D14" s="17"/>
      <c r="E14" s="17"/>
      <c r="F14" s="17"/>
      <c r="G14" s="17"/>
      <c r="H14" s="17"/>
      <c r="I14" s="17"/>
      <c r="J14" s="17"/>
      <c r="K14" s="17"/>
    </row>
    <row r="15" spans="1:11" ht="14.25">
      <c r="A15" s="2" t="s">
        <v>11</v>
      </c>
      <c r="B15" s="2"/>
      <c r="C15" s="2"/>
      <c r="D15" s="17"/>
      <c r="E15" s="17"/>
      <c r="F15" s="17"/>
      <c r="G15" s="17"/>
      <c r="H15" s="17"/>
      <c r="I15" s="17"/>
      <c r="J15" s="17"/>
      <c r="K15" s="17"/>
    </row>
    <row r="16" spans="1:11" ht="14.25">
      <c r="A16" s="2" t="s">
        <v>19</v>
      </c>
      <c r="B16" s="2"/>
      <c r="C16" s="2"/>
      <c r="D16" s="17"/>
      <c r="E16" s="17"/>
      <c r="F16" s="17"/>
      <c r="G16" s="17"/>
      <c r="H16" s="17"/>
      <c r="I16" s="17"/>
      <c r="J16" s="17"/>
      <c r="K16" s="17"/>
    </row>
    <row r="17" spans="1:11" ht="14.25">
      <c r="A17" s="13"/>
      <c r="B17" s="13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4.25">
      <c r="A18" s="13"/>
      <c r="B18" s="13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25">
      <c r="A19" s="20" t="s">
        <v>106</v>
      </c>
      <c r="B19" s="13"/>
      <c r="H19" s="17"/>
      <c r="I19" s="17"/>
      <c r="J19" s="17"/>
      <c r="K19" s="17"/>
    </row>
    <row r="20" spans="1:11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7"/>
    </row>
    <row r="21" spans="1:11" ht="12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7"/>
    </row>
    <row r="22" spans="1:11" ht="12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7"/>
    </row>
    <row r="23" spans="1:11" ht="12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7"/>
    </row>
    <row r="24" spans="1:11" ht="12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7"/>
    </row>
    <row r="25" spans="1:11" ht="12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7"/>
    </row>
    <row r="26" spans="1:11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">
      <c r="A27" s="13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">
      <c r="A28" s="13"/>
      <c r="B28" s="13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">
      <c r="A30" s="13"/>
      <c r="B30" s="13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">
      <c r="A31" s="13"/>
      <c r="B31" s="13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">
      <c r="A32" s="13"/>
      <c r="B32" s="13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7"/>
    </row>
    <row r="35" spans="1:11" ht="12">
      <c r="A35" s="13"/>
      <c r="B35" s="13"/>
      <c r="C35" s="13"/>
      <c r="D35" s="13"/>
      <c r="E35" s="13"/>
      <c r="F35" s="16"/>
      <c r="G35" s="16"/>
      <c r="H35" s="16"/>
      <c r="I35" s="16"/>
      <c r="J35" s="16"/>
      <c r="K35" s="17"/>
    </row>
    <row r="36" spans="1:11" ht="12">
      <c r="A36" s="13"/>
      <c r="B36" s="13"/>
      <c r="C36" s="13"/>
      <c r="D36" s="13"/>
      <c r="E36" s="13"/>
      <c r="F36" s="16"/>
      <c r="G36" s="16"/>
      <c r="H36" s="16"/>
      <c r="I36" s="16"/>
      <c r="J36" s="16"/>
      <c r="K36" s="17"/>
    </row>
    <row r="37" spans="1:11" ht="12">
      <c r="A37" s="13"/>
      <c r="B37" s="13"/>
      <c r="C37" s="13"/>
      <c r="D37" s="13"/>
      <c r="E37" s="13"/>
      <c r="F37" s="16"/>
      <c r="G37" s="16"/>
      <c r="H37" s="16"/>
      <c r="I37" s="16"/>
      <c r="J37" s="16"/>
      <c r="K37" s="17"/>
    </row>
    <row r="38" spans="1:11" ht="12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7"/>
    </row>
    <row r="39" spans="1:11" ht="12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7"/>
    </row>
    <row r="40" spans="1:11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">
      <c r="A41" s="13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4:11" ht="12">
      <c r="D42" s="17"/>
      <c r="E42" s="17"/>
      <c r="F42" s="17"/>
      <c r="G42" s="17"/>
      <c r="H42" s="17"/>
      <c r="I42" s="17"/>
      <c r="J42" s="17"/>
      <c r="K42" s="17"/>
    </row>
    <row r="43" spans="4:11" ht="12">
      <c r="D43" s="17"/>
      <c r="E43" s="17"/>
      <c r="F43" s="17"/>
      <c r="G43" s="17"/>
      <c r="H43" s="17"/>
      <c r="I43" s="17"/>
      <c r="J43" s="17"/>
      <c r="K43" s="17"/>
    </row>
    <row r="44" spans="4:11" ht="12">
      <c r="D44" s="17"/>
      <c r="E44" s="17"/>
      <c r="F44" s="17"/>
      <c r="G44" s="17"/>
      <c r="H44" s="17"/>
      <c r="I44" s="17"/>
      <c r="J44" s="17"/>
      <c r="K44" s="17"/>
    </row>
    <row r="45" spans="1:11" ht="12">
      <c r="A45" s="13"/>
      <c r="B45" s="13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">
      <c r="A46" s="13"/>
      <c r="B46" s="13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7"/>
    </row>
    <row r="49" spans="1:11" ht="12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">
      <c r="A51" s="13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">
      <c r="A55" s="13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">
      <c r="A56" s="13"/>
      <c r="B56" s="13"/>
      <c r="C56" s="17"/>
      <c r="D56" s="17"/>
      <c r="E56" s="17"/>
      <c r="F56" s="17"/>
      <c r="G56" s="17"/>
      <c r="H56" s="17"/>
      <c r="I56" s="17"/>
      <c r="J56" s="17"/>
      <c r="K56" s="17"/>
    </row>
    <row r="58" spans="2:4" ht="14.25">
      <c r="B58" s="2" t="s">
        <v>110</v>
      </c>
      <c r="C58" s="13"/>
      <c r="D58" s="17"/>
    </row>
    <row r="59" spans="2:4" ht="14.25">
      <c r="B59" s="2" t="s">
        <v>112</v>
      </c>
      <c r="C59" s="17"/>
      <c r="D59" s="17"/>
    </row>
    <row r="62" spans="2:4" ht="14.25">
      <c r="B62" s="2" t="s">
        <v>19</v>
      </c>
      <c r="C62" s="13"/>
      <c r="D62" s="17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7"/>
  <sheetViews>
    <sheetView showGridLines="0" workbookViewId="0" topLeftCell="A7">
      <selection activeCell="B42" sqref="B42"/>
    </sheetView>
  </sheetViews>
  <sheetFormatPr defaultColWidth="9.00390625" defaultRowHeight="14.25"/>
  <cols>
    <col min="1" max="1" width="9.00390625" style="42" customWidth="1"/>
    <col min="2" max="2" width="14.375" style="42" customWidth="1"/>
    <col min="3" max="4" width="9.00390625" style="42" customWidth="1"/>
    <col min="5" max="5" width="9.125" style="42" customWidth="1"/>
    <col min="6" max="16384" width="9.00390625" style="42" customWidth="1"/>
  </cols>
  <sheetData>
    <row r="2" spans="2:10" ht="14.25">
      <c r="B2" s="41" t="s">
        <v>26</v>
      </c>
      <c r="C2" s="41"/>
      <c r="D2" s="41"/>
      <c r="E2" s="41"/>
      <c r="F2" s="41"/>
      <c r="G2" s="41"/>
      <c r="H2" s="41"/>
      <c r="I2" s="41"/>
      <c r="J2" s="41"/>
    </row>
    <row r="3" ht="14.25">
      <c r="B3" s="43" t="s">
        <v>27</v>
      </c>
    </row>
    <row r="4" spans="15:21" ht="14.25">
      <c r="O4" s="44"/>
      <c r="P4" s="44"/>
      <c r="Q4" s="44"/>
      <c r="R4" s="44"/>
      <c r="S4" s="44"/>
      <c r="T4" s="44"/>
      <c r="U4" s="44"/>
    </row>
    <row r="5" spans="2:10" ht="14.25">
      <c r="B5" s="45"/>
      <c r="C5" s="210" t="s">
        <v>28</v>
      </c>
      <c r="D5" s="211"/>
      <c r="E5" s="211"/>
      <c r="F5" s="211"/>
      <c r="G5" s="210" t="s">
        <v>29</v>
      </c>
      <c r="H5" s="211"/>
      <c r="I5" s="211"/>
      <c r="J5" s="211"/>
    </row>
    <row r="6" spans="2:10" ht="14.25">
      <c r="B6" s="46"/>
      <c r="C6" s="47" t="s">
        <v>30</v>
      </c>
      <c r="D6" s="48" t="s">
        <v>31</v>
      </c>
      <c r="E6" s="48" t="s">
        <v>32</v>
      </c>
      <c r="F6" s="48" t="s">
        <v>33</v>
      </c>
      <c r="G6" s="47" t="s">
        <v>30</v>
      </c>
      <c r="H6" s="48" t="s">
        <v>31</v>
      </c>
      <c r="I6" s="48" t="s">
        <v>32</v>
      </c>
      <c r="J6" s="48" t="s">
        <v>33</v>
      </c>
    </row>
    <row r="7" spans="2:10" ht="14.25">
      <c r="B7" s="49" t="s">
        <v>10</v>
      </c>
      <c r="C7" s="50">
        <v>18.193882087</v>
      </c>
      <c r="D7" s="51">
        <v>21.753502454</v>
      </c>
      <c r="E7" s="51">
        <v>17.254940918</v>
      </c>
      <c r="F7" s="51">
        <v>13.511994706</v>
      </c>
      <c r="G7" s="50">
        <v>25.244540977</v>
      </c>
      <c r="H7" s="51">
        <v>54.028862069</v>
      </c>
      <c r="I7" s="51">
        <v>35.793854132</v>
      </c>
      <c r="J7" s="51">
        <v>19.397453643</v>
      </c>
    </row>
    <row r="8" spans="2:10" ht="14.25">
      <c r="B8" s="52" t="s">
        <v>34</v>
      </c>
      <c r="C8" s="53">
        <v>18.190201574</v>
      </c>
      <c r="D8" s="54">
        <v>21.722308338</v>
      </c>
      <c r="E8" s="54">
        <v>17.252712395</v>
      </c>
      <c r="F8" s="54">
        <v>13.51394996</v>
      </c>
      <c r="G8" s="53">
        <v>25.283914114</v>
      </c>
      <c r="H8" s="54">
        <v>54.044068712</v>
      </c>
      <c r="I8" s="54">
        <v>35.862001892</v>
      </c>
      <c r="J8" s="54">
        <v>19.414031784</v>
      </c>
    </row>
    <row r="9" spans="2:10" ht="14.25">
      <c r="B9" s="55" t="s">
        <v>35</v>
      </c>
      <c r="C9" s="56">
        <v>17</v>
      </c>
      <c r="D9" s="57">
        <v>21.9</v>
      </c>
      <c r="E9" s="57">
        <v>13.3</v>
      </c>
      <c r="F9" s="57">
        <v>13.1</v>
      </c>
      <c r="G9" s="56">
        <v>21.1</v>
      </c>
      <c r="H9" s="57">
        <v>62</v>
      </c>
      <c r="I9" s="57">
        <v>32.8</v>
      </c>
      <c r="J9" s="57">
        <v>16</v>
      </c>
    </row>
    <row r="10" spans="2:10" ht="14.25">
      <c r="B10" s="58" t="s">
        <v>36</v>
      </c>
      <c r="C10" s="59">
        <v>21.4</v>
      </c>
      <c r="D10" s="60">
        <v>30</v>
      </c>
      <c r="E10" s="60">
        <v>19.5</v>
      </c>
      <c r="F10" s="60">
        <v>16.2</v>
      </c>
      <c r="G10" s="59">
        <v>29.7</v>
      </c>
      <c r="H10" s="60">
        <v>46.6</v>
      </c>
      <c r="I10" s="60">
        <v>36.7</v>
      </c>
      <c r="J10" s="60">
        <v>25.1</v>
      </c>
    </row>
    <row r="11" spans="2:10" ht="14.25">
      <c r="B11" s="58" t="s">
        <v>37</v>
      </c>
      <c r="C11" s="59">
        <v>10.8</v>
      </c>
      <c r="D11" s="60">
        <v>15.5</v>
      </c>
      <c r="E11" s="60">
        <v>8.3</v>
      </c>
      <c r="F11" s="60">
        <v>8.7</v>
      </c>
      <c r="G11" s="59">
        <v>9.7</v>
      </c>
      <c r="H11" s="60">
        <v>31.1</v>
      </c>
      <c r="I11" s="60">
        <v>12.1</v>
      </c>
      <c r="J11" s="60">
        <v>8.5</v>
      </c>
    </row>
    <row r="12" spans="2:10" ht="14.25">
      <c r="B12" s="58" t="s">
        <v>38</v>
      </c>
      <c r="C12" s="59">
        <v>4.6</v>
      </c>
      <c r="D12" s="60">
        <v>4.8</v>
      </c>
      <c r="E12" s="60">
        <v>4.8</v>
      </c>
      <c r="F12" s="60" t="s">
        <v>100</v>
      </c>
      <c r="G12" s="59">
        <v>42.8</v>
      </c>
      <c r="H12" s="60">
        <v>38.7</v>
      </c>
      <c r="I12" s="60">
        <v>61.6</v>
      </c>
      <c r="J12" s="60">
        <v>25.4</v>
      </c>
    </row>
    <row r="13" spans="2:10" ht="14.25">
      <c r="B13" s="58" t="s">
        <v>39</v>
      </c>
      <c r="C13" s="59">
        <v>13.3</v>
      </c>
      <c r="D13" s="60">
        <v>14.1</v>
      </c>
      <c r="E13" s="60">
        <v>11.7</v>
      </c>
      <c r="F13" s="60">
        <v>14.1</v>
      </c>
      <c r="G13" s="59">
        <v>30.6</v>
      </c>
      <c r="H13" s="60">
        <v>47.7</v>
      </c>
      <c r="I13" s="60">
        <v>47.7</v>
      </c>
      <c r="J13" s="60">
        <v>25</v>
      </c>
    </row>
    <row r="14" spans="2:10" ht="14.25">
      <c r="B14" s="58" t="s">
        <v>40</v>
      </c>
      <c r="C14" s="59">
        <v>16.3</v>
      </c>
      <c r="D14" s="60">
        <v>20.4</v>
      </c>
      <c r="E14" s="60">
        <v>13.7</v>
      </c>
      <c r="F14" s="60">
        <v>14.4</v>
      </c>
      <c r="G14" s="59">
        <v>18.2</v>
      </c>
      <c r="H14" s="60">
        <v>41.5</v>
      </c>
      <c r="I14" s="60">
        <v>24.3</v>
      </c>
      <c r="J14" s="60">
        <v>14.6</v>
      </c>
    </row>
    <row r="15" spans="2:10" ht="14.25">
      <c r="B15" s="58" t="s">
        <v>41</v>
      </c>
      <c r="C15" s="59">
        <v>20.9</v>
      </c>
      <c r="D15" s="60">
        <v>26.5</v>
      </c>
      <c r="E15" s="60">
        <v>18.9</v>
      </c>
      <c r="F15" s="60">
        <v>8.5</v>
      </c>
      <c r="G15" s="59">
        <v>29.7</v>
      </c>
      <c r="H15" s="60">
        <v>85.9</v>
      </c>
      <c r="I15" s="60">
        <v>43.2</v>
      </c>
      <c r="J15" s="60">
        <v>16.9</v>
      </c>
    </row>
    <row r="16" spans="2:10" ht="14.25">
      <c r="B16" s="58" t="s">
        <v>42</v>
      </c>
      <c r="C16" s="59">
        <v>29.6</v>
      </c>
      <c r="D16" s="60">
        <v>30.3</v>
      </c>
      <c r="E16" s="60">
        <v>32.9</v>
      </c>
      <c r="F16" s="60">
        <v>25.4</v>
      </c>
      <c r="G16" s="59">
        <v>26.1</v>
      </c>
      <c r="H16" s="60">
        <v>41.2</v>
      </c>
      <c r="I16" s="60">
        <v>33.9</v>
      </c>
      <c r="J16" s="60">
        <v>20.2</v>
      </c>
    </row>
    <row r="17" spans="2:10" ht="14.25">
      <c r="B17" s="58" t="s">
        <v>43</v>
      </c>
      <c r="C17" s="59">
        <v>26.3</v>
      </c>
      <c r="D17" s="60">
        <v>33.4</v>
      </c>
      <c r="E17" s="60">
        <v>27.2</v>
      </c>
      <c r="F17" s="60">
        <v>16.8</v>
      </c>
      <c r="G17" s="59">
        <v>32.7</v>
      </c>
      <c r="H17" s="60">
        <v>50</v>
      </c>
      <c r="I17" s="60">
        <v>40.2</v>
      </c>
      <c r="J17" s="60">
        <v>30.1</v>
      </c>
    </row>
    <row r="18" spans="2:10" ht="14.25">
      <c r="B18" s="58" t="s">
        <v>44</v>
      </c>
      <c r="C18" s="59">
        <v>15.7</v>
      </c>
      <c r="D18" s="60">
        <v>17.8</v>
      </c>
      <c r="E18" s="60">
        <v>13.5</v>
      </c>
      <c r="F18" s="60">
        <v>12.4</v>
      </c>
      <c r="G18" s="59">
        <v>23.5</v>
      </c>
      <c r="H18" s="60">
        <v>58</v>
      </c>
      <c r="I18" s="60">
        <v>31.2</v>
      </c>
      <c r="J18" s="60">
        <v>18</v>
      </c>
    </row>
    <row r="19" spans="2:10" ht="14.25">
      <c r="B19" s="58" t="s">
        <v>45</v>
      </c>
      <c r="C19" s="59">
        <v>18.6</v>
      </c>
      <c r="D19" s="60">
        <v>25.3</v>
      </c>
      <c r="E19" s="60">
        <v>17.5</v>
      </c>
      <c r="F19" s="60">
        <v>13.3</v>
      </c>
      <c r="G19" s="59">
        <v>20.9</v>
      </c>
      <c r="H19" s="60">
        <v>52.3</v>
      </c>
      <c r="I19" s="60">
        <v>28.3</v>
      </c>
      <c r="J19" s="60">
        <v>17.6</v>
      </c>
    </row>
    <row r="20" spans="2:10" ht="14.25">
      <c r="B20" s="58" t="s">
        <v>46</v>
      </c>
      <c r="C20" s="59">
        <v>22.7</v>
      </c>
      <c r="D20" s="60">
        <v>27.2</v>
      </c>
      <c r="E20" s="60">
        <v>24.1</v>
      </c>
      <c r="F20" s="60">
        <v>15.8</v>
      </c>
      <c r="G20" s="59">
        <v>26.8</v>
      </c>
      <c r="H20" s="60">
        <v>34.7</v>
      </c>
      <c r="I20" s="60">
        <v>43.6</v>
      </c>
      <c r="J20" s="60">
        <v>21.9</v>
      </c>
    </row>
    <row r="21" spans="2:10" ht="14.25">
      <c r="B21" s="58" t="s">
        <v>47</v>
      </c>
      <c r="C21" s="59">
        <v>10.2</v>
      </c>
      <c r="D21" s="60">
        <v>10.9</v>
      </c>
      <c r="E21" s="60">
        <v>10.4</v>
      </c>
      <c r="F21" s="60">
        <v>8.5</v>
      </c>
      <c r="G21" s="59">
        <v>15.9</v>
      </c>
      <c r="H21" s="60">
        <v>43.6</v>
      </c>
      <c r="I21" s="60">
        <v>22.2</v>
      </c>
      <c r="J21" s="60">
        <v>13.9</v>
      </c>
    </row>
    <row r="22" spans="2:10" ht="14.25">
      <c r="B22" s="58" t="s">
        <v>48</v>
      </c>
      <c r="C22" s="59">
        <v>17.5</v>
      </c>
      <c r="D22" s="60">
        <v>25.9</v>
      </c>
      <c r="E22" s="60">
        <v>13.3</v>
      </c>
      <c r="F22" s="60">
        <v>14.2</v>
      </c>
      <c r="G22" s="59">
        <v>25.7</v>
      </c>
      <c r="H22" s="60">
        <v>42.3</v>
      </c>
      <c r="I22" s="60">
        <v>17.4</v>
      </c>
      <c r="J22" s="60">
        <v>11.9</v>
      </c>
    </row>
    <row r="23" spans="2:10" ht="14.25">
      <c r="B23" s="58" t="s">
        <v>49</v>
      </c>
      <c r="C23" s="59">
        <v>16.9</v>
      </c>
      <c r="D23" s="60">
        <v>22.6</v>
      </c>
      <c r="E23" s="60">
        <v>15.1</v>
      </c>
      <c r="F23" s="60">
        <v>9.1</v>
      </c>
      <c r="G23" s="61">
        <v>21.3</v>
      </c>
      <c r="H23" s="60">
        <v>43.3</v>
      </c>
      <c r="I23" s="60">
        <v>32.5</v>
      </c>
      <c r="J23" s="60">
        <v>22.3</v>
      </c>
    </row>
    <row r="24" spans="2:10" ht="14.25">
      <c r="B24" s="58" t="s">
        <v>50</v>
      </c>
      <c r="C24" s="61">
        <v>20.4</v>
      </c>
      <c r="D24" s="60">
        <v>29.2</v>
      </c>
      <c r="E24" s="60">
        <v>18.3</v>
      </c>
      <c r="F24" s="60">
        <v>7.6</v>
      </c>
      <c r="G24" s="61">
        <v>21.3</v>
      </c>
      <c r="H24" s="60">
        <v>59.3</v>
      </c>
      <c r="I24" s="60">
        <v>26.7</v>
      </c>
      <c r="J24" s="60">
        <v>19.3</v>
      </c>
    </row>
    <row r="25" spans="2:10" ht="14.25">
      <c r="B25" s="58" t="s">
        <v>51</v>
      </c>
      <c r="C25" s="59">
        <v>17.7</v>
      </c>
      <c r="D25" s="60">
        <v>23.5</v>
      </c>
      <c r="E25" s="60">
        <v>17.1</v>
      </c>
      <c r="F25" s="60">
        <v>11.7</v>
      </c>
      <c r="G25" s="61">
        <v>23.9</v>
      </c>
      <c r="H25" s="60">
        <v>51.9</v>
      </c>
      <c r="I25" s="60">
        <v>28.9</v>
      </c>
      <c r="J25" s="60">
        <v>19.7</v>
      </c>
    </row>
    <row r="26" spans="2:10" ht="14.25">
      <c r="B26" s="58" t="s">
        <v>52</v>
      </c>
      <c r="C26" s="59">
        <v>11.2</v>
      </c>
      <c r="D26" s="60">
        <v>24.1</v>
      </c>
      <c r="E26" s="60">
        <v>6.2</v>
      </c>
      <c r="F26" s="60">
        <v>5.5</v>
      </c>
      <c r="G26" s="61">
        <v>14.1</v>
      </c>
      <c r="H26" s="60">
        <v>39</v>
      </c>
      <c r="I26" s="60">
        <v>24.9</v>
      </c>
      <c r="J26" s="60">
        <v>11.8</v>
      </c>
    </row>
    <row r="27" spans="2:10" ht="14.25">
      <c r="B27" s="58" t="s">
        <v>53</v>
      </c>
      <c r="C27" s="59">
        <v>9.1</v>
      </c>
      <c r="D27" s="60">
        <v>10.9</v>
      </c>
      <c r="E27" s="60">
        <v>8.3</v>
      </c>
      <c r="F27" s="60">
        <v>1.2</v>
      </c>
      <c r="G27" s="61">
        <v>31.5</v>
      </c>
      <c r="H27" s="60">
        <v>84.8</v>
      </c>
      <c r="I27" s="60">
        <v>52.8</v>
      </c>
      <c r="J27" s="60">
        <v>19.5</v>
      </c>
    </row>
    <row r="28" spans="2:10" ht="14.25">
      <c r="B28" s="58" t="s">
        <v>54</v>
      </c>
      <c r="C28" s="59">
        <v>8.7</v>
      </c>
      <c r="D28" s="60">
        <v>11.7</v>
      </c>
      <c r="E28" s="60">
        <v>6.9</v>
      </c>
      <c r="F28" s="60">
        <v>4.3</v>
      </c>
      <c r="G28" s="61">
        <v>28.7</v>
      </c>
      <c r="H28" s="60">
        <v>65.9</v>
      </c>
      <c r="I28" s="60">
        <v>35.9</v>
      </c>
      <c r="J28" s="60">
        <v>22.4</v>
      </c>
    </row>
    <row r="29" spans="2:10" ht="14.25">
      <c r="B29" s="58" t="s">
        <v>55</v>
      </c>
      <c r="C29" s="61">
        <v>20.7</v>
      </c>
      <c r="D29" s="60">
        <v>26.4</v>
      </c>
      <c r="E29" s="60">
        <v>20.7</v>
      </c>
      <c r="F29" s="60">
        <v>15</v>
      </c>
      <c r="G29" s="61">
        <v>14.4</v>
      </c>
      <c r="H29" s="60">
        <v>43.9</v>
      </c>
      <c r="I29" s="60">
        <v>19.3</v>
      </c>
      <c r="J29" s="60">
        <v>12.2</v>
      </c>
    </row>
    <row r="30" spans="2:10" ht="14.25">
      <c r="B30" s="58" t="s">
        <v>56</v>
      </c>
      <c r="C30" s="61">
        <v>22.2</v>
      </c>
      <c r="D30" s="60">
        <v>25.4</v>
      </c>
      <c r="E30" s="60">
        <v>24.2</v>
      </c>
      <c r="F30" s="60">
        <v>15.8</v>
      </c>
      <c r="G30" s="61">
        <v>23.1</v>
      </c>
      <c r="H30" s="60">
        <v>55.7</v>
      </c>
      <c r="I30" s="60">
        <v>41.8</v>
      </c>
      <c r="J30" s="60">
        <v>13.4</v>
      </c>
    </row>
    <row r="31" spans="2:10" ht="14.25">
      <c r="B31" s="58" t="s">
        <v>57</v>
      </c>
      <c r="C31" s="61">
        <v>30.9</v>
      </c>
      <c r="D31" s="60">
        <v>41.1</v>
      </c>
      <c r="E31" s="60">
        <v>30.3</v>
      </c>
      <c r="F31" s="60">
        <v>21.2</v>
      </c>
      <c r="G31" s="61">
        <v>30.4</v>
      </c>
      <c r="H31" s="60">
        <v>63.5</v>
      </c>
      <c r="I31" s="60">
        <v>35.7</v>
      </c>
      <c r="J31" s="60">
        <v>26.4</v>
      </c>
    </row>
    <row r="32" spans="2:10" ht="14.25">
      <c r="B32" s="58" t="s">
        <v>58</v>
      </c>
      <c r="C32" s="61">
        <v>12.2</v>
      </c>
      <c r="D32" s="60">
        <v>14.9</v>
      </c>
      <c r="E32" s="60">
        <v>12.7</v>
      </c>
      <c r="F32" s="60">
        <v>8.8</v>
      </c>
      <c r="G32" s="61">
        <v>25.1</v>
      </c>
      <c r="H32" s="60">
        <v>45.3</v>
      </c>
      <c r="I32" s="60">
        <v>39.2</v>
      </c>
      <c r="J32" s="60">
        <v>21.1</v>
      </c>
    </row>
    <row r="33" spans="2:10" ht="14.25">
      <c r="B33" s="58" t="s">
        <v>59</v>
      </c>
      <c r="C33" s="61">
        <v>12.3</v>
      </c>
      <c r="D33" s="60">
        <v>19.1</v>
      </c>
      <c r="E33" s="60">
        <v>12.4</v>
      </c>
      <c r="F33" s="60">
        <v>7.2</v>
      </c>
      <c r="G33" s="61">
        <v>15.7</v>
      </c>
      <c r="H33" s="60">
        <v>33.8</v>
      </c>
      <c r="I33" s="60">
        <v>17.8</v>
      </c>
      <c r="J33" s="60">
        <v>14.2</v>
      </c>
    </row>
    <row r="34" spans="2:10" ht="14.25">
      <c r="B34" s="58" t="s">
        <v>60</v>
      </c>
      <c r="C34" s="61">
        <v>8.6</v>
      </c>
      <c r="D34" s="60">
        <v>9</v>
      </c>
      <c r="E34" s="60">
        <v>8.3</v>
      </c>
      <c r="F34" s="60">
        <v>5.1</v>
      </c>
      <c r="G34" s="61">
        <v>26.7</v>
      </c>
      <c r="H34" s="60">
        <v>68.6</v>
      </c>
      <c r="I34" s="60">
        <v>36.6</v>
      </c>
      <c r="J34" s="60">
        <v>16.9</v>
      </c>
    </row>
    <row r="35" spans="2:10" ht="14.25">
      <c r="B35" s="62" t="s">
        <v>61</v>
      </c>
      <c r="C35" s="63">
        <v>11.9</v>
      </c>
      <c r="D35" s="64">
        <v>14.3</v>
      </c>
      <c r="E35" s="64">
        <v>7.3</v>
      </c>
      <c r="F35" s="64">
        <v>10</v>
      </c>
      <c r="G35" s="63">
        <v>33.9</v>
      </c>
      <c r="H35" s="64">
        <v>83.2</v>
      </c>
      <c r="I35" s="64">
        <v>45.2</v>
      </c>
      <c r="J35" s="64">
        <v>19.8</v>
      </c>
    </row>
    <row r="36" spans="2:10" ht="14.25">
      <c r="B36" s="65" t="s">
        <v>62</v>
      </c>
      <c r="C36" s="66">
        <v>17.9</v>
      </c>
      <c r="D36" s="67">
        <v>23.4</v>
      </c>
      <c r="E36" s="67">
        <v>15.5</v>
      </c>
      <c r="F36" s="67">
        <v>12.5</v>
      </c>
      <c r="G36" s="66">
        <v>19.8</v>
      </c>
      <c r="H36" s="67">
        <v>72.2</v>
      </c>
      <c r="I36" s="67">
        <v>30.6</v>
      </c>
      <c r="J36" s="67">
        <v>11.2</v>
      </c>
    </row>
    <row r="37" spans="2:10" ht="14.25">
      <c r="B37" s="55" t="s">
        <v>63</v>
      </c>
      <c r="C37" s="68">
        <v>3.3</v>
      </c>
      <c r="D37" s="57">
        <v>5.6</v>
      </c>
      <c r="E37" s="57">
        <v>1.4</v>
      </c>
      <c r="F37" s="57"/>
      <c r="G37" s="68">
        <v>16.7</v>
      </c>
      <c r="H37" s="57">
        <v>18.8</v>
      </c>
      <c r="I37" s="57">
        <v>22</v>
      </c>
      <c r="J37" s="57">
        <v>13.1</v>
      </c>
    </row>
    <row r="38" spans="2:10" ht="14.25">
      <c r="B38" s="58" t="s">
        <v>64</v>
      </c>
      <c r="C38" s="61">
        <v>6.8</v>
      </c>
      <c r="D38" s="60">
        <v>7.4</v>
      </c>
      <c r="E38" s="60">
        <v>5.6</v>
      </c>
      <c r="F38" s="60">
        <v>5.9</v>
      </c>
      <c r="G38" s="61">
        <v>39</v>
      </c>
      <c r="H38" s="60">
        <v>82.4</v>
      </c>
      <c r="I38" s="60">
        <v>58.7</v>
      </c>
      <c r="J38" s="60">
        <v>19.1</v>
      </c>
    </row>
    <row r="39" spans="2:10" ht="14.25">
      <c r="B39" s="65" t="s">
        <v>65</v>
      </c>
      <c r="C39" s="66">
        <v>9.7</v>
      </c>
      <c r="D39" s="67">
        <v>9.7</v>
      </c>
      <c r="E39" s="67">
        <v>10.9</v>
      </c>
      <c r="F39" s="67">
        <v>5.9</v>
      </c>
      <c r="G39" s="66">
        <v>11.2</v>
      </c>
      <c r="H39" s="67">
        <v>33.8</v>
      </c>
      <c r="I39" s="67">
        <v>16.4</v>
      </c>
      <c r="J39" s="67">
        <v>8.7</v>
      </c>
    </row>
    <row r="42" ht="14.25">
      <c r="B42" s="42" t="s">
        <v>104</v>
      </c>
    </row>
    <row r="43" ht="14.25">
      <c r="B43" s="43" t="s">
        <v>66</v>
      </c>
    </row>
    <row r="47" ht="14.25">
      <c r="F47" s="41"/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showGridLines="0" workbookViewId="0" topLeftCell="A4">
      <selection activeCell="J13" sqref="J13"/>
    </sheetView>
  </sheetViews>
  <sheetFormatPr defaultColWidth="9.00390625" defaultRowHeight="14.25"/>
  <cols>
    <col min="1" max="1" width="9.00390625" style="42" customWidth="1"/>
    <col min="2" max="2" width="14.25390625" style="42" customWidth="1"/>
    <col min="3" max="16384" width="9.00390625" style="42" customWidth="1"/>
  </cols>
  <sheetData>
    <row r="2" spans="2:9" ht="14.25">
      <c r="B2" s="41" t="s">
        <v>99</v>
      </c>
      <c r="C2" s="41"/>
      <c r="D2" s="41"/>
      <c r="E2" s="41"/>
      <c r="F2" s="41"/>
      <c r="G2" s="41"/>
      <c r="H2" s="41"/>
      <c r="I2" s="41"/>
    </row>
    <row r="3" ht="14.25">
      <c r="B3" s="43" t="s">
        <v>27</v>
      </c>
    </row>
    <row r="4" ht="14.25">
      <c r="B4" s="43"/>
    </row>
    <row r="5" spans="2:8" ht="14.25">
      <c r="B5" s="142"/>
      <c r="C5" s="210" t="s">
        <v>29</v>
      </c>
      <c r="D5" s="211"/>
      <c r="E5" s="211"/>
      <c r="F5" s="210" t="s">
        <v>28</v>
      </c>
      <c r="G5" s="211"/>
      <c r="H5" s="211"/>
    </row>
    <row r="6" spans="2:8" ht="14.25">
      <c r="B6" s="46"/>
      <c r="C6" s="47" t="s">
        <v>98</v>
      </c>
      <c r="D6" s="48" t="s">
        <v>32</v>
      </c>
      <c r="E6" s="48" t="s">
        <v>33</v>
      </c>
      <c r="F6" s="47" t="s">
        <v>98</v>
      </c>
      <c r="G6" s="48" t="s">
        <v>32</v>
      </c>
      <c r="H6" s="48" t="s">
        <v>33</v>
      </c>
    </row>
    <row r="7" spans="2:8" ht="14.25">
      <c r="B7" s="143" t="s">
        <v>10</v>
      </c>
      <c r="C7" s="159">
        <v>22</v>
      </c>
      <c r="D7" s="160">
        <v>12.9</v>
      </c>
      <c r="E7" s="160">
        <v>9.8</v>
      </c>
      <c r="F7" s="159">
        <v>10.9</v>
      </c>
      <c r="G7" s="160">
        <v>10</v>
      </c>
      <c r="H7" s="160">
        <v>9.7</v>
      </c>
    </row>
    <row r="8" spans="2:8" ht="14.25">
      <c r="B8" s="52" t="s">
        <v>34</v>
      </c>
      <c r="C8" s="53">
        <v>21.9</v>
      </c>
      <c r="D8" s="54">
        <v>12.8</v>
      </c>
      <c r="E8" s="54">
        <v>9.7</v>
      </c>
      <c r="F8" s="53">
        <v>10.9</v>
      </c>
      <c r="G8" s="54">
        <v>10</v>
      </c>
      <c r="H8" s="54">
        <v>9.6</v>
      </c>
    </row>
    <row r="9" spans="2:17" ht="14.25">
      <c r="B9" s="55" t="s">
        <v>35</v>
      </c>
      <c r="C9" s="56">
        <v>17</v>
      </c>
      <c r="D9" s="57">
        <v>17.1</v>
      </c>
      <c r="E9" s="57">
        <v>8.7</v>
      </c>
      <c r="F9" s="56">
        <v>11.2</v>
      </c>
      <c r="G9" s="57">
        <v>6.5</v>
      </c>
      <c r="H9" s="57">
        <v>8.4</v>
      </c>
      <c r="I9" s="97"/>
      <c r="J9" s="97"/>
      <c r="K9" s="97"/>
      <c r="L9" s="97"/>
      <c r="M9" s="97"/>
      <c r="N9" s="97"/>
      <c r="O9" s="97"/>
      <c r="P9" s="97"/>
      <c r="Q9" s="97"/>
    </row>
    <row r="10" spans="2:17" ht="14.25">
      <c r="B10" s="58" t="s">
        <v>36</v>
      </c>
      <c r="C10" s="59">
        <v>77.7</v>
      </c>
      <c r="D10" s="60">
        <v>45.6</v>
      </c>
      <c r="E10" s="60">
        <v>38.2</v>
      </c>
      <c r="F10" s="59">
        <v>34</v>
      </c>
      <c r="G10" s="60">
        <v>24.3</v>
      </c>
      <c r="H10" s="60">
        <v>22.6</v>
      </c>
      <c r="I10" s="97"/>
      <c r="J10" s="97"/>
      <c r="K10" s="97"/>
      <c r="L10" s="97"/>
      <c r="M10" s="97"/>
      <c r="N10" s="97"/>
      <c r="O10" s="97"/>
      <c r="P10" s="97"/>
      <c r="Q10" s="97"/>
    </row>
    <row r="11" spans="2:17" ht="14.25">
      <c r="B11" s="58" t="s">
        <v>37</v>
      </c>
      <c r="C11" s="59">
        <v>21.1</v>
      </c>
      <c r="D11" s="60">
        <v>7.8</v>
      </c>
      <c r="E11" s="60">
        <v>7.7</v>
      </c>
      <c r="F11" s="59">
        <v>7.9</v>
      </c>
      <c r="G11" s="60">
        <v>6.2</v>
      </c>
      <c r="H11" s="60">
        <v>7.1</v>
      </c>
      <c r="I11" s="97"/>
      <c r="J11" s="97"/>
      <c r="K11" s="97"/>
      <c r="L11" s="97"/>
      <c r="M11" s="97"/>
      <c r="N11" s="97"/>
      <c r="O11" s="97"/>
      <c r="P11" s="97"/>
      <c r="Q11" s="97"/>
    </row>
    <row r="12" spans="2:17" ht="14.25">
      <c r="B12" s="58" t="s">
        <v>38</v>
      </c>
      <c r="C12" s="59">
        <v>3.8</v>
      </c>
      <c r="D12" s="60">
        <v>10.4</v>
      </c>
      <c r="E12" s="60">
        <v>4.1</v>
      </c>
      <c r="F12" s="59">
        <v>2.5</v>
      </c>
      <c r="G12" s="60">
        <v>1.5</v>
      </c>
      <c r="H12" s="60">
        <v>5.1</v>
      </c>
      <c r="I12" s="97"/>
      <c r="J12" s="97"/>
      <c r="K12" s="97"/>
      <c r="L12" s="97"/>
      <c r="M12" s="97"/>
      <c r="N12" s="97"/>
      <c r="O12" s="97"/>
      <c r="P12" s="97"/>
      <c r="Q12" s="97"/>
    </row>
    <row r="13" spans="2:17" ht="14.25">
      <c r="B13" s="58" t="s">
        <v>39</v>
      </c>
      <c r="C13" s="59">
        <v>11.1</v>
      </c>
      <c r="D13" s="60">
        <v>13</v>
      </c>
      <c r="E13" s="60">
        <v>6.5</v>
      </c>
      <c r="F13" s="59">
        <v>3.7</v>
      </c>
      <c r="G13" s="60">
        <v>3.4</v>
      </c>
      <c r="H13" s="60">
        <v>4</v>
      </c>
      <c r="I13" s="97"/>
      <c r="J13" s="97"/>
      <c r="K13" s="97"/>
      <c r="L13" s="97"/>
      <c r="M13" s="97"/>
      <c r="N13" s="97"/>
      <c r="O13" s="97"/>
      <c r="P13" s="97"/>
      <c r="Q13" s="97"/>
    </row>
    <row r="14" spans="2:17" ht="14.25">
      <c r="B14" s="58" t="s">
        <v>40</v>
      </c>
      <c r="C14" s="59">
        <v>16.2</v>
      </c>
      <c r="D14" s="60">
        <v>7.3</v>
      </c>
      <c r="E14" s="60">
        <v>2.6</v>
      </c>
      <c r="F14" s="59">
        <v>6.6</v>
      </c>
      <c r="G14" s="60">
        <v>5.8</v>
      </c>
      <c r="H14" s="60">
        <v>7.4</v>
      </c>
      <c r="I14" s="97"/>
      <c r="J14" s="97"/>
      <c r="K14" s="97"/>
      <c r="L14" s="97"/>
      <c r="M14" s="97"/>
      <c r="N14" s="97"/>
      <c r="O14" s="97"/>
      <c r="P14" s="97"/>
      <c r="Q14" s="97"/>
    </row>
    <row r="15" spans="2:17" ht="14.25">
      <c r="B15" s="58" t="s">
        <v>41</v>
      </c>
      <c r="C15" s="59">
        <v>5.7</v>
      </c>
      <c r="D15" s="60">
        <v>6</v>
      </c>
      <c r="E15" s="60">
        <v>8</v>
      </c>
      <c r="F15" s="59">
        <v>16.4</v>
      </c>
      <c r="G15" s="60">
        <v>11.7</v>
      </c>
      <c r="H15" s="60">
        <v>9.8</v>
      </c>
      <c r="I15" s="97"/>
      <c r="J15" s="97"/>
      <c r="K15" s="97"/>
      <c r="L15" s="97"/>
      <c r="M15" s="97"/>
      <c r="N15" s="97"/>
      <c r="O15" s="97"/>
      <c r="P15" s="97"/>
      <c r="Q15" s="97"/>
    </row>
    <row r="16" spans="2:17" ht="14.25">
      <c r="B16" s="58" t="s">
        <v>42</v>
      </c>
      <c r="C16" s="59">
        <v>56.1</v>
      </c>
      <c r="D16" s="60">
        <v>42.1</v>
      </c>
      <c r="E16" s="60">
        <v>20.8</v>
      </c>
      <c r="F16" s="59">
        <v>29.7</v>
      </c>
      <c r="G16" s="60">
        <v>29.1</v>
      </c>
      <c r="H16" s="60">
        <v>25.4</v>
      </c>
      <c r="I16" s="97"/>
      <c r="J16" s="97"/>
      <c r="K16" s="97"/>
      <c r="L16" s="97"/>
      <c r="M16" s="97"/>
      <c r="N16" s="97"/>
      <c r="O16" s="97"/>
      <c r="P16" s="97"/>
      <c r="Q16" s="97"/>
    </row>
    <row r="17" spans="2:17" ht="14.25">
      <c r="B17" s="58" t="s">
        <v>43</v>
      </c>
      <c r="C17" s="59">
        <v>16.2</v>
      </c>
      <c r="D17" s="60">
        <v>12.7</v>
      </c>
      <c r="E17" s="60">
        <v>11.2</v>
      </c>
      <c r="F17" s="59">
        <v>9.2</v>
      </c>
      <c r="G17" s="60">
        <v>8</v>
      </c>
      <c r="H17" s="60">
        <v>6.3</v>
      </c>
      <c r="I17" s="97"/>
      <c r="J17" s="97"/>
      <c r="K17" s="97"/>
      <c r="L17" s="97"/>
      <c r="M17" s="97"/>
      <c r="N17" s="97"/>
      <c r="O17" s="97"/>
      <c r="P17" s="97"/>
      <c r="Q17" s="97"/>
    </row>
    <row r="18" spans="2:17" ht="14.25">
      <c r="B18" s="58" t="s">
        <v>44</v>
      </c>
      <c r="C18" s="59">
        <v>10.7</v>
      </c>
      <c r="D18" s="60">
        <v>4.5</v>
      </c>
      <c r="E18" s="60">
        <v>4.2</v>
      </c>
      <c r="F18" s="59">
        <v>7.7</v>
      </c>
      <c r="G18" s="60">
        <v>6.7</v>
      </c>
      <c r="H18" s="60">
        <v>6.1</v>
      </c>
      <c r="I18" s="97"/>
      <c r="J18" s="97"/>
      <c r="K18" s="97"/>
      <c r="L18" s="97"/>
      <c r="M18" s="97"/>
      <c r="N18" s="97"/>
      <c r="O18" s="97"/>
      <c r="P18" s="97"/>
      <c r="Q18" s="97"/>
    </row>
    <row r="19" spans="2:17" ht="14.25">
      <c r="B19" s="58" t="s">
        <v>45</v>
      </c>
      <c r="C19" s="59">
        <v>28.3</v>
      </c>
      <c r="D19" s="60">
        <v>23.7</v>
      </c>
      <c r="E19" s="60">
        <v>13.3</v>
      </c>
      <c r="F19" s="59">
        <v>16.8</v>
      </c>
      <c r="G19" s="60">
        <v>12.7</v>
      </c>
      <c r="H19" s="60">
        <v>12.9</v>
      </c>
      <c r="I19" s="97"/>
      <c r="J19" s="97"/>
      <c r="K19" s="97"/>
      <c r="L19" s="97"/>
      <c r="M19" s="97"/>
      <c r="N19" s="97"/>
      <c r="O19" s="97"/>
      <c r="P19" s="97"/>
      <c r="Q19" s="97"/>
    </row>
    <row r="20" spans="2:17" ht="14.25">
      <c r="B20" s="58" t="s">
        <v>46</v>
      </c>
      <c r="C20" s="59">
        <v>13.3</v>
      </c>
      <c r="D20" s="60">
        <v>12.4</v>
      </c>
      <c r="E20" s="60">
        <v>14.4</v>
      </c>
      <c r="F20" s="59">
        <v>15.5</v>
      </c>
      <c r="G20" s="60">
        <v>12.7</v>
      </c>
      <c r="H20" s="60">
        <v>11.7</v>
      </c>
      <c r="I20" s="97"/>
      <c r="J20" s="97"/>
      <c r="K20" s="97"/>
      <c r="L20" s="97"/>
      <c r="M20" s="97"/>
      <c r="N20" s="97"/>
      <c r="O20" s="97"/>
      <c r="P20" s="97"/>
      <c r="Q20" s="97"/>
    </row>
    <row r="21" spans="2:17" ht="14.25">
      <c r="B21" s="58" t="s">
        <v>47</v>
      </c>
      <c r="C21" s="59">
        <v>22</v>
      </c>
      <c r="D21" s="60">
        <v>22.9</v>
      </c>
      <c r="E21" s="60">
        <v>13.6</v>
      </c>
      <c r="F21" s="59">
        <v>22.3</v>
      </c>
      <c r="G21" s="60">
        <v>23.6</v>
      </c>
      <c r="H21" s="60">
        <v>18</v>
      </c>
      <c r="I21" s="97"/>
      <c r="J21" s="97"/>
      <c r="K21" s="97"/>
      <c r="L21" s="97"/>
      <c r="M21" s="97"/>
      <c r="N21" s="97"/>
      <c r="O21" s="97"/>
      <c r="P21" s="97"/>
      <c r="Q21" s="97"/>
    </row>
    <row r="22" spans="2:17" ht="14.25">
      <c r="B22" s="58" t="s">
        <v>48</v>
      </c>
      <c r="C22" s="59">
        <v>23.4</v>
      </c>
      <c r="D22" s="60">
        <v>20.3</v>
      </c>
      <c r="E22" s="60">
        <v>11.7</v>
      </c>
      <c r="F22" s="59">
        <v>23.3</v>
      </c>
      <c r="G22" s="60">
        <v>18.6</v>
      </c>
      <c r="H22" s="60">
        <v>13.5</v>
      </c>
      <c r="I22" s="97"/>
      <c r="J22" s="97"/>
      <c r="K22" s="97"/>
      <c r="L22" s="97"/>
      <c r="M22" s="97"/>
      <c r="N22" s="97"/>
      <c r="O22" s="97"/>
      <c r="P22" s="97"/>
      <c r="Q22" s="97"/>
    </row>
    <row r="23" spans="2:17" ht="14.25">
      <c r="B23" s="58" t="s">
        <v>49</v>
      </c>
      <c r="C23" s="59">
        <v>29.9</v>
      </c>
      <c r="D23" s="60">
        <v>15.8</v>
      </c>
      <c r="E23" s="60">
        <v>11.6</v>
      </c>
      <c r="F23" s="59">
        <v>12.8</v>
      </c>
      <c r="G23" s="60">
        <v>12.1</v>
      </c>
      <c r="H23" s="60">
        <v>9.5</v>
      </c>
      <c r="I23" s="97"/>
      <c r="J23" s="97"/>
      <c r="K23" s="97"/>
      <c r="L23" s="97"/>
      <c r="M23" s="97"/>
      <c r="N23" s="97"/>
      <c r="O23" s="97"/>
      <c r="P23" s="97"/>
      <c r="Q23" s="97"/>
    </row>
    <row r="24" spans="2:17" ht="14.25">
      <c r="B24" s="58" t="s">
        <v>50</v>
      </c>
      <c r="C24" s="59" t="s">
        <v>100</v>
      </c>
      <c r="D24" s="60">
        <v>3</v>
      </c>
      <c r="E24" s="60">
        <v>1.6</v>
      </c>
      <c r="F24" s="59">
        <v>2.7</v>
      </c>
      <c r="G24" s="60">
        <v>0.9</v>
      </c>
      <c r="H24" s="60">
        <v>0.2</v>
      </c>
      <c r="I24" s="97"/>
      <c r="J24" s="97"/>
      <c r="K24" s="97"/>
      <c r="L24" s="97"/>
      <c r="M24" s="97"/>
      <c r="N24" s="97"/>
      <c r="O24" s="97"/>
      <c r="P24" s="97"/>
      <c r="Q24" s="97"/>
    </row>
    <row r="25" spans="2:17" ht="14.25">
      <c r="B25" s="58" t="s">
        <v>51</v>
      </c>
      <c r="C25" s="59">
        <v>54.5</v>
      </c>
      <c r="D25" s="60">
        <v>32.1</v>
      </c>
      <c r="E25" s="60">
        <v>22.9</v>
      </c>
      <c r="F25" s="59">
        <v>33</v>
      </c>
      <c r="G25" s="60">
        <v>25.2</v>
      </c>
      <c r="H25" s="60">
        <v>20.4</v>
      </c>
      <c r="I25" s="97"/>
      <c r="J25" s="97"/>
      <c r="K25" s="97"/>
      <c r="L25" s="97"/>
      <c r="M25" s="97"/>
      <c r="N25" s="97"/>
      <c r="O25" s="97"/>
      <c r="P25" s="97"/>
      <c r="Q25" s="97"/>
    </row>
    <row r="26" spans="2:17" ht="14.25">
      <c r="B26" s="58" t="s">
        <v>52</v>
      </c>
      <c r="C26" s="59">
        <v>38.8</v>
      </c>
      <c r="D26" s="60">
        <v>17.1</v>
      </c>
      <c r="E26" s="60">
        <v>6.1</v>
      </c>
      <c r="F26" s="59">
        <v>13.8</v>
      </c>
      <c r="G26" s="60">
        <v>11.5</v>
      </c>
      <c r="H26" s="60">
        <v>10.5</v>
      </c>
      <c r="I26" s="97"/>
      <c r="J26" s="97"/>
      <c r="K26" s="97"/>
      <c r="L26" s="97"/>
      <c r="M26" s="97"/>
      <c r="N26" s="97"/>
      <c r="O26" s="97"/>
      <c r="P26" s="97"/>
      <c r="Q26" s="97"/>
    </row>
    <row r="27" spans="2:17" ht="14.25">
      <c r="B27" s="58" t="s">
        <v>53</v>
      </c>
      <c r="C27" s="59">
        <v>7.7</v>
      </c>
      <c r="D27" s="60">
        <v>2.4</v>
      </c>
      <c r="E27" s="60">
        <v>1.7</v>
      </c>
      <c r="F27" s="59">
        <v>3.4</v>
      </c>
      <c r="G27" s="60">
        <v>2.8</v>
      </c>
      <c r="H27" s="60">
        <v>6.6</v>
      </c>
      <c r="I27" s="97"/>
      <c r="J27" s="97"/>
      <c r="K27" s="97"/>
      <c r="L27" s="97"/>
      <c r="M27" s="97"/>
      <c r="N27" s="97"/>
      <c r="O27" s="97"/>
      <c r="P27" s="97"/>
      <c r="Q27" s="97"/>
    </row>
    <row r="28" spans="2:17" ht="14.25">
      <c r="B28" s="58" t="s">
        <v>54</v>
      </c>
      <c r="C28" s="59">
        <v>2.1</v>
      </c>
      <c r="D28" s="60">
        <v>7.4</v>
      </c>
      <c r="E28" s="60">
        <v>4.1</v>
      </c>
      <c r="F28" s="59">
        <v>6.6</v>
      </c>
      <c r="G28" s="60">
        <v>2.7</v>
      </c>
      <c r="H28" s="60">
        <v>1.4</v>
      </c>
      <c r="I28" s="97"/>
      <c r="J28" s="97"/>
      <c r="K28" s="97"/>
      <c r="L28" s="97"/>
      <c r="M28" s="97"/>
      <c r="N28" s="97"/>
      <c r="O28" s="97"/>
      <c r="P28" s="97"/>
      <c r="Q28" s="97"/>
    </row>
    <row r="29" spans="2:17" ht="14.25">
      <c r="B29" s="58" t="s">
        <v>55</v>
      </c>
      <c r="C29" s="59">
        <v>19.4</v>
      </c>
      <c r="D29" s="60">
        <v>13.6</v>
      </c>
      <c r="E29" s="60">
        <v>6.4</v>
      </c>
      <c r="F29" s="59">
        <v>12</v>
      </c>
      <c r="G29" s="60">
        <v>11.7</v>
      </c>
      <c r="H29" s="60">
        <v>12.9</v>
      </c>
      <c r="I29" s="97"/>
      <c r="J29" s="97"/>
      <c r="K29" s="97"/>
      <c r="L29" s="97"/>
      <c r="M29" s="97"/>
      <c r="N29" s="97"/>
      <c r="O29" s="97"/>
      <c r="P29" s="97"/>
      <c r="Q29" s="97"/>
    </row>
    <row r="30" spans="2:17" ht="14.25">
      <c r="B30" s="58" t="s">
        <v>56</v>
      </c>
      <c r="C30" s="59">
        <v>17.5</v>
      </c>
      <c r="D30" s="60">
        <v>18.7</v>
      </c>
      <c r="E30" s="60">
        <v>9</v>
      </c>
      <c r="F30" s="59">
        <v>12.9</v>
      </c>
      <c r="G30" s="60">
        <v>12.2</v>
      </c>
      <c r="H30" s="60">
        <v>11</v>
      </c>
      <c r="I30" s="97"/>
      <c r="J30" s="97"/>
      <c r="K30" s="97"/>
      <c r="L30" s="97"/>
      <c r="M30" s="97"/>
      <c r="N30" s="97"/>
      <c r="O30" s="97"/>
      <c r="P30" s="97"/>
      <c r="Q30" s="97"/>
    </row>
    <row r="31" spans="2:17" ht="14.25">
      <c r="B31" s="58" t="s">
        <v>57</v>
      </c>
      <c r="C31" s="59">
        <v>53.3</v>
      </c>
      <c r="D31" s="60">
        <v>30.5</v>
      </c>
      <c r="E31" s="60">
        <v>28.5</v>
      </c>
      <c r="F31" s="59">
        <v>27.2</v>
      </c>
      <c r="G31" s="60">
        <v>26.4</v>
      </c>
      <c r="H31" s="60">
        <v>27.1</v>
      </c>
      <c r="I31" s="97"/>
      <c r="J31" s="97"/>
      <c r="K31" s="97"/>
      <c r="L31" s="97"/>
      <c r="M31" s="97"/>
      <c r="N31" s="97"/>
      <c r="O31" s="97"/>
      <c r="P31" s="97"/>
      <c r="Q31" s="97"/>
    </row>
    <row r="32" spans="2:17" ht="14.25">
      <c r="B32" s="58" t="s">
        <v>58</v>
      </c>
      <c r="C32" s="59">
        <v>18.3</v>
      </c>
      <c r="D32" s="60">
        <v>7.6</v>
      </c>
      <c r="E32" s="60">
        <v>6.2</v>
      </c>
      <c r="F32" s="59">
        <v>5.7</v>
      </c>
      <c r="G32" s="60">
        <v>7.3</v>
      </c>
      <c r="H32" s="60">
        <v>6.9</v>
      </c>
      <c r="I32" s="97"/>
      <c r="J32" s="97"/>
      <c r="K32" s="97"/>
      <c r="L32" s="97"/>
      <c r="M32" s="97"/>
      <c r="N32" s="97"/>
      <c r="O32" s="97"/>
      <c r="P32" s="97"/>
      <c r="Q32" s="97"/>
    </row>
    <row r="33" spans="2:17" ht="14.25">
      <c r="B33" s="58" t="s">
        <v>59</v>
      </c>
      <c r="C33" s="59">
        <v>31.8</v>
      </c>
      <c r="D33" s="60">
        <v>12.2</v>
      </c>
      <c r="E33" s="60">
        <v>11.3</v>
      </c>
      <c r="F33" s="59">
        <v>14.1</v>
      </c>
      <c r="G33" s="60">
        <v>10.5</v>
      </c>
      <c r="H33" s="60">
        <v>6.3</v>
      </c>
      <c r="I33" s="97"/>
      <c r="J33" s="97"/>
      <c r="K33" s="97"/>
      <c r="L33" s="97"/>
      <c r="M33" s="97"/>
      <c r="N33" s="97"/>
      <c r="O33" s="97"/>
      <c r="P33" s="97"/>
      <c r="Q33" s="97"/>
    </row>
    <row r="34" spans="2:17" ht="14.25">
      <c r="B34" s="58" t="s">
        <v>60</v>
      </c>
      <c r="C34" s="59">
        <v>17.2</v>
      </c>
      <c r="D34" s="60">
        <v>8.1</v>
      </c>
      <c r="E34" s="60">
        <v>4.2</v>
      </c>
      <c r="F34" s="59">
        <v>3</v>
      </c>
      <c r="G34" s="60">
        <v>2</v>
      </c>
      <c r="H34" s="60">
        <v>1.5</v>
      </c>
      <c r="I34" s="97"/>
      <c r="J34" s="97"/>
      <c r="K34" s="97"/>
      <c r="L34" s="97"/>
      <c r="M34" s="97"/>
      <c r="N34" s="97"/>
      <c r="O34" s="97"/>
      <c r="P34" s="97"/>
      <c r="Q34" s="97"/>
    </row>
    <row r="35" spans="2:17" ht="14.25">
      <c r="B35" s="62" t="s">
        <v>61</v>
      </c>
      <c r="C35" s="80" t="s">
        <v>100</v>
      </c>
      <c r="D35" s="64">
        <v>0.7</v>
      </c>
      <c r="E35" s="64">
        <v>0.8</v>
      </c>
      <c r="F35" s="80">
        <v>0.7</v>
      </c>
      <c r="G35" s="64">
        <v>0.4</v>
      </c>
      <c r="H35" s="64">
        <v>1.2</v>
      </c>
      <c r="I35" s="97"/>
      <c r="J35" s="97"/>
      <c r="K35" s="97"/>
      <c r="L35" s="97"/>
      <c r="M35" s="97"/>
      <c r="N35" s="97"/>
      <c r="O35" s="97"/>
      <c r="P35" s="97"/>
      <c r="Q35" s="97"/>
    </row>
    <row r="36" spans="2:17" ht="14.25">
      <c r="B36" s="65" t="s">
        <v>62</v>
      </c>
      <c r="C36" s="161">
        <v>57.9</v>
      </c>
      <c r="D36" s="67">
        <v>10.2</v>
      </c>
      <c r="E36" s="67">
        <v>7.9</v>
      </c>
      <c r="F36" s="161">
        <v>13.5</v>
      </c>
      <c r="G36" s="67">
        <v>11.3</v>
      </c>
      <c r="H36" s="67">
        <v>9.9</v>
      </c>
      <c r="I36" s="97"/>
      <c r="J36" s="97"/>
      <c r="K36" s="97"/>
      <c r="L36" s="97"/>
      <c r="M36" s="97"/>
      <c r="N36" s="97"/>
      <c r="O36" s="97"/>
      <c r="P36" s="97"/>
      <c r="Q36" s="97"/>
    </row>
    <row r="37" spans="2:17" ht="14.25">
      <c r="B37" s="55" t="s">
        <v>63</v>
      </c>
      <c r="C37" s="59" t="s">
        <v>100</v>
      </c>
      <c r="D37" s="60">
        <v>0.4</v>
      </c>
      <c r="E37" s="60">
        <v>1.6</v>
      </c>
      <c r="F37" s="59">
        <v>1.4</v>
      </c>
      <c r="G37" s="60">
        <v>1</v>
      </c>
      <c r="H37" s="60">
        <v>0.5</v>
      </c>
      <c r="I37" s="97"/>
      <c r="J37" s="97"/>
      <c r="K37" s="97"/>
      <c r="L37" s="97"/>
      <c r="M37" s="97"/>
      <c r="N37" s="97"/>
      <c r="O37" s="97"/>
      <c r="P37" s="97"/>
      <c r="Q37" s="97"/>
    </row>
    <row r="38" spans="2:17" ht="14.25">
      <c r="B38" s="58" t="s">
        <v>64</v>
      </c>
      <c r="C38" s="59">
        <v>4.1</v>
      </c>
      <c r="D38" s="60">
        <v>3</v>
      </c>
      <c r="E38" s="60">
        <v>2</v>
      </c>
      <c r="F38" s="59">
        <v>0.6</v>
      </c>
      <c r="G38" s="60">
        <v>0.8</v>
      </c>
      <c r="H38" s="60">
        <v>1.6</v>
      </c>
      <c r="I38" s="97"/>
      <c r="J38" s="97"/>
      <c r="K38" s="97"/>
      <c r="L38" s="97"/>
      <c r="M38" s="97"/>
      <c r="N38" s="97"/>
      <c r="O38" s="97"/>
      <c r="P38" s="97"/>
      <c r="Q38" s="97"/>
    </row>
    <row r="39" spans="2:8" ht="14.25">
      <c r="B39" s="65" t="s">
        <v>65</v>
      </c>
      <c r="C39" s="161" t="s">
        <v>100</v>
      </c>
      <c r="D39" s="67">
        <v>0.6</v>
      </c>
      <c r="E39" s="67">
        <v>1.4</v>
      </c>
      <c r="F39" s="161">
        <v>1.3</v>
      </c>
      <c r="G39" s="67">
        <v>0.6</v>
      </c>
      <c r="H39" s="67">
        <v>0</v>
      </c>
    </row>
    <row r="40" ht="14.25">
      <c r="B40" s="42" t="s">
        <v>104</v>
      </c>
    </row>
    <row r="41" ht="14.25">
      <c r="B41" s="42" t="s">
        <v>91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showGridLines="0" workbookViewId="0" topLeftCell="A7">
      <selection activeCell="B41" sqref="B41"/>
    </sheetView>
  </sheetViews>
  <sheetFormatPr defaultColWidth="9.00390625" defaultRowHeight="14.25"/>
  <cols>
    <col min="1" max="1" width="9.00390625" style="42" customWidth="1"/>
    <col min="2" max="2" width="13.125" style="42" customWidth="1"/>
    <col min="3" max="16384" width="9.00390625" style="42" customWidth="1"/>
  </cols>
  <sheetData>
    <row r="3" spans="2:12" ht="14.25">
      <c r="B3" s="41" t="s">
        <v>103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14.25">
      <c r="B4" s="43" t="s">
        <v>27</v>
      </c>
    </row>
    <row r="6" spans="2:11" ht="14.25">
      <c r="B6" s="142"/>
      <c r="C6" s="176"/>
      <c r="D6" s="177" t="s">
        <v>102</v>
      </c>
      <c r="E6" s="177"/>
      <c r="F6" s="177"/>
      <c r="G6" s="176"/>
      <c r="H6" s="177" t="s">
        <v>29</v>
      </c>
      <c r="I6" s="177"/>
      <c r="J6" s="177"/>
      <c r="K6" s="44"/>
    </row>
    <row r="7" spans="2:11" ht="14.25">
      <c r="B7" s="46"/>
      <c r="C7" s="47" t="s">
        <v>30</v>
      </c>
      <c r="D7" s="48" t="s">
        <v>101</v>
      </c>
      <c r="E7" s="48" t="s">
        <v>32</v>
      </c>
      <c r="F7" s="48" t="s">
        <v>33</v>
      </c>
      <c r="G7" s="47" t="s">
        <v>30</v>
      </c>
      <c r="H7" s="48" t="s">
        <v>101</v>
      </c>
      <c r="I7" s="48" t="s">
        <v>32</v>
      </c>
      <c r="J7" s="48" t="s">
        <v>33</v>
      </c>
      <c r="K7" s="44"/>
    </row>
    <row r="8" spans="2:11" ht="14.25">
      <c r="B8" s="49" t="s">
        <v>10</v>
      </c>
      <c r="C8" s="162">
        <v>10.6</v>
      </c>
      <c r="D8" s="163">
        <v>9.8</v>
      </c>
      <c r="E8" s="163">
        <v>9.9</v>
      </c>
      <c r="F8" s="163">
        <v>13.5</v>
      </c>
      <c r="G8" s="162">
        <v>11.9</v>
      </c>
      <c r="H8" s="163">
        <v>23.6</v>
      </c>
      <c r="I8" s="163">
        <v>13.1</v>
      </c>
      <c r="J8" s="163">
        <v>10.9</v>
      </c>
      <c r="K8" s="44"/>
    </row>
    <row r="9" spans="2:11" ht="14.25">
      <c r="B9" s="52" t="s">
        <v>34</v>
      </c>
      <c r="C9" s="164">
        <v>10.6</v>
      </c>
      <c r="D9" s="165">
        <v>9.8</v>
      </c>
      <c r="E9" s="165">
        <v>9.9</v>
      </c>
      <c r="F9" s="165">
        <v>13.6</v>
      </c>
      <c r="G9" s="164">
        <v>11.8</v>
      </c>
      <c r="H9" s="165">
        <v>23.3</v>
      </c>
      <c r="I9" s="165">
        <v>13.1</v>
      </c>
      <c r="J9" s="165">
        <v>10.9</v>
      </c>
      <c r="K9" s="44"/>
    </row>
    <row r="10" spans="2:21" ht="14.25">
      <c r="B10" s="55" t="s">
        <v>35</v>
      </c>
      <c r="C10" s="166">
        <v>15.5</v>
      </c>
      <c r="D10" s="167">
        <v>17.4</v>
      </c>
      <c r="E10" s="167">
        <v>14.5</v>
      </c>
      <c r="F10" s="167">
        <v>13</v>
      </c>
      <c r="G10" s="166">
        <v>11.7</v>
      </c>
      <c r="H10" s="167">
        <v>29.7</v>
      </c>
      <c r="I10" s="167">
        <v>14.6</v>
      </c>
      <c r="J10" s="167">
        <v>10</v>
      </c>
      <c r="K10" s="44"/>
      <c r="U10" s="82"/>
    </row>
    <row r="11" spans="2:21" ht="14.25">
      <c r="B11" s="58" t="s">
        <v>36</v>
      </c>
      <c r="C11" s="168">
        <v>9.7</v>
      </c>
      <c r="D11" s="169">
        <v>11.9</v>
      </c>
      <c r="E11" s="169">
        <v>7.7</v>
      </c>
      <c r="F11" s="169">
        <v>10.4</v>
      </c>
      <c r="G11" s="168">
        <v>19.2</v>
      </c>
      <c r="H11" s="169">
        <v>39.5</v>
      </c>
      <c r="I11" s="169">
        <v>24.4</v>
      </c>
      <c r="J11" s="169">
        <v>15</v>
      </c>
      <c r="K11" s="44"/>
      <c r="U11" s="82"/>
    </row>
    <row r="12" spans="2:21" ht="14.25">
      <c r="B12" s="58" t="s">
        <v>37</v>
      </c>
      <c r="C12" s="168">
        <v>4.9</v>
      </c>
      <c r="D12" s="169">
        <v>5.9</v>
      </c>
      <c r="E12" s="169">
        <v>3.1</v>
      </c>
      <c r="F12" s="169">
        <v>6.6</v>
      </c>
      <c r="G12" s="168">
        <v>8</v>
      </c>
      <c r="H12" s="169">
        <v>28.1</v>
      </c>
      <c r="I12" s="169">
        <v>8</v>
      </c>
      <c r="J12" s="169">
        <v>7.4</v>
      </c>
      <c r="K12" s="44"/>
      <c r="U12" s="82"/>
    </row>
    <row r="13" spans="2:21" ht="14.25">
      <c r="B13" s="58" t="s">
        <v>38</v>
      </c>
      <c r="C13" s="168">
        <v>7.2</v>
      </c>
      <c r="D13" s="169">
        <v>6.8</v>
      </c>
      <c r="E13" s="169">
        <v>7.8</v>
      </c>
      <c r="F13" s="169">
        <v>12.2</v>
      </c>
      <c r="G13" s="168">
        <v>20.6</v>
      </c>
      <c r="H13" s="169">
        <v>6.5</v>
      </c>
      <c r="I13" s="169">
        <v>13.6</v>
      </c>
      <c r="J13" s="169">
        <v>28</v>
      </c>
      <c r="K13" s="44"/>
      <c r="U13" s="82"/>
    </row>
    <row r="14" spans="2:21" ht="14.25">
      <c r="B14" s="58" t="s">
        <v>39</v>
      </c>
      <c r="C14" s="168">
        <v>7.3</v>
      </c>
      <c r="D14" s="169">
        <v>4.9</v>
      </c>
      <c r="E14" s="169">
        <v>7.2</v>
      </c>
      <c r="F14" s="169">
        <v>15.1</v>
      </c>
      <c r="G14" s="168">
        <v>15.9</v>
      </c>
      <c r="H14" s="169">
        <v>18.6</v>
      </c>
      <c r="I14" s="169">
        <v>16.1</v>
      </c>
      <c r="J14" s="169">
        <v>15.8</v>
      </c>
      <c r="K14" s="44"/>
      <c r="U14" s="82"/>
    </row>
    <row r="15" spans="2:21" ht="14.25">
      <c r="B15" s="58" t="s">
        <v>40</v>
      </c>
      <c r="C15" s="168">
        <v>5.3</v>
      </c>
      <c r="D15" s="169">
        <v>5.9</v>
      </c>
      <c r="E15" s="169">
        <v>3.8</v>
      </c>
      <c r="F15" s="169">
        <v>7.3</v>
      </c>
      <c r="G15" s="168">
        <v>6.2</v>
      </c>
      <c r="H15" s="169">
        <v>4.6</v>
      </c>
      <c r="I15" s="169">
        <v>8.1</v>
      </c>
      <c r="J15" s="169">
        <v>5.3</v>
      </c>
      <c r="K15" s="44"/>
      <c r="U15" s="82"/>
    </row>
    <row r="16" spans="2:21" ht="14.25">
      <c r="B16" s="58" t="s">
        <v>41</v>
      </c>
      <c r="C16" s="168">
        <v>24.4</v>
      </c>
      <c r="D16" s="169">
        <v>27.7</v>
      </c>
      <c r="E16" s="169">
        <v>20.9</v>
      </c>
      <c r="F16" s="169">
        <v>22.5</v>
      </c>
      <c r="G16" s="168">
        <v>18.8</v>
      </c>
      <c r="H16" s="169">
        <v>7.8</v>
      </c>
      <c r="I16" s="169">
        <v>18.6</v>
      </c>
      <c r="J16" s="169">
        <v>19.9</v>
      </c>
      <c r="K16" s="44"/>
      <c r="U16" s="82"/>
    </row>
    <row r="17" spans="2:21" ht="14.25">
      <c r="B17" s="58" t="s">
        <v>42</v>
      </c>
      <c r="C17" s="168">
        <v>23.4</v>
      </c>
      <c r="D17" s="169">
        <v>18.4</v>
      </c>
      <c r="E17" s="169">
        <v>25.3</v>
      </c>
      <c r="F17" s="169">
        <v>26.4</v>
      </c>
      <c r="G17" s="168">
        <v>10.8</v>
      </c>
      <c r="H17" s="169">
        <v>6.8</v>
      </c>
      <c r="I17" s="169">
        <v>9.2</v>
      </c>
      <c r="J17" s="169">
        <v>12.1</v>
      </c>
      <c r="K17" s="44"/>
      <c r="U17" s="82"/>
    </row>
    <row r="18" spans="2:11" ht="14.25">
      <c r="B18" s="58" t="s">
        <v>43</v>
      </c>
      <c r="C18" s="168">
        <v>19.4</v>
      </c>
      <c r="D18" s="169">
        <v>17.2</v>
      </c>
      <c r="E18" s="169">
        <v>19.9</v>
      </c>
      <c r="F18" s="169">
        <v>21.4</v>
      </c>
      <c r="G18" s="168">
        <v>15.1</v>
      </c>
      <c r="H18" s="169">
        <v>42.7</v>
      </c>
      <c r="I18" s="169">
        <v>22.3</v>
      </c>
      <c r="J18" s="169">
        <v>12.2</v>
      </c>
      <c r="K18" s="44"/>
    </row>
    <row r="19" spans="2:11" ht="14.25">
      <c r="B19" s="58" t="s">
        <v>44</v>
      </c>
      <c r="C19" s="168">
        <v>10.3</v>
      </c>
      <c r="D19" s="169">
        <v>9.8</v>
      </c>
      <c r="E19" s="169">
        <v>8.4</v>
      </c>
      <c r="F19" s="169">
        <v>20.6</v>
      </c>
      <c r="G19" s="168">
        <v>10</v>
      </c>
      <c r="H19" s="169">
        <v>18.1</v>
      </c>
      <c r="I19" s="169">
        <v>7.7</v>
      </c>
      <c r="J19" s="169">
        <v>10.8</v>
      </c>
      <c r="K19" s="44"/>
    </row>
    <row r="20" spans="2:11" ht="14.25">
      <c r="B20" s="58" t="s">
        <v>45</v>
      </c>
      <c r="C20" s="168">
        <v>11</v>
      </c>
      <c r="D20" s="169">
        <v>13.8</v>
      </c>
      <c r="E20" s="169">
        <v>9.9</v>
      </c>
      <c r="F20" s="169">
        <v>9.6</v>
      </c>
      <c r="G20" s="168">
        <v>16</v>
      </c>
      <c r="H20" s="169">
        <v>57.1</v>
      </c>
      <c r="I20" s="169">
        <v>12</v>
      </c>
      <c r="J20" s="169">
        <v>15.5</v>
      </c>
      <c r="K20" s="44"/>
    </row>
    <row r="21" spans="2:11" ht="14.25">
      <c r="B21" s="58" t="s">
        <v>46</v>
      </c>
      <c r="C21" s="168">
        <v>14.4</v>
      </c>
      <c r="D21" s="169">
        <v>10.5</v>
      </c>
      <c r="E21" s="169">
        <v>14</v>
      </c>
      <c r="F21" s="169">
        <v>19.2</v>
      </c>
      <c r="G21" s="168">
        <v>11.3</v>
      </c>
      <c r="H21" s="169">
        <v>8.4</v>
      </c>
      <c r="I21" s="169">
        <v>17.1</v>
      </c>
      <c r="J21" s="169">
        <v>9.7</v>
      </c>
      <c r="K21" s="44"/>
    </row>
    <row r="22" spans="2:11" ht="14.25">
      <c r="B22" s="58" t="s">
        <v>47</v>
      </c>
      <c r="C22" s="168">
        <v>10.1</v>
      </c>
      <c r="D22" s="169">
        <v>7.8</v>
      </c>
      <c r="E22" s="169">
        <v>10.7</v>
      </c>
      <c r="F22" s="169">
        <v>12.9</v>
      </c>
      <c r="G22" s="168">
        <v>9.1</v>
      </c>
      <c r="H22" s="169">
        <v>15.3</v>
      </c>
      <c r="I22" s="169">
        <v>18.5</v>
      </c>
      <c r="J22" s="169">
        <v>6.9</v>
      </c>
      <c r="K22" s="44"/>
    </row>
    <row r="23" spans="2:11" ht="14.25">
      <c r="B23" s="58" t="s">
        <v>48</v>
      </c>
      <c r="C23" s="168">
        <v>7.2</v>
      </c>
      <c r="D23" s="169">
        <v>6</v>
      </c>
      <c r="E23" s="169">
        <v>8.2</v>
      </c>
      <c r="F23" s="169">
        <v>7.1</v>
      </c>
      <c r="G23" s="168">
        <v>7.3</v>
      </c>
      <c r="H23" s="169">
        <v>20.3</v>
      </c>
      <c r="I23" s="169">
        <v>7.9</v>
      </c>
      <c r="J23" s="169">
        <v>6.3</v>
      </c>
      <c r="K23" s="44"/>
    </row>
    <row r="24" spans="2:11" ht="14.25">
      <c r="B24" s="58" t="s">
        <v>49</v>
      </c>
      <c r="C24" s="168">
        <v>4.8</v>
      </c>
      <c r="D24" s="169">
        <v>4.5</v>
      </c>
      <c r="E24" s="169">
        <v>3.9</v>
      </c>
      <c r="F24" s="169">
        <v>7.6</v>
      </c>
      <c r="G24" s="168">
        <v>5.4</v>
      </c>
      <c r="H24" s="169">
        <v>7.5</v>
      </c>
      <c r="I24" s="169">
        <v>9.3</v>
      </c>
      <c r="J24" s="169">
        <v>3.8</v>
      </c>
      <c r="K24" s="44"/>
    </row>
    <row r="25" spans="2:11" ht="14.25">
      <c r="B25" s="58" t="s">
        <v>50</v>
      </c>
      <c r="C25" s="168">
        <v>5.9</v>
      </c>
      <c r="D25" s="169">
        <v>6.2</v>
      </c>
      <c r="E25" s="169">
        <v>4.8</v>
      </c>
      <c r="F25" s="169">
        <v>7.9</v>
      </c>
      <c r="G25" s="168">
        <v>3.3</v>
      </c>
      <c r="H25" s="169" t="s">
        <v>100</v>
      </c>
      <c r="I25" s="169">
        <v>3.7</v>
      </c>
      <c r="J25" s="169">
        <v>3.2</v>
      </c>
      <c r="K25" s="44"/>
    </row>
    <row r="26" spans="2:11" ht="14.25">
      <c r="B26" s="58" t="s">
        <v>51</v>
      </c>
      <c r="C26" s="168">
        <v>9.3</v>
      </c>
      <c r="D26" s="169">
        <v>11.5</v>
      </c>
      <c r="E26" s="169">
        <v>8.7</v>
      </c>
      <c r="F26" s="169">
        <v>7.9</v>
      </c>
      <c r="G26" s="168">
        <v>17</v>
      </c>
      <c r="H26" s="169">
        <v>31.5</v>
      </c>
      <c r="I26" s="169">
        <v>19.4</v>
      </c>
      <c r="J26" s="169">
        <v>14.8</v>
      </c>
      <c r="K26" s="44"/>
    </row>
    <row r="27" spans="2:11" ht="14.25">
      <c r="B27" s="58" t="s">
        <v>52</v>
      </c>
      <c r="C27" s="168">
        <v>6.5</v>
      </c>
      <c r="D27" s="169">
        <v>7.8</v>
      </c>
      <c r="E27" s="169">
        <v>5.1</v>
      </c>
      <c r="F27" s="169">
        <v>7.5</v>
      </c>
      <c r="G27" s="168">
        <v>8.4</v>
      </c>
      <c r="H27" s="169">
        <v>45.7</v>
      </c>
      <c r="I27" s="169">
        <v>19.4</v>
      </c>
      <c r="J27" s="169">
        <v>5.9</v>
      </c>
      <c r="K27" s="44"/>
    </row>
    <row r="28" spans="2:11" ht="14.25">
      <c r="B28" s="58" t="s">
        <v>53</v>
      </c>
      <c r="C28" s="168">
        <v>7.4</v>
      </c>
      <c r="D28" s="169">
        <v>8.6</v>
      </c>
      <c r="E28" s="169">
        <v>6.1</v>
      </c>
      <c r="F28" s="169">
        <v>6.2</v>
      </c>
      <c r="G28" s="168">
        <v>15.5</v>
      </c>
      <c r="H28" s="169">
        <v>15.5</v>
      </c>
      <c r="I28" s="169">
        <v>17</v>
      </c>
      <c r="J28" s="169">
        <v>14.8</v>
      </c>
      <c r="K28" s="44"/>
    </row>
    <row r="29" spans="2:11" ht="14.25">
      <c r="B29" s="58" t="s">
        <v>54</v>
      </c>
      <c r="C29" s="168">
        <v>4.7</v>
      </c>
      <c r="D29" s="169">
        <v>5.7</v>
      </c>
      <c r="E29" s="169">
        <v>3.5</v>
      </c>
      <c r="F29" s="169">
        <v>5.2</v>
      </c>
      <c r="G29" s="168">
        <v>10.8</v>
      </c>
      <c r="H29" s="169">
        <v>10.2</v>
      </c>
      <c r="I29" s="169">
        <v>10.4</v>
      </c>
      <c r="J29" s="169">
        <v>11.1</v>
      </c>
      <c r="K29" s="44"/>
    </row>
    <row r="30" spans="2:11" ht="14.25">
      <c r="B30" s="58" t="s">
        <v>55</v>
      </c>
      <c r="C30" s="168">
        <v>6.6</v>
      </c>
      <c r="D30" s="169">
        <v>6.1</v>
      </c>
      <c r="E30" s="169">
        <v>6.8</v>
      </c>
      <c r="F30" s="169">
        <v>6.8</v>
      </c>
      <c r="G30" s="168">
        <v>4.9</v>
      </c>
      <c r="H30" s="169">
        <v>29</v>
      </c>
      <c r="I30" s="169">
        <v>4.3</v>
      </c>
      <c r="J30" s="169">
        <v>4.4</v>
      </c>
      <c r="K30" s="44"/>
    </row>
    <row r="31" spans="2:11" ht="14.25">
      <c r="B31" s="58" t="s">
        <v>56</v>
      </c>
      <c r="C31" s="168">
        <v>12.6</v>
      </c>
      <c r="D31" s="169">
        <v>10.4</v>
      </c>
      <c r="E31" s="169">
        <v>13</v>
      </c>
      <c r="F31" s="169">
        <v>14.6</v>
      </c>
      <c r="G31" s="168">
        <v>10.2</v>
      </c>
      <c r="H31" s="169">
        <v>12</v>
      </c>
      <c r="I31" s="169">
        <v>19.5</v>
      </c>
      <c r="J31" s="169">
        <v>6.6</v>
      </c>
      <c r="K31" s="44"/>
    </row>
    <row r="32" spans="2:11" ht="14.25">
      <c r="B32" s="58" t="s">
        <v>57</v>
      </c>
      <c r="C32" s="168">
        <v>4.9</v>
      </c>
      <c r="D32" s="169">
        <v>4.2</v>
      </c>
      <c r="E32" s="169">
        <v>4.2</v>
      </c>
      <c r="F32" s="169">
        <v>6.3</v>
      </c>
      <c r="G32" s="168">
        <v>5.2</v>
      </c>
      <c r="H32" s="169">
        <v>7.5</v>
      </c>
      <c r="I32" s="169">
        <v>3.2</v>
      </c>
      <c r="J32" s="169">
        <v>5.6</v>
      </c>
      <c r="K32" s="44"/>
    </row>
    <row r="33" spans="2:11" ht="14.25">
      <c r="B33" s="58" t="s">
        <v>58</v>
      </c>
      <c r="C33" s="168">
        <v>8</v>
      </c>
      <c r="D33" s="169">
        <v>6.3</v>
      </c>
      <c r="E33" s="169">
        <v>8.5</v>
      </c>
      <c r="F33" s="169">
        <v>9</v>
      </c>
      <c r="G33" s="168">
        <v>7</v>
      </c>
      <c r="H33" s="169">
        <v>29.3</v>
      </c>
      <c r="I33" s="169">
        <v>12.3</v>
      </c>
      <c r="J33" s="169">
        <v>5</v>
      </c>
      <c r="K33" s="44"/>
    </row>
    <row r="34" spans="2:11" ht="14.25">
      <c r="B34" s="58" t="s">
        <v>59</v>
      </c>
      <c r="C34" s="168">
        <v>4.9</v>
      </c>
      <c r="D34" s="169">
        <v>5.2</v>
      </c>
      <c r="E34" s="169">
        <v>5.2</v>
      </c>
      <c r="F34" s="169">
        <v>4.2</v>
      </c>
      <c r="G34" s="168">
        <v>10.2</v>
      </c>
      <c r="H34" s="169">
        <v>21.7</v>
      </c>
      <c r="I34" s="169">
        <v>9.7</v>
      </c>
      <c r="J34" s="169">
        <v>9.8</v>
      </c>
      <c r="K34" s="44"/>
    </row>
    <row r="35" spans="2:11" ht="14.25">
      <c r="B35" s="58" t="s">
        <v>60</v>
      </c>
      <c r="C35" s="168">
        <v>5.1</v>
      </c>
      <c r="D35" s="169">
        <v>4.4</v>
      </c>
      <c r="E35" s="169">
        <v>5.2</v>
      </c>
      <c r="F35" s="169">
        <v>14.3</v>
      </c>
      <c r="G35" s="168">
        <v>14.3</v>
      </c>
      <c r="H35" s="169">
        <v>22.1</v>
      </c>
      <c r="I35" s="169">
        <v>14.3</v>
      </c>
      <c r="J35" s="169">
        <v>13.9</v>
      </c>
      <c r="K35" s="44"/>
    </row>
    <row r="36" spans="2:11" ht="14.25">
      <c r="B36" s="62" t="s">
        <v>61</v>
      </c>
      <c r="C36" s="170">
        <v>4.9</v>
      </c>
      <c r="D36" s="171">
        <v>5.2</v>
      </c>
      <c r="E36" s="171">
        <v>3.4</v>
      </c>
      <c r="F36" s="171">
        <v>10.4</v>
      </c>
      <c r="G36" s="170">
        <v>8.4</v>
      </c>
      <c r="H36" s="171">
        <v>2.7</v>
      </c>
      <c r="I36" s="171">
        <v>5.3</v>
      </c>
      <c r="J36" s="171">
        <v>11.4</v>
      </c>
      <c r="K36" s="44"/>
    </row>
    <row r="37" spans="2:11" ht="14.25">
      <c r="B37" s="65" t="s">
        <v>62</v>
      </c>
      <c r="C37" s="172">
        <v>12.1</v>
      </c>
      <c r="D37" s="173">
        <v>16</v>
      </c>
      <c r="E37" s="173">
        <v>10.1</v>
      </c>
      <c r="F37" s="173">
        <v>8.8</v>
      </c>
      <c r="G37" s="172">
        <v>13</v>
      </c>
      <c r="H37" s="173">
        <v>55.5</v>
      </c>
      <c r="I37" s="173">
        <v>14.3</v>
      </c>
      <c r="J37" s="173">
        <v>10.2</v>
      </c>
      <c r="K37" s="44"/>
    </row>
    <row r="38" spans="2:11" ht="14.25">
      <c r="B38" s="55" t="s">
        <v>63</v>
      </c>
      <c r="C38" s="166">
        <v>3</v>
      </c>
      <c r="D38" s="167">
        <v>3.2</v>
      </c>
      <c r="E38" s="167">
        <v>2.2</v>
      </c>
      <c r="F38" s="167">
        <v>4.2</v>
      </c>
      <c r="G38" s="166">
        <v>6.6</v>
      </c>
      <c r="H38" s="167" t="s">
        <v>100</v>
      </c>
      <c r="I38" s="167">
        <v>3.2</v>
      </c>
      <c r="J38" s="167">
        <v>9.4</v>
      </c>
      <c r="K38" s="44"/>
    </row>
    <row r="39" spans="2:11" ht="14.25">
      <c r="B39" s="62" t="s">
        <v>64</v>
      </c>
      <c r="C39" s="170">
        <v>4.4</v>
      </c>
      <c r="D39" s="171">
        <v>3.7</v>
      </c>
      <c r="E39" s="171">
        <v>4</v>
      </c>
      <c r="F39" s="171">
        <v>13.2</v>
      </c>
      <c r="G39" s="170">
        <v>7.4</v>
      </c>
      <c r="H39" s="171">
        <v>13.9</v>
      </c>
      <c r="I39" s="171">
        <v>3.2</v>
      </c>
      <c r="J39" s="171">
        <v>9.6</v>
      </c>
      <c r="K39" s="44"/>
    </row>
    <row r="40" spans="2:11" ht="14.25">
      <c r="B40" s="65" t="s">
        <v>65</v>
      </c>
      <c r="C40" s="172">
        <v>4.8</v>
      </c>
      <c r="D40" s="173">
        <v>4.4</v>
      </c>
      <c r="E40" s="173">
        <v>3.8</v>
      </c>
      <c r="F40" s="173">
        <v>8.7</v>
      </c>
      <c r="G40" s="172">
        <v>2.5</v>
      </c>
      <c r="H40" s="173" t="s">
        <v>100</v>
      </c>
      <c r="I40" s="173">
        <v>1.8</v>
      </c>
      <c r="J40" s="173">
        <v>2.8</v>
      </c>
      <c r="K40" s="44"/>
    </row>
    <row r="41" spans="2:11" ht="14.25">
      <c r="B41" s="44" t="s">
        <v>104</v>
      </c>
      <c r="C41" s="44"/>
      <c r="D41" s="44"/>
      <c r="E41" s="44"/>
      <c r="F41" s="44"/>
      <c r="G41" s="44"/>
      <c r="H41" s="44"/>
      <c r="I41" s="44"/>
      <c r="J41" s="44"/>
      <c r="K41" s="44"/>
    </row>
    <row r="42" s="44" customFormat="1" ht="14.25">
      <c r="B42" s="144" t="s">
        <v>91</v>
      </c>
    </row>
    <row r="43" s="44" customFormat="1" ht="14.25"/>
    <row r="44" s="44" customFormat="1" ht="14.25"/>
    <row r="45" s="44" customFormat="1" ht="14.25"/>
    <row r="46" s="44" customFormat="1" ht="14.25"/>
    <row r="47" s="44" customFormat="1" ht="14.25"/>
    <row r="48" s="44" customFormat="1" ht="14.25"/>
    <row r="49" s="44" customFormat="1" ht="14.25"/>
    <row r="50" s="44" customFormat="1" ht="14.25"/>
    <row r="51" s="44" customFormat="1" ht="14.25"/>
    <row r="52" s="44" customFormat="1" ht="14.25"/>
    <row r="53" s="44" customFormat="1" ht="14.25"/>
    <row r="54" s="44" customFormat="1" ht="14.25"/>
    <row r="55" s="44" customFormat="1" ht="14.25"/>
    <row r="56" s="44" customFormat="1" ht="14.25"/>
    <row r="57" s="44" customFormat="1" ht="14.25"/>
    <row r="58" s="44" customFormat="1" ht="14.25"/>
    <row r="59" s="44" customFormat="1" ht="14.25"/>
    <row r="60" s="44" customFormat="1" ht="14.25"/>
    <row r="61" s="44" customFormat="1" ht="14.25"/>
    <row r="62" s="44" customFormat="1" ht="14.25"/>
    <row r="63" s="44" customFormat="1" ht="14.25"/>
    <row r="64" s="44" customFormat="1" ht="14.25"/>
    <row r="65" s="44" customFormat="1" ht="14.25"/>
    <row r="66" s="44" customFormat="1" ht="14.25"/>
    <row r="67" s="44" customFormat="1" ht="14.25"/>
    <row r="68" s="44" customFormat="1" ht="14.25"/>
    <row r="69" s="44" customFormat="1" ht="14.25"/>
    <row r="70" s="44" customFormat="1" ht="14.25"/>
    <row r="71" s="44" customFormat="1" ht="14.25"/>
    <row r="72" s="44" customFormat="1" ht="14.25"/>
    <row r="73" s="44" customFormat="1" ht="14.25"/>
    <row r="74" s="44" customFormat="1" ht="14.25"/>
    <row r="75" s="44" customFormat="1" ht="14.25"/>
    <row r="76" s="44" customFormat="1" ht="14.25"/>
    <row r="77" s="44" customFormat="1" ht="14.25"/>
    <row r="78" s="44" customFormat="1" ht="14.25"/>
    <row r="79" s="44" customFormat="1" ht="14.25"/>
    <row r="80" s="44" customFormat="1" ht="14.25"/>
    <row r="81" s="44" customFormat="1" ht="14.25"/>
    <row r="82" s="44" customFormat="1" ht="14.25"/>
    <row r="83" s="44" customFormat="1" ht="14.25"/>
    <row r="84" s="44" customFormat="1" ht="14.25"/>
    <row r="85" s="44" customFormat="1" ht="14.25"/>
    <row r="86" s="44" customFormat="1" ht="14.25"/>
    <row r="87" s="44" customFormat="1" ht="14.25"/>
    <row r="88" s="44" customFormat="1" ht="14.25"/>
    <row r="89" s="44" customFormat="1" ht="14.25"/>
    <row r="90" s="44" customFormat="1" ht="14.25"/>
    <row r="91" s="44" customFormat="1" ht="14.25"/>
    <row r="92" s="44" customFormat="1" ht="14.25"/>
    <row r="93" s="44" customFormat="1" ht="14.25"/>
    <row r="94" s="44" customFormat="1" ht="14.25"/>
    <row r="95" s="44" customFormat="1" ht="14.25"/>
    <row r="96" s="44" customFormat="1" ht="14.25"/>
    <row r="97" s="44" customFormat="1" ht="14.25"/>
    <row r="98" s="44" customFormat="1" ht="14.25"/>
    <row r="99" s="44" customFormat="1" ht="14.25"/>
    <row r="100" s="44" customFormat="1" ht="14.25"/>
    <row r="101" s="44" customFormat="1" ht="14.25"/>
    <row r="102" s="44" customFormat="1" ht="14.25"/>
    <row r="103" s="44" customFormat="1" ht="14.25"/>
    <row r="104" s="44" customFormat="1" ht="14.25"/>
    <row r="105" s="44" customFormat="1" ht="14.25"/>
    <row r="106" s="44" customFormat="1" ht="14.25"/>
    <row r="107" s="44" customFormat="1" ht="14.25"/>
    <row r="108" s="44" customFormat="1" ht="14.25"/>
    <row r="109" s="44" customFormat="1" ht="14.25"/>
    <row r="110" s="44" customFormat="1" ht="14.25"/>
    <row r="111" s="44" customFormat="1" ht="14.25"/>
    <row r="112" s="44" customFormat="1" ht="14.25"/>
    <row r="113" s="44" customFormat="1" ht="14.25"/>
    <row r="114" s="44" customFormat="1" ht="14.25"/>
    <row r="115" s="44" customFormat="1" ht="14.25"/>
    <row r="116" s="44" customFormat="1" ht="14.25"/>
    <row r="117" s="44" customFormat="1" ht="14.25"/>
    <row r="118" s="44" customFormat="1" ht="14.25"/>
    <row r="119" s="44" customFormat="1" ht="14.25"/>
    <row r="120" s="44" customFormat="1" ht="14.25"/>
    <row r="121" s="44" customFormat="1" ht="14.25"/>
    <row r="122" s="44" customFormat="1" ht="14.25"/>
    <row r="123" s="44" customFormat="1" ht="14.25"/>
    <row r="124" s="44" customFormat="1" ht="14.25"/>
    <row r="125" s="44" customFormat="1" ht="14.25"/>
    <row r="126" s="44" customFormat="1" ht="14.25"/>
    <row r="127" s="44" customFormat="1" ht="14.25"/>
    <row r="128" s="44" customFormat="1" ht="14.25"/>
    <row r="129" s="44" customFormat="1" ht="14.25"/>
    <row r="130" s="44" customFormat="1" ht="14.25"/>
    <row r="131" s="44" customFormat="1" ht="14.25"/>
    <row r="132" s="44" customFormat="1" ht="14.25"/>
    <row r="133" s="44" customFormat="1" ht="14.25"/>
    <row r="134" s="44" customFormat="1" ht="14.25"/>
    <row r="135" s="44" customFormat="1" ht="14.25"/>
    <row r="136" s="44" customFormat="1" ht="14.25"/>
    <row r="137" s="44" customFormat="1" ht="14.25"/>
    <row r="138" s="44" customFormat="1" ht="14.25"/>
    <row r="139" s="44" customFormat="1" ht="14.25"/>
    <row r="140" s="44" customFormat="1" ht="14.25"/>
    <row r="141" s="44" customFormat="1" ht="14.25"/>
    <row r="142" s="44" customFormat="1" ht="14.25"/>
    <row r="143" s="44" customFormat="1" ht="14.25"/>
    <row r="144" s="44" customFormat="1" ht="14.25"/>
    <row r="145" s="44" customFormat="1" ht="14.25"/>
    <row r="146" s="44" customFormat="1" ht="14.25"/>
    <row r="147" s="44" customFormat="1" ht="14.25"/>
    <row r="148" s="44" customFormat="1" ht="14.25"/>
    <row r="149" s="44" customFormat="1" ht="14.25"/>
    <row r="150" s="44" customFormat="1" ht="14.25"/>
    <row r="151" s="44" customFormat="1" ht="14.25"/>
    <row r="152" s="44" customFormat="1" ht="14.25"/>
    <row r="153" s="44" customFormat="1" ht="14.25"/>
    <row r="154" s="44" customFormat="1" ht="14.25"/>
    <row r="155" s="44" customFormat="1" ht="14.25"/>
    <row r="156" s="44" customFormat="1" ht="14.25"/>
    <row r="157" s="44" customFormat="1" ht="14.25"/>
    <row r="158" s="44" customFormat="1" ht="14.25"/>
    <row r="159" s="44" customFormat="1" ht="14.25"/>
    <row r="160" s="44" customFormat="1" ht="14.25"/>
    <row r="161" s="44" customFormat="1" ht="14.25"/>
    <row r="162" s="44" customFormat="1" ht="14.25"/>
    <row r="163" s="44" customFormat="1" ht="14.25"/>
    <row r="164" s="44" customFormat="1" ht="14.25"/>
    <row r="165" s="44" customFormat="1" ht="14.25"/>
    <row r="166" s="44" customFormat="1" ht="14.25"/>
    <row r="167" s="44" customFormat="1" ht="14.25"/>
    <row r="168" s="44" customFormat="1" ht="14.25"/>
    <row r="169" s="44" customFormat="1" ht="14.25"/>
    <row r="170" s="44" customFormat="1" ht="14.25"/>
    <row r="171" s="44" customFormat="1" ht="14.25"/>
    <row r="172" s="44" customFormat="1" ht="14.25"/>
    <row r="173" s="44" customFormat="1" ht="14.25"/>
    <row r="174" s="44" customFormat="1" ht="14.25"/>
    <row r="175" s="44" customFormat="1" ht="14.25"/>
    <row r="176" s="44" customFormat="1" ht="14.25"/>
    <row r="177" s="44" customFormat="1" ht="14.25"/>
    <row r="178" s="44" customFormat="1" ht="14.25"/>
    <row r="179" s="44" customFormat="1" ht="14.25"/>
    <row r="180" s="44" customFormat="1" ht="14.25"/>
    <row r="181" s="44" customFormat="1" ht="14.25"/>
    <row r="182" s="44" customFormat="1" ht="14.25"/>
    <row r="183" s="44" customFormat="1" ht="14.25"/>
    <row r="184" s="44" customFormat="1" ht="14.25"/>
    <row r="185" s="44" customFormat="1" ht="14.25"/>
    <row r="186" s="44" customFormat="1" ht="14.25"/>
    <row r="187" s="44" customFormat="1" ht="14.25"/>
    <row r="188" s="44" customFormat="1" ht="14.25"/>
    <row r="189" s="44" customFormat="1" ht="14.25"/>
    <row r="190" s="44" customFormat="1" ht="14.25"/>
    <row r="191" s="44" customFormat="1" ht="14.25"/>
    <row r="192" s="44" customFormat="1" ht="14.25"/>
    <row r="193" s="44" customFormat="1" ht="14.25"/>
    <row r="194" s="44" customFormat="1" ht="14.25"/>
    <row r="195" s="44" customFormat="1" ht="14.25"/>
    <row r="196" s="44" customFormat="1" ht="14.25"/>
    <row r="197" s="44" customFormat="1" ht="14.25"/>
    <row r="198" s="44" customFormat="1" ht="14.25"/>
    <row r="199" s="44" customFormat="1" ht="14.25"/>
    <row r="200" s="44" customFormat="1" ht="14.25"/>
    <row r="201" s="44" customFormat="1" ht="14.25"/>
    <row r="202" s="44" customFormat="1" ht="14.25"/>
    <row r="203" s="44" customFormat="1" ht="14.25"/>
    <row r="204" s="44" customFormat="1" ht="14.25"/>
    <row r="205" s="44" customFormat="1" ht="14.25"/>
    <row r="206" s="44" customFormat="1" ht="14.25"/>
    <row r="207" s="44" customFormat="1" ht="14.25"/>
    <row r="208" s="44" customFormat="1" ht="14.25"/>
    <row r="209" s="44" customFormat="1" ht="14.25"/>
    <row r="210" s="44" customFormat="1" ht="14.25"/>
    <row r="211" s="44" customFormat="1" ht="14.25"/>
    <row r="212" s="44" customFormat="1" ht="14.25"/>
    <row r="213" s="44" customFormat="1" ht="14.25"/>
    <row r="214" s="44" customFormat="1" ht="14.25"/>
    <row r="215" s="44" customFormat="1" ht="14.25"/>
    <row r="216" s="44" customFormat="1" ht="14.25"/>
    <row r="217" s="44" customFormat="1" ht="14.25"/>
    <row r="218" s="44" customFormat="1" ht="14.25"/>
    <row r="219" s="44" customFormat="1" ht="14.25"/>
    <row r="220" s="44" customFormat="1" ht="14.25"/>
    <row r="221" s="44" customFormat="1" ht="14.25"/>
    <row r="222" s="44" customFormat="1" ht="14.25"/>
    <row r="223" s="44" customFormat="1" ht="14.25"/>
    <row r="224" s="44" customFormat="1" ht="14.25"/>
    <row r="225" s="44" customFormat="1" ht="14.25"/>
    <row r="226" s="44" customFormat="1" ht="14.25"/>
    <row r="227" s="44" customFormat="1" ht="14.25"/>
    <row r="228" s="44" customFormat="1" ht="14.25"/>
    <row r="229" s="44" customFormat="1" ht="14.25"/>
    <row r="230" s="44" customFormat="1" ht="14.25"/>
    <row r="231" s="44" customFormat="1" ht="14.25"/>
    <row r="232" s="44" customFormat="1" ht="14.25"/>
    <row r="233" s="44" customFormat="1" ht="14.25"/>
    <row r="234" s="44" customFormat="1" ht="14.25"/>
    <row r="235" s="44" customFormat="1" ht="14.25"/>
    <row r="236" s="44" customFormat="1" ht="14.25"/>
    <row r="237" s="44" customFormat="1" ht="14.25"/>
    <row r="238" s="44" customFormat="1" ht="14.25"/>
    <row r="239" s="44" customFormat="1" ht="14.25"/>
    <row r="240" s="44" customFormat="1" ht="14.25"/>
    <row r="241" s="44" customFormat="1" ht="14.25"/>
    <row r="242" s="44" customFormat="1" ht="14.25"/>
    <row r="243" s="44" customFormat="1" ht="14.25"/>
    <row r="244" s="44" customFormat="1" ht="14.25"/>
    <row r="245" s="44" customFormat="1" ht="14.25"/>
    <row r="246" s="44" customFormat="1" ht="14.25"/>
    <row r="247" s="44" customFormat="1" ht="14.25"/>
    <row r="248" s="44" customFormat="1" ht="14.25"/>
    <row r="249" s="44" customFormat="1" ht="14.25"/>
    <row r="250" s="44" customFormat="1" ht="14.25"/>
    <row r="251" s="44" customFormat="1" ht="14.25"/>
    <row r="252" s="44" customFormat="1" ht="14.25"/>
    <row r="253" s="44" customFormat="1" ht="14.25"/>
    <row r="254" s="44" customFormat="1" ht="14.25"/>
    <row r="255" s="44" customFormat="1" ht="14.25"/>
    <row r="256" s="44" customFormat="1" ht="14.25"/>
    <row r="257" s="44" customFormat="1" ht="14.25"/>
    <row r="258" s="44" customFormat="1" ht="14.25"/>
    <row r="259" s="44" customFormat="1" ht="14.25"/>
    <row r="260" s="44" customFormat="1" ht="14.25"/>
    <row r="261" s="44" customFormat="1" ht="14.25"/>
    <row r="262" s="44" customFormat="1" ht="14.25"/>
    <row r="263" s="44" customFormat="1" ht="14.25"/>
    <row r="264" s="44" customFormat="1" ht="14.25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5"/>
  <sheetViews>
    <sheetView showGridLines="0" workbookViewId="0" topLeftCell="A4">
      <selection activeCell="O6" sqref="O6"/>
    </sheetView>
  </sheetViews>
  <sheetFormatPr defaultColWidth="9.00390625" defaultRowHeight="14.25"/>
  <cols>
    <col min="1" max="1" width="9.00390625" style="42" customWidth="1"/>
    <col min="2" max="2" width="8.375" style="42" bestFit="1" customWidth="1"/>
    <col min="3" max="16384" width="9.00390625" style="42" customWidth="1"/>
  </cols>
  <sheetData>
    <row r="4" spans="1:3" ht="14.25">
      <c r="A4" s="45"/>
      <c r="B4" s="45" t="s">
        <v>68</v>
      </c>
      <c r="C4" s="45" t="s">
        <v>69</v>
      </c>
    </row>
    <row r="5" spans="1:3" ht="14.25">
      <c r="A5" s="81" t="s">
        <v>10</v>
      </c>
      <c r="B5" s="106">
        <v>60.385616612</v>
      </c>
      <c r="C5" s="106">
        <v>71.797442795</v>
      </c>
    </row>
    <row r="6" spans="1:3" ht="14.25">
      <c r="A6" s="41"/>
      <c r="B6" s="97"/>
      <c r="C6" s="97"/>
    </row>
    <row r="7" spans="1:3" ht="14.25">
      <c r="A7" s="41" t="s">
        <v>52</v>
      </c>
      <c r="B7" s="97">
        <v>77.8</v>
      </c>
      <c r="C7" s="97">
        <v>87.2</v>
      </c>
    </row>
    <row r="8" spans="1:3" ht="14.25">
      <c r="A8" s="41" t="s">
        <v>56</v>
      </c>
      <c r="B8" s="97">
        <v>77.8</v>
      </c>
      <c r="C8" s="97">
        <v>88.4</v>
      </c>
    </row>
    <row r="9" spans="1:7" ht="14.25">
      <c r="A9" s="41" t="s">
        <v>60</v>
      </c>
      <c r="B9" s="97">
        <v>76.4</v>
      </c>
      <c r="C9" s="97">
        <v>83.7</v>
      </c>
      <c r="G9" s="41" t="s">
        <v>70</v>
      </c>
    </row>
    <row r="10" spans="1:7" ht="14.25">
      <c r="A10" s="41" t="s">
        <v>48</v>
      </c>
      <c r="B10" s="97">
        <v>76</v>
      </c>
      <c r="C10" s="97">
        <v>90.3</v>
      </c>
      <c r="G10" s="43" t="s">
        <v>27</v>
      </c>
    </row>
    <row r="11" spans="1:3" ht="14.25">
      <c r="A11" s="41" t="s">
        <v>44</v>
      </c>
      <c r="B11" s="97">
        <v>74</v>
      </c>
      <c r="C11" s="97">
        <v>84.4</v>
      </c>
    </row>
    <row r="12" spans="1:3" ht="14.25">
      <c r="A12" s="41" t="s">
        <v>45</v>
      </c>
      <c r="B12" s="97">
        <v>73.9</v>
      </c>
      <c r="C12" s="97">
        <v>82.2</v>
      </c>
    </row>
    <row r="13" spans="1:3" ht="14.25">
      <c r="A13" s="41" t="s">
        <v>59</v>
      </c>
      <c r="B13" s="97">
        <v>71.8</v>
      </c>
      <c r="C13" s="97">
        <v>81.4</v>
      </c>
    </row>
    <row r="14" spans="1:3" ht="14.25">
      <c r="A14" s="41" t="s">
        <v>49</v>
      </c>
      <c r="B14" s="97">
        <v>68.6</v>
      </c>
      <c r="C14" s="97">
        <v>83.7</v>
      </c>
    </row>
    <row r="15" spans="1:3" ht="14.25">
      <c r="A15" s="41" t="s">
        <v>61</v>
      </c>
      <c r="B15" s="97">
        <v>67.4</v>
      </c>
      <c r="C15" s="97">
        <v>86.7</v>
      </c>
    </row>
    <row r="16" spans="1:3" ht="14.25">
      <c r="A16" s="41" t="s">
        <v>40</v>
      </c>
      <c r="B16" s="97">
        <v>66.9</v>
      </c>
      <c r="C16" s="97">
        <v>79</v>
      </c>
    </row>
    <row r="17" spans="1:3" ht="14.25">
      <c r="A17" s="41" t="s">
        <v>39</v>
      </c>
      <c r="B17" s="97">
        <v>65.1</v>
      </c>
      <c r="C17" s="97">
        <v>79.9</v>
      </c>
    </row>
    <row r="18" spans="1:3" ht="14.25">
      <c r="A18" s="41" t="s">
        <v>54</v>
      </c>
      <c r="B18" s="97">
        <v>64.5</v>
      </c>
      <c r="C18" s="97">
        <v>79.1</v>
      </c>
    </row>
    <row r="19" spans="1:3" ht="14.25">
      <c r="A19" s="41" t="s">
        <v>50</v>
      </c>
      <c r="B19" s="97">
        <v>62.3</v>
      </c>
      <c r="C19" s="97">
        <v>74.2</v>
      </c>
    </row>
    <row r="20" spans="1:3" ht="14.25">
      <c r="A20" s="41" t="s">
        <v>53</v>
      </c>
      <c r="B20" s="97">
        <v>60.9</v>
      </c>
      <c r="C20" s="97">
        <v>74.6</v>
      </c>
    </row>
    <row r="21" spans="1:3" ht="14.25">
      <c r="A21" s="41" t="s">
        <v>55</v>
      </c>
      <c r="B21" s="97">
        <v>60.7</v>
      </c>
      <c r="C21" s="97">
        <v>73.7</v>
      </c>
    </row>
    <row r="22" spans="1:3" ht="14.25">
      <c r="A22" s="41" t="s">
        <v>37</v>
      </c>
      <c r="B22" s="97">
        <v>60.4</v>
      </c>
      <c r="C22" s="97">
        <v>81.4</v>
      </c>
    </row>
    <row r="23" spans="1:3" ht="14.25">
      <c r="A23" s="41" t="s">
        <v>36</v>
      </c>
      <c r="B23" s="97">
        <v>59.3</v>
      </c>
      <c r="C23" s="97">
        <v>69.6</v>
      </c>
    </row>
    <row r="24" spans="1:3" ht="14.25">
      <c r="A24" s="41" t="s">
        <v>41</v>
      </c>
      <c r="B24" s="97">
        <v>58.3</v>
      </c>
      <c r="C24" s="97">
        <v>73.1</v>
      </c>
    </row>
    <row r="25" spans="1:3" ht="14.25">
      <c r="A25" s="41" t="s">
        <v>35</v>
      </c>
      <c r="B25" s="97">
        <v>57.1</v>
      </c>
      <c r="C25" s="97">
        <v>69.1</v>
      </c>
    </row>
    <row r="26" spans="1:3" ht="14.25">
      <c r="A26" s="41" t="s">
        <v>38</v>
      </c>
      <c r="B26" s="97">
        <v>56.9</v>
      </c>
      <c r="C26" s="97">
        <v>67.1</v>
      </c>
    </row>
    <row r="27" spans="1:3" ht="14.25">
      <c r="A27" s="41" t="s">
        <v>43</v>
      </c>
      <c r="B27" s="97">
        <v>53</v>
      </c>
      <c r="C27" s="97">
        <v>63.3</v>
      </c>
    </row>
    <row r="28" spans="1:3" ht="14.25">
      <c r="A28" s="41" t="s">
        <v>47</v>
      </c>
      <c r="B28" s="97">
        <v>51</v>
      </c>
      <c r="C28" s="97">
        <v>59.4</v>
      </c>
    </row>
    <row r="29" spans="1:3" ht="14.25">
      <c r="A29" s="41" t="s">
        <v>51</v>
      </c>
      <c r="B29" s="97">
        <v>50.2</v>
      </c>
      <c r="C29" s="97">
        <v>58</v>
      </c>
    </row>
    <row r="30" spans="1:3" ht="14.25">
      <c r="A30" s="41" t="s">
        <v>57</v>
      </c>
      <c r="B30" s="97">
        <v>49.4</v>
      </c>
      <c r="C30" s="97">
        <v>58.9</v>
      </c>
    </row>
    <row r="31" spans="1:3" ht="14.25">
      <c r="A31" s="41" t="s">
        <v>58</v>
      </c>
      <c r="B31" s="97">
        <v>34.9</v>
      </c>
      <c r="C31" s="97">
        <v>42.2</v>
      </c>
    </row>
    <row r="32" spans="1:3" ht="14.25">
      <c r="A32" s="41" t="s">
        <v>62</v>
      </c>
      <c r="B32" s="97">
        <v>33.8</v>
      </c>
      <c r="C32" s="97">
        <v>39.6</v>
      </c>
    </row>
    <row r="33" spans="1:3" ht="14.25">
      <c r="A33" s="41" t="s">
        <v>42</v>
      </c>
      <c r="B33" s="97">
        <v>31.2</v>
      </c>
      <c r="C33" s="97">
        <v>38.5</v>
      </c>
    </row>
    <row r="34" spans="1:3" ht="14.25">
      <c r="A34" s="41" t="s">
        <v>46</v>
      </c>
      <c r="B34" s="97">
        <v>30.8</v>
      </c>
      <c r="C34" s="97">
        <v>43.9</v>
      </c>
    </row>
    <row r="35" spans="1:3" ht="14.25">
      <c r="A35" s="41"/>
      <c r="B35" s="97"/>
      <c r="C35" s="97"/>
    </row>
    <row r="36" spans="1:3" ht="14.25">
      <c r="A36" s="41" t="s">
        <v>64</v>
      </c>
      <c r="B36" s="97">
        <v>77.4</v>
      </c>
      <c r="C36" s="97">
        <v>87</v>
      </c>
    </row>
    <row r="37" spans="1:3" ht="14.25">
      <c r="A37" s="41" t="s">
        <v>63</v>
      </c>
      <c r="B37" s="97">
        <v>74.1</v>
      </c>
      <c r="C37" s="97">
        <v>84.4</v>
      </c>
    </row>
    <row r="38" spans="1:3" ht="14.25">
      <c r="A38" s="41" t="s">
        <v>65</v>
      </c>
      <c r="B38" s="97">
        <v>44.8</v>
      </c>
      <c r="C38" s="97">
        <v>57.1</v>
      </c>
    </row>
    <row r="41" ht="14.25">
      <c r="B41" s="82"/>
    </row>
    <row r="52" ht="14.25">
      <c r="G52" s="43" t="s">
        <v>67</v>
      </c>
    </row>
    <row r="75" ht="14.25">
      <c r="B75" s="82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9"/>
  <sheetViews>
    <sheetView showGridLines="0" workbookViewId="0" topLeftCell="A4">
      <selection activeCell="B42" sqref="B42"/>
    </sheetView>
  </sheetViews>
  <sheetFormatPr defaultColWidth="9.00390625" defaultRowHeight="14.25"/>
  <cols>
    <col min="1" max="1" width="5.875" style="84" customWidth="1"/>
    <col min="2" max="3" width="9.00390625" style="84" customWidth="1"/>
    <col min="4" max="4" width="8.00390625" style="84" customWidth="1"/>
    <col min="5" max="16384" width="9.00390625" style="84" customWidth="1"/>
  </cols>
  <sheetData>
    <row r="2" ht="14.25">
      <c r="B2" s="83" t="s">
        <v>75</v>
      </c>
    </row>
    <row r="3" ht="14.25">
      <c r="B3" s="85"/>
    </row>
    <row r="29" ht="14.25">
      <c r="B29" s="86" t="s">
        <v>76</v>
      </c>
    </row>
    <row r="30" ht="14.25">
      <c r="B30" s="83" t="s">
        <v>77</v>
      </c>
    </row>
    <row r="31" ht="14.25">
      <c r="B31" s="84" t="s">
        <v>27</v>
      </c>
    </row>
    <row r="33" spans="2:15" ht="14.25">
      <c r="B33" s="107"/>
      <c r="C33" s="92" t="s">
        <v>71</v>
      </c>
      <c r="D33" s="90" t="s">
        <v>72</v>
      </c>
      <c r="E33" s="90" t="s">
        <v>73</v>
      </c>
      <c r="F33" s="88"/>
      <c r="L33" s="200"/>
      <c r="M33" s="96"/>
      <c r="N33" s="96"/>
      <c r="O33" s="96"/>
    </row>
    <row r="34" spans="2:15" ht="14.25">
      <c r="B34" s="108" t="s">
        <v>10</v>
      </c>
      <c r="C34" s="109">
        <v>96.140828039</v>
      </c>
      <c r="D34" s="110">
        <v>72.95629146</v>
      </c>
      <c r="E34" s="110">
        <v>39.943635652</v>
      </c>
      <c r="F34" s="89"/>
      <c r="L34" s="199"/>
      <c r="M34" s="96"/>
      <c r="N34" s="96"/>
      <c r="O34" s="96"/>
    </row>
    <row r="35" spans="2:15" ht="14.25">
      <c r="B35" s="111"/>
      <c r="C35" s="93"/>
      <c r="D35" s="91"/>
      <c r="E35" s="91"/>
      <c r="F35" s="88"/>
      <c r="L35" s="200"/>
      <c r="M35" s="96"/>
      <c r="N35" s="96"/>
      <c r="O35" s="96"/>
    </row>
    <row r="36" spans="2:15" ht="14.25">
      <c r="B36" s="201" t="s">
        <v>50</v>
      </c>
      <c r="C36" s="112">
        <v>99</v>
      </c>
      <c r="D36" s="113">
        <v>85.7</v>
      </c>
      <c r="E36" s="113">
        <v>39.7</v>
      </c>
      <c r="F36" s="89"/>
      <c r="L36" s="200"/>
      <c r="M36" s="96"/>
      <c r="N36" s="96"/>
      <c r="O36" s="96"/>
    </row>
    <row r="37" spans="2:15" ht="14.25">
      <c r="B37" s="201" t="s">
        <v>52</v>
      </c>
      <c r="C37" s="112">
        <v>98.9</v>
      </c>
      <c r="D37" s="113">
        <v>93.6</v>
      </c>
      <c r="E37" s="113">
        <v>64.5</v>
      </c>
      <c r="F37" s="89"/>
      <c r="L37" s="200"/>
      <c r="M37" s="96"/>
      <c r="N37" s="96"/>
      <c r="O37" s="96"/>
    </row>
    <row r="38" spans="2:15" ht="14.25">
      <c r="B38" s="201" t="s">
        <v>46</v>
      </c>
      <c r="C38" s="112">
        <v>98.8</v>
      </c>
      <c r="D38" s="113">
        <v>90.3</v>
      </c>
      <c r="E38" s="113">
        <v>65.1</v>
      </c>
      <c r="F38" s="89"/>
      <c r="L38" s="200"/>
      <c r="M38" s="96"/>
      <c r="N38" s="96"/>
      <c r="O38" s="96"/>
    </row>
    <row r="39" spans="2:15" ht="14.25">
      <c r="B39" s="201" t="s">
        <v>45</v>
      </c>
      <c r="C39" s="112">
        <v>98.6</v>
      </c>
      <c r="D39" s="113">
        <v>90.3</v>
      </c>
      <c r="E39" s="113">
        <v>67.7</v>
      </c>
      <c r="F39" s="89"/>
      <c r="L39" s="200"/>
      <c r="M39" s="96"/>
      <c r="N39" s="96"/>
      <c r="O39" s="96"/>
    </row>
    <row r="40" spans="2:15" ht="14.25">
      <c r="B40" s="201" t="s">
        <v>47</v>
      </c>
      <c r="C40" s="112">
        <v>98.2</v>
      </c>
      <c r="D40" s="113">
        <v>86.7</v>
      </c>
      <c r="E40" s="113">
        <v>42</v>
      </c>
      <c r="F40" s="89"/>
      <c r="L40" s="200"/>
      <c r="M40" s="96"/>
      <c r="N40" s="96"/>
      <c r="O40" s="96"/>
    </row>
    <row r="41" spans="2:15" ht="14.25">
      <c r="B41" s="201" t="s">
        <v>55</v>
      </c>
      <c r="C41" s="112">
        <v>98.1</v>
      </c>
      <c r="D41" s="113">
        <v>86.5</v>
      </c>
      <c r="E41" s="113">
        <v>57.6</v>
      </c>
      <c r="F41" s="89"/>
      <c r="L41" s="200"/>
      <c r="M41" s="96"/>
      <c r="N41" s="96"/>
      <c r="O41" s="96"/>
    </row>
    <row r="42" spans="2:15" ht="14.25">
      <c r="B42" s="201" t="s">
        <v>37</v>
      </c>
      <c r="C42" s="112">
        <v>98</v>
      </c>
      <c r="D42" s="113">
        <v>84.9</v>
      </c>
      <c r="E42" s="113">
        <v>48.5</v>
      </c>
      <c r="F42" s="89"/>
      <c r="L42" s="200"/>
      <c r="M42" s="96"/>
      <c r="N42" s="96"/>
      <c r="O42" s="96"/>
    </row>
    <row r="43" spans="2:15" ht="14.25">
      <c r="B43" s="201" t="s">
        <v>53</v>
      </c>
      <c r="C43" s="112">
        <v>98</v>
      </c>
      <c r="D43" s="113">
        <v>64.2</v>
      </c>
      <c r="E43" s="113">
        <v>15.5</v>
      </c>
      <c r="F43" s="89"/>
      <c r="L43" s="200"/>
      <c r="M43" s="96"/>
      <c r="N43" s="96"/>
      <c r="O43" s="96"/>
    </row>
    <row r="44" spans="2:15" ht="14.25">
      <c r="B44" s="201" t="s">
        <v>39</v>
      </c>
      <c r="C44" s="112">
        <v>97.8</v>
      </c>
      <c r="D44" s="113">
        <v>76.9</v>
      </c>
      <c r="E44" s="113">
        <v>30</v>
      </c>
      <c r="F44" s="89"/>
      <c r="L44" s="200"/>
      <c r="M44" s="96"/>
      <c r="N44" s="96"/>
      <c r="O44" s="96"/>
    </row>
    <row r="45" spans="2:15" ht="14.25">
      <c r="B45" s="201" t="s">
        <v>58</v>
      </c>
      <c r="C45" s="112">
        <v>97.7</v>
      </c>
      <c r="D45" s="113">
        <v>90.2</v>
      </c>
      <c r="E45" s="113">
        <v>59.4</v>
      </c>
      <c r="F45" s="89"/>
      <c r="L45" s="200"/>
      <c r="M45" s="96"/>
      <c r="N45" s="96"/>
      <c r="O45" s="96"/>
    </row>
    <row r="46" spans="2:15" ht="14.25">
      <c r="B46" s="201" t="s">
        <v>43</v>
      </c>
      <c r="C46" s="112">
        <v>97.4</v>
      </c>
      <c r="D46" s="113">
        <v>88.2</v>
      </c>
      <c r="E46" s="113">
        <v>58</v>
      </c>
      <c r="F46" s="89"/>
      <c r="L46" s="200"/>
      <c r="M46" s="96"/>
      <c r="N46" s="96"/>
      <c r="O46" s="96"/>
    </row>
    <row r="47" spans="2:15" ht="14.25">
      <c r="B47" s="201" t="s">
        <v>59</v>
      </c>
      <c r="C47" s="112">
        <v>96.8</v>
      </c>
      <c r="D47" s="113">
        <v>91.2</v>
      </c>
      <c r="E47" s="113">
        <v>68.6</v>
      </c>
      <c r="F47" s="89"/>
      <c r="L47" s="200"/>
      <c r="M47" s="96"/>
      <c r="N47" s="96"/>
      <c r="O47" s="96"/>
    </row>
    <row r="48" spans="2:15" ht="14.25">
      <c r="B48" s="201" t="s">
        <v>35</v>
      </c>
      <c r="C48" s="112">
        <v>96.3</v>
      </c>
      <c r="D48" s="113">
        <v>81.1</v>
      </c>
      <c r="E48" s="113">
        <v>26.6</v>
      </c>
      <c r="F48" s="89"/>
      <c r="L48" s="200"/>
      <c r="M48" s="96"/>
      <c r="N48" s="96"/>
      <c r="O48" s="96"/>
    </row>
    <row r="49" spans="2:15" ht="14.25">
      <c r="B49" s="201" t="s">
        <v>51</v>
      </c>
      <c r="C49" s="112">
        <v>96.1</v>
      </c>
      <c r="D49" s="113">
        <v>82.1</v>
      </c>
      <c r="E49" s="113">
        <v>57.4</v>
      </c>
      <c r="F49" s="89"/>
      <c r="L49" s="200"/>
      <c r="M49" s="96"/>
      <c r="N49" s="96"/>
      <c r="O49" s="96"/>
    </row>
    <row r="50" spans="2:15" ht="14.25">
      <c r="B50" s="201" t="s">
        <v>40</v>
      </c>
      <c r="C50" s="112">
        <v>95.8</v>
      </c>
      <c r="D50" s="113">
        <v>68.5</v>
      </c>
      <c r="E50" s="113">
        <v>32.7</v>
      </c>
      <c r="F50" s="89"/>
      <c r="L50" s="200"/>
      <c r="M50" s="96"/>
      <c r="N50" s="96"/>
      <c r="O50" s="96"/>
    </row>
    <row r="51" spans="2:15" ht="14.25">
      <c r="B51" s="201" t="s">
        <v>44</v>
      </c>
      <c r="C51" s="112">
        <v>95.8</v>
      </c>
      <c r="D51" s="113">
        <v>61.6</v>
      </c>
      <c r="E51" s="113">
        <v>17</v>
      </c>
      <c r="F51" s="89"/>
      <c r="L51" s="200"/>
      <c r="M51" s="96"/>
      <c r="N51" s="96"/>
      <c r="O51" s="96"/>
    </row>
    <row r="52" spans="2:15" ht="14.25">
      <c r="B52" s="201" t="s">
        <v>49</v>
      </c>
      <c r="C52" s="112">
        <v>95.6</v>
      </c>
      <c r="D52" s="113">
        <v>78.6</v>
      </c>
      <c r="E52" s="113">
        <v>36.2</v>
      </c>
      <c r="F52" s="89"/>
      <c r="L52" s="200"/>
      <c r="M52" s="96"/>
      <c r="N52" s="96"/>
      <c r="O52" s="96"/>
    </row>
    <row r="53" spans="2:15" ht="14.25">
      <c r="B53" s="201" t="s">
        <v>56</v>
      </c>
      <c r="C53" s="112">
        <v>95.6</v>
      </c>
      <c r="D53" s="113">
        <v>86.4</v>
      </c>
      <c r="E53" s="113">
        <v>63.1</v>
      </c>
      <c r="F53" s="89"/>
      <c r="L53" s="200"/>
      <c r="M53" s="96"/>
      <c r="N53" s="96"/>
      <c r="O53" s="96"/>
    </row>
    <row r="54" spans="2:15" ht="14.25">
      <c r="B54" s="201" t="s">
        <v>41</v>
      </c>
      <c r="C54" s="112">
        <v>95.1</v>
      </c>
      <c r="D54" s="113">
        <v>69.8</v>
      </c>
      <c r="E54" s="113">
        <v>35.5</v>
      </c>
      <c r="F54" s="89"/>
      <c r="L54" s="200"/>
      <c r="M54" s="96"/>
      <c r="N54" s="96"/>
      <c r="O54" s="96"/>
    </row>
    <row r="55" spans="2:15" ht="14.25">
      <c r="B55" s="201" t="s">
        <v>57</v>
      </c>
      <c r="C55" s="112">
        <v>95</v>
      </c>
      <c r="D55" s="113">
        <v>86.6</v>
      </c>
      <c r="E55" s="113">
        <v>60.6</v>
      </c>
      <c r="F55" s="89"/>
      <c r="L55" s="200"/>
      <c r="M55" s="96"/>
      <c r="N55" s="96"/>
      <c r="O55" s="96"/>
    </row>
    <row r="56" spans="2:15" ht="14.25">
      <c r="B56" s="201" t="s">
        <v>42</v>
      </c>
      <c r="C56" s="112">
        <v>94.9</v>
      </c>
      <c r="D56" s="113">
        <v>80.9</v>
      </c>
      <c r="E56" s="113">
        <v>68</v>
      </c>
      <c r="F56" s="89"/>
      <c r="L56" s="200"/>
      <c r="M56" s="96"/>
      <c r="N56" s="96"/>
      <c r="O56" s="96"/>
    </row>
    <row r="57" spans="2:15" ht="14.25">
      <c r="B57" s="201" t="s">
        <v>54</v>
      </c>
      <c r="C57" s="112">
        <v>94.9</v>
      </c>
      <c r="D57" s="113">
        <v>70.2</v>
      </c>
      <c r="E57" s="113">
        <v>27.7</v>
      </c>
      <c r="F57" s="89"/>
      <c r="L57" s="200"/>
      <c r="M57" s="96"/>
      <c r="N57" s="96"/>
      <c r="O57" s="96"/>
    </row>
    <row r="58" spans="2:15" ht="14.25">
      <c r="B58" s="201" t="s">
        <v>38</v>
      </c>
      <c r="C58" s="112">
        <v>94.5</v>
      </c>
      <c r="D58" s="113">
        <v>21.3</v>
      </c>
      <c r="E58" s="113">
        <v>4.1</v>
      </c>
      <c r="F58" s="89"/>
      <c r="L58" s="200"/>
      <c r="M58" s="96"/>
      <c r="N58" s="96"/>
      <c r="O58" s="96"/>
    </row>
    <row r="59" spans="2:15" ht="14.25">
      <c r="B59" s="201" t="s">
        <v>60</v>
      </c>
      <c r="C59" s="112">
        <v>94.4</v>
      </c>
      <c r="D59" s="113">
        <v>29.1</v>
      </c>
      <c r="E59" s="113">
        <v>5.4</v>
      </c>
      <c r="F59" s="89"/>
      <c r="L59" s="200"/>
      <c r="M59" s="96"/>
      <c r="N59" s="96"/>
      <c r="O59" s="96"/>
    </row>
    <row r="60" spans="2:15" ht="14.25">
      <c r="B60" s="201" t="s">
        <v>48</v>
      </c>
      <c r="C60" s="112">
        <v>93.5</v>
      </c>
      <c r="D60" s="113">
        <v>78.3</v>
      </c>
      <c r="E60" s="113">
        <v>45.1</v>
      </c>
      <c r="F60" s="89"/>
      <c r="L60" s="200"/>
      <c r="M60" s="96"/>
      <c r="N60" s="96"/>
      <c r="O60" s="96"/>
    </row>
    <row r="61" spans="2:15" ht="14.25">
      <c r="B61" s="201" t="s">
        <v>62</v>
      </c>
      <c r="C61" s="112">
        <v>91.9</v>
      </c>
      <c r="D61" s="113">
        <v>53.2</v>
      </c>
      <c r="E61" s="113">
        <v>22.7</v>
      </c>
      <c r="F61" s="89"/>
      <c r="L61" s="200"/>
      <c r="M61" s="96"/>
      <c r="N61" s="96"/>
      <c r="O61" s="96"/>
    </row>
    <row r="62" spans="2:15" ht="14.25">
      <c r="B62" s="202" t="s">
        <v>36</v>
      </c>
      <c r="C62" s="114">
        <v>91.5</v>
      </c>
      <c r="D62" s="115">
        <v>78.4</v>
      </c>
      <c r="E62" s="115">
        <v>55.7</v>
      </c>
      <c r="F62" s="89"/>
      <c r="L62" s="200"/>
      <c r="M62" s="96"/>
      <c r="N62" s="96"/>
      <c r="O62" s="96"/>
    </row>
    <row r="63" spans="2:15" ht="14.25">
      <c r="B63" s="203" t="s">
        <v>61</v>
      </c>
      <c r="C63" s="116">
        <v>90.7</v>
      </c>
      <c r="D63" s="117">
        <v>33.6</v>
      </c>
      <c r="E63" s="117">
        <v>5.9</v>
      </c>
      <c r="F63" s="89"/>
      <c r="L63" s="200"/>
      <c r="M63" s="96"/>
      <c r="N63" s="96"/>
      <c r="O63" s="96"/>
    </row>
    <row r="64" spans="2:15" ht="14.25">
      <c r="B64" s="118"/>
      <c r="C64" s="94"/>
      <c r="D64" s="95"/>
      <c r="E64" s="95"/>
      <c r="L64" s="200"/>
      <c r="M64" s="96"/>
      <c r="N64" s="96"/>
      <c r="O64" s="96"/>
    </row>
    <row r="65" spans="2:15" ht="14.25">
      <c r="B65" s="201" t="s">
        <v>65</v>
      </c>
      <c r="C65" s="112">
        <v>97.4</v>
      </c>
      <c r="D65" s="113">
        <v>74</v>
      </c>
      <c r="E65" s="113">
        <v>24.9</v>
      </c>
      <c r="F65" s="89"/>
      <c r="L65" s="200"/>
      <c r="M65" s="96"/>
      <c r="N65" s="96"/>
      <c r="O65" s="96"/>
    </row>
    <row r="66" spans="2:15" ht="14.25">
      <c r="B66" s="201" t="s">
        <v>113</v>
      </c>
      <c r="C66" s="112">
        <v>91.4</v>
      </c>
      <c r="D66" s="113">
        <v>56.2</v>
      </c>
      <c r="E66" s="113">
        <v>20.6</v>
      </c>
      <c r="F66" s="89"/>
      <c r="L66" s="200"/>
      <c r="M66" s="96"/>
      <c r="N66" s="96"/>
      <c r="O66" s="96"/>
    </row>
    <row r="67" spans="2:6" ht="14.25">
      <c r="B67" s="203" t="s">
        <v>64</v>
      </c>
      <c r="C67" s="116">
        <v>86.7</v>
      </c>
      <c r="D67" s="117">
        <v>31.7</v>
      </c>
      <c r="E67" s="117">
        <v>7</v>
      </c>
      <c r="F67" s="89"/>
    </row>
    <row r="68" ht="11.25" customHeight="1">
      <c r="B68" s="86" t="s">
        <v>76</v>
      </c>
    </row>
    <row r="69" spans="3:4" ht="14.25">
      <c r="C69" s="87"/>
      <c r="D69" s="87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 topLeftCell="A13">
      <selection activeCell="Q25" sqref="Q25"/>
    </sheetView>
  </sheetViews>
  <sheetFormatPr defaultColWidth="9.00390625" defaultRowHeight="14.25"/>
  <cols>
    <col min="1" max="1" width="9.625" style="14" customWidth="1"/>
    <col min="2" max="16384" width="9.00390625" style="14" customWidth="1"/>
  </cols>
  <sheetData>
    <row r="1" spans="1:2" ht="14.25">
      <c r="A1" s="13"/>
      <c r="B1" s="13"/>
    </row>
    <row r="2" spans="1:2" ht="14.25">
      <c r="A2" s="18" t="s">
        <v>22</v>
      </c>
      <c r="B2" s="13"/>
    </row>
    <row r="3" spans="1:2" ht="14.25">
      <c r="A3" s="13"/>
      <c r="B3" s="13"/>
    </row>
    <row r="5" spans="1:10" ht="14.25">
      <c r="A5" s="38"/>
      <c r="B5" s="38" t="s">
        <v>107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</row>
    <row r="6" spans="1:10" ht="14.25">
      <c r="A6" s="39" t="s">
        <v>10</v>
      </c>
      <c r="B6" s="40">
        <v>28</v>
      </c>
      <c r="C6" s="40">
        <v>26.9</v>
      </c>
      <c r="D6" s="40">
        <v>26.3</v>
      </c>
      <c r="E6" s="40">
        <v>25.9</v>
      </c>
      <c r="F6" s="40">
        <v>27.2</v>
      </c>
      <c r="G6" s="40">
        <v>28.2</v>
      </c>
      <c r="H6" s="40">
        <v>29.6</v>
      </c>
      <c r="I6" s="40">
        <v>29.5</v>
      </c>
      <c r="J6" s="40">
        <v>29.8</v>
      </c>
    </row>
    <row r="9" ht="14.25">
      <c r="A9" s="2" t="s">
        <v>12</v>
      </c>
    </row>
    <row r="10" ht="14.25">
      <c r="A10" s="2" t="s">
        <v>11</v>
      </c>
    </row>
    <row r="11" ht="14.25">
      <c r="A11" s="2" t="s">
        <v>19</v>
      </c>
    </row>
    <row r="13" ht="14.25">
      <c r="A13" s="18" t="s">
        <v>23</v>
      </c>
    </row>
    <row r="46" ht="14.25">
      <c r="A46" s="2" t="s">
        <v>109</v>
      </c>
    </row>
    <row r="47" ht="14.25">
      <c r="A47" s="2" t="s">
        <v>108</v>
      </c>
    </row>
    <row r="48" ht="14.25">
      <c r="A48" s="2" t="s">
        <v>19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5"/>
  <sheetViews>
    <sheetView showGridLines="0" workbookViewId="0" topLeftCell="A4">
      <selection activeCell="J59" sqref="J59"/>
    </sheetView>
  </sheetViews>
  <sheetFormatPr defaultColWidth="9.00390625" defaultRowHeight="14.25"/>
  <cols>
    <col min="1" max="1" width="9.00390625" style="122" customWidth="1"/>
    <col min="2" max="2" width="14.625" style="122" customWidth="1"/>
    <col min="3" max="16384" width="9.00390625" style="122" customWidth="1"/>
  </cols>
  <sheetData>
    <row r="2" spans="1:2" ht="14.25">
      <c r="A2" s="120"/>
      <c r="B2" s="121" t="s">
        <v>95</v>
      </c>
    </row>
    <row r="3" spans="1:2" ht="14.25">
      <c r="A3" s="120"/>
      <c r="B3" s="123"/>
    </row>
    <row r="4" ht="14.25">
      <c r="A4" s="124"/>
    </row>
    <row r="5" ht="14.25">
      <c r="A5" s="124"/>
    </row>
    <row r="6" ht="14.25">
      <c r="A6" s="124"/>
    </row>
    <row r="7" ht="14.25">
      <c r="A7" s="124"/>
    </row>
    <row r="8" ht="14.25">
      <c r="A8" s="120"/>
    </row>
    <row r="9" ht="14.25">
      <c r="A9" s="120"/>
    </row>
    <row r="10" ht="14.25">
      <c r="A10" s="120"/>
    </row>
    <row r="11" ht="14.25">
      <c r="A11" s="120"/>
    </row>
    <row r="12" ht="14.25">
      <c r="A12" s="120"/>
    </row>
    <row r="13" ht="14.25">
      <c r="A13" s="120"/>
    </row>
    <row r="14" ht="14.25">
      <c r="A14" s="120"/>
    </row>
    <row r="15" ht="14.25">
      <c r="A15" s="120"/>
    </row>
    <row r="16" ht="14.25">
      <c r="A16" s="120"/>
    </row>
    <row r="17" ht="14.25">
      <c r="A17" s="120"/>
    </row>
    <row r="18" ht="14.25">
      <c r="A18" s="120"/>
    </row>
    <row r="19" ht="14.25">
      <c r="A19" s="120"/>
    </row>
    <row r="20" ht="14.25">
      <c r="A20" s="120"/>
    </row>
    <row r="21" ht="14.25">
      <c r="A21" s="120"/>
    </row>
    <row r="22" ht="14.25">
      <c r="A22" s="120"/>
    </row>
    <row r="23" ht="14.25">
      <c r="A23" s="120"/>
    </row>
    <row r="24" ht="14.25">
      <c r="A24" s="120"/>
    </row>
    <row r="25" ht="14.25">
      <c r="A25" s="120"/>
    </row>
    <row r="26" ht="14.25">
      <c r="A26" s="120"/>
    </row>
    <row r="27" ht="14.25">
      <c r="A27" s="120"/>
    </row>
    <row r="28" ht="14.25">
      <c r="A28" s="120"/>
    </row>
    <row r="29" ht="14.25">
      <c r="A29" s="120"/>
    </row>
    <row r="30" ht="14.25">
      <c r="A30" s="120"/>
    </row>
    <row r="31" spans="1:2" ht="14.25">
      <c r="A31" s="120"/>
      <c r="B31" s="123"/>
    </row>
    <row r="32" spans="1:2" ht="14.25">
      <c r="A32" s="120"/>
      <c r="B32" s="123"/>
    </row>
    <row r="33" spans="1:2" ht="14.25">
      <c r="A33" s="120"/>
      <c r="B33" s="123"/>
    </row>
    <row r="34" spans="1:2" ht="14.25">
      <c r="A34" s="120"/>
      <c r="B34" s="123"/>
    </row>
    <row r="35" spans="1:2" ht="14.25">
      <c r="A35" s="120"/>
      <c r="B35" s="123"/>
    </row>
    <row r="36" spans="1:2" ht="14.25">
      <c r="A36" s="120"/>
      <c r="B36" s="123" t="s">
        <v>96</v>
      </c>
    </row>
    <row r="37" spans="2:7" ht="14.25">
      <c r="B37" s="125"/>
      <c r="C37" s="125"/>
      <c r="D37" s="125"/>
      <c r="E37" s="125"/>
      <c r="F37" s="125"/>
      <c r="G37" s="125"/>
    </row>
    <row r="38" spans="2:7" ht="14.25">
      <c r="B38" s="121" t="s">
        <v>97</v>
      </c>
      <c r="G38" s="125"/>
    </row>
    <row r="39" spans="2:7" ht="14.25">
      <c r="B39" s="6"/>
      <c r="G39" s="125"/>
    </row>
    <row r="40" spans="2:7" ht="36">
      <c r="B40" s="126"/>
      <c r="C40" s="193" t="s">
        <v>92</v>
      </c>
      <c r="D40" s="127" t="s">
        <v>93</v>
      </c>
      <c r="G40" s="125"/>
    </row>
    <row r="41" spans="2:7" ht="14.25">
      <c r="B41" s="128" t="s">
        <v>10</v>
      </c>
      <c r="C41" s="194">
        <v>26.8</v>
      </c>
      <c r="D41" s="129">
        <v>33.1</v>
      </c>
      <c r="E41" s="130"/>
      <c r="F41" s="130"/>
      <c r="G41" s="131"/>
    </row>
    <row r="42" spans="2:7" ht="14.25">
      <c r="B42" s="103"/>
      <c r="C42" s="195"/>
      <c r="D42" s="132"/>
      <c r="G42" s="125"/>
    </row>
    <row r="43" spans="2:6" ht="14.25">
      <c r="B43" s="104" t="s">
        <v>42</v>
      </c>
      <c r="C43" s="196">
        <v>48.7</v>
      </c>
      <c r="D43" s="133">
        <v>45.9</v>
      </c>
      <c r="E43" s="120"/>
      <c r="F43" s="134"/>
    </row>
    <row r="44" spans="2:6" ht="14.25">
      <c r="B44" s="104" t="s">
        <v>57</v>
      </c>
      <c r="C44" s="196">
        <v>43.7</v>
      </c>
      <c r="D44" s="133">
        <v>44.4</v>
      </c>
      <c r="E44" s="120"/>
      <c r="F44" s="134"/>
    </row>
    <row r="45" spans="2:7" ht="14.25">
      <c r="B45" s="104" t="s">
        <v>41</v>
      </c>
      <c r="C45" s="196">
        <v>36.5</v>
      </c>
      <c r="D45" s="133">
        <v>42</v>
      </c>
      <c r="E45" s="130"/>
      <c r="F45" s="130"/>
      <c r="G45" s="131"/>
    </row>
    <row r="46" spans="2:7" ht="14.25">
      <c r="B46" s="104" t="s">
        <v>43</v>
      </c>
      <c r="C46" s="196">
        <v>36</v>
      </c>
      <c r="D46" s="133">
        <v>39</v>
      </c>
      <c r="E46" s="135"/>
      <c r="F46" s="130"/>
      <c r="G46" s="131"/>
    </row>
    <row r="47" spans="2:7" ht="14.25">
      <c r="B47" s="104" t="s">
        <v>46</v>
      </c>
      <c r="C47" s="196">
        <v>34.6</v>
      </c>
      <c r="D47" s="133">
        <v>37.8</v>
      </c>
      <c r="E47" s="135"/>
      <c r="F47" s="130"/>
      <c r="G47" s="131"/>
    </row>
    <row r="48" spans="2:7" ht="14.25">
      <c r="B48" s="104" t="s">
        <v>36</v>
      </c>
      <c r="C48" s="196">
        <v>34.3</v>
      </c>
      <c r="D48" s="133">
        <v>50</v>
      </c>
      <c r="E48" s="135"/>
      <c r="F48" s="130"/>
      <c r="G48" s="131"/>
    </row>
    <row r="49" spans="2:17" ht="14.25">
      <c r="B49" s="104" t="s">
        <v>51</v>
      </c>
      <c r="C49" s="196">
        <v>34.2</v>
      </c>
      <c r="D49" s="133">
        <v>39.5</v>
      </c>
      <c r="E49" s="135"/>
      <c r="F49" s="130"/>
      <c r="G49" s="131"/>
      <c r="J49" s="2"/>
      <c r="K49" s="2"/>
      <c r="L49" s="2"/>
      <c r="M49" s="2"/>
      <c r="N49" s="2"/>
      <c r="O49" s="2"/>
      <c r="P49" s="119"/>
      <c r="Q49" s="2"/>
    </row>
    <row r="50" spans="2:17" ht="14.25">
      <c r="B50" s="104" t="s">
        <v>56</v>
      </c>
      <c r="C50" s="196">
        <v>31.5</v>
      </c>
      <c r="D50" s="133">
        <v>31.5</v>
      </c>
      <c r="E50" s="135"/>
      <c r="F50" s="130"/>
      <c r="G50" s="131"/>
      <c r="J50" s="2"/>
      <c r="K50" s="2"/>
      <c r="L50" s="2"/>
      <c r="M50" s="2"/>
      <c r="N50" s="2"/>
      <c r="O50" s="2"/>
      <c r="P50" s="2"/>
      <c r="Q50" s="2"/>
    </row>
    <row r="51" spans="2:17" ht="14.25">
      <c r="B51" s="104" t="s">
        <v>47</v>
      </c>
      <c r="C51" s="196">
        <v>30.4</v>
      </c>
      <c r="D51" s="133">
        <v>28.8</v>
      </c>
      <c r="E51" s="135"/>
      <c r="F51" s="130"/>
      <c r="G51" s="131"/>
      <c r="J51" s="2"/>
      <c r="K51" s="2"/>
      <c r="L51" s="2"/>
      <c r="M51" s="2"/>
      <c r="N51" s="2"/>
      <c r="O51" s="2"/>
      <c r="P51" s="2"/>
      <c r="Q51" s="2"/>
    </row>
    <row r="52" spans="2:17" ht="14.25">
      <c r="B52" s="104" t="s">
        <v>48</v>
      </c>
      <c r="C52" s="196">
        <v>29.5</v>
      </c>
      <c r="D52" s="133">
        <v>26.2</v>
      </c>
      <c r="E52" s="135"/>
      <c r="F52" s="130"/>
      <c r="G52" s="131"/>
      <c r="J52" s="2"/>
      <c r="K52" s="2"/>
      <c r="L52" s="2"/>
      <c r="M52" s="2"/>
      <c r="N52" s="2"/>
      <c r="O52" s="2"/>
      <c r="P52" s="2"/>
      <c r="Q52" s="2"/>
    </row>
    <row r="53" spans="2:7" ht="14.25">
      <c r="B53" s="104" t="s">
        <v>55</v>
      </c>
      <c r="C53" s="196">
        <v>29</v>
      </c>
      <c r="D53" s="133">
        <v>21.5</v>
      </c>
      <c r="E53" s="135"/>
      <c r="F53" s="130"/>
      <c r="G53" s="131"/>
    </row>
    <row r="54" spans="2:7" ht="14.25">
      <c r="B54" s="104" t="s">
        <v>45</v>
      </c>
      <c r="C54" s="196">
        <v>28.6</v>
      </c>
      <c r="D54" s="133">
        <v>32</v>
      </c>
      <c r="E54" s="135"/>
      <c r="F54" s="130"/>
      <c r="G54" s="131"/>
    </row>
    <row r="55" spans="2:7" ht="14.25">
      <c r="B55" s="104" t="s">
        <v>62</v>
      </c>
      <c r="C55" s="196">
        <v>27.6</v>
      </c>
      <c r="D55" s="133">
        <v>28.8</v>
      </c>
      <c r="E55" s="135"/>
      <c r="F55" s="130"/>
      <c r="G55" s="131"/>
    </row>
    <row r="56" spans="2:7" ht="14.25">
      <c r="B56" s="104" t="s">
        <v>35</v>
      </c>
      <c r="C56" s="196">
        <v>24</v>
      </c>
      <c r="D56" s="133">
        <v>25.8</v>
      </c>
      <c r="E56" s="135"/>
      <c r="F56" s="130"/>
      <c r="G56" s="131"/>
    </row>
    <row r="57" spans="2:7" ht="14.25">
      <c r="B57" s="104" t="s">
        <v>49</v>
      </c>
      <c r="C57" s="196">
        <v>24</v>
      </c>
      <c r="D57" s="133">
        <v>31.9</v>
      </c>
      <c r="E57" s="135"/>
      <c r="F57" s="130"/>
      <c r="G57" s="131"/>
    </row>
    <row r="58" spans="2:7" ht="14.25">
      <c r="B58" s="104" t="s">
        <v>50</v>
      </c>
      <c r="C58" s="196">
        <v>23.5</v>
      </c>
      <c r="D58" s="133">
        <v>22.7</v>
      </c>
      <c r="E58" s="135"/>
      <c r="F58" s="130"/>
      <c r="G58" s="131"/>
    </row>
    <row r="59" spans="2:7" ht="14.25">
      <c r="B59" s="104" t="s">
        <v>44</v>
      </c>
      <c r="C59" s="196">
        <v>23</v>
      </c>
      <c r="D59" s="133">
        <v>27.9</v>
      </c>
      <c r="E59" s="135"/>
      <c r="F59" s="130"/>
      <c r="G59" s="131"/>
    </row>
    <row r="60" spans="2:7" ht="14.25">
      <c r="B60" s="104" t="s">
        <v>52</v>
      </c>
      <c r="C60" s="196">
        <v>22.2</v>
      </c>
      <c r="D60" s="133">
        <v>18.2</v>
      </c>
      <c r="E60" s="135"/>
      <c r="F60" s="130"/>
      <c r="G60" s="131"/>
    </row>
    <row r="61" spans="2:7" ht="14.25">
      <c r="B61" s="104" t="s">
        <v>40</v>
      </c>
      <c r="C61" s="196">
        <v>21</v>
      </c>
      <c r="D61" s="133">
        <v>23.1</v>
      </c>
      <c r="E61" s="135"/>
      <c r="F61" s="130"/>
      <c r="G61" s="131"/>
    </row>
    <row r="62" spans="2:7" ht="14.25">
      <c r="B62" s="104" t="s">
        <v>58</v>
      </c>
      <c r="C62" s="196">
        <v>19.2</v>
      </c>
      <c r="D62" s="133">
        <v>29.5</v>
      </c>
      <c r="E62" s="135"/>
      <c r="F62" s="130"/>
      <c r="G62" s="131"/>
    </row>
    <row r="63" spans="2:7" ht="14.25">
      <c r="B63" s="104" t="s">
        <v>39</v>
      </c>
      <c r="C63" s="196">
        <v>17.8</v>
      </c>
      <c r="D63" s="133">
        <v>36.5</v>
      </c>
      <c r="E63" s="135"/>
      <c r="F63" s="130"/>
      <c r="G63" s="131"/>
    </row>
    <row r="64" spans="2:7" ht="14.25">
      <c r="B64" s="104" t="s">
        <v>94</v>
      </c>
      <c r="C64" s="196">
        <v>17.5</v>
      </c>
      <c r="D64" s="133">
        <v>21</v>
      </c>
      <c r="E64" s="135"/>
      <c r="F64" s="130"/>
      <c r="G64" s="131"/>
    </row>
    <row r="65" spans="2:7" ht="14.25">
      <c r="B65" s="104" t="s">
        <v>37</v>
      </c>
      <c r="C65" s="196">
        <v>16.2</v>
      </c>
      <c r="D65" s="133">
        <v>16.4</v>
      </c>
      <c r="E65" s="135"/>
      <c r="F65" s="130"/>
      <c r="G65" s="131"/>
    </row>
    <row r="66" spans="2:7" ht="14.25">
      <c r="B66" s="104" t="s">
        <v>53</v>
      </c>
      <c r="C66" s="196">
        <v>14.6</v>
      </c>
      <c r="D66" s="133">
        <v>34.6</v>
      </c>
      <c r="E66" s="135"/>
      <c r="F66" s="130"/>
      <c r="G66" s="131"/>
    </row>
    <row r="67" spans="2:7" ht="14.25">
      <c r="B67" s="104" t="s">
        <v>54</v>
      </c>
      <c r="C67" s="196">
        <v>14</v>
      </c>
      <c r="D67" s="133">
        <v>33.7</v>
      </c>
      <c r="E67" s="135"/>
      <c r="F67" s="130"/>
      <c r="G67" s="131"/>
    </row>
    <row r="68" spans="2:7" ht="14.25">
      <c r="B68" s="104" t="s">
        <v>61</v>
      </c>
      <c r="C68" s="196">
        <v>13.9</v>
      </c>
      <c r="D68" s="133">
        <v>36.7</v>
      </c>
      <c r="E68" s="135"/>
      <c r="F68" s="130"/>
      <c r="G68" s="131"/>
    </row>
    <row r="69" spans="2:7" ht="14.25">
      <c r="B69" s="136" t="s">
        <v>60</v>
      </c>
      <c r="C69" s="197">
        <v>13.6</v>
      </c>
      <c r="D69" s="137">
        <v>32</v>
      </c>
      <c r="E69" s="135"/>
      <c r="F69" s="130"/>
      <c r="G69" s="131"/>
    </row>
    <row r="70" spans="2:7" ht="14.25">
      <c r="B70" s="105" t="s">
        <v>38</v>
      </c>
      <c r="C70" s="198">
        <v>12.2</v>
      </c>
      <c r="D70" s="138">
        <v>49.9</v>
      </c>
      <c r="E70" s="130"/>
      <c r="F70" s="130"/>
      <c r="G70" s="131"/>
    </row>
    <row r="71" spans="2:7" ht="14.25">
      <c r="B71" s="103"/>
      <c r="C71" s="195"/>
      <c r="D71" s="132"/>
      <c r="E71" s="130"/>
      <c r="F71" s="130"/>
      <c r="G71" s="131"/>
    </row>
    <row r="72" spans="2:7" ht="14.25">
      <c r="B72" s="104" t="s">
        <v>65</v>
      </c>
      <c r="C72" s="196">
        <v>12.7</v>
      </c>
      <c r="D72" s="133">
        <v>13</v>
      </c>
      <c r="E72" s="139"/>
      <c r="F72" s="130"/>
      <c r="G72" s="131"/>
    </row>
    <row r="73" spans="2:7" ht="14.25">
      <c r="B73" s="104" t="s">
        <v>64</v>
      </c>
      <c r="C73" s="196">
        <v>9.7</v>
      </c>
      <c r="D73" s="133">
        <v>40.7</v>
      </c>
      <c r="E73" s="139"/>
      <c r="F73" s="139"/>
      <c r="G73" s="131"/>
    </row>
    <row r="74" spans="2:7" ht="14.25">
      <c r="B74" s="105" t="s">
        <v>63</v>
      </c>
      <c r="C74" s="198">
        <v>6.3</v>
      </c>
      <c r="D74" s="138">
        <v>20.5</v>
      </c>
      <c r="E74" s="139"/>
      <c r="F74" s="139"/>
      <c r="G74" s="131"/>
    </row>
    <row r="75" spans="2:7" ht="14.25">
      <c r="B75" s="140"/>
      <c r="C75" s="141"/>
      <c r="D75" s="141"/>
      <c r="E75" s="125"/>
      <c r="F75" s="125"/>
      <c r="G75" s="131"/>
    </row>
  </sheetData>
  <conditionalFormatting sqref="F41 F45:F74">
    <cfRule type="cellIs" priority="1" dxfId="0" operator="greaterThan">
      <formula>1.8</formula>
    </cfRule>
    <cfRule type="cellIs" priority="2" dxfId="0" operator="greaterThan">
      <formula>"1,8"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8"/>
  <sheetViews>
    <sheetView showGridLines="0" workbookViewId="0" topLeftCell="A16">
      <selection activeCell="P30" sqref="P30"/>
    </sheetView>
  </sheetViews>
  <sheetFormatPr defaultColWidth="9.00390625" defaultRowHeight="14.25"/>
  <cols>
    <col min="1" max="1" width="15.25390625" style="14" customWidth="1"/>
    <col min="2" max="16384" width="9.00390625" style="14" customWidth="1"/>
  </cols>
  <sheetData>
    <row r="2" spans="1:6" ht="14.25">
      <c r="A2" s="18" t="s">
        <v>20</v>
      </c>
      <c r="B2" s="20"/>
      <c r="C2" s="18"/>
      <c r="D2" s="18"/>
      <c r="E2" s="18"/>
      <c r="F2" s="18"/>
    </row>
    <row r="3" spans="1:2" ht="14.25">
      <c r="A3" s="13"/>
      <c r="B3" s="13"/>
    </row>
    <row r="4" spans="1:10" ht="14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4.25">
      <c r="A5" s="22"/>
      <c r="B5" s="36" t="s">
        <v>105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0" ht="14.25">
      <c r="A6" s="23" t="s">
        <v>16</v>
      </c>
      <c r="B6" s="33">
        <v>20.9</v>
      </c>
      <c r="C6" s="24">
        <v>22</v>
      </c>
      <c r="D6" s="24">
        <v>21.5</v>
      </c>
      <c r="E6" s="24">
        <v>22.1</v>
      </c>
      <c r="F6" s="24">
        <v>22.8</v>
      </c>
      <c r="G6" s="24">
        <v>21.9</v>
      </c>
      <c r="H6" s="24">
        <v>23.5</v>
      </c>
      <c r="I6" s="24">
        <v>23.2</v>
      </c>
      <c r="J6" s="24">
        <v>23.8</v>
      </c>
    </row>
    <row r="7" spans="1:10" ht="14.25">
      <c r="A7" s="25" t="s">
        <v>15</v>
      </c>
      <c r="B7" s="34">
        <v>19.5</v>
      </c>
      <c r="C7" s="26">
        <v>19.3</v>
      </c>
      <c r="D7" s="26">
        <v>19.5</v>
      </c>
      <c r="E7" s="26">
        <v>19.7</v>
      </c>
      <c r="F7" s="26">
        <v>20.8</v>
      </c>
      <c r="G7" s="26">
        <v>21.7</v>
      </c>
      <c r="H7" s="26">
        <v>22.9</v>
      </c>
      <c r="I7" s="26">
        <v>22.5</v>
      </c>
      <c r="J7" s="26">
        <v>23.8</v>
      </c>
    </row>
    <row r="8" spans="1:10" ht="14.25">
      <c r="A8" s="27" t="s">
        <v>14</v>
      </c>
      <c r="B8" s="35">
        <v>14.6</v>
      </c>
      <c r="C8" s="28">
        <v>14.9</v>
      </c>
      <c r="D8" s="28">
        <v>14.6</v>
      </c>
      <c r="E8" s="28">
        <v>14.7</v>
      </c>
      <c r="F8" s="28">
        <v>14.7</v>
      </c>
      <c r="G8" s="28">
        <v>16.7</v>
      </c>
      <c r="H8" s="28">
        <v>16.3</v>
      </c>
      <c r="I8" s="28">
        <v>16.2</v>
      </c>
      <c r="J8" s="28">
        <v>17.4</v>
      </c>
    </row>
    <row r="10" spans="1:4" ht="14.25">
      <c r="A10" s="2" t="s">
        <v>12</v>
      </c>
      <c r="B10" s="2"/>
      <c r="C10" s="2"/>
      <c r="D10" s="2"/>
    </row>
    <row r="11" spans="1:4" ht="14.25">
      <c r="A11" s="2" t="s">
        <v>11</v>
      </c>
      <c r="B11" s="2"/>
      <c r="C11" s="2"/>
      <c r="D11" s="2"/>
    </row>
    <row r="12" spans="1:4" ht="14.25">
      <c r="A12" s="2" t="s">
        <v>17</v>
      </c>
      <c r="B12" s="2"/>
      <c r="C12" s="2"/>
      <c r="D12" s="2"/>
    </row>
    <row r="13" ht="14.25">
      <c r="M13" s="174"/>
    </row>
    <row r="14" spans="1:13" ht="14.25">
      <c r="A14" s="18" t="s">
        <v>24</v>
      </c>
      <c r="B14" s="19"/>
      <c r="C14" s="19"/>
      <c r="D14" s="19"/>
      <c r="E14" s="19"/>
      <c r="F14" s="19"/>
      <c r="G14" s="17"/>
      <c r="H14" s="17"/>
      <c r="I14" s="17"/>
      <c r="J14" s="17"/>
      <c r="M14" s="175"/>
    </row>
    <row r="15" spans="1:10" ht="14.25">
      <c r="A15" s="13"/>
      <c r="B15" s="13"/>
      <c r="C15" s="17"/>
      <c r="D15" s="17"/>
      <c r="E15" s="17"/>
      <c r="F15" s="17"/>
      <c r="G15" s="17"/>
      <c r="H15" s="17"/>
      <c r="I15" s="17"/>
      <c r="J15" s="17"/>
    </row>
    <row r="16" spans="1:10" ht="14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">
      <c r="A17" s="13"/>
      <c r="B17" s="13"/>
      <c r="C17" s="17"/>
      <c r="D17" s="17"/>
      <c r="E17" s="17"/>
      <c r="F17" s="17"/>
      <c r="G17" s="17"/>
      <c r="H17" s="17"/>
      <c r="I17" s="17"/>
      <c r="J17" s="17"/>
    </row>
    <row r="18" spans="1:10" ht="12">
      <c r="A18" s="13"/>
      <c r="B18" s="13"/>
      <c r="C18" s="17"/>
      <c r="D18" s="17"/>
      <c r="E18" s="17"/>
      <c r="F18" s="17"/>
      <c r="G18" s="17"/>
      <c r="H18" s="17"/>
      <c r="I18" s="17"/>
      <c r="J18" s="17"/>
    </row>
    <row r="19" spans="1:10" ht="12">
      <c r="A19" s="13"/>
      <c r="B19" s="13"/>
      <c r="C19" s="17"/>
      <c r="D19" s="17"/>
      <c r="E19" s="17"/>
      <c r="F19" s="17"/>
      <c r="G19" s="17"/>
      <c r="H19" s="17"/>
      <c r="I19" s="17"/>
      <c r="J19" s="17"/>
    </row>
    <row r="20" spans="1:10" ht="12">
      <c r="A20" s="13"/>
      <c r="B20" s="13"/>
      <c r="C20" s="17"/>
      <c r="D20" s="17"/>
      <c r="E20" s="17"/>
      <c r="F20" s="17"/>
      <c r="G20" s="17"/>
      <c r="H20" s="17"/>
      <c r="I20" s="17"/>
      <c r="J20" s="17"/>
    </row>
    <row r="21" spans="1:10" ht="12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">
      <c r="A23" s="13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">
      <c r="A24" s="13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">
      <c r="A25" s="13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">
      <c r="A27" s="13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">
      <c r="A28" s="13"/>
      <c r="B28" s="13"/>
      <c r="C28" s="17"/>
      <c r="D28" s="17"/>
      <c r="E28" s="17"/>
      <c r="F28" s="17"/>
      <c r="G28" s="17"/>
      <c r="H28" s="17"/>
      <c r="I28" s="17"/>
      <c r="J28" s="17"/>
    </row>
    <row r="29" spans="1:10" ht="12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1" ht="12">
      <c r="A30" s="13"/>
      <c r="B30" s="13"/>
      <c r="C30" s="17"/>
      <c r="D30" s="17"/>
      <c r="E30" s="17"/>
      <c r="F30" s="17"/>
      <c r="G30" s="17"/>
      <c r="H30" s="17"/>
      <c r="I30" s="17"/>
      <c r="J30" s="17"/>
      <c r="K30" s="21"/>
    </row>
    <row r="31" spans="1:10" ht="12">
      <c r="A31" s="13"/>
      <c r="B31" s="13"/>
      <c r="C31" s="17"/>
      <c r="D31" s="17"/>
      <c r="E31" s="17"/>
      <c r="F31" s="17"/>
      <c r="G31" s="17"/>
      <c r="H31" s="17"/>
      <c r="I31" s="17"/>
      <c r="J31" s="17"/>
    </row>
    <row r="32" spans="1:10" ht="12">
      <c r="A32" s="13"/>
      <c r="B32" s="13"/>
      <c r="C32" s="17"/>
      <c r="D32" s="17"/>
      <c r="E32" s="17"/>
      <c r="F32" s="17"/>
      <c r="G32" s="17"/>
      <c r="H32" s="17"/>
      <c r="I32" s="17"/>
      <c r="J32" s="17"/>
    </row>
    <row r="33" spans="1:10" ht="12">
      <c r="A33" s="13"/>
      <c r="B33" s="13"/>
      <c r="C33" s="17"/>
      <c r="D33" s="17"/>
      <c r="E33" s="17"/>
      <c r="F33" s="17"/>
      <c r="G33" s="17"/>
      <c r="H33" s="17"/>
      <c r="I33" s="17"/>
      <c r="J33" s="17"/>
    </row>
    <row r="34" spans="1:10" ht="12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">
      <c r="A36" s="13"/>
      <c r="B36" s="13"/>
      <c r="C36" s="13"/>
      <c r="D36" s="13"/>
      <c r="E36" s="13"/>
      <c r="F36" s="15"/>
      <c r="G36" s="15"/>
      <c r="H36" s="15"/>
      <c r="I36" s="15"/>
      <c r="J36" s="15"/>
    </row>
    <row r="37" spans="1:10" ht="12">
      <c r="A37" s="13"/>
      <c r="B37" s="13"/>
      <c r="C37" s="13"/>
      <c r="D37" s="13"/>
      <c r="E37" s="13"/>
      <c r="F37" s="15"/>
      <c r="G37" s="15"/>
      <c r="H37" s="15"/>
      <c r="I37" s="15"/>
      <c r="J37" s="15"/>
    </row>
    <row r="38" spans="4:10" ht="12">
      <c r="D38" s="2"/>
      <c r="E38" s="13"/>
      <c r="F38" s="15"/>
      <c r="G38" s="15"/>
      <c r="H38" s="15"/>
      <c r="I38" s="15"/>
      <c r="J38" s="15"/>
    </row>
    <row r="39" spans="4:10" ht="12">
      <c r="D39" s="2"/>
      <c r="E39" s="17"/>
      <c r="F39" s="17"/>
      <c r="G39" s="17"/>
      <c r="H39" s="17"/>
      <c r="I39" s="17"/>
      <c r="J39" s="17"/>
    </row>
    <row r="40" spans="4:10" ht="12">
      <c r="D40" s="2"/>
      <c r="E40" s="17"/>
      <c r="F40" s="17"/>
      <c r="G40" s="17"/>
      <c r="H40" s="17"/>
      <c r="I40" s="17"/>
      <c r="J40" s="17"/>
    </row>
    <row r="41" spans="1:10" ht="12">
      <c r="A41" s="13"/>
      <c r="B41" s="13"/>
      <c r="C41" s="17"/>
      <c r="D41" s="17"/>
      <c r="E41" s="17"/>
      <c r="F41" s="17"/>
      <c r="G41" s="17"/>
      <c r="H41" s="17"/>
      <c r="I41" s="17"/>
      <c r="J41" s="17"/>
    </row>
    <row r="42" spans="1:10" ht="12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">
      <c r="A43" s="13"/>
      <c r="B43" s="13"/>
      <c r="C43" s="17"/>
      <c r="D43" s="17"/>
      <c r="E43" s="17"/>
      <c r="F43" s="17"/>
      <c r="G43" s="17"/>
      <c r="H43" s="17"/>
      <c r="I43" s="17"/>
      <c r="J43" s="17"/>
    </row>
    <row r="44" spans="1:10" ht="12">
      <c r="A44" s="13"/>
      <c r="B44" s="13"/>
      <c r="C44" s="17"/>
      <c r="D44" s="17"/>
      <c r="E44" s="17"/>
      <c r="F44" s="17"/>
      <c r="G44" s="17"/>
      <c r="H44" s="17"/>
      <c r="I44" s="17"/>
      <c r="J44" s="17"/>
    </row>
    <row r="45" spans="1:10" ht="12">
      <c r="A45" s="13"/>
      <c r="B45" s="13"/>
      <c r="C45" s="17"/>
      <c r="D45" s="17"/>
      <c r="E45" s="17"/>
      <c r="F45" s="17"/>
      <c r="G45" s="17"/>
      <c r="H45" s="17"/>
      <c r="I45" s="17"/>
      <c r="J45" s="17"/>
    </row>
    <row r="46" spans="1:10" ht="12">
      <c r="A46" s="13"/>
      <c r="B46" s="13"/>
      <c r="C46" s="17"/>
      <c r="D46" s="17"/>
      <c r="E46" s="17"/>
      <c r="F46" s="17"/>
      <c r="G46" s="17"/>
      <c r="H46" s="17"/>
      <c r="I46" s="17"/>
      <c r="J46" s="17"/>
    </row>
    <row r="47" spans="1:10" ht="12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4:10" ht="12">
      <c r="D49" s="15"/>
      <c r="E49" s="15"/>
      <c r="F49" s="15"/>
      <c r="G49" s="15"/>
      <c r="H49" s="15"/>
      <c r="I49" s="15"/>
      <c r="J49" s="15"/>
    </row>
    <row r="50" spans="4:10" ht="12">
      <c r="D50" s="15"/>
      <c r="E50" s="15"/>
      <c r="F50" s="15"/>
      <c r="G50" s="15"/>
      <c r="H50" s="15"/>
      <c r="I50" s="15"/>
      <c r="J50" s="15"/>
    </row>
    <row r="51" spans="4:10" ht="12">
      <c r="D51" s="15"/>
      <c r="E51" s="15"/>
      <c r="F51" s="15"/>
      <c r="G51" s="15"/>
      <c r="H51" s="15"/>
      <c r="I51" s="15"/>
      <c r="J51" s="15"/>
    </row>
    <row r="52" spans="1:10" ht="14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4.25">
      <c r="A53" s="13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4.25">
      <c r="A54" s="13"/>
      <c r="B54" s="13"/>
      <c r="C54" s="17"/>
      <c r="D54" s="17"/>
      <c r="E54" s="17"/>
      <c r="F54" s="17"/>
      <c r="G54" s="17"/>
      <c r="H54" s="17"/>
      <c r="I54" s="17"/>
      <c r="J54" s="17"/>
    </row>
    <row r="55" spans="1:10" ht="14.25">
      <c r="A55" s="17"/>
      <c r="B55" s="2" t="s">
        <v>110</v>
      </c>
      <c r="C55" s="2"/>
      <c r="D55" s="2"/>
      <c r="E55" s="17"/>
      <c r="F55" s="17"/>
      <c r="G55" s="17"/>
      <c r="H55" s="17"/>
      <c r="I55" s="17"/>
      <c r="J55" s="17"/>
    </row>
    <row r="56" spans="1:10" ht="14.25">
      <c r="A56" s="13"/>
      <c r="B56" s="2" t="s">
        <v>108</v>
      </c>
      <c r="C56" s="2"/>
      <c r="D56" s="2"/>
      <c r="E56" s="17"/>
      <c r="F56" s="17"/>
      <c r="G56" s="17"/>
      <c r="H56" s="17"/>
      <c r="I56" s="17"/>
      <c r="J56" s="17"/>
    </row>
    <row r="57" spans="1:10" ht="14.25">
      <c r="A57" s="13"/>
      <c r="B57" s="2" t="s">
        <v>17</v>
      </c>
      <c r="C57" s="2"/>
      <c r="D57" s="2"/>
      <c r="E57" s="17"/>
      <c r="F57" s="17"/>
      <c r="G57" s="17"/>
      <c r="H57" s="17"/>
      <c r="I57" s="17"/>
      <c r="J57" s="17"/>
    </row>
    <row r="58" spans="1:10" ht="14.25">
      <c r="A58" s="13"/>
      <c r="B58" s="13"/>
      <c r="C58" s="17"/>
      <c r="D58" s="17"/>
      <c r="E58" s="17"/>
      <c r="F58" s="17"/>
      <c r="G58" s="17"/>
      <c r="H58" s="17"/>
      <c r="I58" s="17"/>
      <c r="J58" s="17"/>
    </row>
    <row r="59" spans="1:10" ht="14.25">
      <c r="A59" s="13"/>
      <c r="B59" s="13"/>
      <c r="C59" s="17"/>
      <c r="D59" s="17"/>
      <c r="E59" s="17"/>
      <c r="F59" s="17"/>
      <c r="G59" s="17"/>
      <c r="H59" s="17"/>
      <c r="I59" s="17"/>
      <c r="J59" s="17"/>
    </row>
    <row r="60" spans="1:10" ht="14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4.2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4.25">
      <c r="A62" s="13"/>
      <c r="B62" s="13"/>
      <c r="C62" s="13"/>
      <c r="D62" s="13"/>
      <c r="E62" s="13"/>
      <c r="F62" s="15"/>
      <c r="G62" s="15"/>
      <c r="H62" s="15"/>
      <c r="I62" s="15"/>
      <c r="J62" s="15"/>
    </row>
    <row r="63" spans="1:10" ht="14.25">
      <c r="A63" s="13"/>
      <c r="B63" s="13"/>
      <c r="C63" s="13"/>
      <c r="D63" s="13"/>
      <c r="E63" s="13"/>
      <c r="F63" s="15"/>
      <c r="G63" s="15"/>
      <c r="H63" s="15"/>
      <c r="I63" s="15"/>
      <c r="J63" s="15"/>
    </row>
    <row r="64" spans="1:10" ht="14.25">
      <c r="A64" s="13"/>
      <c r="B64" s="13"/>
      <c r="C64" s="13"/>
      <c r="D64" s="13"/>
      <c r="E64" s="13"/>
      <c r="F64" s="15"/>
      <c r="G64" s="15"/>
      <c r="H64" s="15"/>
      <c r="I64" s="15"/>
      <c r="J64" s="15"/>
    </row>
    <row r="65" spans="1:10" ht="14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4.25">
      <c r="A66" s="13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4.25">
      <c r="A67" s="13"/>
      <c r="B67" s="13"/>
      <c r="C67" s="17"/>
      <c r="D67" s="17"/>
      <c r="E67" s="17"/>
      <c r="F67" s="17"/>
      <c r="G67" s="17"/>
      <c r="H67" s="17"/>
      <c r="I67" s="17"/>
      <c r="J67" s="17"/>
    </row>
    <row r="68" spans="1:10" ht="14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4.25">
      <c r="A69" s="13"/>
      <c r="B69" s="13"/>
      <c r="C69" s="17"/>
      <c r="D69" s="17"/>
      <c r="E69" s="17"/>
      <c r="F69" s="17"/>
      <c r="G69" s="17"/>
      <c r="H69" s="17"/>
      <c r="I69" s="17"/>
      <c r="J69" s="17"/>
    </row>
    <row r="70" spans="1:10" ht="14.25">
      <c r="A70" s="13"/>
      <c r="B70" s="13"/>
      <c r="C70" s="17"/>
      <c r="D70" s="17"/>
      <c r="E70" s="17"/>
      <c r="F70" s="17"/>
      <c r="G70" s="17"/>
      <c r="H70" s="17"/>
      <c r="I70" s="17"/>
      <c r="J70" s="17"/>
    </row>
    <row r="71" spans="1:10" ht="14.25">
      <c r="A71" s="13"/>
      <c r="B71" s="13"/>
      <c r="C71" s="17"/>
      <c r="D71" s="17"/>
      <c r="E71" s="17"/>
      <c r="F71" s="17"/>
      <c r="G71" s="17"/>
      <c r="H71" s="17"/>
      <c r="I71" s="17"/>
      <c r="J71" s="17"/>
    </row>
    <row r="72" spans="1:10" ht="14.25">
      <c r="A72" s="13"/>
      <c r="B72" s="13"/>
      <c r="C72" s="17"/>
      <c r="D72" s="17"/>
      <c r="E72" s="17"/>
      <c r="F72" s="17"/>
      <c r="G72" s="17"/>
      <c r="H72" s="17"/>
      <c r="I72" s="17"/>
      <c r="J72" s="17"/>
    </row>
    <row r="73" spans="1:10" ht="14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4.2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4.25">
      <c r="A75" s="13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4.25">
      <c r="A76" s="13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4.25">
      <c r="A77" s="13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4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4.25">
      <c r="A79" s="13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4.25">
      <c r="A80" s="13"/>
      <c r="B80" s="13"/>
      <c r="C80" s="17"/>
      <c r="D80" s="17"/>
      <c r="E80" s="17"/>
      <c r="F80" s="17"/>
      <c r="G80" s="17"/>
      <c r="H80" s="17"/>
      <c r="I80" s="17"/>
      <c r="J80" s="17"/>
    </row>
    <row r="81" spans="1:10" ht="14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4.25">
      <c r="A82" s="13"/>
      <c r="B82" s="13"/>
      <c r="C82" s="17"/>
      <c r="D82" s="17"/>
      <c r="E82" s="17"/>
      <c r="F82" s="17"/>
      <c r="G82" s="17"/>
      <c r="H82" s="17"/>
      <c r="I82" s="17"/>
      <c r="J82" s="17"/>
    </row>
    <row r="83" spans="1:10" ht="14.25">
      <c r="A83" s="13"/>
      <c r="B83" s="13"/>
      <c r="C83" s="17"/>
      <c r="D83" s="17"/>
      <c r="E83" s="17"/>
      <c r="F83" s="17"/>
      <c r="G83" s="17"/>
      <c r="H83" s="17"/>
      <c r="I83" s="17"/>
      <c r="J83" s="17"/>
    </row>
    <row r="84" spans="1:10" ht="14.25">
      <c r="A84" s="13"/>
      <c r="B84" s="13"/>
      <c r="C84" s="17"/>
      <c r="D84" s="17"/>
      <c r="E84" s="17"/>
      <c r="F84" s="17"/>
      <c r="G84" s="17"/>
      <c r="H84" s="17"/>
      <c r="I84" s="17"/>
      <c r="J84" s="17"/>
    </row>
    <row r="85" spans="1:10" ht="14.25">
      <c r="A85" s="13"/>
      <c r="B85" s="13"/>
      <c r="C85" s="17"/>
      <c r="D85" s="17"/>
      <c r="E85" s="17"/>
      <c r="F85" s="17"/>
      <c r="G85" s="17"/>
      <c r="H85" s="17"/>
      <c r="I85" s="17"/>
      <c r="J85" s="17"/>
    </row>
    <row r="86" spans="1:10" ht="14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4.2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4.25">
      <c r="A88" s="13"/>
      <c r="B88" s="13"/>
      <c r="C88" s="13"/>
      <c r="D88" s="13"/>
      <c r="E88" s="13"/>
      <c r="F88" s="16"/>
      <c r="G88" s="16"/>
      <c r="H88" s="16"/>
      <c r="I88" s="16"/>
      <c r="J88" s="16"/>
    </row>
    <row r="89" spans="1:10" ht="14.25">
      <c r="A89" s="13"/>
      <c r="B89" s="13"/>
      <c r="C89" s="13"/>
      <c r="D89" s="13"/>
      <c r="E89" s="13"/>
      <c r="F89" s="16"/>
      <c r="G89" s="16"/>
      <c r="H89" s="16"/>
      <c r="I89" s="16"/>
      <c r="J89" s="16"/>
    </row>
    <row r="90" spans="1:10" ht="14.25">
      <c r="A90" s="13"/>
      <c r="B90" s="13"/>
      <c r="C90" s="13"/>
      <c r="D90" s="13"/>
      <c r="E90" s="13"/>
      <c r="F90" s="16"/>
      <c r="G90" s="16"/>
      <c r="H90" s="16"/>
      <c r="I90" s="16"/>
      <c r="J90" s="16"/>
    </row>
    <row r="91" spans="1:10" ht="14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4.25">
      <c r="A92" s="13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4.25">
      <c r="A93" s="13"/>
      <c r="B93" s="13"/>
      <c r="C93" s="17"/>
      <c r="D93" s="17"/>
      <c r="E93" s="17"/>
      <c r="F93" s="17"/>
      <c r="G93" s="17"/>
      <c r="H93" s="17"/>
      <c r="I93" s="17"/>
      <c r="J93" s="17"/>
    </row>
    <row r="94" spans="1:10" ht="14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4.25">
      <c r="A95" s="13"/>
      <c r="B95" s="13"/>
      <c r="C95" s="17"/>
      <c r="D95" s="17"/>
      <c r="E95" s="17"/>
      <c r="F95" s="17"/>
      <c r="G95" s="17"/>
      <c r="H95" s="17"/>
      <c r="I95" s="17"/>
      <c r="J95" s="17"/>
    </row>
    <row r="96" spans="1:10" ht="14.25">
      <c r="A96" s="13"/>
      <c r="B96" s="13"/>
      <c r="C96" s="17"/>
      <c r="D96" s="17"/>
      <c r="E96" s="17"/>
      <c r="F96" s="17"/>
      <c r="G96" s="17"/>
      <c r="H96" s="17"/>
      <c r="I96" s="17"/>
      <c r="J96" s="17"/>
    </row>
    <row r="97" spans="1:10" ht="14.25">
      <c r="A97" s="13"/>
      <c r="B97" s="13"/>
      <c r="C97" s="17"/>
      <c r="D97" s="17"/>
      <c r="E97" s="17"/>
      <c r="F97" s="17"/>
      <c r="G97" s="17"/>
      <c r="H97" s="17"/>
      <c r="I97" s="17"/>
      <c r="J97" s="17"/>
    </row>
    <row r="98" spans="1:10" ht="14.25">
      <c r="A98" s="13"/>
      <c r="B98" s="13"/>
      <c r="C98" s="17"/>
      <c r="D98" s="17"/>
      <c r="E98" s="17"/>
      <c r="F98" s="17"/>
      <c r="G98" s="17"/>
      <c r="H98" s="17"/>
      <c r="I98" s="17"/>
      <c r="J98" s="17"/>
    </row>
    <row r="99" spans="1:10" ht="14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4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4.25">
      <c r="A101" s="13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4.25">
      <c r="A102" s="13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4.25">
      <c r="A103" s="13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4.25">
      <c r="A105" s="13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4.25">
      <c r="A106" s="13"/>
      <c r="B106" s="13"/>
      <c r="C106" s="17"/>
      <c r="D106" s="17"/>
      <c r="E106" s="17"/>
      <c r="F106" s="17"/>
      <c r="G106" s="17"/>
      <c r="H106" s="17"/>
      <c r="I106" s="17"/>
      <c r="J106" s="17"/>
    </row>
    <row r="107" spans="1:10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4.25">
      <c r="A108" s="13"/>
      <c r="B108" s="13"/>
      <c r="C108" s="17"/>
      <c r="D108" s="17"/>
      <c r="E108" s="17"/>
      <c r="F108" s="17"/>
      <c r="G108" s="17"/>
      <c r="H108" s="17"/>
      <c r="I108" s="17"/>
      <c r="J108" s="17"/>
    </row>
    <row r="109" spans="1:10" ht="14.25">
      <c r="A109" s="13"/>
      <c r="B109" s="13"/>
      <c r="C109" s="17"/>
      <c r="D109" s="17"/>
      <c r="E109" s="17"/>
      <c r="F109" s="17"/>
      <c r="G109" s="17"/>
      <c r="H109" s="17"/>
      <c r="I109" s="17"/>
      <c r="J109" s="17"/>
    </row>
    <row r="110" spans="1:10" ht="14.25">
      <c r="A110" s="13"/>
      <c r="B110" s="13"/>
      <c r="C110" s="17"/>
      <c r="D110" s="17"/>
      <c r="E110" s="17"/>
      <c r="F110" s="17"/>
      <c r="G110" s="17"/>
      <c r="H110" s="17"/>
      <c r="I110" s="17"/>
      <c r="J110" s="17"/>
    </row>
    <row r="111" spans="1:10" ht="14.25">
      <c r="A111" s="13"/>
      <c r="B111" s="13"/>
      <c r="C111" s="17"/>
      <c r="D111" s="17"/>
      <c r="E111" s="17"/>
      <c r="F111" s="17"/>
      <c r="G111" s="17"/>
      <c r="H111" s="17"/>
      <c r="I111" s="17"/>
      <c r="J111" s="17"/>
    </row>
    <row r="112" spans="1:10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4.25">
      <c r="A114" s="13"/>
      <c r="B114" s="13"/>
      <c r="C114" s="13"/>
      <c r="D114" s="13"/>
      <c r="E114" s="13"/>
      <c r="F114" s="16"/>
      <c r="G114" s="16"/>
      <c r="H114" s="16"/>
      <c r="I114" s="16"/>
      <c r="J114" s="16"/>
    </row>
    <row r="115" spans="1:10" ht="14.25">
      <c r="A115" s="13"/>
      <c r="B115" s="13"/>
      <c r="C115" s="13"/>
      <c r="D115" s="13"/>
      <c r="E115" s="13"/>
      <c r="F115" s="16"/>
      <c r="G115" s="16"/>
      <c r="H115" s="16"/>
      <c r="I115" s="16"/>
      <c r="J115" s="16"/>
    </row>
    <row r="116" spans="1:10" ht="14.25">
      <c r="A116" s="13"/>
      <c r="B116" s="13"/>
      <c r="C116" s="13"/>
      <c r="D116" s="13"/>
      <c r="E116" s="13"/>
      <c r="F116" s="16"/>
      <c r="G116" s="16"/>
      <c r="H116" s="16"/>
      <c r="I116" s="16"/>
      <c r="J116" s="16"/>
    </row>
    <row r="117" spans="1:10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4.25">
      <c r="A118" s="13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4.25">
      <c r="A119" s="13"/>
      <c r="B119" s="13"/>
      <c r="C119" s="17"/>
      <c r="D119" s="17"/>
      <c r="E119" s="17"/>
      <c r="F119" s="17"/>
      <c r="G119" s="17"/>
      <c r="H119" s="17"/>
      <c r="I119" s="17"/>
      <c r="J119" s="17"/>
    </row>
    <row r="120" spans="1:10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ht="14.25">
      <c r="A121" s="13"/>
      <c r="B121" s="13"/>
      <c r="C121" s="17"/>
      <c r="D121" s="17"/>
      <c r="E121" s="17"/>
      <c r="F121" s="17"/>
      <c r="G121" s="17"/>
      <c r="H121" s="17"/>
      <c r="I121" s="17"/>
      <c r="J121" s="17"/>
    </row>
    <row r="122" spans="1:10" ht="14.25">
      <c r="A122" s="13"/>
      <c r="B122" s="13"/>
      <c r="C122" s="17"/>
      <c r="D122" s="17"/>
      <c r="E122" s="17"/>
      <c r="F122" s="17"/>
      <c r="G122" s="17"/>
      <c r="H122" s="17"/>
      <c r="I122" s="17"/>
      <c r="J122" s="17"/>
    </row>
    <row r="123" spans="1:10" ht="14.25">
      <c r="A123" s="13"/>
      <c r="B123" s="13"/>
      <c r="C123" s="17"/>
      <c r="D123" s="17"/>
      <c r="E123" s="17"/>
      <c r="F123" s="17"/>
      <c r="G123" s="17"/>
      <c r="H123" s="17"/>
      <c r="I123" s="17"/>
      <c r="J123" s="17"/>
    </row>
    <row r="124" spans="1:10" ht="14.25">
      <c r="A124" s="13"/>
      <c r="B124" s="13"/>
      <c r="C124" s="17"/>
      <c r="D124" s="17"/>
      <c r="E124" s="17"/>
      <c r="F124" s="17"/>
      <c r="G124" s="17"/>
      <c r="H124" s="17"/>
      <c r="I124" s="17"/>
      <c r="J124" s="17"/>
    </row>
    <row r="125" spans="1:10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14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4.25">
      <c r="A127" s="13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4.25">
      <c r="A128" s="13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4.25">
      <c r="A129" s="13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14.25">
      <c r="A131" s="13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ht="14.25">
      <c r="A132" s="13"/>
      <c r="B132" s="13"/>
      <c r="C132" s="17"/>
      <c r="D132" s="17"/>
      <c r="E132" s="17"/>
      <c r="F132" s="17"/>
      <c r="G132" s="17"/>
      <c r="H132" s="17"/>
      <c r="I132" s="17"/>
      <c r="J132" s="17"/>
    </row>
    <row r="133" spans="1:10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ht="14.25">
      <c r="A134" s="13"/>
      <c r="B134" s="13"/>
      <c r="C134" s="17"/>
      <c r="D134" s="17"/>
      <c r="E134" s="17"/>
      <c r="F134" s="17"/>
      <c r="G134" s="17"/>
      <c r="H134" s="17"/>
      <c r="I134" s="17"/>
      <c r="J134" s="17"/>
    </row>
    <row r="135" spans="1:10" ht="14.25">
      <c r="A135" s="13"/>
      <c r="B135" s="13"/>
      <c r="C135" s="17"/>
      <c r="D135" s="17"/>
      <c r="E135" s="17"/>
      <c r="F135" s="17"/>
      <c r="G135" s="17"/>
      <c r="H135" s="17"/>
      <c r="I135" s="17"/>
      <c r="J135" s="17"/>
    </row>
    <row r="136" spans="1:10" ht="14.25">
      <c r="A136" s="13"/>
      <c r="B136" s="13"/>
      <c r="C136" s="17"/>
      <c r="D136" s="17"/>
      <c r="E136" s="17"/>
      <c r="F136" s="17"/>
      <c r="G136" s="17"/>
      <c r="H136" s="17"/>
      <c r="I136" s="17"/>
      <c r="J136" s="17"/>
    </row>
    <row r="137" spans="1:10" ht="14.25">
      <c r="A137" s="13"/>
      <c r="B137" s="13"/>
      <c r="C137" s="17"/>
      <c r="D137" s="17"/>
      <c r="E137" s="17"/>
      <c r="F137" s="17"/>
      <c r="G137" s="17"/>
      <c r="H137" s="17"/>
      <c r="I137" s="17"/>
      <c r="J137" s="17"/>
    </row>
    <row r="138" spans="1:10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4.25">
      <c r="A140" s="13"/>
      <c r="B140" s="13"/>
      <c r="C140" s="13"/>
      <c r="D140" s="13"/>
      <c r="E140" s="13"/>
      <c r="F140" s="16"/>
      <c r="G140" s="16"/>
      <c r="H140" s="16"/>
      <c r="I140" s="16"/>
      <c r="J140" s="16"/>
    </row>
    <row r="141" spans="1:10" ht="14.25">
      <c r="A141" s="13"/>
      <c r="B141" s="13"/>
      <c r="C141" s="13"/>
      <c r="D141" s="13"/>
      <c r="E141" s="13"/>
      <c r="F141" s="16"/>
      <c r="G141" s="16"/>
      <c r="H141" s="16"/>
      <c r="I141" s="16"/>
      <c r="J141" s="16"/>
    </row>
    <row r="142" spans="1:10" ht="14.25">
      <c r="A142" s="13"/>
      <c r="B142" s="13"/>
      <c r="C142" s="13"/>
      <c r="D142" s="13"/>
      <c r="E142" s="13"/>
      <c r="F142" s="16"/>
      <c r="G142" s="16"/>
      <c r="H142" s="16"/>
      <c r="I142" s="16"/>
      <c r="J142" s="16"/>
    </row>
    <row r="143" spans="1:10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14.25">
      <c r="A144" s="13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14.25">
      <c r="A145" s="13"/>
      <c r="B145" s="13"/>
      <c r="C145" s="17"/>
      <c r="D145" s="17"/>
      <c r="E145" s="17"/>
      <c r="F145" s="17"/>
      <c r="G145" s="17"/>
      <c r="H145" s="17"/>
      <c r="I145" s="17"/>
      <c r="J145" s="17"/>
    </row>
    <row r="146" spans="1:10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14.25">
      <c r="A147" s="13"/>
      <c r="B147" s="13"/>
      <c r="C147" s="17"/>
      <c r="D147" s="17"/>
      <c r="E147" s="17"/>
      <c r="F147" s="17"/>
      <c r="G147" s="17"/>
      <c r="H147" s="17"/>
      <c r="I147" s="17"/>
      <c r="J147" s="17"/>
    </row>
    <row r="148" spans="1:10" ht="14.25">
      <c r="A148" s="13"/>
      <c r="B148" s="13"/>
      <c r="C148" s="17"/>
      <c r="D148" s="17"/>
      <c r="E148" s="17"/>
      <c r="F148" s="17"/>
      <c r="G148" s="17"/>
      <c r="H148" s="17"/>
      <c r="I148" s="17"/>
      <c r="J148" s="17"/>
    </row>
    <row r="149" spans="1:10" ht="14.25">
      <c r="A149" s="13"/>
      <c r="B149" s="13"/>
      <c r="C149" s="17"/>
      <c r="D149" s="17"/>
      <c r="E149" s="17"/>
      <c r="F149" s="17"/>
      <c r="G149" s="17"/>
      <c r="H149" s="17"/>
      <c r="I149" s="17"/>
      <c r="J149" s="17"/>
    </row>
    <row r="150" spans="1:10" ht="14.25">
      <c r="A150" s="13"/>
      <c r="B150" s="13"/>
      <c r="C150" s="17"/>
      <c r="D150" s="17"/>
      <c r="E150" s="17"/>
      <c r="F150" s="17"/>
      <c r="G150" s="17"/>
      <c r="H150" s="17"/>
      <c r="I150" s="17"/>
      <c r="J150" s="17"/>
    </row>
    <row r="151" spans="1:10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4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4.25">
      <c r="A153" s="13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4.25">
      <c r="A154" s="13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4.25">
      <c r="A155" s="13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14.25">
      <c r="A157" s="13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4.25">
      <c r="A158" s="13"/>
      <c r="B158" s="13"/>
      <c r="C158" s="17"/>
      <c r="D158" s="17"/>
      <c r="E158" s="17"/>
      <c r="F158" s="17"/>
      <c r="G158" s="17"/>
      <c r="H158" s="17"/>
      <c r="I158" s="17"/>
      <c r="J158" s="17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KACZMAREK-FIRTH Agata (ESTAT)</cp:lastModifiedBy>
  <dcterms:created xsi:type="dcterms:W3CDTF">2016-08-17T09:38:57Z</dcterms:created>
  <dcterms:modified xsi:type="dcterms:W3CDTF">2016-08-23T13:26:18Z</dcterms:modified>
  <cp:category/>
  <cp:version/>
  <cp:contentType/>
  <cp:contentStatus/>
</cp:coreProperties>
</file>