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80" yWindow="345" windowWidth="19875" windowHeight="7725" tabRatio="887" firstSheet="1" activeTab="6"/>
  </bookViews>
  <sheets>
    <sheet name="Figure 1" sheetId="14" r:id="rId1"/>
    <sheet name="Figure 2" sheetId="15" r:id="rId2"/>
    <sheet name="Table 1" sheetId="16" r:id="rId3"/>
    <sheet name="Table 2" sheetId="17" r:id="rId4"/>
    <sheet name="Table 3" sheetId="18" r:id="rId5"/>
    <sheet name="Figure 3" sheetId="19" r:id="rId6"/>
    <sheet name="Table  4" sheetId="20" r:id="rId7"/>
  </sheets>
  <definedNames/>
  <calcPr calcId="145621"/>
</workbook>
</file>

<file path=xl/sharedStrings.xml><?xml version="1.0" encoding="utf-8"?>
<sst xmlns="http://schemas.openxmlformats.org/spreadsheetml/2006/main" count="721" uniqueCount="224">
  <si>
    <t>2005</t>
  </si>
  <si>
    <t>2006</t>
  </si>
  <si>
    <t>2007</t>
  </si>
  <si>
    <t>2008</t>
  </si>
  <si>
    <t>2009</t>
  </si>
  <si>
    <t>2010</t>
  </si>
  <si>
    <t>2011</t>
  </si>
  <si>
    <t>2012</t>
  </si>
  <si>
    <t>(%)</t>
  </si>
  <si>
    <t>NL</t>
  </si>
  <si>
    <t>EE</t>
  </si>
  <si>
    <t>RO</t>
  </si>
  <si>
    <t>PT</t>
  </si>
  <si>
    <t>CY</t>
  </si>
  <si>
    <t>SE</t>
  </si>
  <si>
    <t>CZ</t>
  </si>
  <si>
    <t>UK</t>
  </si>
  <si>
    <t>:</t>
  </si>
  <si>
    <t>IE</t>
  </si>
  <si>
    <t>PL</t>
  </si>
  <si>
    <t>EL</t>
  </si>
  <si>
    <t>ES</t>
  </si>
  <si>
    <t xml:space="preserve"> </t>
  </si>
  <si>
    <t>LU</t>
  </si>
  <si>
    <t>DE</t>
  </si>
  <si>
    <t>BG</t>
  </si>
  <si>
    <t>BE</t>
  </si>
  <si>
    <t>SK</t>
  </si>
  <si>
    <t>SI</t>
  </si>
  <si>
    <t>IT</t>
  </si>
  <si>
    <t>LT</t>
  </si>
  <si>
    <t>MT</t>
  </si>
  <si>
    <t>FR</t>
  </si>
  <si>
    <t>AT</t>
  </si>
  <si>
    <t>HU</t>
  </si>
  <si>
    <t>HR</t>
  </si>
  <si>
    <t>FI</t>
  </si>
  <si>
    <t>DK</t>
  </si>
  <si>
    <t>LV</t>
  </si>
  <si>
    <t>Of which</t>
  </si>
  <si>
    <t>non-EU citizens</t>
  </si>
  <si>
    <t>population at age</t>
  </si>
  <si>
    <t>of which</t>
  </si>
  <si>
    <t>EU-28</t>
  </si>
  <si>
    <t>non-EU born</t>
  </si>
  <si>
    <t>Foreign citizens</t>
  </si>
  <si>
    <t>Native population</t>
  </si>
  <si>
    <t>Tenants</t>
  </si>
  <si>
    <t>Owners</t>
  </si>
  <si>
    <t>Evolution of housing cost overburden rate by broad group of citizenship (total population aged 20-64) in EU 27, 2012</t>
  </si>
  <si>
    <t xml:space="preserve">Non-EU citizens </t>
  </si>
  <si>
    <t>Source: Eurostat (online data code: ilc_lvho25)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</si>
  <si>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ilc_lvps15)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</si>
  <si>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ilc_lvho25)</t>
    </r>
  </si>
  <si>
    <r>
      <t>38.7</t>
    </r>
    <r>
      <rPr>
        <vertAlign val="superscript"/>
        <sz val="9"/>
        <rFont val="Arial"/>
        <family val="2"/>
      </rPr>
      <t>(u)</t>
    </r>
  </si>
  <si>
    <r>
      <t>11.0</t>
    </r>
    <r>
      <rPr>
        <vertAlign val="superscript"/>
        <sz val="9"/>
        <rFont val="Arial"/>
        <family val="2"/>
      </rPr>
      <t>(u)</t>
    </r>
  </si>
  <si>
    <r>
      <t>42.5</t>
    </r>
    <r>
      <rPr>
        <vertAlign val="superscript"/>
        <sz val="9"/>
        <rFont val="Arial"/>
        <family val="2"/>
      </rPr>
      <t>(u)</t>
    </r>
  </si>
  <si>
    <r>
      <t>23.2</t>
    </r>
    <r>
      <rPr>
        <vertAlign val="superscript"/>
        <sz val="9"/>
        <rFont val="Arial"/>
        <family val="2"/>
      </rPr>
      <t>(u)</t>
    </r>
  </si>
  <si>
    <r>
      <t>37.3</t>
    </r>
    <r>
      <rPr>
        <vertAlign val="superscript"/>
        <sz val="9"/>
        <rFont val="Arial"/>
        <family val="2"/>
      </rPr>
      <t>(u)</t>
    </r>
  </si>
  <si>
    <r>
      <t>28.3</t>
    </r>
    <r>
      <rPr>
        <vertAlign val="superscript"/>
        <sz val="9"/>
        <rFont val="Arial"/>
        <family val="2"/>
      </rPr>
      <t>(u)</t>
    </r>
  </si>
  <si>
    <r>
      <t>22.3</t>
    </r>
    <r>
      <rPr>
        <vertAlign val="superscript"/>
        <sz val="9"/>
        <rFont val="Arial"/>
        <family val="2"/>
      </rPr>
      <t>(u)</t>
    </r>
  </si>
  <si>
    <r>
      <t>27.5</t>
    </r>
    <r>
      <rPr>
        <vertAlign val="superscript"/>
        <sz val="9"/>
        <rFont val="Arial"/>
        <family val="2"/>
      </rPr>
      <t>(u)</t>
    </r>
  </si>
  <si>
    <r>
      <t>35.5</t>
    </r>
    <r>
      <rPr>
        <vertAlign val="superscript"/>
        <sz val="9"/>
        <rFont val="Arial"/>
        <family val="2"/>
      </rPr>
      <t>(u)</t>
    </r>
  </si>
  <si>
    <r>
      <t>5.3</t>
    </r>
    <r>
      <rPr>
        <vertAlign val="superscript"/>
        <sz val="9"/>
        <rFont val="Arial"/>
        <family val="2"/>
      </rPr>
      <t>(u)</t>
    </r>
  </si>
  <si>
    <r>
      <t>14.6</t>
    </r>
    <r>
      <rPr>
        <vertAlign val="superscript"/>
        <sz val="9"/>
        <rFont val="Arial"/>
        <family val="2"/>
      </rPr>
      <t>(u)</t>
    </r>
  </si>
  <si>
    <r>
      <t>19.3</t>
    </r>
    <r>
      <rPr>
        <vertAlign val="superscript"/>
        <sz val="9"/>
        <rFont val="Arial"/>
        <family val="2"/>
      </rPr>
      <t>(u)</t>
    </r>
  </si>
  <si>
    <r>
      <t>18.0</t>
    </r>
    <r>
      <rPr>
        <vertAlign val="superscript"/>
        <sz val="9"/>
        <rFont val="Arial"/>
        <family val="2"/>
      </rPr>
      <t>(u)</t>
    </r>
  </si>
  <si>
    <r>
      <t>22.2</t>
    </r>
    <r>
      <rPr>
        <vertAlign val="superscript"/>
        <sz val="9"/>
        <rFont val="Arial"/>
        <family val="2"/>
      </rPr>
      <t>(u)</t>
    </r>
  </si>
  <si>
    <r>
      <t>27.2</t>
    </r>
    <r>
      <rPr>
        <vertAlign val="superscript"/>
        <sz val="9"/>
        <rFont val="Arial"/>
        <family val="2"/>
      </rPr>
      <t>(u)</t>
    </r>
  </si>
  <si>
    <r>
      <t>13.0</t>
    </r>
    <r>
      <rPr>
        <vertAlign val="superscript"/>
        <sz val="9"/>
        <rFont val="Arial"/>
        <family val="2"/>
      </rPr>
      <t>(u)</t>
    </r>
  </si>
  <si>
    <r>
      <t>9.5</t>
    </r>
    <r>
      <rPr>
        <vertAlign val="superscript"/>
        <sz val="9"/>
        <rFont val="Arial"/>
        <family val="2"/>
      </rPr>
      <t>(u)</t>
    </r>
  </si>
  <si>
    <r>
      <t>3.4</t>
    </r>
    <r>
      <rPr>
        <vertAlign val="superscript"/>
        <sz val="9"/>
        <rFont val="Arial"/>
        <family val="2"/>
      </rPr>
      <t>(u)</t>
    </r>
  </si>
  <si>
    <r>
      <t>3.6</t>
    </r>
    <r>
      <rPr>
        <vertAlign val="superscript"/>
        <sz val="9"/>
        <rFont val="Arial"/>
        <family val="2"/>
      </rPr>
      <t>(u)</t>
    </r>
  </si>
  <si>
    <r>
      <t>17.6</t>
    </r>
    <r>
      <rPr>
        <vertAlign val="superscript"/>
        <sz val="9"/>
        <rFont val="Arial"/>
        <family val="2"/>
      </rPr>
      <t>(u)</t>
    </r>
  </si>
  <si>
    <r>
      <t>6.3</t>
    </r>
    <r>
      <rPr>
        <vertAlign val="superscript"/>
        <sz val="9"/>
        <color theme="1"/>
        <rFont val="Arial"/>
        <family val="2"/>
      </rPr>
      <t>(u)</t>
    </r>
  </si>
  <si>
    <r>
      <t>0.0</t>
    </r>
    <r>
      <rPr>
        <vertAlign val="superscript"/>
        <sz val="9"/>
        <rFont val="Arial"/>
        <family val="2"/>
      </rPr>
      <t>(u)</t>
    </r>
  </si>
  <si>
    <r>
      <t>78.6</t>
    </r>
    <r>
      <rPr>
        <vertAlign val="superscript"/>
        <sz val="9"/>
        <rFont val="Arial"/>
        <family val="2"/>
      </rPr>
      <t>(u)</t>
    </r>
  </si>
  <si>
    <r>
      <t>97.1</t>
    </r>
    <r>
      <rPr>
        <vertAlign val="superscript"/>
        <sz val="9"/>
        <rFont val="Arial"/>
        <family val="2"/>
      </rPr>
      <t>(u)</t>
    </r>
  </si>
  <si>
    <r>
      <t>64.9</t>
    </r>
    <r>
      <rPr>
        <vertAlign val="superscript"/>
        <sz val="9"/>
        <rFont val="Arial"/>
        <family val="2"/>
      </rPr>
      <t>(u)</t>
    </r>
  </si>
  <si>
    <r>
      <t>96</t>
    </r>
    <r>
      <rPr>
        <vertAlign val="superscript"/>
        <sz val="9"/>
        <rFont val="Arial"/>
        <family val="2"/>
      </rPr>
      <t>(u)</t>
    </r>
  </si>
  <si>
    <r>
      <t>73.6</t>
    </r>
    <r>
      <rPr>
        <vertAlign val="superscript"/>
        <sz val="9"/>
        <rFont val="Arial"/>
        <family val="2"/>
      </rPr>
      <t>(u)</t>
    </r>
  </si>
  <si>
    <r>
      <t>73</t>
    </r>
    <r>
      <rPr>
        <vertAlign val="superscript"/>
        <sz val="9"/>
        <rFont val="Arial"/>
        <family val="2"/>
      </rPr>
      <t>(u)</t>
    </r>
  </si>
  <si>
    <r>
      <t>91.3</t>
    </r>
    <r>
      <rPr>
        <vertAlign val="superscript"/>
        <sz val="9"/>
        <rFont val="Arial"/>
        <family val="2"/>
      </rPr>
      <t>(u)</t>
    </r>
  </si>
  <si>
    <r>
      <t>96.2</t>
    </r>
    <r>
      <rPr>
        <vertAlign val="superscript"/>
        <sz val="9"/>
        <rFont val="Arial"/>
        <family val="2"/>
      </rPr>
      <t>(u)</t>
    </r>
  </si>
  <si>
    <r>
      <t>60.3</t>
    </r>
    <r>
      <rPr>
        <vertAlign val="superscript"/>
        <sz val="9"/>
        <rFont val="Arial"/>
        <family val="2"/>
      </rPr>
      <t>(u)</t>
    </r>
  </si>
  <si>
    <r>
      <t>74.6</t>
    </r>
    <r>
      <rPr>
        <vertAlign val="superscript"/>
        <sz val="9"/>
        <rFont val="Arial"/>
        <family val="2"/>
      </rPr>
      <t>(u)</t>
    </r>
  </si>
  <si>
    <r>
      <t>57.0</t>
    </r>
    <r>
      <rPr>
        <vertAlign val="superscript"/>
        <sz val="9"/>
        <rFont val="Arial"/>
        <family val="2"/>
      </rPr>
      <t>(u)</t>
    </r>
  </si>
  <si>
    <r>
      <t>57.7</t>
    </r>
    <r>
      <rPr>
        <vertAlign val="superscript"/>
        <sz val="9"/>
        <rFont val="Arial"/>
        <family val="2"/>
      </rPr>
      <t>(u)</t>
    </r>
  </si>
  <si>
    <r>
      <t>51.1</t>
    </r>
    <r>
      <rPr>
        <vertAlign val="superscript"/>
        <sz val="9"/>
        <rFont val="Arial"/>
        <family val="2"/>
      </rPr>
      <t>(u)</t>
    </r>
  </si>
  <si>
    <r>
      <t>63.1</t>
    </r>
    <r>
      <rPr>
        <vertAlign val="superscript"/>
        <sz val="9"/>
        <rFont val="Arial"/>
        <family val="2"/>
      </rPr>
      <t>(u)</t>
    </r>
  </si>
  <si>
    <r>
      <t>54.1</t>
    </r>
    <r>
      <rPr>
        <vertAlign val="superscript"/>
        <sz val="9"/>
        <rFont val="Arial"/>
        <family val="2"/>
      </rPr>
      <t>(u)</t>
    </r>
  </si>
  <si>
    <r>
      <t>31.9</t>
    </r>
    <r>
      <rPr>
        <vertAlign val="superscript"/>
        <sz val="9"/>
        <rFont val="Arial"/>
        <family val="2"/>
      </rPr>
      <t>(u)</t>
    </r>
  </si>
  <si>
    <r>
      <t>37.9</t>
    </r>
    <r>
      <rPr>
        <vertAlign val="superscript"/>
        <sz val="9"/>
        <rFont val="Arial"/>
        <family val="2"/>
      </rPr>
      <t>(u)</t>
    </r>
  </si>
  <si>
    <r>
      <t>41.6</t>
    </r>
    <r>
      <rPr>
        <vertAlign val="superscript"/>
        <sz val="9"/>
        <rFont val="Arial"/>
        <family val="2"/>
      </rPr>
      <t>(u)</t>
    </r>
  </si>
  <si>
    <r>
      <t>76.8</t>
    </r>
    <r>
      <rPr>
        <vertAlign val="superscript"/>
        <sz val="9"/>
        <rFont val="Arial"/>
        <family val="2"/>
      </rPr>
      <t>(u)</t>
    </r>
  </si>
  <si>
    <r>
      <t>68.0</t>
    </r>
    <r>
      <rPr>
        <vertAlign val="superscript"/>
        <sz val="9"/>
        <rFont val="Arial"/>
        <family val="2"/>
      </rPr>
      <t>(u)</t>
    </r>
  </si>
  <si>
    <r>
      <t>95.2</t>
    </r>
    <r>
      <rPr>
        <vertAlign val="superscript"/>
        <sz val="9"/>
        <rFont val="Arial"/>
        <family val="2"/>
      </rPr>
      <t>(u)</t>
    </r>
  </si>
  <si>
    <r>
      <t>38.8</t>
    </r>
    <r>
      <rPr>
        <vertAlign val="superscript"/>
        <sz val="9"/>
        <rFont val="Arial"/>
        <family val="2"/>
      </rPr>
      <t>(u)</t>
    </r>
  </si>
  <si>
    <r>
      <t>63.8</t>
    </r>
    <r>
      <rPr>
        <vertAlign val="superscript"/>
        <sz val="9"/>
        <rFont val="Arial"/>
        <family val="2"/>
      </rPr>
      <t>(u)</t>
    </r>
  </si>
  <si>
    <r>
      <t>20.7</t>
    </r>
    <r>
      <rPr>
        <vertAlign val="superscript"/>
        <sz val="9"/>
        <rFont val="Arial"/>
        <family val="2"/>
      </rPr>
      <t>(u)</t>
    </r>
  </si>
  <si>
    <r>
      <t>48.4</t>
    </r>
    <r>
      <rPr>
        <vertAlign val="superscript"/>
        <sz val="9"/>
        <rFont val="Arial"/>
        <family val="2"/>
      </rPr>
      <t>(u)</t>
    </r>
  </si>
  <si>
    <r>
      <t>61.3</t>
    </r>
    <r>
      <rPr>
        <vertAlign val="superscript"/>
        <sz val="9"/>
        <rFont val="Arial"/>
        <family val="2"/>
      </rPr>
      <t>(u)</t>
    </r>
  </si>
  <si>
    <r>
      <t>33.2</t>
    </r>
    <r>
      <rPr>
        <vertAlign val="superscript"/>
        <sz val="9"/>
        <rFont val="Arial"/>
        <family val="2"/>
      </rPr>
      <t>(u)</t>
    </r>
  </si>
  <si>
    <r>
      <t>62.7</t>
    </r>
    <r>
      <rPr>
        <vertAlign val="superscript"/>
        <sz val="9"/>
        <rFont val="Arial"/>
        <family val="2"/>
      </rPr>
      <t>(u)</t>
    </r>
  </si>
  <si>
    <r>
      <t>65.4</t>
    </r>
    <r>
      <rPr>
        <vertAlign val="superscript"/>
        <sz val="9"/>
        <rFont val="Arial"/>
        <family val="2"/>
      </rPr>
      <t>(u)</t>
    </r>
  </si>
  <si>
    <r>
      <t>46.9</t>
    </r>
    <r>
      <rPr>
        <vertAlign val="superscript"/>
        <sz val="9"/>
        <rFont val="Arial"/>
        <family val="2"/>
      </rPr>
      <t>(u)</t>
    </r>
  </si>
  <si>
    <r>
      <t>73.8</t>
    </r>
    <r>
      <rPr>
        <vertAlign val="superscript"/>
        <sz val="9"/>
        <rFont val="Arial"/>
        <family val="2"/>
      </rPr>
      <t>(u)</t>
    </r>
  </si>
  <si>
    <r>
      <t>97.0</t>
    </r>
    <r>
      <rPr>
        <vertAlign val="superscript"/>
        <sz val="9"/>
        <rFont val="Arial"/>
        <family val="2"/>
      </rPr>
      <t>(u)</t>
    </r>
  </si>
  <si>
    <r>
      <t>60.8</t>
    </r>
    <r>
      <rPr>
        <vertAlign val="superscript"/>
        <sz val="9"/>
        <rFont val="Arial"/>
        <family val="2"/>
      </rPr>
      <t>(u)</t>
    </r>
  </si>
  <si>
    <r>
      <t>89.6</t>
    </r>
    <r>
      <rPr>
        <vertAlign val="superscript"/>
        <sz val="9"/>
        <rFont val="Arial"/>
        <family val="2"/>
      </rPr>
      <t>(u)</t>
    </r>
  </si>
  <si>
    <r>
      <t>96.1</t>
    </r>
    <r>
      <rPr>
        <vertAlign val="superscript"/>
        <sz val="9"/>
        <rFont val="Arial"/>
        <family val="2"/>
      </rPr>
      <t>(u)</t>
    </r>
  </si>
  <si>
    <r>
      <t>64.3</t>
    </r>
    <r>
      <rPr>
        <vertAlign val="superscript"/>
        <sz val="9"/>
        <rFont val="Arial"/>
        <family val="2"/>
      </rPr>
      <t>(u)</t>
    </r>
  </si>
  <si>
    <r>
      <t>45.9</t>
    </r>
    <r>
      <rPr>
        <vertAlign val="superscript"/>
        <sz val="9"/>
        <rFont val="Arial"/>
        <family val="2"/>
      </rPr>
      <t>(u)</t>
    </r>
  </si>
  <si>
    <r>
      <t>36.3</t>
    </r>
    <r>
      <rPr>
        <vertAlign val="superscript"/>
        <sz val="9"/>
        <rFont val="Arial"/>
        <family val="2"/>
      </rPr>
      <t>(u)</t>
    </r>
  </si>
  <si>
    <r>
      <t>35.4</t>
    </r>
    <r>
      <rPr>
        <vertAlign val="superscript"/>
        <sz val="9"/>
        <rFont val="Arial"/>
        <family val="2"/>
      </rPr>
      <t>(u)</t>
    </r>
  </si>
  <si>
    <r>
      <t>53.4</t>
    </r>
    <r>
      <rPr>
        <vertAlign val="superscript"/>
        <sz val="9"/>
        <rFont val="Arial"/>
        <family val="2"/>
      </rPr>
      <t>(u)</t>
    </r>
  </si>
  <si>
    <r>
      <t>50.6</t>
    </r>
    <r>
      <rPr>
        <vertAlign val="superscript"/>
        <sz val="9"/>
        <rFont val="Arial"/>
        <family val="2"/>
      </rPr>
      <t>(u)</t>
    </r>
  </si>
  <si>
    <r>
      <t>52.6</t>
    </r>
    <r>
      <rPr>
        <vertAlign val="superscript"/>
        <sz val="9"/>
        <color theme="1"/>
        <rFont val="Arial"/>
        <family val="2"/>
      </rPr>
      <t>(u)</t>
    </r>
  </si>
  <si>
    <r>
      <t>53.2</t>
    </r>
    <r>
      <rPr>
        <vertAlign val="superscript"/>
        <sz val="9"/>
        <color theme="1"/>
        <rFont val="Arial"/>
        <family val="2"/>
      </rPr>
      <t>(u)</t>
    </r>
  </si>
  <si>
    <r>
      <t>32.0</t>
    </r>
    <r>
      <rPr>
        <vertAlign val="superscript"/>
        <sz val="9"/>
        <color theme="1"/>
        <rFont val="Arial"/>
        <family val="2"/>
      </rPr>
      <t>(u)</t>
    </r>
  </si>
  <si>
    <r>
      <t>11.8</t>
    </r>
    <r>
      <rPr>
        <vertAlign val="superscript"/>
        <sz val="9"/>
        <color theme="1"/>
        <rFont val="Arial"/>
        <family val="2"/>
      </rPr>
      <t>(u)</t>
    </r>
  </si>
  <si>
    <r>
      <t>12.9</t>
    </r>
    <r>
      <rPr>
        <vertAlign val="superscript"/>
        <sz val="9"/>
        <color theme="1"/>
        <rFont val="Arial"/>
        <family val="2"/>
      </rPr>
      <t>(u)</t>
    </r>
  </si>
  <si>
    <r>
      <t>0.0</t>
    </r>
    <r>
      <rPr>
        <vertAlign val="superscript"/>
        <sz val="9"/>
        <color theme="1"/>
        <rFont val="Arial"/>
        <family val="2"/>
      </rPr>
      <t>(u)</t>
    </r>
  </si>
  <si>
    <r>
      <t>16.1</t>
    </r>
    <r>
      <rPr>
        <vertAlign val="superscript"/>
        <sz val="9"/>
        <color theme="1"/>
        <rFont val="Arial"/>
        <family val="2"/>
      </rPr>
      <t>(u)</t>
    </r>
  </si>
  <si>
    <r>
      <t>7.9</t>
    </r>
    <r>
      <rPr>
        <vertAlign val="superscript"/>
        <sz val="9"/>
        <color theme="1"/>
        <rFont val="Arial"/>
        <family val="2"/>
      </rPr>
      <t>(u)</t>
    </r>
  </si>
  <si>
    <r>
      <t>13.4</t>
    </r>
    <r>
      <rPr>
        <vertAlign val="superscript"/>
        <sz val="9"/>
        <color theme="1"/>
        <rFont val="Arial"/>
        <family val="2"/>
      </rPr>
      <t>(u)</t>
    </r>
  </si>
  <si>
    <r>
      <t>15.0</t>
    </r>
    <r>
      <rPr>
        <vertAlign val="superscript"/>
        <sz val="9"/>
        <color theme="1"/>
        <rFont val="Arial"/>
        <family val="2"/>
      </rPr>
      <t>(u)</t>
    </r>
  </si>
  <si>
    <r>
      <t>21.5</t>
    </r>
    <r>
      <rPr>
        <vertAlign val="superscript"/>
        <sz val="9"/>
        <color theme="1"/>
        <rFont val="Arial"/>
        <family val="2"/>
      </rPr>
      <t>(u)</t>
    </r>
  </si>
  <si>
    <r>
      <t>8.5</t>
    </r>
    <r>
      <rPr>
        <vertAlign val="superscript"/>
        <sz val="9"/>
        <color theme="1"/>
        <rFont val="Arial"/>
        <family val="2"/>
      </rPr>
      <t>(u)</t>
    </r>
  </si>
  <si>
    <r>
      <t>13.1</t>
    </r>
    <r>
      <rPr>
        <vertAlign val="superscript"/>
        <sz val="9"/>
        <color theme="1"/>
        <rFont val="Arial"/>
        <family val="2"/>
      </rPr>
      <t>(u)</t>
    </r>
  </si>
  <si>
    <r>
      <t>16.5</t>
    </r>
    <r>
      <rPr>
        <vertAlign val="superscript"/>
        <sz val="9"/>
        <color theme="1"/>
        <rFont val="Arial"/>
        <family val="2"/>
      </rPr>
      <t>(u)</t>
    </r>
  </si>
  <si>
    <r>
      <t>8.7</t>
    </r>
    <r>
      <rPr>
        <vertAlign val="superscript"/>
        <sz val="9"/>
        <color theme="1"/>
        <rFont val="Arial"/>
        <family val="2"/>
      </rPr>
      <t>(u)</t>
    </r>
  </si>
  <si>
    <r>
      <t>13.8</t>
    </r>
    <r>
      <rPr>
        <vertAlign val="superscript"/>
        <sz val="9"/>
        <color theme="1"/>
        <rFont val="Arial"/>
        <family val="2"/>
      </rPr>
      <t>(u)</t>
    </r>
  </si>
  <si>
    <r>
      <t>16.9</t>
    </r>
    <r>
      <rPr>
        <vertAlign val="superscript"/>
        <sz val="9"/>
        <color theme="1"/>
        <rFont val="Arial"/>
        <family val="2"/>
      </rPr>
      <t>(u)</t>
    </r>
  </si>
  <si>
    <r>
      <t>8.1</t>
    </r>
    <r>
      <rPr>
        <vertAlign val="superscript"/>
        <sz val="9"/>
        <color theme="1"/>
        <rFont val="Arial"/>
        <family val="2"/>
      </rPr>
      <t>(u)</t>
    </r>
  </si>
  <si>
    <r>
      <t>45.7</t>
    </r>
    <r>
      <rPr>
        <vertAlign val="superscript"/>
        <sz val="9"/>
        <color theme="1"/>
        <rFont val="Arial"/>
        <family val="2"/>
      </rPr>
      <t>(u)</t>
    </r>
  </si>
  <si>
    <r>
      <t>51.8</t>
    </r>
    <r>
      <rPr>
        <vertAlign val="superscript"/>
        <sz val="9"/>
        <color theme="1"/>
        <rFont val="Arial"/>
        <family val="2"/>
      </rPr>
      <t>(u)</t>
    </r>
  </si>
  <si>
    <r>
      <t>48.7</t>
    </r>
    <r>
      <rPr>
        <vertAlign val="superscript"/>
        <sz val="9"/>
        <color theme="1"/>
        <rFont val="Arial"/>
        <family val="2"/>
      </rPr>
      <t>(u)</t>
    </r>
  </si>
  <si>
    <r>
      <t>52.3</t>
    </r>
    <r>
      <rPr>
        <vertAlign val="superscript"/>
        <sz val="9"/>
        <color theme="1"/>
        <rFont val="Arial"/>
        <family val="2"/>
      </rPr>
      <t>(u)</t>
    </r>
  </si>
  <si>
    <r>
      <t>41.0</t>
    </r>
    <r>
      <rPr>
        <vertAlign val="superscript"/>
        <sz val="9"/>
        <color theme="1"/>
        <rFont val="Arial"/>
        <family val="2"/>
      </rPr>
      <t>(u)</t>
    </r>
  </si>
  <si>
    <r>
      <t>13.6</t>
    </r>
    <r>
      <rPr>
        <vertAlign val="superscript"/>
        <sz val="9"/>
        <color theme="1"/>
        <rFont val="Arial"/>
        <family val="2"/>
      </rPr>
      <t>(u)</t>
    </r>
  </si>
  <si>
    <r>
      <t>7.8</t>
    </r>
    <r>
      <rPr>
        <vertAlign val="superscript"/>
        <sz val="9"/>
        <color theme="1"/>
        <rFont val="Arial"/>
        <family val="2"/>
      </rPr>
      <t>(u)</t>
    </r>
  </si>
  <si>
    <r>
      <t>10.6</t>
    </r>
    <r>
      <rPr>
        <vertAlign val="superscript"/>
        <sz val="9"/>
        <rFont val="Arial"/>
        <family val="2"/>
      </rPr>
      <t>(u)</t>
    </r>
  </si>
  <si>
    <r>
      <t>9.4</t>
    </r>
    <r>
      <rPr>
        <vertAlign val="superscript"/>
        <sz val="9"/>
        <rFont val="Arial"/>
        <family val="2"/>
      </rPr>
      <t>(u)</t>
    </r>
  </si>
  <si>
    <r>
      <t>24.4</t>
    </r>
    <r>
      <rPr>
        <vertAlign val="superscript"/>
        <sz val="9"/>
        <rFont val="Arial"/>
        <family val="2"/>
      </rPr>
      <t>(u)</t>
    </r>
  </si>
  <si>
    <r>
      <t>25.2</t>
    </r>
    <r>
      <rPr>
        <vertAlign val="superscript"/>
        <sz val="9"/>
        <rFont val="Arial"/>
        <family val="2"/>
      </rPr>
      <t>(u)</t>
    </r>
  </si>
  <si>
    <r>
      <t>15.7</t>
    </r>
    <r>
      <rPr>
        <vertAlign val="superscript"/>
        <sz val="9"/>
        <rFont val="Arial"/>
        <family val="2"/>
      </rPr>
      <t>(u)</t>
    </r>
  </si>
  <si>
    <r>
      <t>21.1</t>
    </r>
    <r>
      <rPr>
        <vertAlign val="superscript"/>
        <sz val="9"/>
        <rFont val="Arial"/>
        <family val="2"/>
      </rPr>
      <t>(u)</t>
    </r>
  </si>
  <si>
    <r>
      <t>5.0</t>
    </r>
    <r>
      <rPr>
        <vertAlign val="superscript"/>
        <sz val="9"/>
        <rFont val="Arial"/>
        <family val="2"/>
      </rPr>
      <t>(u)</t>
    </r>
  </si>
  <si>
    <r>
      <t>24.7</t>
    </r>
    <r>
      <rPr>
        <vertAlign val="superscript"/>
        <sz val="9"/>
        <rFont val="Arial"/>
        <family val="2"/>
      </rPr>
      <t>(u)</t>
    </r>
  </si>
  <si>
    <r>
      <t>17.9</t>
    </r>
    <r>
      <rPr>
        <vertAlign val="superscript"/>
        <sz val="9"/>
        <rFont val="Arial"/>
        <family val="2"/>
      </rPr>
      <t>(u)</t>
    </r>
  </si>
  <si>
    <r>
      <t>43.3</t>
    </r>
    <r>
      <rPr>
        <vertAlign val="superscript"/>
        <sz val="9"/>
        <rFont val="Arial"/>
        <family val="2"/>
      </rPr>
      <t>(u)</t>
    </r>
  </si>
  <si>
    <r>
      <t>46.5</t>
    </r>
    <r>
      <rPr>
        <vertAlign val="superscript"/>
        <sz val="9"/>
        <rFont val="Arial"/>
        <family val="2"/>
      </rPr>
      <t>(u)</t>
    </r>
  </si>
  <si>
    <r>
      <t>10.5</t>
    </r>
    <r>
      <rPr>
        <vertAlign val="superscript"/>
        <sz val="9"/>
        <rFont val="Arial"/>
        <family val="2"/>
      </rPr>
      <t>(u)</t>
    </r>
  </si>
  <si>
    <r>
      <t>3.0</t>
    </r>
    <r>
      <rPr>
        <vertAlign val="superscript"/>
        <sz val="9"/>
        <rFont val="Arial"/>
        <family val="2"/>
      </rPr>
      <t>(u)</t>
    </r>
  </si>
  <si>
    <r>
      <t>35.2</t>
    </r>
    <r>
      <rPr>
        <vertAlign val="superscript"/>
        <sz val="9"/>
        <rFont val="Arial"/>
        <family val="2"/>
      </rPr>
      <t>(u)</t>
    </r>
  </si>
  <si>
    <r>
      <t>15.1</t>
    </r>
    <r>
      <rPr>
        <vertAlign val="superscript"/>
        <sz val="9"/>
        <rFont val="Arial"/>
        <family val="2"/>
      </rPr>
      <t>(u)</t>
    </r>
  </si>
  <si>
    <r>
      <t>3.7</t>
    </r>
    <r>
      <rPr>
        <vertAlign val="superscript"/>
        <sz val="9"/>
        <rFont val="Arial"/>
        <family val="2"/>
      </rPr>
      <t>(u)</t>
    </r>
  </si>
  <si>
    <r>
      <t>15.9</t>
    </r>
    <r>
      <rPr>
        <vertAlign val="superscript"/>
        <sz val="9"/>
        <rFont val="Arial"/>
        <family val="2"/>
      </rPr>
      <t>(u)</t>
    </r>
  </si>
  <si>
    <r>
      <t>4.2</t>
    </r>
    <r>
      <rPr>
        <vertAlign val="superscript"/>
        <sz val="9"/>
        <rFont val="Arial"/>
        <family val="2"/>
      </rPr>
      <t>(u)</t>
    </r>
  </si>
  <si>
    <r>
      <t>5.1</t>
    </r>
    <r>
      <rPr>
        <vertAlign val="superscript"/>
        <sz val="9"/>
        <rFont val="Arial"/>
        <family val="2"/>
      </rPr>
      <t>(u)</t>
    </r>
  </si>
  <si>
    <r>
      <t>24.3</t>
    </r>
    <r>
      <rPr>
        <vertAlign val="superscript"/>
        <sz val="9"/>
        <rFont val="Arial"/>
        <family val="2"/>
      </rPr>
      <t>(u)</t>
    </r>
  </si>
  <si>
    <r>
      <t>59.3</t>
    </r>
    <r>
      <rPr>
        <vertAlign val="superscript"/>
        <sz val="9"/>
        <rFont val="Arial"/>
        <family val="2"/>
      </rPr>
      <t>(u)</t>
    </r>
  </si>
  <si>
    <r>
      <t>14.2</t>
    </r>
    <r>
      <rPr>
        <vertAlign val="superscript"/>
        <sz val="9"/>
        <rFont val="Arial"/>
        <family val="2"/>
      </rPr>
      <t>(u)</t>
    </r>
  </si>
  <si>
    <r>
      <t>2.0</t>
    </r>
    <r>
      <rPr>
        <vertAlign val="superscript"/>
        <sz val="9"/>
        <rFont val="Arial"/>
        <family val="2"/>
      </rPr>
      <t>(u)</t>
    </r>
  </si>
  <si>
    <r>
      <t>15.8</t>
    </r>
    <r>
      <rPr>
        <vertAlign val="superscript"/>
        <sz val="9"/>
        <rFont val="Arial"/>
        <family val="2"/>
      </rPr>
      <t>(u)</t>
    </r>
  </si>
  <si>
    <r>
      <t>5.4</t>
    </r>
    <r>
      <rPr>
        <vertAlign val="superscript"/>
        <sz val="9"/>
        <rFont val="Arial"/>
        <family val="2"/>
      </rPr>
      <t>(u)</t>
    </r>
  </si>
  <si>
    <r>
      <t>11.6</t>
    </r>
    <r>
      <rPr>
        <vertAlign val="superscript"/>
        <sz val="9"/>
        <rFont val="Arial"/>
        <family val="2"/>
      </rPr>
      <t>(u)</t>
    </r>
  </si>
  <si>
    <r>
      <t>3.1</t>
    </r>
    <r>
      <rPr>
        <vertAlign val="superscript"/>
        <sz val="9"/>
        <rFont val="Arial"/>
        <family val="2"/>
      </rPr>
      <t>(u)</t>
    </r>
  </si>
  <si>
    <r>
      <t>59.9</t>
    </r>
    <r>
      <rPr>
        <vertAlign val="superscript"/>
        <sz val="9"/>
        <rFont val="Arial"/>
        <family val="2"/>
      </rPr>
      <t>(u)</t>
    </r>
  </si>
  <si>
    <r>
      <t>28.8</t>
    </r>
    <r>
      <rPr>
        <vertAlign val="superscript"/>
        <sz val="9"/>
        <rFont val="Arial"/>
        <family val="2"/>
      </rPr>
      <t>(u)</t>
    </r>
  </si>
  <si>
    <r>
      <t>26.1</t>
    </r>
    <r>
      <rPr>
        <vertAlign val="superscript"/>
        <sz val="9"/>
        <rFont val="Arial"/>
        <family val="2"/>
      </rPr>
      <t>(u)</t>
    </r>
  </si>
  <si>
    <r>
      <t>21.7</t>
    </r>
    <r>
      <rPr>
        <vertAlign val="superscript"/>
        <sz val="9"/>
        <rFont val="Arial"/>
        <family val="2"/>
      </rPr>
      <t>(u)</t>
    </r>
  </si>
  <si>
    <r>
      <t>43.4</t>
    </r>
    <r>
      <rPr>
        <vertAlign val="superscript"/>
        <sz val="9"/>
        <rFont val="Arial"/>
        <family val="2"/>
      </rPr>
      <t>(u)</t>
    </r>
  </si>
  <si>
    <r>
      <t>14.0</t>
    </r>
    <r>
      <rPr>
        <vertAlign val="superscript"/>
        <sz val="9"/>
        <rFont val="Arial"/>
        <family val="2"/>
      </rPr>
      <t>(u)</t>
    </r>
  </si>
  <si>
    <r>
      <t>18.3</t>
    </r>
    <r>
      <rPr>
        <vertAlign val="superscript"/>
        <sz val="9"/>
        <rFont val="Arial"/>
        <family val="2"/>
      </rPr>
      <t>(u)</t>
    </r>
  </si>
  <si>
    <r>
      <t>44.4</t>
    </r>
    <r>
      <rPr>
        <vertAlign val="superscript"/>
        <sz val="9"/>
        <rFont val="Arial"/>
        <family val="2"/>
      </rPr>
      <t>(u)</t>
    </r>
  </si>
  <si>
    <r>
      <t>41.7</t>
    </r>
    <r>
      <rPr>
        <vertAlign val="superscript"/>
        <sz val="9"/>
        <rFont val="Arial"/>
        <family val="2"/>
      </rPr>
      <t>(u)</t>
    </r>
  </si>
  <si>
    <r>
      <t>42.9</t>
    </r>
    <r>
      <rPr>
        <vertAlign val="superscript"/>
        <sz val="9"/>
        <rFont val="Arial"/>
        <family val="2"/>
      </rPr>
      <t>(u)</t>
    </r>
  </si>
  <si>
    <r>
      <t>29.6</t>
    </r>
    <r>
      <rPr>
        <vertAlign val="superscript"/>
        <sz val="9"/>
        <rFont val="Arial"/>
        <family val="2"/>
      </rPr>
      <t>(u)</t>
    </r>
  </si>
  <si>
    <r>
      <t>8.7</t>
    </r>
    <r>
      <rPr>
        <vertAlign val="superscript"/>
        <sz val="9"/>
        <rFont val="Arial"/>
        <family val="2"/>
      </rPr>
      <t>(u)</t>
    </r>
  </si>
  <si>
    <r>
      <t>11.2</t>
    </r>
    <r>
      <rPr>
        <vertAlign val="superscript"/>
        <sz val="9"/>
        <rFont val="Arial"/>
        <family val="2"/>
      </rPr>
      <t>(u)</t>
    </r>
  </si>
  <si>
    <r>
      <t>11.4</t>
    </r>
    <r>
      <rPr>
        <vertAlign val="superscript"/>
        <sz val="9"/>
        <rFont val="Arial"/>
        <family val="2"/>
      </rPr>
      <t>(u)</t>
    </r>
  </si>
  <si>
    <r>
      <t>11.3</t>
    </r>
    <r>
      <rPr>
        <vertAlign val="superscript"/>
        <sz val="9"/>
        <rFont val="Arial"/>
        <family val="2"/>
      </rPr>
      <t>(u)</t>
    </r>
  </si>
  <si>
    <r>
      <t>29.7</t>
    </r>
    <r>
      <rPr>
        <vertAlign val="superscript"/>
        <sz val="9"/>
        <rFont val="Arial"/>
        <family val="2"/>
      </rPr>
      <t>(u)</t>
    </r>
  </si>
  <si>
    <r>
      <t>0.7</t>
    </r>
    <r>
      <rPr>
        <vertAlign val="superscript"/>
        <sz val="9"/>
        <rFont val="Arial"/>
        <family val="2"/>
      </rPr>
      <t>(u)</t>
    </r>
  </si>
  <si>
    <r>
      <t>0.8</t>
    </r>
    <r>
      <rPr>
        <vertAlign val="superscript"/>
        <sz val="9"/>
        <rFont val="Arial"/>
        <family val="2"/>
      </rPr>
      <t>(u)</t>
    </r>
  </si>
  <si>
    <r>
      <t>1.0</t>
    </r>
    <r>
      <rPr>
        <vertAlign val="superscript"/>
        <sz val="9"/>
        <rFont val="Arial"/>
        <family val="2"/>
      </rPr>
      <t>(u)</t>
    </r>
  </si>
  <si>
    <r>
      <t>1.1</t>
    </r>
    <r>
      <rPr>
        <vertAlign val="superscript"/>
        <sz val="9"/>
        <rFont val="Arial"/>
        <family val="2"/>
      </rPr>
      <t>(u)</t>
    </r>
  </si>
  <si>
    <r>
      <t>10.2</t>
    </r>
    <r>
      <rPr>
        <vertAlign val="superscript"/>
        <sz val="9"/>
        <rFont val="Arial"/>
        <family val="2"/>
      </rPr>
      <t>(u)</t>
    </r>
  </si>
  <si>
    <r>
      <t>20.9</t>
    </r>
    <r>
      <rPr>
        <vertAlign val="superscript"/>
        <sz val="9"/>
        <rFont val="Arial"/>
        <family val="2"/>
      </rPr>
      <t>(u)</t>
    </r>
  </si>
  <si>
    <r>
      <t>17.5</t>
    </r>
    <r>
      <rPr>
        <vertAlign val="superscript"/>
        <sz val="9"/>
        <rFont val="Arial"/>
        <family val="2"/>
      </rPr>
      <t>(u)</t>
    </r>
  </si>
  <si>
    <r>
      <t>5.6</t>
    </r>
    <r>
      <rPr>
        <vertAlign val="superscript"/>
        <sz val="9"/>
        <rFont val="Arial"/>
        <family val="2"/>
      </rPr>
      <t>(u)</t>
    </r>
  </si>
  <si>
    <r>
      <t>20.4</t>
    </r>
    <r>
      <rPr>
        <vertAlign val="superscript"/>
        <sz val="9"/>
        <rFont val="Arial"/>
        <family val="2"/>
      </rPr>
      <t>(u)</t>
    </r>
  </si>
  <si>
    <r>
      <t>13.1</t>
    </r>
    <r>
      <rPr>
        <vertAlign val="superscript"/>
        <sz val="9"/>
        <rFont val="Arial"/>
        <family val="2"/>
      </rPr>
      <t>(u)</t>
    </r>
  </si>
  <si>
    <t>EU citizens (¹)</t>
  </si>
  <si>
    <t>(¹) Except reporting country.</t>
  </si>
  <si>
    <r>
      <t>(</t>
    </r>
    <r>
      <rPr>
        <vertAlign val="superscript"/>
        <sz val="9"/>
        <color theme="1"/>
        <rFont val="Arial"/>
        <family val="2"/>
      </rPr>
      <t>u</t>
    </r>
    <r>
      <rPr>
        <sz val="9"/>
        <color theme="1"/>
        <rFont val="Arial"/>
        <family val="2"/>
      </rPr>
      <t>) Data with low reliability.</t>
    </r>
  </si>
  <si>
    <r>
      <t>20</t>
    </r>
    <r>
      <rPr>
        <b/>
        <sz val="9"/>
        <rFont val="Calibri"/>
        <family val="2"/>
      </rPr>
      <t>–</t>
    </r>
    <r>
      <rPr>
        <b/>
        <sz val="9"/>
        <rFont val="Arial"/>
        <family val="2"/>
      </rPr>
      <t>64</t>
    </r>
  </si>
  <si>
    <t>25–54</t>
  </si>
  <si>
    <t>55–64</t>
  </si>
  <si>
    <t>20–64</t>
  </si>
  <si>
    <t>EU born (¹)</t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</si>
  <si>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code: ilc_lvhl15)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</si>
  <si>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code: ilc_lvho25)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</si>
  <si>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code: ilc_lvho16)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</si>
  <si>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code: ilc_lvps15)</t>
    </r>
  </si>
  <si>
    <t>(¹) Data not available for Romania.</t>
  </si>
  <si>
    <t>18–59</t>
  </si>
  <si>
    <t>25–59</t>
  </si>
  <si>
    <t>55–59</t>
  </si>
  <si>
    <t>(percentage of total population)</t>
  </si>
  <si>
    <t>Nationals</t>
  </si>
  <si>
    <t xml:space="preserve"> ' : ' Data missing or not reliable.</t>
  </si>
  <si>
    <t>EU citizens (except reporting country)</t>
  </si>
  <si>
    <t>Foreign-born</t>
  </si>
  <si>
    <t xml:space="preserve">Native-born </t>
  </si>
  <si>
    <t>Figure 1: Tenure status of the citizens aged 18 and over of the reporting country, 2012</t>
  </si>
  <si>
    <r>
      <t>Figure 2: Tenure status of foreign population aged 20</t>
    </r>
    <r>
      <rPr>
        <b/>
        <sz val="11"/>
        <rFont val="Calibri"/>
        <family val="2"/>
      </rPr>
      <t>–</t>
    </r>
    <r>
      <rPr>
        <b/>
        <sz val="11"/>
        <rFont val="Arial"/>
        <family val="2"/>
      </rPr>
      <t>64 (intra-EU, extra-EU citizens) in EU-28, 2012</t>
    </r>
  </si>
  <si>
    <t>Table 1: Proportion of owners by groups of country of citizenship and age, 2012</t>
  </si>
  <si>
    <t>Table 2: Overcrowding rate by groups of country of birth and age groups in EU-28, 2012</t>
  </si>
  <si>
    <t>Table 3: Housing cost overburden rate by groups of country of citizenship, 2012</t>
  </si>
  <si>
    <r>
      <t>Figure 3: Evolution of housing cost overburden rate by groups of country of citizenship (total population aged 20</t>
    </r>
    <r>
      <rPr>
        <b/>
        <sz val="11"/>
        <rFont val="Calibri"/>
        <family val="2"/>
      </rPr>
      <t>–</t>
    </r>
    <r>
      <rPr>
        <b/>
        <sz val="11"/>
        <rFont val="Arial"/>
        <family val="2"/>
      </rPr>
      <t>64) in EU-28, 2012</t>
    </r>
  </si>
  <si>
    <t>Table 4: People living in households with very low work intensity by groups of country of citizenship and age groups in EU-28,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</si>
</sst>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i"/>
    <numFmt numFmtId="166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vertAlign val="superscript"/>
      <sz val="9"/>
      <name val="Arial"/>
      <family val="2"/>
    </font>
    <font>
      <b/>
      <sz val="11"/>
      <color theme="1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38">
    <border>
      <left/>
      <right/>
      <top/>
      <bottom/>
      <diagonal/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thin">
        <color indexed="8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/>
      <bottom/>
    </border>
    <border>
      <left style="hair">
        <color rgb="FFA6A6A6"/>
      </left>
      <right/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5" fillId="0" borderId="0" applyFill="0" applyBorder="0" applyProtection="0">
      <alignment horizontal="right"/>
    </xf>
  </cellStyleXfs>
  <cellXfs count="125">
    <xf numFmtId="0" fontId="0" fillId="0" borderId="0" xfId="0"/>
    <xf numFmtId="0" fontId="2" fillId="2" borderId="0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NumberFormat="1" applyFont="1" applyFill="1" applyBorder="1" applyAlignment="1">
      <alignment/>
    </xf>
    <xf numFmtId="0" fontId="5" fillId="0" borderId="0" xfId="0" applyFont="1"/>
    <xf numFmtId="0" fontId="5" fillId="0" borderId="0" xfId="0" applyFont="1" applyBorder="1"/>
    <xf numFmtId="1" fontId="2" fillId="2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5" fillId="3" borderId="0" xfId="0" applyFont="1" applyFill="1" applyBorder="1"/>
    <xf numFmtId="0" fontId="3" fillId="0" borderId="0" xfId="0" applyFont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5" fillId="0" borderId="0" xfId="20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1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2" fillId="3" borderId="5" xfId="0" applyNumberFormat="1" applyFont="1" applyFill="1" applyBorder="1" applyAlignment="1">
      <alignment horizontal="left"/>
    </xf>
    <xf numFmtId="0" fontId="2" fillId="3" borderId="6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7" xfId="0" applyFont="1" applyBorder="1"/>
    <xf numFmtId="0" fontId="3" fillId="0" borderId="8" xfId="0" applyFont="1" applyBorder="1" applyAlignment="1">
      <alignment/>
    </xf>
    <xf numFmtId="0" fontId="2" fillId="3" borderId="7" xfId="0" applyNumberFormat="1" applyFont="1" applyFill="1" applyBorder="1" applyAlignment="1">
      <alignment horizontal="left"/>
    </xf>
    <xf numFmtId="164" fontId="3" fillId="0" borderId="7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165" fontId="5" fillId="0" borderId="10" xfId="20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165" fontId="5" fillId="0" borderId="12" xfId="20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/>
    </xf>
    <xf numFmtId="0" fontId="2" fillId="0" borderId="14" xfId="0" applyFont="1" applyBorder="1" applyAlignment="1">
      <alignment horizontal="left"/>
    </xf>
    <xf numFmtId="0" fontId="11" fillId="0" borderId="0" xfId="0" applyFont="1" applyAlignment="1">
      <alignment horizontal="left"/>
    </xf>
    <xf numFmtId="1" fontId="2" fillId="2" borderId="12" xfId="0" applyNumberFormat="1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/>
    </xf>
    <xf numFmtId="164" fontId="3" fillId="0" borderId="17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/>
    </xf>
    <xf numFmtId="164" fontId="3" fillId="0" borderId="19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2" fillId="4" borderId="20" xfId="0" applyNumberFormat="1" applyFont="1" applyFill="1" applyBorder="1" applyAlignment="1">
      <alignment horizontal="left"/>
    </xf>
    <xf numFmtId="0" fontId="2" fillId="3" borderId="21" xfId="0" applyNumberFormat="1" applyFont="1" applyFill="1" applyBorder="1" applyAlignment="1">
      <alignment horizontal="left"/>
    </xf>
    <xf numFmtId="164" fontId="3" fillId="0" borderId="21" xfId="0" applyNumberFormat="1" applyFont="1" applyFill="1" applyBorder="1" applyAlignment="1">
      <alignment horizontal="right" indent="2"/>
    </xf>
    <xf numFmtId="0" fontId="3" fillId="0" borderId="5" xfId="0" applyNumberFormat="1" applyFont="1" applyFill="1" applyBorder="1" applyAlignment="1">
      <alignment horizontal="right" indent="2"/>
    </xf>
    <xf numFmtId="164" fontId="3" fillId="0" borderId="5" xfId="0" applyNumberFormat="1" applyFont="1" applyFill="1" applyBorder="1" applyAlignment="1">
      <alignment horizontal="right" indent="2"/>
    </xf>
    <xf numFmtId="164" fontId="3" fillId="0" borderId="6" xfId="0" applyNumberFormat="1" applyFont="1" applyFill="1" applyBorder="1" applyAlignment="1">
      <alignment horizontal="right" indent="2"/>
    </xf>
    <xf numFmtId="0" fontId="5" fillId="0" borderId="0" xfId="0" applyFont="1" applyAlignment="1">
      <alignment horizontal="left" vertical="top"/>
    </xf>
    <xf numFmtId="0" fontId="2" fillId="4" borderId="22" xfId="0" applyNumberFormat="1" applyFont="1" applyFill="1" applyBorder="1" applyAlignment="1">
      <alignment horizontal="left"/>
    </xf>
    <xf numFmtId="0" fontId="2" fillId="0" borderId="9" xfId="0" applyNumberFormat="1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left"/>
    </xf>
    <xf numFmtId="166" fontId="3" fillId="4" borderId="23" xfId="0" applyNumberFormat="1" applyFont="1" applyFill="1" applyBorder="1" applyAlignment="1">
      <alignment horizontal="right" indent="2"/>
    </xf>
    <xf numFmtId="164" fontId="3" fillId="0" borderId="24" xfId="0" applyNumberFormat="1" applyFont="1" applyFill="1" applyBorder="1" applyAlignment="1">
      <alignment horizontal="right" indent="2"/>
    </xf>
    <xf numFmtId="0" fontId="3" fillId="0" borderId="24" xfId="0" applyNumberFormat="1" applyFont="1" applyFill="1" applyBorder="1" applyAlignment="1">
      <alignment horizontal="right" indent="2"/>
    </xf>
    <xf numFmtId="166" fontId="3" fillId="0" borderId="25" xfId="0" applyNumberFormat="1" applyFont="1" applyFill="1" applyBorder="1" applyAlignment="1">
      <alignment horizontal="right" indent="2"/>
    </xf>
    <xf numFmtId="164" fontId="3" fillId="0" borderId="25" xfId="0" applyNumberFormat="1" applyFont="1" applyFill="1" applyBorder="1" applyAlignment="1">
      <alignment horizontal="right" indent="2"/>
    </xf>
    <xf numFmtId="166" fontId="3" fillId="0" borderId="24" xfId="0" applyNumberFormat="1" applyFont="1" applyFill="1" applyBorder="1" applyAlignment="1">
      <alignment horizontal="right" indent="2"/>
    </xf>
    <xf numFmtId="164" fontId="3" fillId="0" borderId="2" xfId="0" applyNumberFormat="1" applyFont="1" applyFill="1" applyBorder="1" applyAlignment="1">
      <alignment horizontal="right" indent="2"/>
    </xf>
    <xf numFmtId="164" fontId="3" fillId="0" borderId="13" xfId="0" applyNumberFormat="1" applyFont="1" applyFill="1" applyBorder="1" applyAlignment="1">
      <alignment horizontal="right" indent="2"/>
    </xf>
    <xf numFmtId="0" fontId="3" fillId="4" borderId="20" xfId="0" applyNumberFormat="1" applyFont="1" applyFill="1" applyBorder="1" applyAlignment="1">
      <alignment horizontal="right" indent="2"/>
    </xf>
    <xf numFmtId="0" fontId="9" fillId="0" borderId="0" xfId="0" applyNumberFormat="1" applyFont="1" applyFill="1" applyBorder="1" applyAlignment="1">
      <alignment horizontal="left"/>
    </xf>
    <xf numFmtId="164" fontId="3" fillId="0" borderId="26" xfId="0" applyNumberFormat="1" applyFont="1" applyFill="1" applyBorder="1" applyAlignment="1">
      <alignment horizontal="right" indent="2"/>
    </xf>
    <xf numFmtId="164" fontId="3" fillId="0" borderId="27" xfId="0" applyNumberFormat="1" applyFont="1" applyFill="1" applyBorder="1" applyAlignment="1">
      <alignment horizontal="right" indent="2"/>
    </xf>
    <xf numFmtId="164" fontId="3" fillId="4" borderId="28" xfId="0" applyNumberFormat="1" applyFont="1" applyFill="1" applyBorder="1" applyAlignment="1">
      <alignment horizontal="right" indent="2"/>
    </xf>
    <xf numFmtId="164" fontId="3" fillId="4" borderId="29" xfId="0" applyNumberFormat="1" applyFont="1" applyFill="1" applyBorder="1" applyAlignment="1">
      <alignment horizontal="right" indent="2"/>
    </xf>
    <xf numFmtId="0" fontId="3" fillId="4" borderId="29" xfId="0" applyNumberFormat="1" applyFont="1" applyFill="1" applyBorder="1" applyAlignment="1">
      <alignment horizontal="right" indent="2"/>
    </xf>
    <xf numFmtId="166" fontId="3" fillId="0" borderId="10" xfId="0" applyNumberFormat="1" applyFont="1" applyFill="1" applyBorder="1" applyAlignment="1">
      <alignment horizontal="right" indent="2"/>
    </xf>
    <xf numFmtId="166" fontId="3" fillId="0" borderId="5" xfId="0" applyNumberFormat="1" applyFont="1" applyFill="1" applyBorder="1" applyAlignment="1">
      <alignment horizontal="right" indent="2"/>
    </xf>
    <xf numFmtId="166" fontId="3" fillId="0" borderId="14" xfId="0" applyNumberFormat="1" applyFont="1" applyFill="1" applyBorder="1" applyAlignment="1">
      <alignment horizontal="right" indent="2"/>
    </xf>
    <xf numFmtId="166" fontId="3" fillId="0" borderId="6" xfId="0" applyNumberFormat="1" applyFont="1" applyFill="1" applyBorder="1" applyAlignment="1">
      <alignment horizontal="right" indent="2"/>
    </xf>
    <xf numFmtId="0" fontId="3" fillId="0" borderId="0" xfId="0" applyFont="1" applyBorder="1"/>
    <xf numFmtId="0" fontId="2" fillId="3" borderId="0" xfId="0" applyNumberFormat="1" applyFont="1" applyFill="1" applyBorder="1" applyAlignment="1">
      <alignment horizontal="left"/>
    </xf>
    <xf numFmtId="0" fontId="2" fillId="3" borderId="9" xfId="0" applyNumberFormat="1" applyFont="1" applyFill="1" applyBorder="1" applyAlignment="1">
      <alignment horizontal="left"/>
    </xf>
    <xf numFmtId="166" fontId="5" fillId="0" borderId="10" xfId="0" applyNumberFormat="1" applyFont="1" applyBorder="1" applyAlignment="1">
      <alignment horizontal="right" indent="2"/>
    </xf>
    <xf numFmtId="166" fontId="5" fillId="4" borderId="30" xfId="0" applyNumberFormat="1" applyFont="1" applyFill="1" applyBorder="1" applyAlignment="1">
      <alignment horizontal="right" indent="2"/>
    </xf>
    <xf numFmtId="166" fontId="5" fillId="0" borderId="31" xfId="0" applyNumberFormat="1" applyFont="1" applyBorder="1" applyAlignment="1">
      <alignment horizontal="right" indent="2"/>
    </xf>
    <xf numFmtId="166" fontId="5" fillId="0" borderId="14" xfId="0" applyNumberFormat="1" applyFont="1" applyBorder="1" applyAlignment="1">
      <alignment horizontal="right" indent="2"/>
    </xf>
    <xf numFmtId="166" fontId="3" fillId="4" borderId="30" xfId="0" applyNumberFormat="1" applyFont="1" applyFill="1" applyBorder="1" applyAlignment="1">
      <alignment horizontal="right" indent="2"/>
    </xf>
    <xf numFmtId="166" fontId="3" fillId="4" borderId="32" xfId="0" applyNumberFormat="1" applyFont="1" applyFill="1" applyBorder="1" applyAlignment="1">
      <alignment horizontal="right" indent="2"/>
    </xf>
    <xf numFmtId="166" fontId="3" fillId="4" borderId="22" xfId="0" applyNumberFormat="1" applyFont="1" applyFill="1" applyBorder="1" applyAlignment="1">
      <alignment horizontal="right" indent="2"/>
    </xf>
    <xf numFmtId="166" fontId="3" fillId="0" borderId="31" xfId="0" applyNumberFormat="1" applyFont="1" applyFill="1" applyBorder="1" applyAlignment="1">
      <alignment horizontal="right" indent="2"/>
    </xf>
    <xf numFmtId="166" fontId="3" fillId="0" borderId="33" xfId="0" applyNumberFormat="1" applyFont="1" applyFill="1" applyBorder="1" applyAlignment="1">
      <alignment horizontal="right" indent="2"/>
    </xf>
    <xf numFmtId="166" fontId="3" fillId="0" borderId="34" xfId="0" applyNumberFormat="1" applyFont="1" applyFill="1" applyBorder="1" applyAlignment="1">
      <alignment horizontal="right" indent="2"/>
    </xf>
    <xf numFmtId="166" fontId="3" fillId="0" borderId="9" xfId="0" applyNumberFormat="1" applyFont="1" applyFill="1" applyBorder="1" applyAlignment="1">
      <alignment horizontal="right" indent="2"/>
    </xf>
    <xf numFmtId="166" fontId="3" fillId="0" borderId="2" xfId="0" applyNumberFormat="1" applyFont="1" applyFill="1" applyBorder="1" applyAlignment="1">
      <alignment horizontal="right" indent="2"/>
    </xf>
    <xf numFmtId="166" fontId="3" fillId="0" borderId="13" xfId="0" applyNumberFormat="1" applyFont="1" applyFill="1" applyBorder="1" applyAlignment="1">
      <alignment horizontal="right" indent="2"/>
    </xf>
    <xf numFmtId="166" fontId="3" fillId="0" borderId="3" xfId="0" applyNumberFormat="1" applyFont="1" applyFill="1" applyBorder="1" applyAlignment="1">
      <alignment horizontal="right" indent="2"/>
    </xf>
    <xf numFmtId="166" fontId="3" fillId="0" borderId="4" xfId="0" applyNumberFormat="1" applyFont="1" applyFill="1" applyBorder="1" applyAlignment="1">
      <alignment horizontal="right" indent="2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7" fillId="3" borderId="0" xfId="0" applyFont="1" applyFill="1" applyAlignment="1" quotePrefix="1">
      <alignment horizontal="left" vertical="top"/>
    </xf>
    <xf numFmtId="0" fontId="2" fillId="2" borderId="2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" fontId="2" fillId="2" borderId="35" xfId="0" applyNumberFormat="1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1" fontId="2" fillId="2" borderId="37" xfId="0" applyNumberFormat="1" applyFont="1" applyFill="1" applyBorder="1" applyAlignment="1">
      <alignment horizontal="center" vertical="center" wrapText="1"/>
    </xf>
    <xf numFmtId="1" fontId="2" fillId="2" borderId="20" xfId="0" applyNumberFormat="1" applyFont="1" applyFill="1" applyBorder="1" applyAlignment="1">
      <alignment horizontal="center"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" fontId="2" fillId="2" borderId="31" xfId="0" applyNumberFormat="1" applyFont="1" applyFill="1" applyBorder="1" applyAlignment="1">
      <alignment horizontal="center" vertical="center" wrapText="1"/>
    </xf>
    <xf numFmtId="1" fontId="2" fillId="2" borderId="34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1'!$C$62</c:f>
              <c:strCache>
                <c:ptCount val="1"/>
                <c:pt idx="0">
                  <c:v>Tenants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1'!$B$63:$B$91</c:f>
              <c:strCache/>
            </c:strRef>
          </c:cat>
          <c:val>
            <c:numRef>
              <c:f>'Figure 1'!$C$63:$C$91</c:f>
              <c:numCache/>
            </c:numRef>
          </c:val>
        </c:ser>
        <c:ser>
          <c:idx val="1"/>
          <c:order val="1"/>
          <c:tx>
            <c:strRef>
              <c:f>'Figure 1'!$D$62</c:f>
              <c:strCache>
                <c:ptCount val="1"/>
                <c:pt idx="0">
                  <c:v>Owners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1'!$B$63:$B$91</c:f>
              <c:strCache/>
            </c:strRef>
          </c:cat>
          <c:val>
            <c:numRef>
              <c:f>'Figure 1'!$D$63:$D$91</c:f>
              <c:numCache/>
            </c:numRef>
          </c:val>
        </c:ser>
        <c:overlap val="100"/>
        <c:axId val="38813902"/>
        <c:axId val="47866111"/>
      </c:barChart>
      <c:catAx>
        <c:axId val="38813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7866111"/>
        <c:crosses val="autoZero"/>
        <c:auto val="1"/>
        <c:lblOffset val="100"/>
        <c:noMultiLvlLbl val="0"/>
      </c:catAx>
      <c:valAx>
        <c:axId val="47866111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81390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2'!$B$60</c:f>
              <c:strCache>
                <c:ptCount val="1"/>
                <c:pt idx="0">
                  <c:v>Tenants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2'!$A$61:$A$83</c:f>
              <c:strCache/>
            </c:strRef>
          </c:cat>
          <c:val>
            <c:numRef>
              <c:f>'Figure 2'!$B$61:$B$83</c:f>
              <c:numCache/>
            </c:numRef>
          </c:val>
        </c:ser>
        <c:ser>
          <c:idx val="1"/>
          <c:order val="1"/>
          <c:tx>
            <c:strRef>
              <c:f>'Figure 2'!$C$60</c:f>
              <c:strCache>
                <c:ptCount val="1"/>
                <c:pt idx="0">
                  <c:v>Owners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2'!$A$61:$A$83</c:f>
              <c:strCache/>
            </c:strRef>
          </c:cat>
          <c:val>
            <c:numRef>
              <c:f>'Figure 2'!$C$61:$C$83</c:f>
              <c:numCache/>
            </c:numRef>
          </c:val>
        </c:ser>
        <c:overlap val="100"/>
        <c:axId val="16353496"/>
        <c:axId val="66513561"/>
      </c:barChart>
      <c:catAx>
        <c:axId val="16353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6513561"/>
        <c:crosses val="autoZero"/>
        <c:auto val="1"/>
        <c:lblOffset val="100"/>
        <c:noMultiLvlLbl val="0"/>
      </c:catAx>
      <c:valAx>
        <c:axId val="66513561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35349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'Figure 3'!$A$62</c:f>
              <c:strCache>
                <c:ptCount val="1"/>
                <c:pt idx="0">
                  <c:v>EU citizens (except reporting country)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3'!$B$61:$I$61</c:f>
              <c:strCache/>
            </c:strRef>
          </c:cat>
          <c:val>
            <c:numRef>
              <c:f>'Figure 3'!$B$62:$I$62</c:f>
              <c:numCache/>
            </c:numRef>
          </c:val>
          <c:smooth val="0"/>
        </c:ser>
        <c:ser>
          <c:idx val="0"/>
          <c:order val="1"/>
          <c:tx>
            <c:strRef>
              <c:f>'Figure 3'!$A$63</c:f>
              <c:strCache>
                <c:ptCount val="1"/>
                <c:pt idx="0">
                  <c:v>Non-EU citizens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3'!$B$61:$I$61</c:f>
              <c:strCache/>
            </c:strRef>
          </c:cat>
          <c:val>
            <c:numRef>
              <c:f>'Figure 3'!$B$63:$I$63</c:f>
              <c:numCache/>
            </c:numRef>
          </c:val>
          <c:smooth val="0"/>
        </c:ser>
        <c:ser>
          <c:idx val="1"/>
          <c:order val="2"/>
          <c:tx>
            <c:strRef>
              <c:f>'Figure 3'!$A$64</c:f>
              <c:strCache>
                <c:ptCount val="1"/>
                <c:pt idx="0">
                  <c:v>Nationals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3'!$B$61:$I$61</c:f>
              <c:strCache/>
            </c:strRef>
          </c:cat>
          <c:val>
            <c:numRef>
              <c:f>'Figure 3'!$B$64:$I$64</c:f>
              <c:numCache/>
            </c:numRef>
          </c:val>
          <c:smooth val="0"/>
        </c:ser>
        <c:axId val="42701442"/>
        <c:axId val="5928659"/>
      </c:lineChart>
      <c:catAx>
        <c:axId val="42701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28659"/>
        <c:crosses val="autoZero"/>
        <c:auto val="1"/>
        <c:lblOffset val="100"/>
        <c:noMultiLvlLbl val="0"/>
      </c:catAx>
      <c:valAx>
        <c:axId val="59286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70144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47625</xdr:rowOff>
    </xdr:from>
    <xdr:to>
      <xdr:col>13</xdr:col>
      <xdr:colOff>295275</xdr:colOff>
      <xdr:row>41</xdr:row>
      <xdr:rowOff>123825</xdr:rowOff>
    </xdr:to>
    <xdr:graphicFrame macro="">
      <xdr:nvGraphicFramePr>
        <xdr:cNvPr id="4" name="Chart 3"/>
        <xdr:cNvGraphicFramePr/>
      </xdr:nvGraphicFramePr>
      <xdr:xfrm>
        <a:off x="600075" y="800100"/>
        <a:ext cx="8039100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57150</xdr:rowOff>
    </xdr:from>
    <xdr:to>
      <xdr:col>13</xdr:col>
      <xdr:colOff>542925</xdr:colOff>
      <xdr:row>40</xdr:row>
      <xdr:rowOff>66675</xdr:rowOff>
    </xdr:to>
    <xdr:graphicFrame macro="">
      <xdr:nvGraphicFramePr>
        <xdr:cNvPr id="3" name="Chart 2"/>
        <xdr:cNvGraphicFramePr/>
      </xdr:nvGraphicFramePr>
      <xdr:xfrm>
        <a:off x="628650" y="771525"/>
        <a:ext cx="78390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66675</xdr:rowOff>
    </xdr:from>
    <xdr:to>
      <xdr:col>13</xdr:col>
      <xdr:colOff>314325</xdr:colOff>
      <xdr:row>34</xdr:row>
      <xdr:rowOff>66675</xdr:rowOff>
    </xdr:to>
    <xdr:graphicFrame macro="">
      <xdr:nvGraphicFramePr>
        <xdr:cNvPr id="3" name="Chart 2"/>
        <xdr:cNvGraphicFramePr/>
      </xdr:nvGraphicFramePr>
      <xdr:xfrm>
        <a:off x="619125" y="828675"/>
        <a:ext cx="76200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showGridLines="0" workbookViewId="0" topLeftCell="A1">
      <selection activeCell="B3" sqref="B3"/>
    </sheetView>
  </sheetViews>
  <sheetFormatPr defaultColWidth="9.140625" defaultRowHeight="15"/>
  <cols>
    <col min="1" max="2" width="9.140625" style="4" customWidth="1"/>
    <col min="3" max="3" width="15.421875" style="4" customWidth="1"/>
    <col min="4" max="247" width="9.140625" style="4" customWidth="1"/>
    <col min="248" max="248" width="12.57421875" style="4" customWidth="1"/>
    <col min="249" max="503" width="9.140625" style="4" customWidth="1"/>
    <col min="504" max="504" width="12.57421875" style="4" customWidth="1"/>
    <col min="505" max="759" width="9.140625" style="4" customWidth="1"/>
    <col min="760" max="760" width="12.57421875" style="4" customWidth="1"/>
    <col min="761" max="1015" width="9.140625" style="4" customWidth="1"/>
    <col min="1016" max="1016" width="12.57421875" style="4" customWidth="1"/>
    <col min="1017" max="1271" width="9.140625" style="4" customWidth="1"/>
    <col min="1272" max="1272" width="12.57421875" style="4" customWidth="1"/>
    <col min="1273" max="1527" width="9.140625" style="4" customWidth="1"/>
    <col min="1528" max="1528" width="12.57421875" style="4" customWidth="1"/>
    <col min="1529" max="1783" width="9.140625" style="4" customWidth="1"/>
    <col min="1784" max="1784" width="12.57421875" style="4" customWidth="1"/>
    <col min="1785" max="2039" width="9.140625" style="4" customWidth="1"/>
    <col min="2040" max="2040" width="12.57421875" style="4" customWidth="1"/>
    <col min="2041" max="2295" width="9.140625" style="4" customWidth="1"/>
    <col min="2296" max="2296" width="12.57421875" style="4" customWidth="1"/>
    <col min="2297" max="2551" width="9.140625" style="4" customWidth="1"/>
    <col min="2552" max="2552" width="12.57421875" style="4" customWidth="1"/>
    <col min="2553" max="2807" width="9.140625" style="4" customWidth="1"/>
    <col min="2808" max="2808" width="12.57421875" style="4" customWidth="1"/>
    <col min="2809" max="3063" width="9.140625" style="4" customWidth="1"/>
    <col min="3064" max="3064" width="12.57421875" style="4" customWidth="1"/>
    <col min="3065" max="3319" width="9.140625" style="4" customWidth="1"/>
    <col min="3320" max="3320" width="12.57421875" style="4" customWidth="1"/>
    <col min="3321" max="3575" width="9.140625" style="4" customWidth="1"/>
    <col min="3576" max="3576" width="12.57421875" style="4" customWidth="1"/>
    <col min="3577" max="3831" width="9.140625" style="4" customWidth="1"/>
    <col min="3832" max="3832" width="12.57421875" style="4" customWidth="1"/>
    <col min="3833" max="4087" width="9.140625" style="4" customWidth="1"/>
    <col min="4088" max="4088" width="12.57421875" style="4" customWidth="1"/>
    <col min="4089" max="4343" width="9.140625" style="4" customWidth="1"/>
    <col min="4344" max="4344" width="12.57421875" style="4" customWidth="1"/>
    <col min="4345" max="4599" width="9.140625" style="4" customWidth="1"/>
    <col min="4600" max="4600" width="12.57421875" style="4" customWidth="1"/>
    <col min="4601" max="4855" width="9.140625" style="4" customWidth="1"/>
    <col min="4856" max="4856" width="12.57421875" style="4" customWidth="1"/>
    <col min="4857" max="5111" width="9.140625" style="4" customWidth="1"/>
    <col min="5112" max="5112" width="12.57421875" style="4" customWidth="1"/>
    <col min="5113" max="5367" width="9.140625" style="4" customWidth="1"/>
    <col min="5368" max="5368" width="12.57421875" style="4" customWidth="1"/>
    <col min="5369" max="5623" width="9.140625" style="4" customWidth="1"/>
    <col min="5624" max="5624" width="12.57421875" style="4" customWidth="1"/>
    <col min="5625" max="5879" width="9.140625" style="4" customWidth="1"/>
    <col min="5880" max="5880" width="12.57421875" style="4" customWidth="1"/>
    <col min="5881" max="6135" width="9.140625" style="4" customWidth="1"/>
    <col min="6136" max="6136" width="12.57421875" style="4" customWidth="1"/>
    <col min="6137" max="6391" width="9.140625" style="4" customWidth="1"/>
    <col min="6392" max="6392" width="12.57421875" style="4" customWidth="1"/>
    <col min="6393" max="6647" width="9.140625" style="4" customWidth="1"/>
    <col min="6648" max="6648" width="12.57421875" style="4" customWidth="1"/>
    <col min="6649" max="6903" width="9.140625" style="4" customWidth="1"/>
    <col min="6904" max="6904" width="12.57421875" style="4" customWidth="1"/>
    <col min="6905" max="7159" width="9.140625" style="4" customWidth="1"/>
    <col min="7160" max="7160" width="12.57421875" style="4" customWidth="1"/>
    <col min="7161" max="7415" width="9.140625" style="4" customWidth="1"/>
    <col min="7416" max="7416" width="12.57421875" style="4" customWidth="1"/>
    <col min="7417" max="7671" width="9.140625" style="4" customWidth="1"/>
    <col min="7672" max="7672" width="12.57421875" style="4" customWidth="1"/>
    <col min="7673" max="7927" width="9.140625" style="4" customWidth="1"/>
    <col min="7928" max="7928" width="12.57421875" style="4" customWidth="1"/>
    <col min="7929" max="8183" width="9.140625" style="4" customWidth="1"/>
    <col min="8184" max="8184" width="12.57421875" style="4" customWidth="1"/>
    <col min="8185" max="8439" width="9.140625" style="4" customWidth="1"/>
    <col min="8440" max="8440" width="12.57421875" style="4" customWidth="1"/>
    <col min="8441" max="8695" width="9.140625" style="4" customWidth="1"/>
    <col min="8696" max="8696" width="12.57421875" style="4" customWidth="1"/>
    <col min="8697" max="8951" width="9.140625" style="4" customWidth="1"/>
    <col min="8952" max="8952" width="12.57421875" style="4" customWidth="1"/>
    <col min="8953" max="9207" width="9.140625" style="4" customWidth="1"/>
    <col min="9208" max="9208" width="12.57421875" style="4" customWidth="1"/>
    <col min="9209" max="9463" width="9.140625" style="4" customWidth="1"/>
    <col min="9464" max="9464" width="12.57421875" style="4" customWidth="1"/>
    <col min="9465" max="9719" width="9.140625" style="4" customWidth="1"/>
    <col min="9720" max="9720" width="12.57421875" style="4" customWidth="1"/>
    <col min="9721" max="9975" width="9.140625" style="4" customWidth="1"/>
    <col min="9976" max="9976" width="12.57421875" style="4" customWidth="1"/>
    <col min="9977" max="10231" width="9.140625" style="4" customWidth="1"/>
    <col min="10232" max="10232" width="12.57421875" style="4" customWidth="1"/>
    <col min="10233" max="10487" width="9.140625" style="4" customWidth="1"/>
    <col min="10488" max="10488" width="12.57421875" style="4" customWidth="1"/>
    <col min="10489" max="10743" width="9.140625" style="4" customWidth="1"/>
    <col min="10744" max="10744" width="12.57421875" style="4" customWidth="1"/>
    <col min="10745" max="10999" width="9.140625" style="4" customWidth="1"/>
    <col min="11000" max="11000" width="12.57421875" style="4" customWidth="1"/>
    <col min="11001" max="11255" width="9.140625" style="4" customWidth="1"/>
    <col min="11256" max="11256" width="12.57421875" style="4" customWidth="1"/>
    <col min="11257" max="11511" width="9.140625" style="4" customWidth="1"/>
    <col min="11512" max="11512" width="12.57421875" style="4" customWidth="1"/>
    <col min="11513" max="11767" width="9.140625" style="4" customWidth="1"/>
    <col min="11768" max="11768" width="12.57421875" style="4" customWidth="1"/>
    <col min="11769" max="12023" width="9.140625" style="4" customWidth="1"/>
    <col min="12024" max="12024" width="12.57421875" style="4" customWidth="1"/>
    <col min="12025" max="12279" width="9.140625" style="4" customWidth="1"/>
    <col min="12280" max="12280" width="12.57421875" style="4" customWidth="1"/>
    <col min="12281" max="12535" width="9.140625" style="4" customWidth="1"/>
    <col min="12536" max="12536" width="12.57421875" style="4" customWidth="1"/>
    <col min="12537" max="12791" width="9.140625" style="4" customWidth="1"/>
    <col min="12792" max="12792" width="12.57421875" style="4" customWidth="1"/>
    <col min="12793" max="13047" width="9.140625" style="4" customWidth="1"/>
    <col min="13048" max="13048" width="12.57421875" style="4" customWidth="1"/>
    <col min="13049" max="13303" width="9.140625" style="4" customWidth="1"/>
    <col min="13304" max="13304" width="12.57421875" style="4" customWidth="1"/>
    <col min="13305" max="13559" width="9.140625" style="4" customWidth="1"/>
    <col min="13560" max="13560" width="12.57421875" style="4" customWidth="1"/>
    <col min="13561" max="13815" width="9.140625" style="4" customWidth="1"/>
    <col min="13816" max="13816" width="12.57421875" style="4" customWidth="1"/>
    <col min="13817" max="14071" width="9.140625" style="4" customWidth="1"/>
    <col min="14072" max="14072" width="12.57421875" style="4" customWidth="1"/>
    <col min="14073" max="14327" width="9.140625" style="4" customWidth="1"/>
    <col min="14328" max="14328" width="12.57421875" style="4" customWidth="1"/>
    <col min="14329" max="14583" width="9.140625" style="4" customWidth="1"/>
    <col min="14584" max="14584" width="12.57421875" style="4" customWidth="1"/>
    <col min="14585" max="14839" width="9.140625" style="4" customWidth="1"/>
    <col min="14840" max="14840" width="12.57421875" style="4" customWidth="1"/>
    <col min="14841" max="15095" width="9.140625" style="4" customWidth="1"/>
    <col min="15096" max="15096" width="12.57421875" style="4" customWidth="1"/>
    <col min="15097" max="15351" width="9.140625" style="4" customWidth="1"/>
    <col min="15352" max="15352" width="12.57421875" style="4" customWidth="1"/>
    <col min="15353" max="15607" width="9.140625" style="4" customWidth="1"/>
    <col min="15608" max="15608" width="12.57421875" style="4" customWidth="1"/>
    <col min="15609" max="15863" width="9.140625" style="4" customWidth="1"/>
    <col min="15864" max="15864" width="12.57421875" style="4" customWidth="1"/>
    <col min="15865" max="16119" width="9.140625" style="4" customWidth="1"/>
    <col min="16120" max="16120" width="12.57421875" style="4" customWidth="1"/>
    <col min="16121" max="16384" width="9.140625" style="4" customWidth="1"/>
  </cols>
  <sheetData>
    <row r="1" spans="1:6" ht="15">
      <c r="A1" s="9"/>
      <c r="B1" s="9"/>
      <c r="C1" s="9"/>
      <c r="D1" s="9"/>
      <c r="E1" s="9"/>
      <c r="F1" s="9"/>
    </row>
    <row r="2" spans="5:6" ht="15">
      <c r="E2" s="9"/>
      <c r="F2" s="9"/>
    </row>
    <row r="3" spans="2:9" ht="15">
      <c r="B3" s="14" t="s">
        <v>217</v>
      </c>
      <c r="C3" s="9"/>
      <c r="D3" s="9"/>
      <c r="E3" s="9"/>
      <c r="F3" s="9"/>
      <c r="G3" s="9"/>
      <c r="H3" s="9"/>
      <c r="I3" s="9"/>
    </row>
    <row r="4" ht="15">
      <c r="B4" s="11" t="s">
        <v>211</v>
      </c>
    </row>
    <row r="34" ht="15">
      <c r="A34" s="9"/>
    </row>
    <row r="35" ht="15">
      <c r="A35" s="9"/>
    </row>
    <row r="36" ht="15">
      <c r="A36" s="9"/>
    </row>
    <row r="37" ht="15">
      <c r="A37" s="9"/>
    </row>
    <row r="38" ht="15">
      <c r="A38" s="9"/>
    </row>
    <row r="39" ht="15">
      <c r="A39" s="9"/>
    </row>
    <row r="40" ht="15">
      <c r="A40" s="9"/>
    </row>
    <row r="41" ht="15">
      <c r="A41" s="9"/>
    </row>
    <row r="42" ht="15">
      <c r="A42" s="9"/>
    </row>
    <row r="43" ht="15">
      <c r="A43" s="9"/>
    </row>
    <row r="44" spans="2:6" ht="15">
      <c r="B44" s="9" t="s">
        <v>52</v>
      </c>
      <c r="C44" s="9"/>
      <c r="D44" s="9"/>
      <c r="E44" s="9"/>
      <c r="F44" s="9"/>
    </row>
    <row r="60" spans="1:4" ht="15">
      <c r="A60" s="9"/>
      <c r="B60" s="9"/>
      <c r="C60" s="21" t="s">
        <v>46</v>
      </c>
      <c r="D60" s="21" t="s">
        <v>46</v>
      </c>
    </row>
    <row r="61" spans="1:4" ht="15">
      <c r="A61" s="9"/>
      <c r="B61" s="9"/>
      <c r="C61" s="9"/>
      <c r="D61" s="9"/>
    </row>
    <row r="62" spans="1:4" ht="15">
      <c r="A62" s="9"/>
      <c r="B62" s="21"/>
      <c r="C62" s="22" t="s">
        <v>47</v>
      </c>
      <c r="D62" s="22" t="s">
        <v>48</v>
      </c>
    </row>
    <row r="63" spans="1:4" ht="15">
      <c r="A63" s="9"/>
      <c r="B63" s="23" t="s">
        <v>11</v>
      </c>
      <c r="C63" s="24">
        <v>3.4</v>
      </c>
      <c r="D63" s="25">
        <v>96.6</v>
      </c>
    </row>
    <row r="64" spans="1:4" ht="15">
      <c r="A64" s="9"/>
      <c r="B64" s="23" t="s">
        <v>30</v>
      </c>
      <c r="C64" s="24">
        <v>8.3</v>
      </c>
      <c r="D64" s="25">
        <v>91.7</v>
      </c>
    </row>
    <row r="65" spans="1:4" ht="15">
      <c r="A65" s="9"/>
      <c r="B65" s="23" t="s">
        <v>34</v>
      </c>
      <c r="C65" s="24">
        <v>9.4</v>
      </c>
      <c r="D65" s="25">
        <v>90.6</v>
      </c>
    </row>
    <row r="66" spans="1:4" ht="15">
      <c r="A66" s="9"/>
      <c r="B66" s="23" t="s">
        <v>27</v>
      </c>
      <c r="C66" s="24">
        <v>9.7</v>
      </c>
      <c r="D66" s="25">
        <v>90.3</v>
      </c>
    </row>
    <row r="67" spans="1:4" ht="15">
      <c r="A67" s="9"/>
      <c r="B67" s="23" t="s">
        <v>35</v>
      </c>
      <c r="C67" s="24">
        <v>10.8</v>
      </c>
      <c r="D67" s="25">
        <v>89.2</v>
      </c>
    </row>
    <row r="68" spans="1:4" ht="15">
      <c r="A68" s="9"/>
      <c r="B68" s="23" t="s">
        <v>25</v>
      </c>
      <c r="C68" s="24">
        <v>12.2</v>
      </c>
      <c r="D68" s="25">
        <v>87.8</v>
      </c>
    </row>
    <row r="69" spans="1:4" ht="15">
      <c r="A69" s="9"/>
      <c r="B69" s="23" t="s">
        <v>23</v>
      </c>
      <c r="C69" s="24">
        <v>15.6</v>
      </c>
      <c r="D69" s="25">
        <v>84.4</v>
      </c>
    </row>
    <row r="70" spans="1:4" ht="15">
      <c r="A70" s="9"/>
      <c r="B70" s="23" t="s">
        <v>21</v>
      </c>
      <c r="C70" s="24">
        <v>16.1</v>
      </c>
      <c r="D70" s="25">
        <v>83.9</v>
      </c>
    </row>
    <row r="71" spans="1:4" ht="15">
      <c r="A71" s="9"/>
      <c r="B71" s="23" t="s">
        <v>31</v>
      </c>
      <c r="C71" s="24">
        <v>17.2</v>
      </c>
      <c r="D71" s="25">
        <v>82.8</v>
      </c>
    </row>
    <row r="72" spans="1:4" ht="15">
      <c r="A72" s="9"/>
      <c r="B72" s="23" t="s">
        <v>13</v>
      </c>
      <c r="C72" s="24">
        <v>17.5</v>
      </c>
      <c r="D72" s="25">
        <v>82.5</v>
      </c>
    </row>
    <row r="73" spans="1:4" ht="15">
      <c r="A73" s="9"/>
      <c r="B73" s="23" t="s">
        <v>19</v>
      </c>
      <c r="C73" s="24">
        <v>17.5</v>
      </c>
      <c r="D73" s="25">
        <v>82.5</v>
      </c>
    </row>
    <row r="74" spans="1:4" ht="15">
      <c r="A74" s="9"/>
      <c r="B74" s="23" t="s">
        <v>15</v>
      </c>
      <c r="C74" s="24">
        <v>18.3</v>
      </c>
      <c r="D74" s="25">
        <v>81.7</v>
      </c>
    </row>
    <row r="75" spans="1:4" ht="15">
      <c r="A75" s="9"/>
      <c r="B75" s="23" t="s">
        <v>10</v>
      </c>
      <c r="C75" s="24">
        <v>18.3</v>
      </c>
      <c r="D75" s="25">
        <v>81.7</v>
      </c>
    </row>
    <row r="76" spans="1:4" ht="15">
      <c r="A76" s="9"/>
      <c r="B76" s="23" t="s">
        <v>38</v>
      </c>
      <c r="C76" s="24">
        <v>18.4</v>
      </c>
      <c r="D76" s="25">
        <v>81.6</v>
      </c>
    </row>
    <row r="77" spans="1:4" ht="15">
      <c r="A77" s="9"/>
      <c r="B77" s="23" t="s">
        <v>20</v>
      </c>
      <c r="C77" s="24">
        <v>21.1</v>
      </c>
      <c r="D77" s="25">
        <v>78.9</v>
      </c>
    </row>
    <row r="78" spans="1:4" ht="15">
      <c r="A78" s="9"/>
      <c r="B78" s="23" t="s">
        <v>28</v>
      </c>
      <c r="C78" s="24">
        <v>21.2</v>
      </c>
      <c r="D78" s="25">
        <v>78.8</v>
      </c>
    </row>
    <row r="79" spans="1:4" ht="15">
      <c r="A79" s="9"/>
      <c r="B79" s="23" t="s">
        <v>29</v>
      </c>
      <c r="C79" s="47">
        <v>23.1</v>
      </c>
      <c r="D79" s="25">
        <v>76.9</v>
      </c>
    </row>
    <row r="80" spans="1:4" ht="15">
      <c r="A80" s="9"/>
      <c r="B80" s="23" t="s">
        <v>18</v>
      </c>
      <c r="C80" s="49">
        <v>23.9</v>
      </c>
      <c r="D80" s="45">
        <v>76.1</v>
      </c>
    </row>
    <row r="81" spans="1:4" ht="15">
      <c r="A81" s="9"/>
      <c r="B81" s="23" t="s">
        <v>12</v>
      </c>
      <c r="C81" s="48">
        <v>24</v>
      </c>
      <c r="D81" s="25">
        <v>76</v>
      </c>
    </row>
    <row r="82" spans="1:4" ht="15">
      <c r="A82" s="9"/>
      <c r="B82" s="23" t="s">
        <v>26</v>
      </c>
      <c r="C82" s="24">
        <v>25</v>
      </c>
      <c r="D82" s="25">
        <v>75</v>
      </c>
    </row>
    <row r="83" spans="1:4" ht="15">
      <c r="A83" s="9"/>
      <c r="B83" s="23" t="s">
        <v>43</v>
      </c>
      <c r="C83" s="24">
        <v>28.3</v>
      </c>
      <c r="D83" s="25">
        <v>71.7</v>
      </c>
    </row>
    <row r="84" spans="1:4" ht="15">
      <c r="A84" s="9"/>
      <c r="B84" s="23" t="s">
        <v>36</v>
      </c>
      <c r="C84" s="24">
        <v>29.7</v>
      </c>
      <c r="D84" s="25">
        <v>70.3</v>
      </c>
    </row>
    <row r="85" spans="1:4" ht="15">
      <c r="A85" s="9"/>
      <c r="B85" s="23" t="s">
        <v>14</v>
      </c>
      <c r="C85" s="24">
        <v>30.5</v>
      </c>
      <c r="D85" s="25">
        <v>69.5</v>
      </c>
    </row>
    <row r="86" spans="1:4" ht="15">
      <c r="A86" s="9"/>
      <c r="B86" s="23" t="s">
        <v>16</v>
      </c>
      <c r="C86" s="24">
        <v>31.3</v>
      </c>
      <c r="D86" s="25">
        <v>68.7</v>
      </c>
    </row>
    <row r="87" spans="1:4" ht="15">
      <c r="A87" s="9"/>
      <c r="B87" s="23" t="s">
        <v>9</v>
      </c>
      <c r="C87" s="24">
        <v>32.8</v>
      </c>
      <c r="D87" s="25">
        <v>67.2</v>
      </c>
    </row>
    <row r="88" spans="1:4" ht="15">
      <c r="A88" s="9"/>
      <c r="B88" s="23" t="s">
        <v>33</v>
      </c>
      <c r="C88" s="24">
        <v>37.1</v>
      </c>
      <c r="D88" s="25">
        <v>62.9</v>
      </c>
    </row>
    <row r="89" spans="1:4" ht="15">
      <c r="A89" s="9"/>
      <c r="B89" s="23" t="s">
        <v>37</v>
      </c>
      <c r="C89" s="24">
        <v>38.2</v>
      </c>
      <c r="D89" s="25">
        <v>61.8</v>
      </c>
    </row>
    <row r="90" spans="1:4" ht="15">
      <c r="A90" s="9"/>
      <c r="B90" s="23" t="s">
        <v>32</v>
      </c>
      <c r="C90" s="24">
        <v>38.2</v>
      </c>
      <c r="D90" s="25">
        <v>61.8</v>
      </c>
    </row>
    <row r="91" spans="1:4" ht="15">
      <c r="A91" s="9"/>
      <c r="B91" s="23" t="s">
        <v>24</v>
      </c>
      <c r="C91" s="24">
        <v>50</v>
      </c>
      <c r="D91" s="25">
        <v>50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9"/>
  <sheetViews>
    <sheetView showGridLines="0" workbookViewId="0" topLeftCell="A1">
      <selection activeCell="B3" sqref="B3"/>
    </sheetView>
  </sheetViews>
  <sheetFormatPr defaultColWidth="9.140625" defaultRowHeight="15"/>
  <cols>
    <col min="1" max="18" width="9.140625" style="9" customWidth="1"/>
    <col min="19" max="16384" width="9.140625" style="4" customWidth="1"/>
  </cols>
  <sheetData>
    <row r="3" ht="15">
      <c r="B3" s="14" t="s">
        <v>218</v>
      </c>
    </row>
    <row r="4" ht="15">
      <c r="B4" s="17" t="s">
        <v>8</v>
      </c>
    </row>
    <row r="33" ht="15">
      <c r="A33" s="80"/>
    </row>
    <row r="34" ht="15">
      <c r="A34" s="80"/>
    </row>
    <row r="35" ht="15">
      <c r="A35" s="80"/>
    </row>
    <row r="36" ht="15">
      <c r="A36" s="81"/>
    </row>
    <row r="37" ht="15">
      <c r="A37" s="80"/>
    </row>
    <row r="38" ht="15">
      <c r="A38" s="80"/>
    </row>
    <row r="39" ht="15">
      <c r="A39" s="80"/>
    </row>
    <row r="40" ht="15">
      <c r="A40" s="80"/>
    </row>
    <row r="41" ht="15">
      <c r="A41" s="80"/>
    </row>
    <row r="42" spans="1:4" ht="15">
      <c r="A42" s="80"/>
      <c r="B42" s="98" t="s">
        <v>207</v>
      </c>
      <c r="C42" s="98"/>
      <c r="D42" s="98"/>
    </row>
    <row r="43" ht="15">
      <c r="B43" s="9" t="s">
        <v>206</v>
      </c>
    </row>
    <row r="60" spans="2:3" ht="15">
      <c r="B60" s="15" t="s">
        <v>47</v>
      </c>
      <c r="C60" s="16" t="s">
        <v>48</v>
      </c>
    </row>
    <row r="61" spans="1:3" ht="15">
      <c r="A61" s="18" t="s">
        <v>35</v>
      </c>
      <c r="B61" s="9">
        <v>11.1</v>
      </c>
      <c r="C61" s="27">
        <v>88.9</v>
      </c>
    </row>
    <row r="62" spans="1:3" ht="15">
      <c r="A62" s="18" t="s">
        <v>10</v>
      </c>
      <c r="B62" s="9">
        <v>14.5</v>
      </c>
      <c r="C62" s="27">
        <v>85.5</v>
      </c>
    </row>
    <row r="63" spans="1:3" ht="15">
      <c r="A63" s="18" t="s">
        <v>38</v>
      </c>
      <c r="B63" s="9">
        <v>17.8</v>
      </c>
      <c r="C63" s="27">
        <v>82.2</v>
      </c>
    </row>
    <row r="64" spans="1:3" ht="15">
      <c r="A64" s="18" t="s">
        <v>31</v>
      </c>
      <c r="B64" s="9">
        <v>24</v>
      </c>
      <c r="C64" s="27">
        <v>76</v>
      </c>
    </row>
    <row r="65" spans="1:3" ht="15">
      <c r="A65" s="18" t="s">
        <v>9</v>
      </c>
      <c r="B65" s="9">
        <v>44.7</v>
      </c>
      <c r="C65" s="27">
        <v>55.3</v>
      </c>
    </row>
    <row r="66" spans="1:3" ht="15">
      <c r="A66" s="18" t="s">
        <v>15</v>
      </c>
      <c r="B66" s="9">
        <v>46.2</v>
      </c>
      <c r="C66" s="27">
        <v>53.8</v>
      </c>
    </row>
    <row r="67" spans="1:3" ht="15">
      <c r="A67" s="18" t="s">
        <v>23</v>
      </c>
      <c r="B67" s="9">
        <v>49.6</v>
      </c>
      <c r="C67" s="27">
        <v>50.4</v>
      </c>
    </row>
    <row r="68" spans="1:3" ht="15">
      <c r="A68" s="18" t="s">
        <v>14</v>
      </c>
      <c r="B68" s="9">
        <v>50.8</v>
      </c>
      <c r="C68" s="27">
        <v>49.2</v>
      </c>
    </row>
    <row r="69" spans="1:3" ht="15">
      <c r="A69" s="18" t="s">
        <v>24</v>
      </c>
      <c r="B69" s="9">
        <v>56.6</v>
      </c>
      <c r="C69" s="27">
        <v>43.4</v>
      </c>
    </row>
    <row r="70" spans="1:3" ht="15">
      <c r="A70" s="18" t="s">
        <v>36</v>
      </c>
      <c r="B70" s="9">
        <v>59.3</v>
      </c>
      <c r="C70" s="27">
        <v>40.7</v>
      </c>
    </row>
    <row r="71" spans="1:3" ht="15">
      <c r="A71" s="18" t="s">
        <v>26</v>
      </c>
      <c r="B71" s="9">
        <v>59.5</v>
      </c>
      <c r="C71" s="27">
        <v>40.5</v>
      </c>
    </row>
    <row r="72" spans="1:3" ht="15">
      <c r="A72" s="18" t="s">
        <v>32</v>
      </c>
      <c r="B72" s="9">
        <v>59.9</v>
      </c>
      <c r="C72" s="46">
        <v>40.1</v>
      </c>
    </row>
    <row r="73" spans="1:3" ht="15">
      <c r="A73" s="18" t="s">
        <v>16</v>
      </c>
      <c r="B73" s="9">
        <v>60.1</v>
      </c>
      <c r="C73" s="50">
        <v>39.9</v>
      </c>
    </row>
    <row r="74" spans="1:3" ht="15">
      <c r="A74" s="18" t="s">
        <v>13</v>
      </c>
      <c r="B74" s="9">
        <v>60.5</v>
      </c>
      <c r="C74" s="26">
        <v>39.5</v>
      </c>
    </row>
    <row r="75" spans="1:3" ht="15">
      <c r="A75" s="18" t="s">
        <v>37</v>
      </c>
      <c r="B75" s="9">
        <v>62</v>
      </c>
      <c r="C75" s="27">
        <v>38</v>
      </c>
    </row>
    <row r="76" spans="1:3" ht="15">
      <c r="A76" s="18" t="s">
        <v>43</v>
      </c>
      <c r="B76" s="9">
        <v>64.1</v>
      </c>
      <c r="C76" s="27">
        <v>35.9</v>
      </c>
    </row>
    <row r="77" spans="1:3" ht="15">
      <c r="A77" s="18" t="s">
        <v>12</v>
      </c>
      <c r="B77" s="9">
        <v>68.9</v>
      </c>
      <c r="C77" s="27">
        <v>31.1</v>
      </c>
    </row>
    <row r="78" spans="1:3" ht="15">
      <c r="A78" s="18" t="s">
        <v>21</v>
      </c>
      <c r="B78" s="9">
        <v>69.3</v>
      </c>
      <c r="C78" s="27">
        <v>30.7</v>
      </c>
    </row>
    <row r="79" spans="1:3" ht="15">
      <c r="A79" s="18" t="s">
        <v>29</v>
      </c>
      <c r="B79" s="9">
        <v>73.9</v>
      </c>
      <c r="C79" s="27">
        <v>26.1</v>
      </c>
    </row>
    <row r="80" spans="1:3" ht="15">
      <c r="A80" s="18" t="s">
        <v>33</v>
      </c>
      <c r="B80" s="9">
        <v>76.2</v>
      </c>
      <c r="C80" s="27">
        <v>23.8</v>
      </c>
    </row>
    <row r="81" spans="1:3" ht="15">
      <c r="A81" s="18" t="s">
        <v>18</v>
      </c>
      <c r="B81" s="9">
        <v>76.8</v>
      </c>
      <c r="C81" s="27">
        <v>23.2</v>
      </c>
    </row>
    <row r="82" spans="1:3" ht="15">
      <c r="A82" s="18" t="s">
        <v>20</v>
      </c>
      <c r="B82" s="9">
        <v>78.2</v>
      </c>
      <c r="C82" s="27">
        <v>21.8</v>
      </c>
    </row>
    <row r="83" spans="1:3" ht="15">
      <c r="A83" s="19" t="s">
        <v>28</v>
      </c>
      <c r="B83" s="9">
        <v>83.2</v>
      </c>
      <c r="C83" s="28">
        <v>16.8</v>
      </c>
    </row>
    <row r="85" spans="1:3" ht="15">
      <c r="A85" s="18" t="s">
        <v>30</v>
      </c>
      <c r="B85" s="9">
        <v>2.9</v>
      </c>
      <c r="C85" s="26">
        <v>97.1</v>
      </c>
    </row>
    <row r="86" spans="1:3" ht="15">
      <c r="A86" s="18" t="s">
        <v>27</v>
      </c>
      <c r="B86" s="9">
        <v>4</v>
      </c>
      <c r="C86" s="27">
        <v>96</v>
      </c>
    </row>
    <row r="87" spans="1:3" ht="15">
      <c r="A87" s="18" t="s">
        <v>19</v>
      </c>
      <c r="B87" s="9">
        <v>26.4</v>
      </c>
      <c r="C87" s="27">
        <v>73.6</v>
      </c>
    </row>
    <row r="88" spans="1:3" ht="15">
      <c r="A88" s="18" t="s">
        <v>34</v>
      </c>
      <c r="B88" s="9">
        <v>35.1</v>
      </c>
      <c r="C88" s="27">
        <v>64.9</v>
      </c>
    </row>
    <row r="89" spans="1:3" ht="15">
      <c r="A89" s="18" t="s">
        <v>25</v>
      </c>
      <c r="B89" s="9">
        <v>21.4</v>
      </c>
      <c r="C89" s="27">
        <v>78.6</v>
      </c>
    </row>
  </sheetData>
  <mergeCells count="1">
    <mergeCell ref="B42:D4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4"/>
  <sheetViews>
    <sheetView showGridLines="0" workbookViewId="0" topLeftCell="A1">
      <selection activeCell="B6" sqref="B6:N43"/>
    </sheetView>
  </sheetViews>
  <sheetFormatPr defaultColWidth="9.140625" defaultRowHeight="15"/>
  <cols>
    <col min="1" max="16384" width="9.140625" style="4" customWidth="1"/>
  </cols>
  <sheetData>
    <row r="3" ht="15">
      <c r="B3" s="70" t="s">
        <v>219</v>
      </c>
    </row>
    <row r="4" ht="15">
      <c r="B4" s="17" t="s">
        <v>8</v>
      </c>
    </row>
    <row r="6" spans="2:16" ht="12" customHeight="1">
      <c r="B6" s="101"/>
      <c r="C6" s="104" t="s">
        <v>212</v>
      </c>
      <c r="D6" s="105"/>
      <c r="E6" s="105"/>
      <c r="F6" s="105" t="s">
        <v>45</v>
      </c>
      <c r="G6" s="105"/>
      <c r="H6" s="105"/>
      <c r="I6" s="104" t="s">
        <v>39</v>
      </c>
      <c r="J6" s="105"/>
      <c r="K6" s="105"/>
      <c r="L6" s="105"/>
      <c r="M6" s="105"/>
      <c r="N6" s="105"/>
      <c r="O6" s="5"/>
      <c r="P6" s="5"/>
    </row>
    <row r="7" spans="1:16" ht="12" customHeight="1">
      <c r="A7" s="5"/>
      <c r="B7" s="102"/>
      <c r="C7" s="106"/>
      <c r="D7" s="107"/>
      <c r="E7" s="107"/>
      <c r="F7" s="107"/>
      <c r="G7" s="107"/>
      <c r="H7" s="107"/>
      <c r="I7" s="110" t="s">
        <v>195</v>
      </c>
      <c r="J7" s="110"/>
      <c r="K7" s="110"/>
      <c r="L7" s="110" t="s">
        <v>40</v>
      </c>
      <c r="M7" s="110"/>
      <c r="N7" s="110"/>
      <c r="O7" s="5"/>
      <c r="P7" s="5"/>
    </row>
    <row r="8" spans="1:16" ht="12" customHeight="1">
      <c r="A8" s="5"/>
      <c r="B8" s="102"/>
      <c r="C8" s="106" t="s">
        <v>41</v>
      </c>
      <c r="D8" s="111"/>
      <c r="E8" s="111"/>
      <c r="F8" s="112"/>
      <c r="G8" s="112"/>
      <c r="H8" s="112"/>
      <c r="I8" s="111"/>
      <c r="J8" s="111"/>
      <c r="K8" s="111"/>
      <c r="L8" s="111"/>
      <c r="M8" s="111"/>
      <c r="N8" s="111"/>
      <c r="O8" s="5"/>
      <c r="P8" s="5"/>
    </row>
    <row r="9" spans="1:16" ht="12" customHeight="1">
      <c r="A9" s="5"/>
      <c r="B9" s="102"/>
      <c r="C9" s="106" t="s">
        <v>198</v>
      </c>
      <c r="D9" s="106" t="s">
        <v>42</v>
      </c>
      <c r="E9" s="109"/>
      <c r="F9" s="109" t="s">
        <v>201</v>
      </c>
      <c r="G9" s="111" t="s">
        <v>42</v>
      </c>
      <c r="H9" s="111"/>
      <c r="I9" s="106" t="s">
        <v>201</v>
      </c>
      <c r="J9" s="108" t="s">
        <v>42</v>
      </c>
      <c r="K9" s="113"/>
      <c r="L9" s="107" t="s">
        <v>201</v>
      </c>
      <c r="M9" s="106" t="s">
        <v>42</v>
      </c>
      <c r="N9" s="107"/>
      <c r="O9" s="5"/>
      <c r="P9" s="5"/>
    </row>
    <row r="10" spans="1:16" ht="12" customHeight="1">
      <c r="A10" s="5"/>
      <c r="B10" s="103"/>
      <c r="C10" s="108"/>
      <c r="D10" s="6" t="s">
        <v>199</v>
      </c>
      <c r="E10" s="42" t="s">
        <v>200</v>
      </c>
      <c r="F10" s="113"/>
      <c r="G10" s="43" t="s">
        <v>199</v>
      </c>
      <c r="H10" s="39" t="s">
        <v>200</v>
      </c>
      <c r="I10" s="108"/>
      <c r="J10" s="38" t="s">
        <v>199</v>
      </c>
      <c r="K10" s="41" t="s">
        <v>200</v>
      </c>
      <c r="L10" s="111"/>
      <c r="M10" s="42" t="s">
        <v>199</v>
      </c>
      <c r="N10" s="40" t="s">
        <v>200</v>
      </c>
      <c r="O10" s="5"/>
      <c r="P10" s="5"/>
    </row>
    <row r="11" spans="1:16" ht="12" customHeight="1">
      <c r="A11" s="5"/>
      <c r="B11" s="51" t="s">
        <v>43</v>
      </c>
      <c r="C11" s="73">
        <v>71.7</v>
      </c>
      <c r="D11" s="74">
        <v>70.6</v>
      </c>
      <c r="E11" s="74">
        <v>79.1</v>
      </c>
      <c r="F11" s="74">
        <v>35.9</v>
      </c>
      <c r="G11" s="74">
        <v>34.3</v>
      </c>
      <c r="H11" s="74" t="s">
        <v>86</v>
      </c>
      <c r="I11" s="74" t="s">
        <v>93</v>
      </c>
      <c r="J11" s="74" t="s">
        <v>97</v>
      </c>
      <c r="K11" s="75" t="s">
        <v>17</v>
      </c>
      <c r="L11" s="74">
        <v>32.1</v>
      </c>
      <c r="M11" s="74">
        <v>31.4</v>
      </c>
      <c r="N11" s="69" t="s">
        <v>17</v>
      </c>
      <c r="O11" s="5"/>
      <c r="P11" s="5"/>
    </row>
    <row r="12" spans="1:16" ht="12" customHeight="1">
      <c r="A12" s="5"/>
      <c r="B12" s="52" t="s">
        <v>26</v>
      </c>
      <c r="C12" s="71">
        <v>75</v>
      </c>
      <c r="D12" s="53">
        <v>73.4</v>
      </c>
      <c r="E12" s="71">
        <v>80.7</v>
      </c>
      <c r="F12" s="72">
        <v>40.5</v>
      </c>
      <c r="G12" s="72">
        <v>39.9</v>
      </c>
      <c r="H12" s="72">
        <v>58</v>
      </c>
      <c r="I12" s="72">
        <v>53.6</v>
      </c>
      <c r="J12" s="72">
        <v>54.4</v>
      </c>
      <c r="K12" s="72">
        <v>65.3</v>
      </c>
      <c r="L12" s="72">
        <v>19</v>
      </c>
      <c r="M12" s="72">
        <v>19.1</v>
      </c>
      <c r="N12" s="53" t="s">
        <v>66</v>
      </c>
      <c r="O12" s="5"/>
      <c r="P12" s="5"/>
    </row>
    <row r="13" spans="1:16" ht="12" customHeight="1">
      <c r="A13" s="5"/>
      <c r="B13" s="18" t="s">
        <v>25</v>
      </c>
      <c r="C13" s="65">
        <v>87.8</v>
      </c>
      <c r="D13" s="55">
        <v>86</v>
      </c>
      <c r="E13" s="65">
        <v>94</v>
      </c>
      <c r="F13" s="62" t="s">
        <v>76</v>
      </c>
      <c r="G13" s="62" t="s">
        <v>81</v>
      </c>
      <c r="H13" s="63" t="s">
        <v>17</v>
      </c>
      <c r="I13" s="63" t="s">
        <v>17</v>
      </c>
      <c r="J13" s="63" t="s">
        <v>17</v>
      </c>
      <c r="K13" s="63" t="s">
        <v>17</v>
      </c>
      <c r="L13" s="62" t="s">
        <v>106</v>
      </c>
      <c r="M13" s="63" t="s">
        <v>17</v>
      </c>
      <c r="N13" s="54" t="s">
        <v>17</v>
      </c>
      <c r="O13" s="5"/>
      <c r="P13" s="5"/>
    </row>
    <row r="14" spans="1:16" ht="12" customHeight="1">
      <c r="A14" s="5"/>
      <c r="B14" s="18" t="s">
        <v>15</v>
      </c>
      <c r="C14" s="65">
        <v>81.7</v>
      </c>
      <c r="D14" s="55">
        <v>80.6</v>
      </c>
      <c r="E14" s="65">
        <v>85.9</v>
      </c>
      <c r="F14" s="62">
        <v>53.8</v>
      </c>
      <c r="G14" s="62">
        <v>55.3</v>
      </c>
      <c r="H14" s="63" t="s">
        <v>17</v>
      </c>
      <c r="I14" s="62">
        <v>55.6</v>
      </c>
      <c r="J14" s="62">
        <v>57.6</v>
      </c>
      <c r="K14" s="63" t="s">
        <v>17</v>
      </c>
      <c r="L14" s="62">
        <v>52</v>
      </c>
      <c r="M14" s="62">
        <v>53</v>
      </c>
      <c r="N14" s="54" t="s">
        <v>17</v>
      </c>
      <c r="O14" s="5"/>
      <c r="P14" s="5"/>
    </row>
    <row r="15" spans="1:16" ht="12" customHeight="1">
      <c r="A15" s="5"/>
      <c r="B15" s="18" t="s">
        <v>37</v>
      </c>
      <c r="C15" s="65">
        <v>61.8</v>
      </c>
      <c r="D15" s="55">
        <v>64.2</v>
      </c>
      <c r="E15" s="65">
        <v>70.1</v>
      </c>
      <c r="F15" s="62">
        <v>38</v>
      </c>
      <c r="G15" s="62">
        <v>37.1</v>
      </c>
      <c r="H15" s="62" t="s">
        <v>87</v>
      </c>
      <c r="I15" s="62">
        <v>39.6</v>
      </c>
      <c r="J15" s="62">
        <v>38.8</v>
      </c>
      <c r="K15" s="62" t="s">
        <v>100</v>
      </c>
      <c r="L15" s="62">
        <v>36.6</v>
      </c>
      <c r="M15" s="62">
        <v>35.7</v>
      </c>
      <c r="N15" s="54" t="s">
        <v>17</v>
      </c>
      <c r="O15" s="5"/>
      <c r="P15" s="5"/>
    </row>
    <row r="16" spans="1:16" ht="12" customHeight="1">
      <c r="A16" s="5"/>
      <c r="B16" s="18" t="s">
        <v>24</v>
      </c>
      <c r="C16" s="65">
        <v>50</v>
      </c>
      <c r="D16" s="55">
        <v>48.3</v>
      </c>
      <c r="E16" s="65">
        <v>57.4</v>
      </c>
      <c r="F16" s="62">
        <v>43.4</v>
      </c>
      <c r="G16" s="62">
        <v>42.3</v>
      </c>
      <c r="H16" s="62">
        <v>50.8</v>
      </c>
      <c r="I16" s="62">
        <v>46.5</v>
      </c>
      <c r="J16" s="62">
        <v>45.2</v>
      </c>
      <c r="K16" s="62">
        <v>52</v>
      </c>
      <c r="L16" s="62">
        <v>39.5</v>
      </c>
      <c r="M16" s="62">
        <v>39.2</v>
      </c>
      <c r="N16" s="55" t="s">
        <v>112</v>
      </c>
      <c r="O16" s="5"/>
      <c r="P16" s="5"/>
    </row>
    <row r="17" spans="1:16" ht="12" customHeight="1">
      <c r="A17" s="5"/>
      <c r="B17" s="18" t="s">
        <v>10</v>
      </c>
      <c r="C17" s="65">
        <v>81.7</v>
      </c>
      <c r="D17" s="55">
        <v>82</v>
      </c>
      <c r="E17" s="65">
        <v>89.2</v>
      </c>
      <c r="F17" s="62">
        <v>85.5</v>
      </c>
      <c r="G17" s="62">
        <v>84.8</v>
      </c>
      <c r="H17" s="62">
        <v>93.1</v>
      </c>
      <c r="I17" s="62" t="s">
        <v>94</v>
      </c>
      <c r="J17" s="62" t="s">
        <v>85</v>
      </c>
      <c r="K17" s="63" t="s">
        <v>17</v>
      </c>
      <c r="L17" s="62">
        <v>85.8</v>
      </c>
      <c r="M17" s="62">
        <v>85.2</v>
      </c>
      <c r="N17" s="55">
        <v>93.3</v>
      </c>
      <c r="O17" s="5"/>
      <c r="P17" s="5"/>
    </row>
    <row r="18" spans="1:16" ht="12" customHeight="1">
      <c r="A18" s="5"/>
      <c r="B18" s="18" t="s">
        <v>18</v>
      </c>
      <c r="C18" s="65">
        <v>76.1</v>
      </c>
      <c r="D18" s="55">
        <v>75.1</v>
      </c>
      <c r="E18" s="65">
        <v>86.2</v>
      </c>
      <c r="F18" s="62">
        <v>23.2</v>
      </c>
      <c r="G18" s="62">
        <v>20.7</v>
      </c>
      <c r="H18" s="62">
        <v>57.7</v>
      </c>
      <c r="I18" s="62">
        <v>22.2</v>
      </c>
      <c r="J18" s="62">
        <v>19</v>
      </c>
      <c r="K18" s="62" t="s">
        <v>101</v>
      </c>
      <c r="L18" s="62">
        <v>26.6</v>
      </c>
      <c r="M18" s="62">
        <v>27</v>
      </c>
      <c r="N18" s="54" t="s">
        <v>17</v>
      </c>
      <c r="O18" s="5"/>
      <c r="P18" s="5"/>
    </row>
    <row r="19" spans="1:16" ht="12" customHeight="1">
      <c r="A19" s="5"/>
      <c r="B19" s="18" t="s">
        <v>20</v>
      </c>
      <c r="C19" s="65">
        <v>78.9</v>
      </c>
      <c r="D19" s="55">
        <v>76.5</v>
      </c>
      <c r="E19" s="65">
        <v>89.4</v>
      </c>
      <c r="F19" s="62">
        <v>21.8</v>
      </c>
      <c r="G19" s="62">
        <v>17.2</v>
      </c>
      <c r="H19" s="62" t="s">
        <v>88</v>
      </c>
      <c r="I19" s="62">
        <v>36.5</v>
      </c>
      <c r="J19" s="62">
        <v>23.6</v>
      </c>
      <c r="K19" s="63" t="s">
        <v>17</v>
      </c>
      <c r="L19" s="62">
        <v>18.4</v>
      </c>
      <c r="M19" s="62">
        <v>15.7</v>
      </c>
      <c r="N19" s="55" t="s">
        <v>113</v>
      </c>
      <c r="O19" s="5"/>
      <c r="P19" s="5"/>
    </row>
    <row r="20" spans="1:16" ht="12" customHeight="1">
      <c r="A20" s="5"/>
      <c r="B20" s="18" t="s">
        <v>21</v>
      </c>
      <c r="C20" s="65">
        <v>83.9</v>
      </c>
      <c r="D20" s="55">
        <v>83</v>
      </c>
      <c r="E20" s="65">
        <v>89</v>
      </c>
      <c r="F20" s="62">
        <v>30.7</v>
      </c>
      <c r="G20" s="62">
        <v>28.7</v>
      </c>
      <c r="H20" s="62">
        <v>59.4</v>
      </c>
      <c r="I20" s="62">
        <v>38</v>
      </c>
      <c r="J20" s="62">
        <v>32.6</v>
      </c>
      <c r="K20" s="62">
        <v>72.6</v>
      </c>
      <c r="L20" s="62">
        <v>27.4</v>
      </c>
      <c r="M20" s="62">
        <v>27.1</v>
      </c>
      <c r="N20" s="55">
        <v>43.3</v>
      </c>
      <c r="O20" s="5"/>
      <c r="P20" s="5"/>
    </row>
    <row r="21" spans="1:16" ht="12" customHeight="1">
      <c r="A21" s="5"/>
      <c r="B21" s="18" t="s">
        <v>32</v>
      </c>
      <c r="C21" s="65">
        <v>61.8</v>
      </c>
      <c r="D21" s="55">
        <v>60.2</v>
      </c>
      <c r="E21" s="65">
        <v>75.8</v>
      </c>
      <c r="F21" s="62">
        <v>40.1</v>
      </c>
      <c r="G21" s="62">
        <v>38.1</v>
      </c>
      <c r="H21" s="62">
        <v>55.8</v>
      </c>
      <c r="I21" s="62">
        <v>65.7</v>
      </c>
      <c r="J21" s="62">
        <v>62.7</v>
      </c>
      <c r="K21" s="62">
        <v>80.2</v>
      </c>
      <c r="L21" s="62">
        <v>25.4</v>
      </c>
      <c r="M21" s="62">
        <v>24.9</v>
      </c>
      <c r="N21" s="55">
        <v>34.1</v>
      </c>
      <c r="O21" s="5"/>
      <c r="P21" s="5"/>
    </row>
    <row r="22" spans="1:16" ht="12" customHeight="1">
      <c r="A22" s="5"/>
      <c r="B22" s="18" t="s">
        <v>35</v>
      </c>
      <c r="C22" s="65">
        <v>89.7</v>
      </c>
      <c r="D22" s="55">
        <v>87.8</v>
      </c>
      <c r="E22" s="65">
        <v>96.2</v>
      </c>
      <c r="F22" s="62">
        <v>91.2</v>
      </c>
      <c r="G22" s="62" t="s">
        <v>82</v>
      </c>
      <c r="H22" s="63" t="s">
        <v>17</v>
      </c>
      <c r="I22" s="63" t="s">
        <v>17</v>
      </c>
      <c r="J22" s="63" t="s">
        <v>17</v>
      </c>
      <c r="K22" s="63" t="s">
        <v>17</v>
      </c>
      <c r="L22" s="62">
        <v>89.7</v>
      </c>
      <c r="M22" s="62" t="s">
        <v>109</v>
      </c>
      <c r="N22" s="54" t="s">
        <v>17</v>
      </c>
      <c r="O22" s="5"/>
      <c r="P22" s="5"/>
    </row>
    <row r="23" spans="1:16" ht="12" customHeight="1">
      <c r="A23" s="5"/>
      <c r="B23" s="18" t="s">
        <v>29</v>
      </c>
      <c r="C23" s="65">
        <v>76.9</v>
      </c>
      <c r="D23" s="55">
        <v>74.7</v>
      </c>
      <c r="E23" s="65">
        <v>83.8</v>
      </c>
      <c r="F23" s="62">
        <v>26.1</v>
      </c>
      <c r="G23" s="62">
        <v>26.9</v>
      </c>
      <c r="H23" s="62">
        <v>29.6</v>
      </c>
      <c r="I23" s="62">
        <v>26.6</v>
      </c>
      <c r="J23" s="62">
        <v>28</v>
      </c>
      <c r="K23" s="62" t="s">
        <v>102</v>
      </c>
      <c r="L23" s="62">
        <v>25.9</v>
      </c>
      <c r="M23" s="62">
        <v>26.4</v>
      </c>
      <c r="N23" s="55">
        <v>27.8</v>
      </c>
      <c r="O23" s="5"/>
      <c r="P23" s="5"/>
    </row>
    <row r="24" spans="1:16" ht="12" customHeight="1">
      <c r="A24" s="5"/>
      <c r="B24" s="18" t="s">
        <v>13</v>
      </c>
      <c r="C24" s="65">
        <v>82.5</v>
      </c>
      <c r="D24" s="55">
        <v>81.6</v>
      </c>
      <c r="E24" s="65">
        <v>82.7</v>
      </c>
      <c r="F24" s="62">
        <v>39.5</v>
      </c>
      <c r="G24" s="62">
        <v>38.4</v>
      </c>
      <c r="H24" s="62">
        <v>58</v>
      </c>
      <c r="I24" s="62">
        <v>36.1</v>
      </c>
      <c r="J24" s="62">
        <v>33.7</v>
      </c>
      <c r="K24" s="62">
        <v>62.7</v>
      </c>
      <c r="L24" s="62">
        <v>44.1</v>
      </c>
      <c r="M24" s="62">
        <v>43.8</v>
      </c>
      <c r="N24" s="55" t="s">
        <v>114</v>
      </c>
      <c r="O24" s="5"/>
      <c r="P24" s="5"/>
    </row>
    <row r="25" spans="1:16" ht="12" customHeight="1">
      <c r="A25" s="5"/>
      <c r="B25" s="18" t="s">
        <v>38</v>
      </c>
      <c r="C25" s="65">
        <v>81.6</v>
      </c>
      <c r="D25" s="55">
        <v>80.5</v>
      </c>
      <c r="E25" s="65">
        <v>86.4</v>
      </c>
      <c r="F25" s="62">
        <v>82.2</v>
      </c>
      <c r="G25" s="62">
        <v>81.6</v>
      </c>
      <c r="H25" s="62">
        <v>84.5</v>
      </c>
      <c r="I25" s="63" t="s">
        <v>17</v>
      </c>
      <c r="J25" s="63" t="s">
        <v>17</v>
      </c>
      <c r="K25" s="63" t="s">
        <v>17</v>
      </c>
      <c r="L25" s="62">
        <v>82.1</v>
      </c>
      <c r="M25" s="62">
        <v>81.5</v>
      </c>
      <c r="N25" s="55">
        <v>84.4</v>
      </c>
      <c r="O25" s="5"/>
      <c r="P25" s="5"/>
    </row>
    <row r="26" spans="1:16" ht="12" customHeight="1">
      <c r="A26" s="5"/>
      <c r="B26" s="18" t="s">
        <v>30</v>
      </c>
      <c r="C26" s="65">
        <v>91.7</v>
      </c>
      <c r="D26" s="55">
        <v>90.8</v>
      </c>
      <c r="E26" s="65">
        <v>96.7</v>
      </c>
      <c r="F26" s="62" t="s">
        <v>77</v>
      </c>
      <c r="G26" s="62" t="s">
        <v>83</v>
      </c>
      <c r="H26" s="63" t="s">
        <v>17</v>
      </c>
      <c r="I26" s="63" t="s">
        <v>17</v>
      </c>
      <c r="J26" s="63" t="s">
        <v>17</v>
      </c>
      <c r="K26" s="63" t="s">
        <v>17</v>
      </c>
      <c r="L26" s="62" t="s">
        <v>107</v>
      </c>
      <c r="M26" s="62" t="s">
        <v>110</v>
      </c>
      <c r="N26" s="54" t="s">
        <v>17</v>
      </c>
      <c r="O26" s="5"/>
      <c r="P26" s="5"/>
    </row>
    <row r="27" spans="1:16" ht="12" customHeight="1">
      <c r="A27" s="5"/>
      <c r="B27" s="18" t="s">
        <v>23</v>
      </c>
      <c r="C27" s="65">
        <v>84.4</v>
      </c>
      <c r="D27" s="55">
        <v>83.5</v>
      </c>
      <c r="E27" s="65">
        <v>87.5</v>
      </c>
      <c r="F27" s="62">
        <v>50.4</v>
      </c>
      <c r="G27" s="62">
        <v>49.4</v>
      </c>
      <c r="H27" s="62">
        <v>52.6</v>
      </c>
      <c r="I27" s="62">
        <v>51.1</v>
      </c>
      <c r="J27" s="62">
        <v>50.2</v>
      </c>
      <c r="K27" s="62">
        <v>52.5</v>
      </c>
      <c r="L27" s="62">
        <v>46.7</v>
      </c>
      <c r="M27" s="62">
        <v>45.8</v>
      </c>
      <c r="N27" s="55" t="s">
        <v>115</v>
      </c>
      <c r="O27" s="5"/>
      <c r="P27" s="5"/>
    </row>
    <row r="28" spans="1:16" ht="12" customHeight="1">
      <c r="A28" s="5"/>
      <c r="B28" s="18" t="s">
        <v>34</v>
      </c>
      <c r="C28" s="65">
        <v>90.6</v>
      </c>
      <c r="D28" s="55">
        <v>89.6</v>
      </c>
      <c r="E28" s="65">
        <v>94.3</v>
      </c>
      <c r="F28" s="62" t="s">
        <v>78</v>
      </c>
      <c r="G28" s="62" t="s">
        <v>84</v>
      </c>
      <c r="H28" s="63" t="s">
        <v>17</v>
      </c>
      <c r="I28" s="62" t="s">
        <v>95</v>
      </c>
      <c r="J28" s="62" t="s">
        <v>98</v>
      </c>
      <c r="K28" s="63" t="s">
        <v>17</v>
      </c>
      <c r="L28" s="63" t="s">
        <v>17</v>
      </c>
      <c r="M28" s="63" t="s">
        <v>17</v>
      </c>
      <c r="N28" s="54" t="s">
        <v>17</v>
      </c>
      <c r="O28" s="5"/>
      <c r="P28" s="5"/>
    </row>
    <row r="29" spans="1:16" ht="12" customHeight="1">
      <c r="A29" s="5"/>
      <c r="B29" s="18" t="s">
        <v>31</v>
      </c>
      <c r="C29" s="65">
        <v>82.8</v>
      </c>
      <c r="D29" s="55">
        <v>85</v>
      </c>
      <c r="E29" s="65">
        <v>75.6</v>
      </c>
      <c r="F29" s="62">
        <v>76</v>
      </c>
      <c r="G29" s="62">
        <v>77.7</v>
      </c>
      <c r="H29" s="62" t="s">
        <v>89</v>
      </c>
      <c r="I29" s="62">
        <v>78.5</v>
      </c>
      <c r="J29" s="62">
        <v>83.5</v>
      </c>
      <c r="K29" s="62" t="s">
        <v>103</v>
      </c>
      <c r="L29" s="62">
        <v>72.7</v>
      </c>
      <c r="M29" s="62">
        <v>71.3</v>
      </c>
      <c r="N29" s="54" t="s">
        <v>17</v>
      </c>
      <c r="O29" s="5"/>
      <c r="P29" s="5"/>
    </row>
    <row r="30" spans="1:16" ht="12" customHeight="1">
      <c r="A30" s="5"/>
      <c r="B30" s="18" t="s">
        <v>9</v>
      </c>
      <c r="C30" s="65">
        <v>67.2</v>
      </c>
      <c r="D30" s="55">
        <v>70.5</v>
      </c>
      <c r="E30" s="65">
        <v>67.1</v>
      </c>
      <c r="F30" s="62">
        <v>55.3</v>
      </c>
      <c r="G30" s="62">
        <v>57.1</v>
      </c>
      <c r="H30" s="62" t="s">
        <v>90</v>
      </c>
      <c r="I30" s="62">
        <v>62.5</v>
      </c>
      <c r="J30" s="62">
        <v>62.2</v>
      </c>
      <c r="K30" s="62" t="s">
        <v>104</v>
      </c>
      <c r="L30" s="62">
        <v>45</v>
      </c>
      <c r="M30" s="62">
        <v>50.1</v>
      </c>
      <c r="N30" s="54" t="s">
        <v>17</v>
      </c>
      <c r="O30" s="5"/>
      <c r="P30" s="5"/>
    </row>
    <row r="31" spans="1:16" ht="12" customHeight="1">
      <c r="A31" s="5"/>
      <c r="B31" s="18" t="s">
        <v>33</v>
      </c>
      <c r="C31" s="65">
        <v>62.9</v>
      </c>
      <c r="D31" s="55">
        <v>62</v>
      </c>
      <c r="E31" s="65">
        <v>67.5</v>
      </c>
      <c r="F31" s="62">
        <v>23.8</v>
      </c>
      <c r="G31" s="62">
        <v>23</v>
      </c>
      <c r="H31" s="62">
        <v>26.8</v>
      </c>
      <c r="I31" s="62">
        <v>30</v>
      </c>
      <c r="J31" s="62">
        <v>27.7</v>
      </c>
      <c r="K31" s="62">
        <v>43.9</v>
      </c>
      <c r="L31" s="62">
        <v>19.9</v>
      </c>
      <c r="M31" s="62">
        <v>20.1</v>
      </c>
      <c r="N31" s="55">
        <v>16.1</v>
      </c>
      <c r="O31" s="5"/>
      <c r="P31" s="5"/>
    </row>
    <row r="32" spans="1:16" ht="12" customHeight="1">
      <c r="A32" s="5"/>
      <c r="B32" s="18" t="s">
        <v>19</v>
      </c>
      <c r="C32" s="65">
        <v>82.5</v>
      </c>
      <c r="D32" s="55">
        <v>81.5</v>
      </c>
      <c r="E32" s="65">
        <v>87</v>
      </c>
      <c r="F32" s="62" t="s">
        <v>80</v>
      </c>
      <c r="G32" s="62" t="s">
        <v>85</v>
      </c>
      <c r="H32" s="63" t="s">
        <v>17</v>
      </c>
      <c r="I32" s="63" t="s">
        <v>17</v>
      </c>
      <c r="J32" s="63" t="s">
        <v>17</v>
      </c>
      <c r="K32" s="63" t="s">
        <v>17</v>
      </c>
      <c r="L32" s="62" t="s">
        <v>108</v>
      </c>
      <c r="M32" s="62" t="s">
        <v>111</v>
      </c>
      <c r="N32" s="54" t="s">
        <v>17</v>
      </c>
      <c r="O32" s="5"/>
      <c r="P32" s="5"/>
    </row>
    <row r="33" spans="1:16" ht="12" customHeight="1">
      <c r="A33" s="5"/>
      <c r="B33" s="18" t="s">
        <v>12</v>
      </c>
      <c r="C33" s="65">
        <v>76</v>
      </c>
      <c r="D33" s="55">
        <v>75.6</v>
      </c>
      <c r="E33" s="65">
        <v>77.5</v>
      </c>
      <c r="F33" s="62">
        <v>31.1</v>
      </c>
      <c r="G33" s="62">
        <v>31.4</v>
      </c>
      <c r="H33" s="63" t="s">
        <v>17</v>
      </c>
      <c r="I33" s="62">
        <v>22.7</v>
      </c>
      <c r="J33" s="62" t="s">
        <v>99</v>
      </c>
      <c r="K33" s="63" t="s">
        <v>17</v>
      </c>
      <c r="L33" s="62">
        <v>33</v>
      </c>
      <c r="M33" s="62">
        <v>33.9</v>
      </c>
      <c r="N33" s="54" t="s">
        <v>17</v>
      </c>
      <c r="O33" s="5"/>
      <c r="P33" s="5"/>
    </row>
    <row r="34" spans="1:16" ht="12" customHeight="1">
      <c r="A34" s="5"/>
      <c r="B34" s="18" t="s">
        <v>11</v>
      </c>
      <c r="C34" s="65">
        <v>96.6</v>
      </c>
      <c r="D34" s="55">
        <v>96</v>
      </c>
      <c r="E34" s="65">
        <v>99.3</v>
      </c>
      <c r="F34" s="63" t="s">
        <v>17</v>
      </c>
      <c r="G34" s="63" t="s">
        <v>17</v>
      </c>
      <c r="H34" s="63" t="s">
        <v>17</v>
      </c>
      <c r="I34" s="63" t="s">
        <v>17</v>
      </c>
      <c r="J34" s="63" t="s">
        <v>17</v>
      </c>
      <c r="K34" s="63" t="s">
        <v>17</v>
      </c>
      <c r="L34" s="63" t="s">
        <v>17</v>
      </c>
      <c r="M34" s="63" t="s">
        <v>17</v>
      </c>
      <c r="N34" s="54" t="s">
        <v>17</v>
      </c>
      <c r="O34" s="5"/>
      <c r="P34" s="5"/>
    </row>
    <row r="35" spans="1:16" ht="12" customHeight="1">
      <c r="A35" s="5"/>
      <c r="B35" s="18" t="s">
        <v>28</v>
      </c>
      <c r="C35" s="65">
        <v>78.8</v>
      </c>
      <c r="D35" s="55">
        <v>74.8</v>
      </c>
      <c r="E35" s="65">
        <v>90.5</v>
      </c>
      <c r="F35" s="62">
        <v>16.8</v>
      </c>
      <c r="G35" s="62">
        <v>15.7</v>
      </c>
      <c r="H35" s="62" t="s">
        <v>91</v>
      </c>
      <c r="I35" s="62">
        <v>58.3</v>
      </c>
      <c r="J35" s="62">
        <v>55.7</v>
      </c>
      <c r="K35" s="63" t="s">
        <v>17</v>
      </c>
      <c r="L35" s="62">
        <v>10.9</v>
      </c>
      <c r="M35" s="62">
        <v>10</v>
      </c>
      <c r="N35" s="55" t="s">
        <v>57</v>
      </c>
      <c r="O35" s="5"/>
      <c r="P35" s="5"/>
    </row>
    <row r="36" spans="1:16" ht="12" customHeight="1">
      <c r="A36" s="5"/>
      <c r="B36" s="18" t="s">
        <v>27</v>
      </c>
      <c r="C36" s="65">
        <v>90.3</v>
      </c>
      <c r="D36" s="55">
        <v>89.1</v>
      </c>
      <c r="E36" s="65">
        <v>95</v>
      </c>
      <c r="F36" s="62" t="s">
        <v>79</v>
      </c>
      <c r="G36" s="63" t="s">
        <v>17</v>
      </c>
      <c r="H36" s="63" t="s">
        <v>17</v>
      </c>
      <c r="I36" s="62" t="s">
        <v>96</v>
      </c>
      <c r="J36" s="63" t="s">
        <v>17</v>
      </c>
      <c r="K36" s="63" t="s">
        <v>17</v>
      </c>
      <c r="L36" s="63" t="s">
        <v>17</v>
      </c>
      <c r="M36" s="63" t="s">
        <v>17</v>
      </c>
      <c r="N36" s="54" t="s">
        <v>17</v>
      </c>
      <c r="O36" s="5"/>
      <c r="P36" s="5"/>
    </row>
    <row r="37" spans="1:16" ht="12" customHeight="1">
      <c r="A37" s="5"/>
      <c r="B37" s="18" t="s">
        <v>36</v>
      </c>
      <c r="C37" s="65">
        <v>70.3</v>
      </c>
      <c r="D37" s="55">
        <v>71.8</v>
      </c>
      <c r="E37" s="65">
        <v>80.8</v>
      </c>
      <c r="F37" s="62">
        <v>40.7</v>
      </c>
      <c r="G37" s="62">
        <v>43.3</v>
      </c>
      <c r="H37" s="62" t="s">
        <v>92</v>
      </c>
      <c r="I37" s="62">
        <v>48.8</v>
      </c>
      <c r="J37" s="62">
        <v>49.4</v>
      </c>
      <c r="K37" s="62" t="s">
        <v>105</v>
      </c>
      <c r="L37" s="62">
        <v>35.7</v>
      </c>
      <c r="M37" s="62">
        <v>39.2</v>
      </c>
      <c r="N37" s="54" t="s">
        <v>17</v>
      </c>
      <c r="O37" s="5"/>
      <c r="P37" s="5"/>
    </row>
    <row r="38" spans="1:16" ht="12" customHeight="1">
      <c r="A38" s="5"/>
      <c r="B38" s="18" t="s">
        <v>14</v>
      </c>
      <c r="C38" s="65">
        <v>69.5</v>
      </c>
      <c r="D38" s="55">
        <v>71.2</v>
      </c>
      <c r="E38" s="65">
        <v>77.7</v>
      </c>
      <c r="F38" s="62">
        <v>49.2</v>
      </c>
      <c r="G38" s="62">
        <v>46.7</v>
      </c>
      <c r="H38" s="62">
        <v>75</v>
      </c>
      <c r="I38" s="62">
        <v>65.1</v>
      </c>
      <c r="J38" s="62">
        <v>62</v>
      </c>
      <c r="K38" s="62">
        <v>83.1</v>
      </c>
      <c r="L38" s="62">
        <v>34.4</v>
      </c>
      <c r="M38" s="62">
        <v>34.1</v>
      </c>
      <c r="N38" s="55" t="s">
        <v>116</v>
      </c>
      <c r="O38" s="5"/>
      <c r="P38" s="5"/>
    </row>
    <row r="39" spans="1:16" ht="12" customHeight="1">
      <c r="A39" s="5"/>
      <c r="B39" s="19" t="s">
        <v>16</v>
      </c>
      <c r="C39" s="67">
        <v>68.7</v>
      </c>
      <c r="D39" s="56">
        <v>68.1</v>
      </c>
      <c r="E39" s="67">
        <v>80.9</v>
      </c>
      <c r="F39" s="68">
        <v>39.9</v>
      </c>
      <c r="G39" s="68">
        <v>37.4</v>
      </c>
      <c r="H39" s="68">
        <v>73.3</v>
      </c>
      <c r="I39" s="68">
        <v>37.8</v>
      </c>
      <c r="J39" s="68">
        <v>33.9</v>
      </c>
      <c r="K39" s="68">
        <v>70.3</v>
      </c>
      <c r="L39" s="68">
        <v>41.8</v>
      </c>
      <c r="M39" s="68">
        <v>40.3</v>
      </c>
      <c r="N39" s="56">
        <v>76.2</v>
      </c>
      <c r="O39" s="5"/>
      <c r="P39" s="5"/>
    </row>
    <row r="40" spans="1:16" ht="15">
      <c r="A40" s="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5"/>
      <c r="P40" s="5"/>
    </row>
    <row r="41" spans="1:16" ht="15">
      <c r="A41" s="5"/>
      <c r="B41" s="99" t="s">
        <v>196</v>
      </c>
      <c r="C41" s="99"/>
      <c r="D41" s="99"/>
      <c r="E41" s="57"/>
      <c r="O41" s="5"/>
      <c r="P41" s="5"/>
    </row>
    <row r="42" spans="2:5" ht="15">
      <c r="B42" s="100" t="s">
        <v>213</v>
      </c>
      <c r="C42" s="100"/>
      <c r="D42" s="100"/>
      <c r="E42" s="100"/>
    </row>
    <row r="43" spans="2:5" ht="13.5">
      <c r="B43" s="99" t="s">
        <v>197</v>
      </c>
      <c r="C43" s="99"/>
      <c r="D43" s="99"/>
      <c r="E43" s="57"/>
    </row>
    <row r="44" ht="15">
      <c r="B44" s="29" t="s">
        <v>52</v>
      </c>
    </row>
  </sheetData>
  <mergeCells count="18">
    <mergeCell ref="M9:N9"/>
    <mergeCell ref="F9:F10"/>
    <mergeCell ref="G9:H9"/>
    <mergeCell ref="I9:I10"/>
    <mergeCell ref="J9:K9"/>
    <mergeCell ref="L9:L10"/>
    <mergeCell ref="F6:H7"/>
    <mergeCell ref="I6:N6"/>
    <mergeCell ref="I7:K7"/>
    <mergeCell ref="L7:N7"/>
    <mergeCell ref="C8:N8"/>
    <mergeCell ref="B41:D41"/>
    <mergeCell ref="B42:E42"/>
    <mergeCell ref="B43:D43"/>
    <mergeCell ref="B6:B10"/>
    <mergeCell ref="C6:E7"/>
    <mergeCell ref="C9:C10"/>
    <mergeCell ref="D9:E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showGridLines="0" workbookViewId="0" topLeftCell="A1">
      <selection activeCell="B6" sqref="B6:N43"/>
    </sheetView>
  </sheetViews>
  <sheetFormatPr defaultColWidth="9.140625" defaultRowHeight="15"/>
  <cols>
    <col min="1" max="16384" width="9.140625" style="4" customWidth="1"/>
  </cols>
  <sheetData>
    <row r="1" spans="6:17" ht="15"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6:17" ht="15"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ht="15">
      <c r="B3" s="14" t="s">
        <v>220</v>
      </c>
    </row>
    <row r="4" ht="15">
      <c r="B4" s="11" t="s">
        <v>8</v>
      </c>
    </row>
    <row r="6" spans="2:18" ht="15">
      <c r="B6" s="114"/>
      <c r="C6" s="116" t="s">
        <v>216</v>
      </c>
      <c r="D6" s="117"/>
      <c r="E6" s="118"/>
      <c r="F6" s="116" t="s">
        <v>215</v>
      </c>
      <c r="G6" s="117"/>
      <c r="H6" s="118"/>
      <c r="I6" s="104" t="s">
        <v>39</v>
      </c>
      <c r="J6" s="105"/>
      <c r="K6" s="105"/>
      <c r="L6" s="105"/>
      <c r="M6" s="105"/>
      <c r="N6" s="105"/>
      <c r="O6" s="5"/>
      <c r="P6" s="5"/>
      <c r="Q6" s="5"/>
      <c r="R6" s="5"/>
    </row>
    <row r="7" spans="1:18" ht="15">
      <c r="A7" s="5"/>
      <c r="B7" s="115"/>
      <c r="C7" s="119"/>
      <c r="D7" s="110"/>
      <c r="E7" s="120"/>
      <c r="F7" s="119"/>
      <c r="G7" s="110"/>
      <c r="H7" s="120"/>
      <c r="I7" s="106" t="s">
        <v>202</v>
      </c>
      <c r="J7" s="107"/>
      <c r="K7" s="109"/>
      <c r="L7" s="106" t="s">
        <v>44</v>
      </c>
      <c r="M7" s="107"/>
      <c r="N7" s="107"/>
      <c r="O7" s="5"/>
      <c r="P7" s="5"/>
      <c r="Q7" s="5"/>
      <c r="R7" s="5"/>
    </row>
    <row r="8" spans="1:18" ht="15">
      <c r="A8" s="5"/>
      <c r="B8" s="115"/>
      <c r="C8" s="106" t="s">
        <v>41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5"/>
      <c r="P8" s="5"/>
      <c r="Q8" s="5"/>
      <c r="R8" s="5"/>
    </row>
    <row r="9" spans="1:18" ht="15">
      <c r="A9" s="5"/>
      <c r="B9" s="115"/>
      <c r="C9" s="121" t="s">
        <v>201</v>
      </c>
      <c r="D9" s="106" t="s">
        <v>42</v>
      </c>
      <c r="E9" s="109"/>
      <c r="F9" s="121" t="s">
        <v>201</v>
      </c>
      <c r="G9" s="106" t="s">
        <v>42</v>
      </c>
      <c r="H9" s="109"/>
      <c r="I9" s="121" t="s">
        <v>201</v>
      </c>
      <c r="J9" s="106" t="s">
        <v>42</v>
      </c>
      <c r="K9" s="109"/>
      <c r="L9" s="121" t="s">
        <v>201</v>
      </c>
      <c r="M9" s="106" t="s">
        <v>42</v>
      </c>
      <c r="N9" s="107"/>
      <c r="O9" s="5"/>
      <c r="P9" s="5"/>
      <c r="Q9" s="5"/>
      <c r="R9" s="5"/>
    </row>
    <row r="10" spans="1:18" ht="15">
      <c r="A10" s="5"/>
      <c r="B10" s="115"/>
      <c r="C10" s="122"/>
      <c r="D10" s="43" t="s">
        <v>199</v>
      </c>
      <c r="E10" s="39" t="s">
        <v>200</v>
      </c>
      <c r="F10" s="122"/>
      <c r="G10" s="38" t="s">
        <v>199</v>
      </c>
      <c r="H10" s="38" t="s">
        <v>200</v>
      </c>
      <c r="I10" s="122"/>
      <c r="J10" s="43" t="s">
        <v>199</v>
      </c>
      <c r="K10" s="43" t="s">
        <v>200</v>
      </c>
      <c r="L10" s="122"/>
      <c r="M10" s="43" t="s">
        <v>199</v>
      </c>
      <c r="N10" s="39" t="s">
        <v>200</v>
      </c>
      <c r="O10" s="5"/>
      <c r="P10" s="5"/>
      <c r="Q10" s="5"/>
      <c r="R10" s="5"/>
    </row>
    <row r="11" spans="1:18" ht="13.5">
      <c r="A11" s="5"/>
      <c r="B11" s="58" t="s">
        <v>43</v>
      </c>
      <c r="C11" s="84">
        <v>17.1</v>
      </c>
      <c r="D11" s="84">
        <v>17.7</v>
      </c>
      <c r="E11" s="84">
        <v>9.9</v>
      </c>
      <c r="F11" s="84">
        <v>20.2</v>
      </c>
      <c r="G11" s="84">
        <v>20.7</v>
      </c>
      <c r="H11" s="84" t="s">
        <v>120</v>
      </c>
      <c r="I11" s="84">
        <v>13.5</v>
      </c>
      <c r="J11" s="84">
        <v>14.3</v>
      </c>
      <c r="K11" s="84" t="s">
        <v>74</v>
      </c>
      <c r="L11" s="84">
        <v>23.5</v>
      </c>
      <c r="M11" s="84">
        <v>23.7</v>
      </c>
      <c r="N11" s="84" t="s">
        <v>126</v>
      </c>
      <c r="O11" s="5"/>
      <c r="P11" s="5"/>
      <c r="Q11" s="5"/>
      <c r="R11" s="5"/>
    </row>
    <row r="12" spans="1:18" ht="15">
      <c r="A12" s="5"/>
      <c r="B12" s="59" t="s">
        <v>26</v>
      </c>
      <c r="C12" s="85">
        <v>0.8</v>
      </c>
      <c r="D12" s="85">
        <v>0.9</v>
      </c>
      <c r="E12" s="85">
        <v>0</v>
      </c>
      <c r="F12" s="85">
        <v>5.5</v>
      </c>
      <c r="G12" s="85">
        <v>6.1</v>
      </c>
      <c r="H12" s="85">
        <v>0.7</v>
      </c>
      <c r="I12" s="85">
        <v>3.9</v>
      </c>
      <c r="J12" s="85">
        <v>3.6</v>
      </c>
      <c r="K12" s="85">
        <v>0.2</v>
      </c>
      <c r="L12" s="85">
        <v>6.8</v>
      </c>
      <c r="M12" s="85">
        <v>7.8</v>
      </c>
      <c r="N12" s="85">
        <v>1.3</v>
      </c>
      <c r="O12" s="5"/>
      <c r="P12" s="5"/>
      <c r="Q12" s="5"/>
      <c r="R12" s="5"/>
    </row>
    <row r="13" spans="1:18" ht="13.5">
      <c r="A13" s="5"/>
      <c r="B13" s="44" t="s">
        <v>25</v>
      </c>
      <c r="C13" s="83">
        <v>46.2</v>
      </c>
      <c r="D13" s="83">
        <v>49.6</v>
      </c>
      <c r="E13" s="83">
        <v>28.7</v>
      </c>
      <c r="F13" s="83" t="s">
        <v>117</v>
      </c>
      <c r="G13" s="83" t="s">
        <v>118</v>
      </c>
      <c r="H13" s="83" t="s">
        <v>17</v>
      </c>
      <c r="I13" s="83" t="s">
        <v>17</v>
      </c>
      <c r="J13" s="83" t="s">
        <v>17</v>
      </c>
      <c r="K13" s="83" t="s">
        <v>17</v>
      </c>
      <c r="L13" s="83" t="s">
        <v>135</v>
      </c>
      <c r="M13" s="83" t="s">
        <v>137</v>
      </c>
      <c r="N13" s="83" t="s">
        <v>17</v>
      </c>
      <c r="O13" s="5"/>
      <c r="P13" s="5"/>
      <c r="Q13" s="5"/>
      <c r="R13" s="5"/>
    </row>
    <row r="14" spans="1:18" ht="15">
      <c r="A14" s="5"/>
      <c r="B14" s="44" t="s">
        <v>15</v>
      </c>
      <c r="C14" s="83" t="s">
        <v>17</v>
      </c>
      <c r="D14" s="83" t="s">
        <v>17</v>
      </c>
      <c r="E14" s="83" t="s">
        <v>17</v>
      </c>
      <c r="F14" s="83" t="s">
        <v>17</v>
      </c>
      <c r="G14" s="83" t="s">
        <v>17</v>
      </c>
      <c r="H14" s="83" t="s">
        <v>17</v>
      </c>
      <c r="I14" s="83" t="s">
        <v>17</v>
      </c>
      <c r="J14" s="83" t="s">
        <v>17</v>
      </c>
      <c r="K14" s="83" t="s">
        <v>17</v>
      </c>
      <c r="L14" s="83" t="s">
        <v>17</v>
      </c>
      <c r="M14" s="83" t="s">
        <v>17</v>
      </c>
      <c r="N14" s="83" t="s">
        <v>17</v>
      </c>
      <c r="O14" s="5"/>
      <c r="P14" s="5"/>
      <c r="Q14" s="5"/>
      <c r="R14" s="5"/>
    </row>
    <row r="15" spans="1:18" ht="13.5">
      <c r="A15" s="5"/>
      <c r="B15" s="44" t="s">
        <v>37</v>
      </c>
      <c r="C15" s="83">
        <v>7.3</v>
      </c>
      <c r="D15" s="83">
        <v>6.7</v>
      </c>
      <c r="E15" s="83">
        <v>1.9</v>
      </c>
      <c r="F15" s="83">
        <v>16.1</v>
      </c>
      <c r="G15" s="83">
        <v>14.5</v>
      </c>
      <c r="H15" s="83">
        <v>11.5</v>
      </c>
      <c r="I15" s="83">
        <v>10.8</v>
      </c>
      <c r="J15" s="83">
        <v>11.5</v>
      </c>
      <c r="K15" s="83">
        <v>9.9</v>
      </c>
      <c r="L15" s="83">
        <v>18.9</v>
      </c>
      <c r="M15" s="83">
        <v>16</v>
      </c>
      <c r="N15" s="83" t="s">
        <v>140</v>
      </c>
      <c r="O15" s="5"/>
      <c r="P15" s="5"/>
      <c r="Q15" s="5"/>
      <c r="R15" s="5"/>
    </row>
    <row r="16" spans="1:18" ht="15">
      <c r="A16" s="5"/>
      <c r="B16" s="44" t="s">
        <v>24</v>
      </c>
      <c r="C16" s="83">
        <v>6.8</v>
      </c>
      <c r="D16" s="83">
        <v>6.7</v>
      </c>
      <c r="E16" s="83">
        <v>3.6</v>
      </c>
      <c r="F16" s="83">
        <v>13.2</v>
      </c>
      <c r="G16" s="83">
        <v>14.5</v>
      </c>
      <c r="H16" s="83">
        <v>4.6</v>
      </c>
      <c r="I16" s="83">
        <v>8.2</v>
      </c>
      <c r="J16" s="83">
        <v>9.2</v>
      </c>
      <c r="K16" s="83">
        <v>5.5</v>
      </c>
      <c r="L16" s="83">
        <v>17.7</v>
      </c>
      <c r="M16" s="83">
        <v>18.7</v>
      </c>
      <c r="N16" s="83">
        <v>2.9</v>
      </c>
      <c r="O16" s="5"/>
      <c r="P16" s="5"/>
      <c r="Q16" s="5"/>
      <c r="R16" s="5"/>
    </row>
    <row r="17" spans="1:18" ht="13.5">
      <c r="A17" s="5"/>
      <c r="B17" s="44" t="s">
        <v>10</v>
      </c>
      <c r="C17" s="83">
        <v>13</v>
      </c>
      <c r="D17" s="83">
        <v>13.8</v>
      </c>
      <c r="E17" s="83">
        <v>5.3</v>
      </c>
      <c r="F17" s="83">
        <v>14.5</v>
      </c>
      <c r="G17" s="83">
        <v>17.6</v>
      </c>
      <c r="H17" s="83">
        <v>7.6</v>
      </c>
      <c r="I17" s="83">
        <v>14.1</v>
      </c>
      <c r="J17" s="83" t="s">
        <v>126</v>
      </c>
      <c r="K17" s="83" t="s">
        <v>129</v>
      </c>
      <c r="L17" s="83">
        <v>14.5</v>
      </c>
      <c r="M17" s="83">
        <v>17.9</v>
      </c>
      <c r="N17" s="83">
        <v>7.3</v>
      </c>
      <c r="O17" s="5"/>
      <c r="P17" s="5"/>
      <c r="Q17" s="5"/>
      <c r="R17" s="5"/>
    </row>
    <row r="18" spans="1:18" ht="13.5">
      <c r="A18" s="5"/>
      <c r="B18" s="44" t="s">
        <v>18</v>
      </c>
      <c r="C18" s="83">
        <v>2.3</v>
      </c>
      <c r="D18" s="83">
        <v>2.1</v>
      </c>
      <c r="E18" s="83">
        <v>0.8</v>
      </c>
      <c r="F18" s="83">
        <v>5.5</v>
      </c>
      <c r="G18" s="83">
        <v>4.1</v>
      </c>
      <c r="H18" s="83">
        <v>3.4</v>
      </c>
      <c r="I18" s="83">
        <v>4.3</v>
      </c>
      <c r="J18" s="83">
        <v>3.1</v>
      </c>
      <c r="K18" s="83">
        <v>4.4</v>
      </c>
      <c r="L18" s="83">
        <v>9</v>
      </c>
      <c r="M18" s="83">
        <v>7.2</v>
      </c>
      <c r="N18" s="83" t="s">
        <v>122</v>
      </c>
      <c r="O18" s="5"/>
      <c r="P18" s="5"/>
      <c r="Q18" s="5"/>
      <c r="R18" s="5"/>
    </row>
    <row r="19" spans="1:18" ht="13.5">
      <c r="A19" s="5"/>
      <c r="B19" s="44" t="s">
        <v>20</v>
      </c>
      <c r="C19" s="83">
        <v>26.9</v>
      </c>
      <c r="D19" s="83">
        <v>26.8</v>
      </c>
      <c r="E19" s="83">
        <v>19.8</v>
      </c>
      <c r="F19" s="83">
        <v>46.3</v>
      </c>
      <c r="G19" s="83">
        <v>43.7</v>
      </c>
      <c r="H19" s="83">
        <v>47</v>
      </c>
      <c r="I19" s="83">
        <v>29</v>
      </c>
      <c r="J19" s="83">
        <v>32.4</v>
      </c>
      <c r="K19" s="83" t="s">
        <v>130</v>
      </c>
      <c r="L19" s="83">
        <v>51.7</v>
      </c>
      <c r="M19" s="83">
        <v>47.2</v>
      </c>
      <c r="N19" s="83">
        <v>60.7</v>
      </c>
      <c r="O19" s="5"/>
      <c r="P19" s="5"/>
      <c r="Q19" s="5"/>
      <c r="R19" s="5"/>
    </row>
    <row r="20" spans="1:18" ht="15">
      <c r="A20" s="5"/>
      <c r="B20" s="44" t="s">
        <v>21</v>
      </c>
      <c r="C20" s="83">
        <v>4.2</v>
      </c>
      <c r="D20" s="83">
        <v>4</v>
      </c>
      <c r="E20" s="83">
        <v>2.8</v>
      </c>
      <c r="F20" s="83">
        <v>12.3</v>
      </c>
      <c r="G20" s="83">
        <v>12.1</v>
      </c>
      <c r="H20" s="83">
        <v>8.5</v>
      </c>
      <c r="I20" s="83">
        <v>3.8</v>
      </c>
      <c r="J20" s="83">
        <v>3.8</v>
      </c>
      <c r="K20" s="83">
        <v>3.1</v>
      </c>
      <c r="L20" s="83">
        <v>15.6</v>
      </c>
      <c r="M20" s="83">
        <v>15.2</v>
      </c>
      <c r="N20" s="83">
        <v>13.3</v>
      </c>
      <c r="O20" s="5"/>
      <c r="P20" s="5"/>
      <c r="Q20" s="5"/>
      <c r="R20" s="5"/>
    </row>
    <row r="21" spans="1:18" ht="15">
      <c r="A21" s="5"/>
      <c r="B21" s="44" t="s">
        <v>32</v>
      </c>
      <c r="C21" s="83">
        <v>6.9</v>
      </c>
      <c r="D21" s="83">
        <v>6.9</v>
      </c>
      <c r="E21" s="83">
        <v>2.3</v>
      </c>
      <c r="F21" s="83">
        <v>18.6</v>
      </c>
      <c r="G21" s="83">
        <v>20.9</v>
      </c>
      <c r="H21" s="83">
        <v>8.5</v>
      </c>
      <c r="I21" s="83">
        <v>7.9</v>
      </c>
      <c r="J21" s="83">
        <v>8.7</v>
      </c>
      <c r="K21" s="83">
        <v>1.1</v>
      </c>
      <c r="L21" s="83">
        <v>22.9</v>
      </c>
      <c r="M21" s="83">
        <v>26</v>
      </c>
      <c r="N21" s="83">
        <v>11.4</v>
      </c>
      <c r="O21" s="5"/>
      <c r="P21" s="5"/>
      <c r="Q21" s="5"/>
      <c r="R21" s="5"/>
    </row>
    <row r="22" spans="1:18" ht="15">
      <c r="A22" s="5"/>
      <c r="B22" s="44" t="s">
        <v>35</v>
      </c>
      <c r="C22" s="83">
        <v>46</v>
      </c>
      <c r="D22" s="83">
        <v>47.8</v>
      </c>
      <c r="E22" s="83">
        <v>29.6</v>
      </c>
      <c r="F22" s="83">
        <v>49.4</v>
      </c>
      <c r="G22" s="83">
        <v>54.1</v>
      </c>
      <c r="H22" s="83">
        <v>30.8</v>
      </c>
      <c r="I22" s="83">
        <v>44.1</v>
      </c>
      <c r="J22" s="83">
        <v>47.1</v>
      </c>
      <c r="K22" s="83" t="s">
        <v>17</v>
      </c>
      <c r="L22" s="83">
        <v>50.1</v>
      </c>
      <c r="M22" s="83">
        <v>55.3</v>
      </c>
      <c r="N22" s="83">
        <v>32.3</v>
      </c>
      <c r="O22" s="5"/>
      <c r="P22" s="5"/>
      <c r="Q22" s="5"/>
      <c r="R22" s="5"/>
    </row>
    <row r="23" spans="1:18" ht="15">
      <c r="A23" s="5"/>
      <c r="B23" s="44" t="s">
        <v>29</v>
      </c>
      <c r="C23" s="83">
        <v>25.6</v>
      </c>
      <c r="D23" s="83">
        <v>26.8</v>
      </c>
      <c r="E23" s="83">
        <v>15.9</v>
      </c>
      <c r="F23" s="83">
        <v>43.8</v>
      </c>
      <c r="G23" s="83">
        <v>43.2</v>
      </c>
      <c r="H23" s="83">
        <v>31.6</v>
      </c>
      <c r="I23" s="83">
        <v>36.9</v>
      </c>
      <c r="J23" s="83">
        <v>37</v>
      </c>
      <c r="K23" s="83">
        <v>18.3</v>
      </c>
      <c r="L23" s="83">
        <v>47</v>
      </c>
      <c r="M23" s="83">
        <v>46.1</v>
      </c>
      <c r="N23" s="83">
        <v>37.3</v>
      </c>
      <c r="O23" s="5"/>
      <c r="P23" s="5"/>
      <c r="Q23" s="5"/>
      <c r="R23" s="5"/>
    </row>
    <row r="24" spans="1:18" ht="15">
      <c r="A24" s="5"/>
      <c r="B24" s="44" t="s">
        <v>13</v>
      </c>
      <c r="C24" s="83">
        <v>1.7</v>
      </c>
      <c r="D24" s="83">
        <v>1.5</v>
      </c>
      <c r="E24" s="83">
        <v>0.7</v>
      </c>
      <c r="F24" s="83">
        <v>6</v>
      </c>
      <c r="G24" s="83">
        <v>5.6</v>
      </c>
      <c r="H24" s="83">
        <v>3.8</v>
      </c>
      <c r="I24" s="83">
        <v>5.2</v>
      </c>
      <c r="J24" s="83">
        <v>4.9</v>
      </c>
      <c r="K24" s="83">
        <v>1.1</v>
      </c>
      <c r="L24" s="83">
        <v>6.8</v>
      </c>
      <c r="M24" s="83">
        <v>6.1</v>
      </c>
      <c r="N24" s="83">
        <v>8.3</v>
      </c>
      <c r="O24" s="5"/>
      <c r="P24" s="5"/>
      <c r="Q24" s="5"/>
      <c r="R24" s="5"/>
    </row>
    <row r="25" spans="1:18" ht="13.5">
      <c r="A25" s="5"/>
      <c r="B25" s="44" t="s">
        <v>38</v>
      </c>
      <c r="C25" s="83">
        <v>36.8</v>
      </c>
      <c r="D25" s="83">
        <v>37.9</v>
      </c>
      <c r="E25" s="83">
        <v>22</v>
      </c>
      <c r="F25" s="83">
        <v>28.8</v>
      </c>
      <c r="G25" s="83">
        <v>35</v>
      </c>
      <c r="H25" s="83">
        <v>20.1</v>
      </c>
      <c r="I25" s="83">
        <v>19.4</v>
      </c>
      <c r="J25" s="83" t="s">
        <v>127</v>
      </c>
      <c r="K25" s="83" t="s">
        <v>132</v>
      </c>
      <c r="L25" s="83">
        <v>29.5</v>
      </c>
      <c r="M25" s="83">
        <v>35.9</v>
      </c>
      <c r="N25" s="83">
        <v>20.6</v>
      </c>
      <c r="O25" s="5"/>
      <c r="P25" s="5"/>
      <c r="Q25" s="5"/>
      <c r="R25" s="5"/>
    </row>
    <row r="26" spans="1:18" ht="13.5">
      <c r="A26" s="5"/>
      <c r="B26" s="44" t="s">
        <v>30</v>
      </c>
      <c r="C26" s="83">
        <v>19</v>
      </c>
      <c r="D26" s="83">
        <v>19.2</v>
      </c>
      <c r="E26" s="83">
        <v>7.8</v>
      </c>
      <c r="F26" s="83">
        <v>15.2</v>
      </c>
      <c r="G26" s="83">
        <v>17.6</v>
      </c>
      <c r="H26" s="83">
        <v>10.2</v>
      </c>
      <c r="I26" s="83" t="s">
        <v>125</v>
      </c>
      <c r="J26" s="83" t="s">
        <v>128</v>
      </c>
      <c r="K26" s="83" t="s">
        <v>17</v>
      </c>
      <c r="L26" s="83">
        <v>15.3</v>
      </c>
      <c r="M26" s="83">
        <v>18.3</v>
      </c>
      <c r="N26" s="83">
        <v>9.8</v>
      </c>
      <c r="O26" s="5"/>
      <c r="P26" s="5"/>
      <c r="Q26" s="5"/>
      <c r="R26" s="5"/>
    </row>
    <row r="27" spans="1:18" ht="15">
      <c r="A27" s="5"/>
      <c r="B27" s="44" t="s">
        <v>23</v>
      </c>
      <c r="C27" s="83">
        <v>2.2</v>
      </c>
      <c r="D27" s="83">
        <v>2.1</v>
      </c>
      <c r="E27" s="83">
        <v>1.3</v>
      </c>
      <c r="F27" s="83">
        <v>11.6</v>
      </c>
      <c r="G27" s="83">
        <v>12.1</v>
      </c>
      <c r="H27" s="83">
        <v>8.1</v>
      </c>
      <c r="I27" s="83">
        <v>9</v>
      </c>
      <c r="J27" s="83">
        <v>9.4</v>
      </c>
      <c r="K27" s="83">
        <v>6.9</v>
      </c>
      <c r="L27" s="83">
        <v>20.1</v>
      </c>
      <c r="M27" s="83">
        <v>20.2</v>
      </c>
      <c r="N27" s="83">
        <v>16.6</v>
      </c>
      <c r="O27" s="5"/>
      <c r="P27" s="5"/>
      <c r="Q27" s="5"/>
      <c r="R27" s="5"/>
    </row>
    <row r="28" spans="1:18" ht="13.5">
      <c r="A28" s="5"/>
      <c r="B28" s="44" t="s">
        <v>34</v>
      </c>
      <c r="C28" s="83">
        <v>46.7</v>
      </c>
      <c r="D28" s="83">
        <v>52.1</v>
      </c>
      <c r="E28" s="83">
        <v>25</v>
      </c>
      <c r="F28" s="83">
        <v>38.1</v>
      </c>
      <c r="G28" s="83">
        <v>43.6</v>
      </c>
      <c r="H28" s="83" t="s">
        <v>121</v>
      </c>
      <c r="I28" s="83">
        <v>32.7</v>
      </c>
      <c r="J28" s="83">
        <v>39.9</v>
      </c>
      <c r="K28" s="83" t="s">
        <v>131</v>
      </c>
      <c r="L28" s="83" t="s">
        <v>136</v>
      </c>
      <c r="M28" s="83" t="s">
        <v>138</v>
      </c>
      <c r="N28" s="83" t="s">
        <v>17</v>
      </c>
      <c r="O28" s="5"/>
      <c r="P28" s="5"/>
      <c r="Q28" s="5"/>
      <c r="R28" s="5"/>
    </row>
    <row r="29" spans="1:18" ht="13.5">
      <c r="A29" s="5"/>
      <c r="B29" s="44" t="s">
        <v>31</v>
      </c>
      <c r="C29" s="83">
        <v>3.6</v>
      </c>
      <c r="D29" s="83">
        <v>3.5</v>
      </c>
      <c r="E29" s="83">
        <v>2</v>
      </c>
      <c r="F29" s="83">
        <v>4.3</v>
      </c>
      <c r="G29" s="83">
        <v>4.9</v>
      </c>
      <c r="H29" s="83" t="s">
        <v>122</v>
      </c>
      <c r="I29" s="83">
        <v>3.3</v>
      </c>
      <c r="J29" s="83">
        <v>4</v>
      </c>
      <c r="K29" s="83" t="s">
        <v>122</v>
      </c>
      <c r="L29" s="83">
        <v>5</v>
      </c>
      <c r="M29" s="83">
        <v>5.5</v>
      </c>
      <c r="N29" s="83" t="s">
        <v>17</v>
      </c>
      <c r="O29" s="5"/>
      <c r="P29" s="5"/>
      <c r="Q29" s="5"/>
      <c r="R29" s="5"/>
    </row>
    <row r="30" spans="1:18" ht="15">
      <c r="A30" s="5"/>
      <c r="B30" s="44" t="s">
        <v>9</v>
      </c>
      <c r="C30" s="83">
        <v>2.8</v>
      </c>
      <c r="D30" s="83">
        <v>2</v>
      </c>
      <c r="E30" s="83">
        <v>0.3</v>
      </c>
      <c r="F30" s="83">
        <v>3.4</v>
      </c>
      <c r="G30" s="83">
        <v>3.5</v>
      </c>
      <c r="H30" s="83">
        <v>1.7</v>
      </c>
      <c r="I30" s="83">
        <v>0</v>
      </c>
      <c r="J30" s="83">
        <v>0</v>
      </c>
      <c r="K30" s="83">
        <v>0</v>
      </c>
      <c r="L30" s="83">
        <v>4.1</v>
      </c>
      <c r="M30" s="83">
        <v>4.3</v>
      </c>
      <c r="N30" s="83">
        <v>2.1</v>
      </c>
      <c r="O30" s="5"/>
      <c r="P30" s="5"/>
      <c r="Q30" s="5"/>
      <c r="R30" s="5"/>
    </row>
    <row r="31" spans="1:18" ht="15">
      <c r="A31" s="5"/>
      <c r="B31" s="44" t="s">
        <v>33</v>
      </c>
      <c r="C31" s="83">
        <v>8.2</v>
      </c>
      <c r="D31" s="83">
        <v>9</v>
      </c>
      <c r="E31" s="83">
        <v>4.1</v>
      </c>
      <c r="F31" s="83">
        <v>35.6</v>
      </c>
      <c r="G31" s="83">
        <v>35.3</v>
      </c>
      <c r="H31" s="83">
        <v>25.4</v>
      </c>
      <c r="I31" s="83">
        <v>26.4</v>
      </c>
      <c r="J31" s="83">
        <v>24.2</v>
      </c>
      <c r="K31" s="83">
        <v>21.9</v>
      </c>
      <c r="L31" s="83">
        <v>40.4</v>
      </c>
      <c r="M31" s="83">
        <v>41.1</v>
      </c>
      <c r="N31" s="83">
        <v>27.2</v>
      </c>
      <c r="O31" s="5"/>
      <c r="P31" s="5"/>
      <c r="Q31" s="5"/>
      <c r="R31" s="5"/>
    </row>
    <row r="32" spans="1:18" ht="13.5">
      <c r="A32" s="5"/>
      <c r="B32" s="44" t="s">
        <v>19</v>
      </c>
      <c r="C32" s="83">
        <v>45</v>
      </c>
      <c r="D32" s="83">
        <v>47.9</v>
      </c>
      <c r="E32" s="83">
        <v>29.2</v>
      </c>
      <c r="F32" s="83">
        <v>27.3</v>
      </c>
      <c r="G32" s="83" t="s">
        <v>119</v>
      </c>
      <c r="H32" s="83" t="s">
        <v>17</v>
      </c>
      <c r="I32" s="83" t="s">
        <v>17</v>
      </c>
      <c r="J32" s="83" t="s">
        <v>17</v>
      </c>
      <c r="K32" s="83" t="s">
        <v>17</v>
      </c>
      <c r="L32" s="83">
        <v>35.2</v>
      </c>
      <c r="M32" s="83" t="s">
        <v>139</v>
      </c>
      <c r="N32" s="83" t="s">
        <v>17</v>
      </c>
      <c r="O32" s="5"/>
      <c r="P32" s="5"/>
      <c r="Q32" s="5"/>
      <c r="R32" s="5"/>
    </row>
    <row r="33" spans="1:18" ht="15">
      <c r="A33" s="5"/>
      <c r="B33" s="44" t="s">
        <v>12</v>
      </c>
      <c r="C33" s="83">
        <v>9.5</v>
      </c>
      <c r="D33" s="83">
        <v>9.8</v>
      </c>
      <c r="E33" s="83">
        <v>5.3</v>
      </c>
      <c r="F33" s="83">
        <v>17.1</v>
      </c>
      <c r="G33" s="83">
        <v>17.1</v>
      </c>
      <c r="H33" s="83">
        <v>12.8</v>
      </c>
      <c r="I33" s="83">
        <v>7.7</v>
      </c>
      <c r="J33" s="83">
        <v>8.2</v>
      </c>
      <c r="K33" s="83" t="s">
        <v>17</v>
      </c>
      <c r="L33" s="83">
        <v>20.3</v>
      </c>
      <c r="M33" s="83">
        <v>20.4</v>
      </c>
      <c r="N33" s="83">
        <v>13.5</v>
      </c>
      <c r="O33" s="5"/>
      <c r="P33" s="5"/>
      <c r="Q33" s="5"/>
      <c r="R33" s="5"/>
    </row>
    <row r="34" spans="1:18" ht="15">
      <c r="A34" s="5"/>
      <c r="B34" s="44" t="s">
        <v>11</v>
      </c>
      <c r="C34" s="83">
        <v>52.4</v>
      </c>
      <c r="D34" s="83">
        <v>56.1</v>
      </c>
      <c r="E34" s="83">
        <v>29.5</v>
      </c>
      <c r="F34" s="83" t="s">
        <v>17</v>
      </c>
      <c r="G34" s="83" t="s">
        <v>17</v>
      </c>
      <c r="H34" s="83" t="s">
        <v>17</v>
      </c>
      <c r="I34" s="83" t="s">
        <v>17</v>
      </c>
      <c r="J34" s="83" t="s">
        <v>17</v>
      </c>
      <c r="K34" s="83" t="s">
        <v>17</v>
      </c>
      <c r="L34" s="83" t="s">
        <v>17</v>
      </c>
      <c r="M34" s="83" t="s">
        <v>17</v>
      </c>
      <c r="N34" s="83" t="s">
        <v>17</v>
      </c>
      <c r="O34" s="5"/>
      <c r="P34" s="5"/>
      <c r="Q34" s="5"/>
      <c r="R34" s="5"/>
    </row>
    <row r="35" spans="1:18" ht="15">
      <c r="A35" s="5"/>
      <c r="B35" s="44" t="s">
        <v>28</v>
      </c>
      <c r="C35" s="83">
        <v>14.9</v>
      </c>
      <c r="D35" s="83">
        <v>15.7</v>
      </c>
      <c r="E35" s="83">
        <v>7.7</v>
      </c>
      <c r="F35" s="83">
        <v>34.4</v>
      </c>
      <c r="G35" s="83">
        <v>37.9</v>
      </c>
      <c r="H35" s="83">
        <v>20.9</v>
      </c>
      <c r="I35" s="83">
        <v>25.1</v>
      </c>
      <c r="J35" s="83">
        <v>22.2</v>
      </c>
      <c r="K35" s="83" t="s">
        <v>17</v>
      </c>
      <c r="L35" s="83">
        <v>34.9</v>
      </c>
      <c r="M35" s="83">
        <v>38.9</v>
      </c>
      <c r="N35" s="83">
        <v>21</v>
      </c>
      <c r="O35" s="5"/>
      <c r="P35" s="5"/>
      <c r="Q35" s="5"/>
      <c r="R35" s="5"/>
    </row>
    <row r="36" spans="1:18" ht="13.5">
      <c r="A36" s="5"/>
      <c r="B36" s="44" t="s">
        <v>27</v>
      </c>
      <c r="C36" s="83">
        <v>39.3</v>
      </c>
      <c r="D36" s="83">
        <v>41.4</v>
      </c>
      <c r="E36" s="83">
        <v>22.1</v>
      </c>
      <c r="F36" s="83">
        <v>30.9</v>
      </c>
      <c r="G36" s="83">
        <v>40.3</v>
      </c>
      <c r="H36" s="83" t="s">
        <v>123</v>
      </c>
      <c r="I36" s="83">
        <v>29</v>
      </c>
      <c r="J36" s="83">
        <v>36.7</v>
      </c>
      <c r="K36" s="83" t="s">
        <v>133</v>
      </c>
      <c r="L36" s="83" t="s">
        <v>17</v>
      </c>
      <c r="M36" s="83" t="s">
        <v>17</v>
      </c>
      <c r="N36" s="83" t="s">
        <v>17</v>
      </c>
      <c r="O36" s="5"/>
      <c r="P36" s="5"/>
      <c r="Q36" s="5"/>
      <c r="R36" s="5"/>
    </row>
    <row r="37" spans="1:18" ht="13.5">
      <c r="A37" s="5"/>
      <c r="B37" s="44" t="s">
        <v>36</v>
      </c>
      <c r="C37" s="83">
        <v>6.4</v>
      </c>
      <c r="D37" s="83">
        <v>5.9</v>
      </c>
      <c r="E37" s="83">
        <v>4.3</v>
      </c>
      <c r="F37" s="83">
        <v>10.7</v>
      </c>
      <c r="G37" s="83">
        <v>9.8</v>
      </c>
      <c r="H37" s="83" t="s">
        <v>124</v>
      </c>
      <c r="I37" s="83">
        <v>8.3</v>
      </c>
      <c r="J37" s="83">
        <v>7.8</v>
      </c>
      <c r="K37" s="83" t="s">
        <v>134</v>
      </c>
      <c r="L37" s="83">
        <v>12.2</v>
      </c>
      <c r="M37" s="83">
        <v>11.2</v>
      </c>
      <c r="N37" s="83" t="s">
        <v>141</v>
      </c>
      <c r="O37" s="5"/>
      <c r="P37" s="5"/>
      <c r="Q37" s="5"/>
      <c r="R37" s="5"/>
    </row>
    <row r="38" spans="1:18" ht="15">
      <c r="A38" s="5"/>
      <c r="B38" s="44" t="s">
        <v>14</v>
      </c>
      <c r="C38" s="83">
        <v>10.2</v>
      </c>
      <c r="D38" s="83">
        <v>9.6</v>
      </c>
      <c r="E38" s="83">
        <v>2.2</v>
      </c>
      <c r="F38" s="83">
        <v>22.1</v>
      </c>
      <c r="G38" s="83">
        <v>22.9</v>
      </c>
      <c r="H38" s="83">
        <v>13.1</v>
      </c>
      <c r="I38" s="83">
        <v>11.9</v>
      </c>
      <c r="J38" s="83">
        <v>10.1</v>
      </c>
      <c r="K38" s="83">
        <v>11.5</v>
      </c>
      <c r="L38" s="83">
        <v>27.2</v>
      </c>
      <c r="M38" s="83">
        <v>28</v>
      </c>
      <c r="N38" s="83">
        <v>15.5</v>
      </c>
      <c r="O38" s="5"/>
      <c r="P38" s="5"/>
      <c r="Q38" s="5"/>
      <c r="R38" s="5"/>
    </row>
    <row r="39" spans="1:18" ht="15">
      <c r="A39" s="5"/>
      <c r="B39" s="60" t="s">
        <v>16</v>
      </c>
      <c r="C39" s="86">
        <v>5.5</v>
      </c>
      <c r="D39" s="86">
        <v>5.1</v>
      </c>
      <c r="E39" s="86">
        <v>1.7</v>
      </c>
      <c r="F39" s="86">
        <v>15.1</v>
      </c>
      <c r="G39" s="86">
        <v>14.5</v>
      </c>
      <c r="H39" s="86">
        <v>11.2</v>
      </c>
      <c r="I39" s="86">
        <v>13.2</v>
      </c>
      <c r="J39" s="86">
        <v>13.4</v>
      </c>
      <c r="K39" s="86">
        <v>7.3</v>
      </c>
      <c r="L39" s="86">
        <v>15.9</v>
      </c>
      <c r="M39" s="86">
        <v>15</v>
      </c>
      <c r="N39" s="86">
        <v>12.7</v>
      </c>
      <c r="O39" s="5"/>
      <c r="P39" s="5"/>
      <c r="Q39" s="5"/>
      <c r="R39" s="5"/>
    </row>
    <row r="40" spans="1:18" ht="15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5"/>
      <c r="P40" s="5"/>
      <c r="Q40" s="5"/>
      <c r="R40" s="5"/>
    </row>
    <row r="41" spans="1:18" ht="15">
      <c r="A41" s="5"/>
      <c r="B41" s="99" t="s">
        <v>196</v>
      </c>
      <c r="C41" s="99"/>
      <c r="D41" s="99"/>
      <c r="E41" s="57"/>
      <c r="F41" s="8"/>
      <c r="G41" s="8"/>
      <c r="H41" s="7"/>
      <c r="I41" s="7"/>
      <c r="J41" s="7"/>
      <c r="K41" s="7"/>
      <c r="L41" s="7"/>
      <c r="M41" s="7"/>
      <c r="N41" s="7"/>
      <c r="O41" s="5"/>
      <c r="P41" s="5"/>
      <c r="Q41" s="5"/>
      <c r="R41" s="5"/>
    </row>
    <row r="42" spans="2:18" ht="15">
      <c r="B42" s="100" t="s">
        <v>213</v>
      </c>
      <c r="C42" s="100"/>
      <c r="D42" s="100"/>
      <c r="E42" s="100"/>
      <c r="H42" s="9"/>
      <c r="I42" s="9"/>
      <c r="J42" s="9"/>
      <c r="K42" s="9"/>
      <c r="L42" s="9"/>
      <c r="M42" s="9"/>
      <c r="N42" s="9"/>
      <c r="O42" s="5"/>
      <c r="P42" s="5"/>
      <c r="Q42" s="5"/>
      <c r="R42" s="5"/>
    </row>
    <row r="43" spans="2:18" ht="13.5">
      <c r="B43" s="99" t="s">
        <v>197</v>
      </c>
      <c r="C43" s="99"/>
      <c r="D43" s="99"/>
      <c r="E43" s="57"/>
      <c r="H43" s="9"/>
      <c r="I43" s="9"/>
      <c r="J43" s="9"/>
      <c r="K43" s="9"/>
      <c r="L43" s="9"/>
      <c r="M43" s="9"/>
      <c r="N43" s="9"/>
      <c r="O43" s="5"/>
      <c r="P43" s="5"/>
      <c r="Q43" s="5"/>
      <c r="R43" s="5"/>
    </row>
    <row r="44" spans="2:18" ht="15">
      <c r="B44" s="9" t="s">
        <v>205</v>
      </c>
      <c r="H44" s="9"/>
      <c r="I44" s="9"/>
      <c r="J44" s="9"/>
      <c r="K44" s="9"/>
      <c r="L44" s="9"/>
      <c r="M44" s="9"/>
      <c r="N44" s="9"/>
      <c r="O44" s="5"/>
      <c r="P44" s="5"/>
      <c r="Q44" s="5"/>
      <c r="R44" s="5"/>
    </row>
    <row r="45" spans="15:18" ht="15">
      <c r="O45" s="5"/>
      <c r="P45" s="5"/>
      <c r="Q45" s="5"/>
      <c r="R45" s="5"/>
    </row>
    <row r="46" spans="15:18" ht="15">
      <c r="O46" s="5"/>
      <c r="P46" s="5"/>
      <c r="Q46" s="5"/>
      <c r="R46" s="5"/>
    </row>
  </sheetData>
  <mergeCells count="18">
    <mergeCell ref="I9:I10"/>
    <mergeCell ref="L9:L10"/>
    <mergeCell ref="B41:D41"/>
    <mergeCell ref="B42:E42"/>
    <mergeCell ref="B43:D43"/>
    <mergeCell ref="M9:N9"/>
    <mergeCell ref="B6:B10"/>
    <mergeCell ref="C6:E7"/>
    <mergeCell ref="F6:H7"/>
    <mergeCell ref="I6:N6"/>
    <mergeCell ref="I7:K7"/>
    <mergeCell ref="L7:N7"/>
    <mergeCell ref="C8:N8"/>
    <mergeCell ref="D9:E9"/>
    <mergeCell ref="G9:H9"/>
    <mergeCell ref="J9:K9"/>
    <mergeCell ref="C9:C10"/>
    <mergeCell ref="F9:F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44"/>
  <sheetViews>
    <sheetView showGridLines="0" workbookViewId="0" topLeftCell="A1">
      <selection activeCell="B6" sqref="B6:N43"/>
    </sheetView>
  </sheetViews>
  <sheetFormatPr defaultColWidth="9.140625" defaultRowHeight="15"/>
  <cols>
    <col min="1" max="16384" width="9.140625" style="4" customWidth="1"/>
  </cols>
  <sheetData>
    <row r="3" ht="15">
      <c r="B3" s="37" t="s">
        <v>221</v>
      </c>
    </row>
    <row r="4" ht="15">
      <c r="B4" s="4" t="s">
        <v>8</v>
      </c>
    </row>
    <row r="5" ht="15">
      <c r="A5" s="5"/>
    </row>
    <row r="6" spans="1:18" ht="15">
      <c r="A6" s="5"/>
      <c r="B6" s="101"/>
      <c r="C6" s="104" t="s">
        <v>212</v>
      </c>
      <c r="D6" s="105"/>
      <c r="E6" s="105"/>
      <c r="F6" s="104" t="s">
        <v>45</v>
      </c>
      <c r="G6" s="105"/>
      <c r="H6" s="105"/>
      <c r="I6" s="116" t="s">
        <v>39</v>
      </c>
      <c r="J6" s="117"/>
      <c r="K6" s="117"/>
      <c r="L6" s="117"/>
      <c r="M6" s="117"/>
      <c r="N6" s="117"/>
      <c r="O6" s="5"/>
      <c r="P6" s="5"/>
      <c r="Q6" s="5"/>
      <c r="R6" s="5"/>
    </row>
    <row r="7" spans="1:18" ht="15">
      <c r="A7" s="5"/>
      <c r="B7" s="102"/>
      <c r="C7" s="106"/>
      <c r="D7" s="107"/>
      <c r="E7" s="107"/>
      <c r="F7" s="106"/>
      <c r="G7" s="107"/>
      <c r="H7" s="107"/>
      <c r="I7" s="106" t="s">
        <v>195</v>
      </c>
      <c r="J7" s="107"/>
      <c r="K7" s="107"/>
      <c r="L7" s="106" t="s">
        <v>40</v>
      </c>
      <c r="M7" s="107"/>
      <c r="N7" s="107"/>
      <c r="O7" s="5"/>
      <c r="P7" s="5"/>
      <c r="Q7" s="5"/>
      <c r="R7" s="5"/>
    </row>
    <row r="8" spans="1:18" ht="15">
      <c r="A8" s="5"/>
      <c r="B8" s="102"/>
      <c r="C8" s="106" t="s">
        <v>41</v>
      </c>
      <c r="D8" s="111"/>
      <c r="E8" s="111"/>
      <c r="F8" s="112"/>
      <c r="G8" s="112"/>
      <c r="H8" s="112"/>
      <c r="I8" s="112"/>
      <c r="J8" s="112"/>
      <c r="K8" s="112"/>
      <c r="L8" s="112"/>
      <c r="M8" s="112"/>
      <c r="N8" s="112"/>
      <c r="O8" s="5"/>
      <c r="P8" s="5"/>
      <c r="Q8" s="5"/>
      <c r="R8" s="5"/>
    </row>
    <row r="9" spans="1:18" ht="15">
      <c r="A9" s="5"/>
      <c r="B9" s="102"/>
      <c r="C9" s="121" t="s">
        <v>201</v>
      </c>
      <c r="D9" s="106" t="s">
        <v>42</v>
      </c>
      <c r="E9" s="109"/>
      <c r="F9" s="121" t="s">
        <v>201</v>
      </c>
      <c r="G9" s="106" t="s">
        <v>42</v>
      </c>
      <c r="H9" s="109"/>
      <c r="I9" s="121" t="s">
        <v>201</v>
      </c>
      <c r="J9" s="106" t="s">
        <v>42</v>
      </c>
      <c r="K9" s="109"/>
      <c r="L9" s="121" t="s">
        <v>201</v>
      </c>
      <c r="M9" s="106" t="s">
        <v>42</v>
      </c>
      <c r="N9" s="107"/>
      <c r="O9" s="5"/>
      <c r="P9" s="5"/>
      <c r="Q9" s="5"/>
      <c r="R9" s="5"/>
    </row>
    <row r="10" spans="1:18" ht="15">
      <c r="A10" s="5"/>
      <c r="B10" s="103"/>
      <c r="C10" s="122"/>
      <c r="D10" s="43" t="s">
        <v>199</v>
      </c>
      <c r="E10" s="39" t="s">
        <v>200</v>
      </c>
      <c r="F10" s="122"/>
      <c r="G10" s="38" t="s">
        <v>199</v>
      </c>
      <c r="H10" s="38" t="s">
        <v>200</v>
      </c>
      <c r="I10" s="122"/>
      <c r="J10" s="43" t="s">
        <v>199</v>
      </c>
      <c r="K10" s="43" t="s">
        <v>200</v>
      </c>
      <c r="L10" s="122"/>
      <c r="M10" s="43" t="s">
        <v>199</v>
      </c>
      <c r="N10" s="39" t="s">
        <v>200</v>
      </c>
      <c r="O10" s="5"/>
      <c r="P10" s="5"/>
      <c r="Q10" s="5"/>
      <c r="R10" s="5"/>
    </row>
    <row r="11" spans="1:18" ht="13.5">
      <c r="A11" s="5"/>
      <c r="B11" s="58" t="s">
        <v>43</v>
      </c>
      <c r="C11" s="87">
        <v>10.7</v>
      </c>
      <c r="D11" s="61">
        <v>10.3</v>
      </c>
      <c r="E11" s="88">
        <v>10.3</v>
      </c>
      <c r="F11" s="88">
        <v>25.3</v>
      </c>
      <c r="G11" s="88" t="s">
        <v>145</v>
      </c>
      <c r="H11" s="61" t="s">
        <v>150</v>
      </c>
      <c r="I11" s="88" t="s">
        <v>59</v>
      </c>
      <c r="J11" s="88" t="s">
        <v>17</v>
      </c>
      <c r="K11" s="88" t="s">
        <v>17</v>
      </c>
      <c r="L11" s="61" t="s">
        <v>99</v>
      </c>
      <c r="M11" s="88" t="s">
        <v>17</v>
      </c>
      <c r="N11" s="89" t="s">
        <v>17</v>
      </c>
      <c r="O11" s="5"/>
      <c r="P11" s="5"/>
      <c r="Q11" s="5"/>
      <c r="R11" s="5"/>
    </row>
    <row r="12" spans="1:18" ht="13.5">
      <c r="A12" s="5"/>
      <c r="B12" s="82" t="s">
        <v>26</v>
      </c>
      <c r="C12" s="90">
        <v>9.1</v>
      </c>
      <c r="D12" s="91">
        <v>9</v>
      </c>
      <c r="E12" s="92">
        <v>9.5</v>
      </c>
      <c r="F12" s="92">
        <v>24.7</v>
      </c>
      <c r="G12" s="92">
        <v>22.8</v>
      </c>
      <c r="H12" s="91">
        <v>19.6</v>
      </c>
      <c r="I12" s="92">
        <v>19.9</v>
      </c>
      <c r="J12" s="91">
        <v>16.8</v>
      </c>
      <c r="K12" s="92">
        <v>18.8</v>
      </c>
      <c r="L12" s="92">
        <v>32.5</v>
      </c>
      <c r="M12" s="92">
        <v>31.4</v>
      </c>
      <c r="N12" s="93" t="s">
        <v>161</v>
      </c>
      <c r="O12" s="5"/>
      <c r="P12" s="5"/>
      <c r="Q12" s="5"/>
      <c r="R12" s="5"/>
    </row>
    <row r="13" spans="1:18" ht="13.5">
      <c r="A13" s="5"/>
      <c r="B13" s="18" t="s">
        <v>25</v>
      </c>
      <c r="C13" s="76">
        <v>11.9</v>
      </c>
      <c r="D13" s="64">
        <v>11.7</v>
      </c>
      <c r="E13" s="66">
        <v>13</v>
      </c>
      <c r="F13" s="66" t="s">
        <v>142</v>
      </c>
      <c r="G13" s="66" t="s">
        <v>146</v>
      </c>
      <c r="H13" s="64" t="s">
        <v>17</v>
      </c>
      <c r="I13" s="66" t="s">
        <v>17</v>
      </c>
      <c r="J13" s="64" t="s">
        <v>17</v>
      </c>
      <c r="K13" s="66" t="s">
        <v>17</v>
      </c>
      <c r="L13" s="66" t="s">
        <v>69</v>
      </c>
      <c r="M13" s="66" t="s">
        <v>17</v>
      </c>
      <c r="N13" s="77" t="s">
        <v>17</v>
      </c>
      <c r="O13" s="5"/>
      <c r="P13" s="5"/>
      <c r="Q13" s="5"/>
      <c r="R13" s="5"/>
    </row>
    <row r="14" spans="1:18" ht="15">
      <c r="A14" s="5"/>
      <c r="B14" s="18" t="s">
        <v>15</v>
      </c>
      <c r="C14" s="76">
        <v>8.8</v>
      </c>
      <c r="D14" s="64">
        <v>8.1</v>
      </c>
      <c r="E14" s="66">
        <v>10.8</v>
      </c>
      <c r="F14" s="66">
        <v>22.7</v>
      </c>
      <c r="G14" s="66">
        <v>20</v>
      </c>
      <c r="H14" s="64" t="s">
        <v>17</v>
      </c>
      <c r="I14" s="66">
        <v>15.1</v>
      </c>
      <c r="J14" s="64">
        <v>10.1</v>
      </c>
      <c r="K14" s="66" t="s">
        <v>17</v>
      </c>
      <c r="L14" s="66">
        <v>30</v>
      </c>
      <c r="M14" s="66">
        <v>29.9</v>
      </c>
      <c r="N14" s="77" t="s">
        <v>17</v>
      </c>
      <c r="O14" s="5"/>
      <c r="P14" s="5"/>
      <c r="Q14" s="5"/>
      <c r="R14" s="5"/>
    </row>
    <row r="15" spans="1:18" ht="13.5">
      <c r="A15" s="5"/>
      <c r="B15" s="18" t="s">
        <v>37</v>
      </c>
      <c r="C15" s="76">
        <v>16.9</v>
      </c>
      <c r="D15" s="64">
        <v>13.7</v>
      </c>
      <c r="E15" s="66">
        <v>14.7</v>
      </c>
      <c r="F15" s="66">
        <v>41.6</v>
      </c>
      <c r="G15" s="66">
        <v>37.7</v>
      </c>
      <c r="H15" s="64" t="s">
        <v>151</v>
      </c>
      <c r="I15" s="66">
        <v>40.6</v>
      </c>
      <c r="J15" s="64">
        <v>37.9</v>
      </c>
      <c r="K15" s="66" t="s">
        <v>56</v>
      </c>
      <c r="L15" s="66">
        <v>42.5</v>
      </c>
      <c r="M15" s="66">
        <v>37.5</v>
      </c>
      <c r="N15" s="77" t="s">
        <v>17</v>
      </c>
      <c r="O15" s="5"/>
      <c r="P15" s="5"/>
      <c r="Q15" s="5"/>
      <c r="R15" s="5"/>
    </row>
    <row r="16" spans="1:18" ht="13.5">
      <c r="A16" s="5"/>
      <c r="B16" s="18" t="s">
        <v>24</v>
      </c>
      <c r="C16" s="76">
        <v>16.2</v>
      </c>
      <c r="D16" s="64">
        <v>14.7</v>
      </c>
      <c r="E16" s="66">
        <v>19.8</v>
      </c>
      <c r="F16" s="66">
        <v>15.8</v>
      </c>
      <c r="G16" s="66">
        <v>15.9</v>
      </c>
      <c r="H16" s="64">
        <v>13.6</v>
      </c>
      <c r="I16" s="66">
        <v>16.6</v>
      </c>
      <c r="J16" s="64">
        <v>14.5</v>
      </c>
      <c r="K16" s="66">
        <v>16.8</v>
      </c>
      <c r="L16" s="66">
        <v>14.9</v>
      </c>
      <c r="M16" s="66">
        <v>17.5</v>
      </c>
      <c r="N16" s="77" t="s">
        <v>55</v>
      </c>
      <c r="O16" s="5"/>
      <c r="P16" s="5"/>
      <c r="Q16" s="5"/>
      <c r="R16" s="5"/>
    </row>
    <row r="17" spans="1:18" ht="13.5">
      <c r="A17" s="5"/>
      <c r="B17" s="18" t="s">
        <v>10</v>
      </c>
      <c r="C17" s="76">
        <v>7.7</v>
      </c>
      <c r="D17" s="64">
        <v>6.7</v>
      </c>
      <c r="E17" s="66">
        <v>7.7</v>
      </c>
      <c r="F17" s="66">
        <v>12.7</v>
      </c>
      <c r="G17" s="66">
        <v>13.3</v>
      </c>
      <c r="H17" s="64">
        <v>9.8</v>
      </c>
      <c r="I17" s="66" t="s">
        <v>154</v>
      </c>
      <c r="J17" s="64" t="s">
        <v>157</v>
      </c>
      <c r="K17" s="66" t="s">
        <v>17</v>
      </c>
      <c r="L17" s="66">
        <v>13</v>
      </c>
      <c r="M17" s="66">
        <v>13.6</v>
      </c>
      <c r="N17" s="77">
        <v>10</v>
      </c>
      <c r="O17" s="5"/>
      <c r="P17" s="5"/>
      <c r="Q17" s="5"/>
      <c r="R17" s="5"/>
    </row>
    <row r="18" spans="1:18" ht="15">
      <c r="A18" s="5"/>
      <c r="B18" s="18" t="s">
        <v>18</v>
      </c>
      <c r="C18" s="76">
        <v>6.1</v>
      </c>
      <c r="D18" s="64">
        <v>5.9</v>
      </c>
      <c r="E18" s="66">
        <v>4.5</v>
      </c>
      <c r="F18" s="66">
        <v>14</v>
      </c>
      <c r="G18" s="66">
        <v>12.8</v>
      </c>
      <c r="H18" s="64">
        <v>11.3</v>
      </c>
      <c r="I18" s="66" t="s">
        <v>17</v>
      </c>
      <c r="J18" s="64" t="s">
        <v>17</v>
      </c>
      <c r="K18" s="66" t="s">
        <v>17</v>
      </c>
      <c r="L18" s="66" t="s">
        <v>17</v>
      </c>
      <c r="M18" s="66" t="s">
        <v>17</v>
      </c>
      <c r="N18" s="77" t="s">
        <v>17</v>
      </c>
      <c r="O18" s="5"/>
      <c r="P18" s="5"/>
      <c r="Q18" s="5"/>
      <c r="R18" s="5"/>
    </row>
    <row r="19" spans="1:18" ht="13.5">
      <c r="A19" s="5"/>
      <c r="B19" s="18" t="s">
        <v>20</v>
      </c>
      <c r="C19" s="76">
        <v>31.1</v>
      </c>
      <c r="D19" s="64">
        <v>31.3</v>
      </c>
      <c r="E19" s="66">
        <v>26.6</v>
      </c>
      <c r="F19" s="66">
        <v>58.7</v>
      </c>
      <c r="G19" s="66">
        <v>59.1</v>
      </c>
      <c r="H19" s="64" t="s">
        <v>152</v>
      </c>
      <c r="I19" s="66">
        <v>53.1</v>
      </c>
      <c r="J19" s="64">
        <v>63.7</v>
      </c>
      <c r="K19" s="66" t="s">
        <v>17</v>
      </c>
      <c r="L19" s="66">
        <v>60</v>
      </c>
      <c r="M19" s="66">
        <v>58</v>
      </c>
      <c r="N19" s="77" t="s">
        <v>162</v>
      </c>
      <c r="O19" s="5"/>
      <c r="P19" s="5"/>
      <c r="Q19" s="5"/>
      <c r="R19" s="5"/>
    </row>
    <row r="20" spans="1:18" ht="15">
      <c r="A20" s="5"/>
      <c r="B20" s="18" t="s">
        <v>21</v>
      </c>
      <c r="C20" s="76">
        <v>11.2</v>
      </c>
      <c r="D20" s="64">
        <v>11.9</v>
      </c>
      <c r="E20" s="66">
        <v>8.3</v>
      </c>
      <c r="F20" s="66">
        <v>43.3</v>
      </c>
      <c r="G20" s="66">
        <v>45.3</v>
      </c>
      <c r="H20" s="64">
        <v>27.3</v>
      </c>
      <c r="I20" s="66">
        <v>30.6</v>
      </c>
      <c r="J20" s="64">
        <v>35</v>
      </c>
      <c r="K20" s="66">
        <v>10</v>
      </c>
      <c r="L20" s="66">
        <v>49.1</v>
      </c>
      <c r="M20" s="66">
        <v>49.7</v>
      </c>
      <c r="N20" s="77">
        <v>48.4</v>
      </c>
      <c r="O20" s="5"/>
      <c r="P20" s="5"/>
      <c r="Q20" s="5"/>
      <c r="R20" s="5"/>
    </row>
    <row r="21" spans="1:18" ht="15">
      <c r="A21" s="5"/>
      <c r="B21" s="18" t="s">
        <v>32</v>
      </c>
      <c r="C21" s="76">
        <v>6</v>
      </c>
      <c r="D21" s="64">
        <v>5.5</v>
      </c>
      <c r="E21" s="66">
        <v>3.6</v>
      </c>
      <c r="F21" s="66">
        <v>11.3</v>
      </c>
      <c r="G21" s="66">
        <v>9.4</v>
      </c>
      <c r="H21" s="64">
        <v>9.3</v>
      </c>
      <c r="I21" s="66">
        <v>7.3</v>
      </c>
      <c r="J21" s="64">
        <v>6.8</v>
      </c>
      <c r="K21" s="66">
        <v>2.2</v>
      </c>
      <c r="L21" s="66">
        <v>13.6</v>
      </c>
      <c r="M21" s="66">
        <v>10.8</v>
      </c>
      <c r="N21" s="77">
        <v>15.6</v>
      </c>
      <c r="O21" s="5"/>
      <c r="P21" s="5"/>
      <c r="Q21" s="5"/>
      <c r="R21" s="5"/>
    </row>
    <row r="22" spans="1:18" ht="13.5">
      <c r="A22" s="5"/>
      <c r="B22" s="18" t="s">
        <v>35</v>
      </c>
      <c r="C22" s="76">
        <v>6.5</v>
      </c>
      <c r="D22" s="64">
        <v>6.1</v>
      </c>
      <c r="E22" s="66">
        <v>7.3</v>
      </c>
      <c r="F22" s="66">
        <v>19.5</v>
      </c>
      <c r="G22" s="66" t="s">
        <v>147</v>
      </c>
      <c r="H22" s="64" t="s">
        <v>17</v>
      </c>
      <c r="I22" s="66" t="s">
        <v>17</v>
      </c>
      <c r="J22" s="64" t="s">
        <v>17</v>
      </c>
      <c r="K22" s="66" t="s">
        <v>17</v>
      </c>
      <c r="L22" s="66">
        <v>19.5</v>
      </c>
      <c r="M22" s="66" t="s">
        <v>67</v>
      </c>
      <c r="N22" s="77" t="s">
        <v>17</v>
      </c>
      <c r="O22" s="5"/>
      <c r="P22" s="5"/>
      <c r="Q22" s="5"/>
      <c r="R22" s="5"/>
    </row>
    <row r="23" spans="1:18" ht="13.5">
      <c r="A23" s="5"/>
      <c r="B23" s="18" t="s">
        <v>29</v>
      </c>
      <c r="C23" s="76">
        <v>6.5</v>
      </c>
      <c r="D23" s="64">
        <v>6.8</v>
      </c>
      <c r="E23" s="66">
        <v>5.4</v>
      </c>
      <c r="F23" s="66">
        <v>26.1</v>
      </c>
      <c r="G23" s="66">
        <v>25.5</v>
      </c>
      <c r="H23" s="64">
        <v>30.9</v>
      </c>
      <c r="I23" s="66">
        <v>30.7</v>
      </c>
      <c r="J23" s="64">
        <v>29</v>
      </c>
      <c r="K23" s="66" t="s">
        <v>113</v>
      </c>
      <c r="L23" s="66">
        <v>24.1</v>
      </c>
      <c r="M23" s="66">
        <v>23.9</v>
      </c>
      <c r="N23" s="77">
        <v>28.2</v>
      </c>
      <c r="O23" s="5"/>
      <c r="P23" s="5"/>
      <c r="Q23" s="5"/>
      <c r="R23" s="5"/>
    </row>
    <row r="24" spans="1:18" ht="13.5">
      <c r="A24" s="5"/>
      <c r="B24" s="18" t="s">
        <v>13</v>
      </c>
      <c r="C24" s="76">
        <v>1.9</v>
      </c>
      <c r="D24" s="64">
        <v>2.2</v>
      </c>
      <c r="E24" s="66">
        <v>1.3</v>
      </c>
      <c r="F24" s="66">
        <v>11.6</v>
      </c>
      <c r="G24" s="66">
        <v>12.5</v>
      </c>
      <c r="H24" s="64">
        <v>6.8</v>
      </c>
      <c r="I24" s="66">
        <v>11.8</v>
      </c>
      <c r="J24" s="64">
        <v>13.9</v>
      </c>
      <c r="K24" s="66">
        <v>5.3</v>
      </c>
      <c r="L24" s="66">
        <v>11.3</v>
      </c>
      <c r="M24" s="66">
        <v>11</v>
      </c>
      <c r="N24" s="77" t="s">
        <v>163</v>
      </c>
      <c r="O24" s="5"/>
      <c r="P24" s="5"/>
      <c r="Q24" s="5"/>
      <c r="R24" s="5"/>
    </row>
    <row r="25" spans="1:18" ht="15">
      <c r="A25" s="5"/>
      <c r="B25" s="18" t="s">
        <v>38</v>
      </c>
      <c r="C25" s="76">
        <v>10.5</v>
      </c>
      <c r="D25" s="64">
        <v>10.3</v>
      </c>
      <c r="E25" s="66">
        <v>11.7</v>
      </c>
      <c r="F25" s="66">
        <v>16.1</v>
      </c>
      <c r="G25" s="66">
        <v>17.2</v>
      </c>
      <c r="H25" s="64">
        <v>13.9</v>
      </c>
      <c r="I25" s="66" t="s">
        <v>17</v>
      </c>
      <c r="J25" s="64" t="s">
        <v>17</v>
      </c>
      <c r="K25" s="66" t="s">
        <v>17</v>
      </c>
      <c r="L25" s="66">
        <v>15.9</v>
      </c>
      <c r="M25" s="66">
        <v>16.8</v>
      </c>
      <c r="N25" s="77">
        <v>14</v>
      </c>
      <c r="O25" s="5"/>
      <c r="P25" s="5"/>
      <c r="Q25" s="5"/>
      <c r="R25" s="5"/>
    </row>
    <row r="26" spans="1:18" ht="13.5">
      <c r="A26" s="5"/>
      <c r="B26" s="18" t="s">
        <v>30</v>
      </c>
      <c r="C26" s="76">
        <v>8.4</v>
      </c>
      <c r="D26" s="64">
        <v>7.3</v>
      </c>
      <c r="E26" s="66">
        <v>11.7</v>
      </c>
      <c r="F26" s="66" t="s">
        <v>143</v>
      </c>
      <c r="G26" s="66" t="s">
        <v>148</v>
      </c>
      <c r="H26" s="64" t="s">
        <v>17</v>
      </c>
      <c r="I26" s="66" t="s">
        <v>17</v>
      </c>
      <c r="J26" s="64" t="s">
        <v>17</v>
      </c>
      <c r="K26" s="66" t="s">
        <v>17</v>
      </c>
      <c r="L26" s="66" t="s">
        <v>70</v>
      </c>
      <c r="M26" s="66" t="s">
        <v>160</v>
      </c>
      <c r="N26" s="77" t="s">
        <v>17</v>
      </c>
      <c r="O26" s="5"/>
      <c r="P26" s="5"/>
      <c r="Q26" s="5"/>
      <c r="R26" s="5"/>
    </row>
    <row r="27" spans="1:18" ht="13.5">
      <c r="A27" s="5"/>
      <c r="B27" s="18" t="s">
        <v>23</v>
      </c>
      <c r="C27" s="76">
        <v>3.1</v>
      </c>
      <c r="D27" s="64">
        <v>3.4</v>
      </c>
      <c r="E27" s="66">
        <v>2.1</v>
      </c>
      <c r="F27" s="66">
        <v>8.3</v>
      </c>
      <c r="G27" s="66">
        <v>8.6</v>
      </c>
      <c r="H27" s="64">
        <v>7.9</v>
      </c>
      <c r="I27" s="66">
        <v>7.8</v>
      </c>
      <c r="J27" s="64">
        <v>8.1</v>
      </c>
      <c r="K27" s="66">
        <v>8.4</v>
      </c>
      <c r="L27" s="66">
        <v>11.2</v>
      </c>
      <c r="M27" s="66">
        <v>10.9</v>
      </c>
      <c r="N27" s="77" t="s">
        <v>164</v>
      </c>
      <c r="O27" s="5"/>
      <c r="P27" s="5"/>
      <c r="Q27" s="5"/>
      <c r="R27" s="5"/>
    </row>
    <row r="28" spans="1:18" ht="13.5">
      <c r="A28" s="5"/>
      <c r="B28" s="18" t="s">
        <v>34</v>
      </c>
      <c r="C28" s="76">
        <v>13.9</v>
      </c>
      <c r="D28" s="64">
        <v>13.9</v>
      </c>
      <c r="E28" s="66">
        <v>13.5</v>
      </c>
      <c r="F28" s="66" t="s">
        <v>144</v>
      </c>
      <c r="G28" s="66" t="s">
        <v>149</v>
      </c>
      <c r="H28" s="64" t="s">
        <v>17</v>
      </c>
      <c r="I28" s="66" t="s">
        <v>73</v>
      </c>
      <c r="J28" s="64" t="s">
        <v>158</v>
      </c>
      <c r="K28" s="66" t="s">
        <v>17</v>
      </c>
      <c r="L28" s="66" t="s">
        <v>17</v>
      </c>
      <c r="M28" s="66" t="s">
        <v>17</v>
      </c>
      <c r="N28" s="77" t="s">
        <v>17</v>
      </c>
      <c r="O28" s="5"/>
      <c r="P28" s="5"/>
      <c r="Q28" s="5"/>
      <c r="R28" s="5"/>
    </row>
    <row r="29" spans="1:18" ht="13.5">
      <c r="A29" s="5"/>
      <c r="B29" s="18" t="s">
        <v>31</v>
      </c>
      <c r="C29" s="76">
        <v>2.2</v>
      </c>
      <c r="D29" s="64">
        <v>2.1</v>
      </c>
      <c r="E29" s="66">
        <v>2.4</v>
      </c>
      <c r="F29" s="66">
        <v>9.4</v>
      </c>
      <c r="G29" s="66">
        <v>8.5</v>
      </c>
      <c r="H29" s="64" t="s">
        <v>153</v>
      </c>
      <c r="I29" s="66">
        <v>10</v>
      </c>
      <c r="J29" s="64">
        <v>8.2</v>
      </c>
      <c r="K29" s="66" t="s">
        <v>70</v>
      </c>
      <c r="L29" s="66">
        <v>8.5</v>
      </c>
      <c r="M29" s="66">
        <v>8.7</v>
      </c>
      <c r="N29" s="77" t="s">
        <v>17</v>
      </c>
      <c r="O29" s="5"/>
      <c r="P29" s="5"/>
      <c r="Q29" s="5"/>
      <c r="R29" s="5"/>
    </row>
    <row r="30" spans="1:18" ht="13.5">
      <c r="A30" s="5"/>
      <c r="B30" s="18" t="s">
        <v>9</v>
      </c>
      <c r="C30" s="76">
        <v>15.5</v>
      </c>
      <c r="D30" s="64">
        <v>15.2</v>
      </c>
      <c r="E30" s="66">
        <v>13.4</v>
      </c>
      <c r="F30" s="66">
        <v>20</v>
      </c>
      <c r="G30" s="66">
        <v>18.3</v>
      </c>
      <c r="H30" s="64" t="s">
        <v>65</v>
      </c>
      <c r="I30" s="66">
        <v>25</v>
      </c>
      <c r="J30" s="64">
        <v>24.3</v>
      </c>
      <c r="K30" s="66" t="s">
        <v>68</v>
      </c>
      <c r="L30" s="66">
        <v>12.8</v>
      </c>
      <c r="M30" s="66">
        <v>10.1</v>
      </c>
      <c r="N30" s="77" t="s">
        <v>17</v>
      </c>
      <c r="O30" s="5"/>
      <c r="P30" s="5"/>
      <c r="Q30" s="5"/>
      <c r="R30" s="5"/>
    </row>
    <row r="31" spans="1:18" ht="15">
      <c r="A31" s="5"/>
      <c r="B31" s="18" t="s">
        <v>33</v>
      </c>
      <c r="C31" s="76">
        <v>6.3</v>
      </c>
      <c r="D31" s="64">
        <v>6</v>
      </c>
      <c r="E31" s="66">
        <v>4.9</v>
      </c>
      <c r="F31" s="66">
        <v>16</v>
      </c>
      <c r="G31" s="66">
        <v>14.3</v>
      </c>
      <c r="H31" s="64">
        <v>17.9</v>
      </c>
      <c r="I31" s="66">
        <v>20</v>
      </c>
      <c r="J31" s="64">
        <v>17.6</v>
      </c>
      <c r="K31" s="66">
        <v>15.3</v>
      </c>
      <c r="L31" s="66">
        <v>13.4</v>
      </c>
      <c r="M31" s="66">
        <v>12.1</v>
      </c>
      <c r="N31" s="77">
        <v>19.5</v>
      </c>
      <c r="O31" s="5"/>
      <c r="P31" s="5"/>
      <c r="Q31" s="5"/>
      <c r="R31" s="5"/>
    </row>
    <row r="32" spans="1:18" ht="15">
      <c r="A32" s="5"/>
      <c r="B32" s="18" t="s">
        <v>19</v>
      </c>
      <c r="C32" s="76">
        <v>10.4</v>
      </c>
      <c r="D32" s="64">
        <v>9.7</v>
      </c>
      <c r="E32" s="66">
        <v>11.7</v>
      </c>
      <c r="F32" s="66" t="s">
        <v>17</v>
      </c>
      <c r="G32" s="66" t="s">
        <v>17</v>
      </c>
      <c r="H32" s="64" t="s">
        <v>17</v>
      </c>
      <c r="I32" s="66" t="s">
        <v>17</v>
      </c>
      <c r="J32" s="64" t="s">
        <v>17</v>
      </c>
      <c r="K32" s="66" t="s">
        <v>17</v>
      </c>
      <c r="L32" s="66" t="s">
        <v>17</v>
      </c>
      <c r="M32" s="66" t="s">
        <v>17</v>
      </c>
      <c r="N32" s="77" t="s">
        <v>17</v>
      </c>
      <c r="O32" s="5"/>
      <c r="P32" s="5"/>
      <c r="Q32" s="5"/>
      <c r="R32" s="5"/>
    </row>
    <row r="33" spans="1:18" ht="13.5">
      <c r="A33" s="5"/>
      <c r="B33" s="18" t="s">
        <v>12</v>
      </c>
      <c r="C33" s="76">
        <v>7.7</v>
      </c>
      <c r="D33" s="64">
        <v>8.2</v>
      </c>
      <c r="E33" s="66">
        <v>5.3</v>
      </c>
      <c r="F33" s="66">
        <v>38</v>
      </c>
      <c r="G33" s="66">
        <v>38.5</v>
      </c>
      <c r="H33" s="64" t="s">
        <v>17</v>
      </c>
      <c r="I33" s="66" t="s">
        <v>155</v>
      </c>
      <c r="J33" s="64" t="s">
        <v>54</v>
      </c>
      <c r="K33" s="66" t="s">
        <v>17</v>
      </c>
      <c r="L33" s="66">
        <v>38.6</v>
      </c>
      <c r="M33" s="66">
        <v>38.5</v>
      </c>
      <c r="N33" s="77" t="s">
        <v>17</v>
      </c>
      <c r="O33" s="5"/>
      <c r="P33" s="5"/>
      <c r="Q33" s="5"/>
      <c r="R33" s="5"/>
    </row>
    <row r="34" spans="1:18" ht="15">
      <c r="A34" s="5"/>
      <c r="B34" s="18" t="s">
        <v>11</v>
      </c>
      <c r="C34" s="76">
        <v>15.9</v>
      </c>
      <c r="D34" s="64">
        <v>16.1</v>
      </c>
      <c r="E34" s="66">
        <v>15.7</v>
      </c>
      <c r="F34" s="66" t="s">
        <v>17</v>
      </c>
      <c r="G34" s="66" t="s">
        <v>17</v>
      </c>
      <c r="H34" s="64" t="s">
        <v>17</v>
      </c>
      <c r="I34" s="66" t="s">
        <v>17</v>
      </c>
      <c r="J34" s="64" t="s">
        <v>17</v>
      </c>
      <c r="K34" s="66" t="s">
        <v>17</v>
      </c>
      <c r="L34" s="66" t="s">
        <v>17</v>
      </c>
      <c r="M34" s="66" t="s">
        <v>17</v>
      </c>
      <c r="N34" s="77" t="s">
        <v>17</v>
      </c>
      <c r="O34" s="5"/>
      <c r="P34" s="5"/>
      <c r="Q34" s="5"/>
      <c r="R34" s="5"/>
    </row>
    <row r="35" spans="1:18" ht="13.5">
      <c r="A35" s="5"/>
      <c r="B35" s="18" t="s">
        <v>28</v>
      </c>
      <c r="C35" s="76">
        <v>4.6</v>
      </c>
      <c r="D35" s="64">
        <v>4.6</v>
      </c>
      <c r="E35" s="66">
        <v>5.5</v>
      </c>
      <c r="F35" s="66">
        <v>24.1</v>
      </c>
      <c r="G35" s="66">
        <v>23.6</v>
      </c>
      <c r="H35" s="64" t="s">
        <v>58</v>
      </c>
      <c r="I35" s="66">
        <v>21</v>
      </c>
      <c r="J35" s="64">
        <v>21.6</v>
      </c>
      <c r="K35" s="66" t="s">
        <v>17</v>
      </c>
      <c r="L35" s="66">
        <v>24.5</v>
      </c>
      <c r="M35" s="66">
        <v>23.8</v>
      </c>
      <c r="N35" s="77" t="s">
        <v>62</v>
      </c>
      <c r="O35" s="5"/>
      <c r="P35" s="5"/>
      <c r="Q35" s="5"/>
      <c r="R35" s="5"/>
    </row>
    <row r="36" spans="1:18" ht="13.5">
      <c r="A36" s="5"/>
      <c r="B36" s="18" t="s">
        <v>27</v>
      </c>
      <c r="C36" s="76">
        <v>7.3</v>
      </c>
      <c r="D36" s="64">
        <v>7.3</v>
      </c>
      <c r="E36" s="66">
        <v>7.9</v>
      </c>
      <c r="F36" s="66" t="s">
        <v>60</v>
      </c>
      <c r="G36" s="66" t="s">
        <v>17</v>
      </c>
      <c r="H36" s="64" t="s">
        <v>17</v>
      </c>
      <c r="I36" s="66" t="s">
        <v>156</v>
      </c>
      <c r="J36" s="64" t="s">
        <v>17</v>
      </c>
      <c r="K36" s="66" t="s">
        <v>17</v>
      </c>
      <c r="L36" s="66" t="s">
        <v>17</v>
      </c>
      <c r="M36" s="66" t="s">
        <v>17</v>
      </c>
      <c r="N36" s="77" t="s">
        <v>17</v>
      </c>
      <c r="O36" s="5"/>
      <c r="P36" s="5"/>
      <c r="Q36" s="5"/>
      <c r="R36" s="5"/>
    </row>
    <row r="37" spans="1:18" ht="13.5">
      <c r="A37" s="5"/>
      <c r="B37" s="18" t="s">
        <v>36</v>
      </c>
      <c r="C37" s="76">
        <v>5.1</v>
      </c>
      <c r="D37" s="64">
        <v>4.2</v>
      </c>
      <c r="E37" s="66">
        <v>5.4</v>
      </c>
      <c r="F37" s="66">
        <v>9.1</v>
      </c>
      <c r="G37" s="66">
        <v>8.1</v>
      </c>
      <c r="H37" s="64">
        <v>2.5</v>
      </c>
      <c r="I37" s="66">
        <v>6.8</v>
      </c>
      <c r="J37" s="64">
        <v>5.9</v>
      </c>
      <c r="K37" s="66" t="s">
        <v>159</v>
      </c>
      <c r="L37" s="66">
        <v>10.4</v>
      </c>
      <c r="M37" s="66">
        <v>9.5</v>
      </c>
      <c r="N37" s="77" t="s">
        <v>17</v>
      </c>
      <c r="O37" s="5"/>
      <c r="P37" s="5"/>
      <c r="Q37" s="5"/>
      <c r="R37" s="5"/>
    </row>
    <row r="38" spans="1:18" ht="13.5">
      <c r="A38" s="5"/>
      <c r="B38" s="18" t="s">
        <v>14</v>
      </c>
      <c r="C38" s="76">
        <v>5.7</v>
      </c>
      <c r="D38" s="64">
        <v>4.7</v>
      </c>
      <c r="E38" s="66">
        <v>4.1</v>
      </c>
      <c r="F38" s="66">
        <v>17.9</v>
      </c>
      <c r="G38" s="66">
        <v>19.4</v>
      </c>
      <c r="H38" s="64">
        <v>10</v>
      </c>
      <c r="I38" s="66">
        <v>18.8</v>
      </c>
      <c r="J38" s="64">
        <v>20.9</v>
      </c>
      <c r="K38" s="66">
        <v>13.3</v>
      </c>
      <c r="L38" s="66">
        <v>16.9</v>
      </c>
      <c r="M38" s="66">
        <v>18.2</v>
      </c>
      <c r="N38" s="77" t="s">
        <v>75</v>
      </c>
      <c r="O38" s="5"/>
      <c r="P38" s="5"/>
      <c r="Q38" s="5"/>
      <c r="R38" s="5"/>
    </row>
    <row r="39" spans="1:18" ht="15">
      <c r="A39" s="5"/>
      <c r="B39" s="19" t="s">
        <v>16</v>
      </c>
      <c r="C39" s="78">
        <v>7.5</v>
      </c>
      <c r="D39" s="94">
        <v>7</v>
      </c>
      <c r="E39" s="95">
        <v>6.9</v>
      </c>
      <c r="F39" s="95">
        <v>18.4</v>
      </c>
      <c r="G39" s="95">
        <v>16.9</v>
      </c>
      <c r="H39" s="94">
        <v>9.5</v>
      </c>
      <c r="I39" s="95">
        <v>15.9</v>
      </c>
      <c r="J39" s="94">
        <v>14.3</v>
      </c>
      <c r="K39" s="95">
        <v>7.6</v>
      </c>
      <c r="L39" s="95">
        <v>20.5</v>
      </c>
      <c r="M39" s="95">
        <v>19</v>
      </c>
      <c r="N39" s="79">
        <v>11.4</v>
      </c>
      <c r="O39" s="5"/>
      <c r="P39" s="5"/>
      <c r="Q39" s="5"/>
      <c r="R39" s="5"/>
    </row>
    <row r="40" spans="1:18" ht="15">
      <c r="A40" s="5"/>
      <c r="O40" s="5"/>
      <c r="P40" s="5"/>
      <c r="Q40" s="5"/>
      <c r="R40" s="5"/>
    </row>
    <row r="41" spans="1:18" ht="15">
      <c r="A41" s="5"/>
      <c r="B41" s="99" t="s">
        <v>196</v>
      </c>
      <c r="C41" s="99"/>
      <c r="D41" s="99"/>
      <c r="E41" s="57"/>
      <c r="O41" s="5"/>
      <c r="P41" s="5"/>
      <c r="Q41" s="5"/>
      <c r="R41" s="5"/>
    </row>
    <row r="42" spans="1:18" ht="15">
      <c r="A42" s="5"/>
      <c r="B42" s="100" t="s">
        <v>213</v>
      </c>
      <c r="C42" s="100"/>
      <c r="D42" s="100"/>
      <c r="E42" s="100"/>
      <c r="O42" s="5"/>
      <c r="P42" s="5"/>
      <c r="Q42" s="5"/>
      <c r="R42" s="5"/>
    </row>
    <row r="43" spans="1:18" ht="13.5">
      <c r="A43" s="5"/>
      <c r="B43" s="99" t="s">
        <v>197</v>
      </c>
      <c r="C43" s="99"/>
      <c r="D43" s="99"/>
      <c r="E43" s="57"/>
      <c r="O43" s="5"/>
      <c r="P43" s="5"/>
      <c r="Q43" s="5"/>
      <c r="R43" s="5"/>
    </row>
    <row r="44" spans="2:18" ht="15">
      <c r="B44" s="9" t="s">
        <v>204</v>
      </c>
      <c r="O44" s="5"/>
      <c r="P44" s="5"/>
      <c r="Q44" s="5"/>
      <c r="R44" s="5"/>
    </row>
  </sheetData>
  <mergeCells count="18">
    <mergeCell ref="M9:N9"/>
    <mergeCell ref="F9:F10"/>
    <mergeCell ref="G9:H9"/>
    <mergeCell ref="I9:I10"/>
    <mergeCell ref="J9:K9"/>
    <mergeCell ref="L9:L10"/>
    <mergeCell ref="F6:H7"/>
    <mergeCell ref="I6:N6"/>
    <mergeCell ref="I7:K7"/>
    <mergeCell ref="L7:N7"/>
    <mergeCell ref="C8:N8"/>
    <mergeCell ref="B41:D41"/>
    <mergeCell ref="B42:E42"/>
    <mergeCell ref="B43:D43"/>
    <mergeCell ref="B6:B10"/>
    <mergeCell ref="C6:E7"/>
    <mergeCell ref="C9:C10"/>
    <mergeCell ref="D9:E9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workbookViewId="0" topLeftCell="A1">
      <selection activeCell="B3" sqref="B3"/>
    </sheetView>
  </sheetViews>
  <sheetFormatPr defaultColWidth="9.140625" defaultRowHeight="15"/>
  <cols>
    <col min="1" max="25" width="9.140625" style="2" customWidth="1"/>
    <col min="26" max="16384" width="9.140625" style="2" customWidth="1"/>
  </cols>
  <sheetData>
    <row r="1" ht="15">
      <c r="A1" s="3"/>
    </row>
    <row r="3" spans="1:2" ht="15">
      <c r="A3" s="3"/>
      <c r="B3" s="70" t="s">
        <v>222</v>
      </c>
    </row>
    <row r="4" spans="1:2" ht="15">
      <c r="A4" s="3"/>
      <c r="B4" s="2" t="s">
        <v>8</v>
      </c>
    </row>
    <row r="5" ht="15">
      <c r="A5" s="3"/>
    </row>
    <row r="7" ht="15">
      <c r="A7" s="3"/>
    </row>
    <row r="8" ht="15">
      <c r="A8" s="3"/>
    </row>
    <row r="9" ht="15">
      <c r="A9" s="3"/>
    </row>
    <row r="10" ht="15">
      <c r="A10" s="3"/>
    </row>
    <row r="37" ht="15">
      <c r="B37" s="20" t="s">
        <v>53</v>
      </c>
    </row>
    <row r="60" ht="15">
      <c r="A60" s="3" t="s">
        <v>49</v>
      </c>
    </row>
    <row r="61" spans="1:9" ht="15">
      <c r="A61" s="1"/>
      <c r="B61" s="32" t="s">
        <v>0</v>
      </c>
      <c r="C61" s="32" t="s">
        <v>1</v>
      </c>
      <c r="D61" s="32" t="s">
        <v>2</v>
      </c>
      <c r="E61" s="32" t="s">
        <v>3</v>
      </c>
      <c r="F61" s="32" t="s">
        <v>4</v>
      </c>
      <c r="G61" s="32" t="s">
        <v>5</v>
      </c>
      <c r="H61" s="32" t="s">
        <v>6</v>
      </c>
      <c r="I61" s="32" t="s">
        <v>7</v>
      </c>
    </row>
    <row r="62" spans="1:9" ht="15">
      <c r="A62" s="36" t="s">
        <v>214</v>
      </c>
      <c r="B62" s="13">
        <v>16.2</v>
      </c>
      <c r="C62" s="35">
        <v>18.2</v>
      </c>
      <c r="D62" s="35">
        <v>19.6</v>
      </c>
      <c r="E62" s="35">
        <v>20.8</v>
      </c>
      <c r="F62" s="35">
        <v>21.7</v>
      </c>
      <c r="G62" s="35">
        <v>21.1</v>
      </c>
      <c r="H62" s="35">
        <v>23.6</v>
      </c>
      <c r="I62" s="33">
        <v>20.7</v>
      </c>
    </row>
    <row r="63" spans="1:9" ht="15">
      <c r="A63" s="31" t="s">
        <v>50</v>
      </c>
      <c r="B63" s="30">
        <v>25.9</v>
      </c>
      <c r="C63" s="30">
        <v>25.8</v>
      </c>
      <c r="D63" s="30">
        <v>24.7</v>
      </c>
      <c r="E63" s="30">
        <v>25.7</v>
      </c>
      <c r="F63" s="30">
        <v>28.7</v>
      </c>
      <c r="G63" s="30">
        <v>28.9</v>
      </c>
      <c r="H63" s="30">
        <v>29.4</v>
      </c>
      <c r="I63" s="30">
        <v>28.3</v>
      </c>
    </row>
    <row r="64" spans="1:9" ht="15">
      <c r="A64" s="31" t="s">
        <v>212</v>
      </c>
      <c r="B64" s="34">
        <v>10.9</v>
      </c>
      <c r="C64" s="34">
        <v>10.8</v>
      </c>
      <c r="D64" s="34">
        <v>9.9</v>
      </c>
      <c r="E64" s="34">
        <v>9.6</v>
      </c>
      <c r="F64" s="34">
        <v>9</v>
      </c>
      <c r="G64" s="34">
        <v>10.2</v>
      </c>
      <c r="H64" s="34">
        <v>10.8</v>
      </c>
      <c r="I64" s="30">
        <v>10.7</v>
      </c>
    </row>
    <row r="66" spans="1:7" ht="15">
      <c r="A66" s="3"/>
      <c r="G66" s="2" t="s">
        <v>22</v>
      </c>
    </row>
    <row r="67" ht="15">
      <c r="A67" s="20" t="s">
        <v>51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showGridLines="0" tabSelected="1" workbookViewId="0" topLeftCell="A1">
      <selection activeCell="R13" sqref="R13"/>
    </sheetView>
  </sheetViews>
  <sheetFormatPr defaultColWidth="9.140625" defaultRowHeight="12" customHeight="1"/>
  <cols>
    <col min="1" max="17" width="9.140625" style="4" customWidth="1"/>
    <col min="18" max="18" width="11.421875" style="4" customWidth="1"/>
    <col min="19" max="19" width="5.00390625" style="4" customWidth="1"/>
    <col min="20" max="16384" width="9.140625" style="4" customWidth="1"/>
  </cols>
  <sheetData>
    <row r="1" spans="6:11" ht="12" customHeight="1">
      <c r="F1" s="10"/>
      <c r="G1" s="10"/>
      <c r="H1" s="10"/>
      <c r="I1" s="10"/>
      <c r="J1" s="10"/>
      <c r="K1" s="10"/>
    </row>
    <row r="3" ht="12" customHeight="1">
      <c r="B3" s="37" t="s">
        <v>223</v>
      </c>
    </row>
    <row r="4" ht="12" customHeight="1">
      <c r="B4" s="11" t="s">
        <v>8</v>
      </c>
    </row>
    <row r="6" spans="2:14" ht="12" customHeight="1">
      <c r="B6" s="123"/>
      <c r="C6" s="104" t="s">
        <v>212</v>
      </c>
      <c r="D6" s="105"/>
      <c r="E6" s="105"/>
      <c r="F6" s="104" t="s">
        <v>45</v>
      </c>
      <c r="G6" s="105"/>
      <c r="H6" s="105"/>
      <c r="I6" s="104" t="s">
        <v>39</v>
      </c>
      <c r="J6" s="105"/>
      <c r="K6" s="105"/>
      <c r="L6" s="105"/>
      <c r="M6" s="105"/>
      <c r="N6" s="105"/>
    </row>
    <row r="7" spans="1:18" ht="12" customHeight="1">
      <c r="A7" s="5"/>
      <c r="B7" s="124"/>
      <c r="C7" s="108"/>
      <c r="D7" s="111"/>
      <c r="E7" s="111"/>
      <c r="F7" s="108"/>
      <c r="G7" s="111"/>
      <c r="H7" s="111"/>
      <c r="I7" s="119" t="s">
        <v>195</v>
      </c>
      <c r="J7" s="110"/>
      <c r="K7" s="120"/>
      <c r="L7" s="110" t="s">
        <v>40</v>
      </c>
      <c r="M7" s="110"/>
      <c r="N7" s="110"/>
      <c r="O7" s="5"/>
      <c r="P7" s="5"/>
      <c r="Q7" s="5"/>
      <c r="R7" s="5"/>
    </row>
    <row r="8" spans="1:18" ht="12" customHeight="1">
      <c r="A8" s="5"/>
      <c r="B8" s="124"/>
      <c r="C8" s="108" t="s">
        <v>41</v>
      </c>
      <c r="D8" s="111"/>
      <c r="E8" s="111"/>
      <c r="F8" s="111"/>
      <c r="G8" s="111"/>
      <c r="H8" s="111"/>
      <c r="I8" s="112"/>
      <c r="J8" s="112"/>
      <c r="K8" s="112"/>
      <c r="L8" s="112"/>
      <c r="M8" s="112"/>
      <c r="N8" s="112"/>
      <c r="O8" s="5"/>
      <c r="P8" s="5"/>
      <c r="Q8" s="5"/>
      <c r="R8" s="5"/>
    </row>
    <row r="9" spans="1:18" ht="12" customHeight="1">
      <c r="A9" s="5"/>
      <c r="B9" s="124"/>
      <c r="C9" s="106" t="s">
        <v>208</v>
      </c>
      <c r="D9" s="108" t="s">
        <v>42</v>
      </c>
      <c r="E9" s="111"/>
      <c r="F9" s="106" t="s">
        <v>208</v>
      </c>
      <c r="G9" s="106" t="s">
        <v>42</v>
      </c>
      <c r="H9" s="111"/>
      <c r="I9" s="106" t="s">
        <v>208</v>
      </c>
      <c r="J9" s="106" t="s">
        <v>42</v>
      </c>
      <c r="K9" s="111"/>
      <c r="L9" s="106" t="s">
        <v>208</v>
      </c>
      <c r="M9" s="106" t="s">
        <v>42</v>
      </c>
      <c r="N9" s="111"/>
      <c r="O9" s="5"/>
      <c r="P9" s="5"/>
      <c r="Q9" s="5"/>
      <c r="R9" s="5"/>
    </row>
    <row r="10" spans="1:18" ht="12" customHeight="1">
      <c r="A10" s="5"/>
      <c r="B10" s="124"/>
      <c r="C10" s="108"/>
      <c r="D10" s="38" t="s">
        <v>209</v>
      </c>
      <c r="E10" s="41" t="s">
        <v>210</v>
      </c>
      <c r="F10" s="111"/>
      <c r="G10" s="38" t="s">
        <v>209</v>
      </c>
      <c r="H10" s="41" t="s">
        <v>210</v>
      </c>
      <c r="I10" s="111"/>
      <c r="J10" s="38" t="s">
        <v>209</v>
      </c>
      <c r="K10" s="41" t="s">
        <v>210</v>
      </c>
      <c r="L10" s="111"/>
      <c r="M10" s="38" t="s">
        <v>209</v>
      </c>
      <c r="N10" s="38" t="s">
        <v>210</v>
      </c>
      <c r="O10" s="5"/>
      <c r="P10" s="5"/>
      <c r="Q10" s="5"/>
      <c r="R10" s="5"/>
    </row>
    <row r="11" spans="1:18" ht="12" customHeight="1">
      <c r="A11" s="5"/>
      <c r="B11" s="58" t="s">
        <v>43</v>
      </c>
      <c r="C11" s="61">
        <v>10.7</v>
      </c>
      <c r="D11" s="88">
        <v>10.8</v>
      </c>
      <c r="E11" s="88">
        <v>21.6</v>
      </c>
      <c r="F11" s="88">
        <v>12.5</v>
      </c>
      <c r="G11" s="88">
        <v>12.2</v>
      </c>
      <c r="H11" s="88" t="s">
        <v>17</v>
      </c>
      <c r="I11" s="88">
        <v>8.6</v>
      </c>
      <c r="J11" s="88">
        <v>8.2</v>
      </c>
      <c r="K11" s="61" t="s">
        <v>17</v>
      </c>
      <c r="L11" s="88">
        <v>15</v>
      </c>
      <c r="M11" s="88">
        <v>14.9</v>
      </c>
      <c r="N11" s="89" t="s">
        <v>17</v>
      </c>
      <c r="O11" s="5"/>
      <c r="P11" s="5"/>
      <c r="Q11" s="5"/>
      <c r="R11" s="5"/>
    </row>
    <row r="12" spans="1:18" ht="12" customHeight="1">
      <c r="A12" s="5"/>
      <c r="B12" s="59" t="s">
        <v>26</v>
      </c>
      <c r="C12" s="91">
        <v>13.1</v>
      </c>
      <c r="D12" s="92">
        <v>13.6</v>
      </c>
      <c r="E12" s="92">
        <v>29</v>
      </c>
      <c r="F12" s="92">
        <v>22.6</v>
      </c>
      <c r="G12" s="92">
        <v>21.7</v>
      </c>
      <c r="H12" s="92">
        <v>33</v>
      </c>
      <c r="I12" s="92">
        <v>15.8</v>
      </c>
      <c r="J12" s="92">
        <v>15</v>
      </c>
      <c r="K12" s="91">
        <v>24.7</v>
      </c>
      <c r="L12" s="92">
        <v>32.7</v>
      </c>
      <c r="M12" s="92">
        <v>31.7</v>
      </c>
      <c r="N12" s="93" t="s">
        <v>169</v>
      </c>
      <c r="O12" s="5"/>
      <c r="P12" s="5"/>
      <c r="Q12" s="5"/>
      <c r="R12" s="5"/>
    </row>
    <row r="13" spans="1:18" ht="12" customHeight="1">
      <c r="A13" s="5"/>
      <c r="B13" s="44" t="s">
        <v>25</v>
      </c>
      <c r="C13" s="64">
        <v>11.3</v>
      </c>
      <c r="D13" s="66">
        <v>11.4</v>
      </c>
      <c r="E13" s="66">
        <v>17.3</v>
      </c>
      <c r="F13" s="66" t="s">
        <v>61</v>
      </c>
      <c r="G13" s="66" t="s">
        <v>170</v>
      </c>
      <c r="H13" s="66" t="s">
        <v>17</v>
      </c>
      <c r="I13" s="66" t="s">
        <v>17</v>
      </c>
      <c r="J13" s="66" t="s">
        <v>17</v>
      </c>
      <c r="K13" s="64" t="s">
        <v>17</v>
      </c>
      <c r="L13" s="66" t="s">
        <v>171</v>
      </c>
      <c r="M13" s="66" t="s">
        <v>61</v>
      </c>
      <c r="N13" s="77" t="s">
        <v>17</v>
      </c>
      <c r="O13" s="5"/>
      <c r="P13" s="5"/>
      <c r="Q13" s="5"/>
      <c r="R13" s="5"/>
    </row>
    <row r="14" spans="1:18" ht="12" customHeight="1">
      <c r="A14" s="5"/>
      <c r="B14" s="44" t="s">
        <v>15</v>
      </c>
      <c r="C14" s="64">
        <v>6.8</v>
      </c>
      <c r="D14" s="66">
        <v>7.1</v>
      </c>
      <c r="E14" s="66">
        <v>17.7</v>
      </c>
      <c r="F14" s="66">
        <v>8.2</v>
      </c>
      <c r="G14" s="66">
        <v>6.9</v>
      </c>
      <c r="H14" s="66" t="s">
        <v>17</v>
      </c>
      <c r="I14" s="66">
        <v>4.1</v>
      </c>
      <c r="J14" s="66">
        <v>4.4</v>
      </c>
      <c r="K14" s="64" t="s">
        <v>17</v>
      </c>
      <c r="L14" s="66">
        <v>12</v>
      </c>
      <c r="M14" s="66">
        <v>9.5</v>
      </c>
      <c r="N14" s="77" t="s">
        <v>17</v>
      </c>
      <c r="O14" s="5"/>
      <c r="P14" s="5"/>
      <c r="Q14" s="5"/>
      <c r="R14" s="5"/>
    </row>
    <row r="15" spans="1:18" ht="12" customHeight="1">
      <c r="A15" s="5"/>
      <c r="B15" s="44" t="s">
        <v>37</v>
      </c>
      <c r="C15" s="64">
        <v>13.2</v>
      </c>
      <c r="D15" s="66">
        <v>13.5</v>
      </c>
      <c r="E15" s="66">
        <v>18.3</v>
      </c>
      <c r="F15" s="66">
        <v>22.5</v>
      </c>
      <c r="G15" s="66">
        <v>21.5</v>
      </c>
      <c r="H15" s="66" t="s">
        <v>17</v>
      </c>
      <c r="I15" s="66">
        <v>13.1</v>
      </c>
      <c r="J15" s="66">
        <v>12.7</v>
      </c>
      <c r="K15" s="64" t="s">
        <v>17</v>
      </c>
      <c r="L15" s="66">
        <v>31.4</v>
      </c>
      <c r="M15" s="66">
        <v>29.9</v>
      </c>
      <c r="N15" s="77" t="s">
        <v>17</v>
      </c>
      <c r="O15" s="5"/>
      <c r="P15" s="5"/>
      <c r="Q15" s="5"/>
      <c r="R15" s="5"/>
    </row>
    <row r="16" spans="1:18" ht="12" customHeight="1">
      <c r="A16" s="5"/>
      <c r="B16" s="44" t="s">
        <v>24</v>
      </c>
      <c r="C16" s="64">
        <v>10.4</v>
      </c>
      <c r="D16" s="66">
        <v>10.8</v>
      </c>
      <c r="E16" s="66">
        <v>18.5</v>
      </c>
      <c r="F16" s="66">
        <v>9.9</v>
      </c>
      <c r="G16" s="66">
        <v>9.6</v>
      </c>
      <c r="H16" s="66" t="s">
        <v>172</v>
      </c>
      <c r="I16" s="66">
        <v>8</v>
      </c>
      <c r="J16" s="66">
        <v>7.6</v>
      </c>
      <c r="K16" s="64" t="s">
        <v>165</v>
      </c>
      <c r="L16" s="66">
        <v>12.1</v>
      </c>
      <c r="M16" s="66">
        <v>12.1</v>
      </c>
      <c r="N16" s="77" t="s">
        <v>17</v>
      </c>
      <c r="O16" s="5"/>
      <c r="P16" s="5"/>
      <c r="Q16" s="5"/>
      <c r="R16" s="5"/>
    </row>
    <row r="17" spans="1:18" ht="12" customHeight="1">
      <c r="A17" s="5"/>
      <c r="B17" s="44" t="s">
        <v>10</v>
      </c>
      <c r="C17" s="64">
        <v>9.2</v>
      </c>
      <c r="D17" s="66">
        <v>9.7</v>
      </c>
      <c r="E17" s="66">
        <v>20.6</v>
      </c>
      <c r="F17" s="66">
        <v>13.1</v>
      </c>
      <c r="G17" s="66">
        <v>12.9</v>
      </c>
      <c r="H17" s="66">
        <v>27.7</v>
      </c>
      <c r="I17" s="66" t="s">
        <v>168</v>
      </c>
      <c r="J17" s="66" t="s">
        <v>71</v>
      </c>
      <c r="K17" s="64" t="s">
        <v>17</v>
      </c>
      <c r="L17" s="66">
        <v>13.4</v>
      </c>
      <c r="M17" s="66">
        <v>13.2</v>
      </c>
      <c r="N17" s="77">
        <v>27.9</v>
      </c>
      <c r="O17" s="5"/>
      <c r="P17" s="5"/>
      <c r="Q17" s="5"/>
      <c r="R17" s="5"/>
    </row>
    <row r="18" spans="1:18" ht="12" customHeight="1">
      <c r="A18" s="5"/>
      <c r="B18" s="44" t="s">
        <v>18</v>
      </c>
      <c r="C18" s="64">
        <v>24.1</v>
      </c>
      <c r="D18" s="66">
        <v>23.2</v>
      </c>
      <c r="E18" s="66">
        <v>33.2</v>
      </c>
      <c r="F18" s="66">
        <v>19.8</v>
      </c>
      <c r="G18" s="66">
        <v>20</v>
      </c>
      <c r="H18" s="66" t="s">
        <v>173</v>
      </c>
      <c r="I18" s="66" t="s">
        <v>17</v>
      </c>
      <c r="J18" s="66" t="s">
        <v>17</v>
      </c>
      <c r="K18" s="64" t="s">
        <v>17</v>
      </c>
      <c r="L18" s="66" t="s">
        <v>17</v>
      </c>
      <c r="M18" s="66" t="s">
        <v>17</v>
      </c>
      <c r="N18" s="77" t="s">
        <v>17</v>
      </c>
      <c r="O18" s="5"/>
      <c r="P18" s="5"/>
      <c r="Q18" s="5"/>
      <c r="R18" s="5"/>
    </row>
    <row r="19" spans="1:18" ht="12" customHeight="1">
      <c r="A19" s="5"/>
      <c r="B19" s="44" t="s">
        <v>20</v>
      </c>
      <c r="C19" s="64">
        <v>16.8</v>
      </c>
      <c r="D19" s="66">
        <v>16.4</v>
      </c>
      <c r="E19" s="66">
        <v>35.2</v>
      </c>
      <c r="F19" s="66">
        <v>11.7</v>
      </c>
      <c r="G19" s="66">
        <v>11.8</v>
      </c>
      <c r="H19" s="66" t="s">
        <v>174</v>
      </c>
      <c r="I19" s="66">
        <v>4.5</v>
      </c>
      <c r="J19" s="66">
        <v>4.9</v>
      </c>
      <c r="K19" s="64" t="s">
        <v>17</v>
      </c>
      <c r="L19" s="66">
        <v>13.2</v>
      </c>
      <c r="M19" s="66">
        <v>13.4</v>
      </c>
      <c r="N19" s="77" t="s">
        <v>175</v>
      </c>
      <c r="O19" s="5"/>
      <c r="P19" s="5"/>
      <c r="Q19" s="5"/>
      <c r="R19" s="5"/>
    </row>
    <row r="20" spans="1:18" ht="12" customHeight="1">
      <c r="A20" s="5"/>
      <c r="B20" s="44" t="s">
        <v>21</v>
      </c>
      <c r="C20" s="64">
        <v>14.5</v>
      </c>
      <c r="D20" s="66">
        <v>14.4</v>
      </c>
      <c r="E20" s="66">
        <v>26.3</v>
      </c>
      <c r="F20" s="66">
        <v>17.8</v>
      </c>
      <c r="G20" s="66">
        <v>18.3</v>
      </c>
      <c r="H20" s="66">
        <v>42.9</v>
      </c>
      <c r="I20" s="66">
        <v>13.2</v>
      </c>
      <c r="J20" s="66">
        <v>14</v>
      </c>
      <c r="K20" s="64" t="s">
        <v>176</v>
      </c>
      <c r="L20" s="66">
        <v>19.8</v>
      </c>
      <c r="M20" s="66">
        <v>20.2</v>
      </c>
      <c r="N20" s="77" t="s">
        <v>177</v>
      </c>
      <c r="O20" s="5"/>
      <c r="P20" s="5"/>
      <c r="Q20" s="5"/>
      <c r="R20" s="5"/>
    </row>
    <row r="21" spans="1:18" ht="12" customHeight="1">
      <c r="A21" s="5"/>
      <c r="B21" s="44" t="s">
        <v>32</v>
      </c>
      <c r="C21" s="64">
        <v>8.5</v>
      </c>
      <c r="D21" s="66">
        <v>8.4</v>
      </c>
      <c r="E21" s="66">
        <v>22.3</v>
      </c>
      <c r="F21" s="66">
        <v>17.1</v>
      </c>
      <c r="G21" s="66">
        <v>16.8</v>
      </c>
      <c r="H21" s="66">
        <v>30.7</v>
      </c>
      <c r="I21" s="66">
        <v>5.4</v>
      </c>
      <c r="J21" s="66">
        <v>5</v>
      </c>
      <c r="K21" s="64" t="s">
        <v>64</v>
      </c>
      <c r="L21" s="66">
        <v>23.5</v>
      </c>
      <c r="M21" s="66">
        <v>23.5</v>
      </c>
      <c r="N21" s="77" t="s">
        <v>178</v>
      </c>
      <c r="O21" s="5"/>
      <c r="P21" s="5"/>
      <c r="Q21" s="5"/>
      <c r="R21" s="5"/>
    </row>
    <row r="22" spans="1:18" ht="12" customHeight="1">
      <c r="A22" s="5"/>
      <c r="B22" s="44" t="s">
        <v>35</v>
      </c>
      <c r="C22" s="64">
        <v>17</v>
      </c>
      <c r="D22" s="66">
        <v>17.6</v>
      </c>
      <c r="E22" s="66">
        <v>29.8</v>
      </c>
      <c r="F22" s="66">
        <v>28.2</v>
      </c>
      <c r="G22" s="66">
        <v>28.2</v>
      </c>
      <c r="H22" s="66" t="s">
        <v>17</v>
      </c>
      <c r="I22" s="66" t="s">
        <v>17</v>
      </c>
      <c r="J22" s="66" t="s">
        <v>17</v>
      </c>
      <c r="K22" s="64" t="s">
        <v>17</v>
      </c>
      <c r="L22" s="66">
        <v>29.4</v>
      </c>
      <c r="M22" s="66" t="s">
        <v>179</v>
      </c>
      <c r="N22" s="77" t="s">
        <v>17</v>
      </c>
      <c r="O22" s="5"/>
      <c r="P22" s="5"/>
      <c r="Q22" s="5"/>
      <c r="R22" s="5"/>
    </row>
    <row r="23" spans="1:18" ht="12" customHeight="1">
      <c r="A23" s="5"/>
      <c r="B23" s="44" t="s">
        <v>29</v>
      </c>
      <c r="C23" s="64">
        <v>12.1</v>
      </c>
      <c r="D23" s="66">
        <v>12</v>
      </c>
      <c r="E23" s="66">
        <v>23.5</v>
      </c>
      <c r="F23" s="66">
        <v>4.8</v>
      </c>
      <c r="G23" s="66">
        <v>4.8</v>
      </c>
      <c r="H23" s="66">
        <v>7.5</v>
      </c>
      <c r="I23" s="66">
        <v>3.8</v>
      </c>
      <c r="J23" s="66">
        <v>4.2</v>
      </c>
      <c r="K23" s="64" t="s">
        <v>166</v>
      </c>
      <c r="L23" s="66">
        <v>5.2</v>
      </c>
      <c r="M23" s="66">
        <v>5.1</v>
      </c>
      <c r="N23" s="77" t="s">
        <v>180</v>
      </c>
      <c r="O23" s="5"/>
      <c r="P23" s="5"/>
      <c r="Q23" s="5"/>
      <c r="R23" s="5"/>
    </row>
    <row r="24" spans="1:18" ht="12" customHeight="1">
      <c r="A24" s="5"/>
      <c r="B24" s="44" t="s">
        <v>13</v>
      </c>
      <c r="C24" s="64">
        <v>6.3</v>
      </c>
      <c r="D24" s="66">
        <v>6.3</v>
      </c>
      <c r="E24" s="66">
        <v>14.9</v>
      </c>
      <c r="F24" s="66">
        <v>9.9</v>
      </c>
      <c r="G24" s="66">
        <v>9.5</v>
      </c>
      <c r="H24" s="66">
        <v>32</v>
      </c>
      <c r="I24" s="66">
        <v>7.8</v>
      </c>
      <c r="J24" s="66">
        <v>6.6</v>
      </c>
      <c r="K24" s="64">
        <v>36.1</v>
      </c>
      <c r="L24" s="66">
        <v>12.6</v>
      </c>
      <c r="M24" s="66">
        <v>13</v>
      </c>
      <c r="N24" s="77" t="s">
        <v>17</v>
      </c>
      <c r="O24" s="5"/>
      <c r="P24" s="5"/>
      <c r="Q24" s="5"/>
      <c r="R24" s="5"/>
    </row>
    <row r="25" spans="1:18" ht="12" customHeight="1">
      <c r="A25" s="5"/>
      <c r="B25" s="44" t="s">
        <v>38</v>
      </c>
      <c r="C25" s="64">
        <v>11.5</v>
      </c>
      <c r="D25" s="66">
        <v>12</v>
      </c>
      <c r="E25" s="66">
        <v>20.8</v>
      </c>
      <c r="F25" s="66">
        <v>15.4</v>
      </c>
      <c r="G25" s="66">
        <v>15.6</v>
      </c>
      <c r="H25" s="66">
        <v>14.8</v>
      </c>
      <c r="I25" s="66" t="s">
        <v>17</v>
      </c>
      <c r="J25" s="66" t="s">
        <v>17</v>
      </c>
      <c r="K25" s="64" t="s">
        <v>17</v>
      </c>
      <c r="L25" s="66">
        <v>15.4</v>
      </c>
      <c r="M25" s="66">
        <v>15.6</v>
      </c>
      <c r="N25" s="77">
        <v>14.9</v>
      </c>
      <c r="O25" s="5"/>
      <c r="P25" s="5"/>
      <c r="Q25" s="5"/>
      <c r="R25" s="5"/>
    </row>
    <row r="26" spans="1:18" ht="12" customHeight="1">
      <c r="A26" s="5"/>
      <c r="B26" s="44" t="s">
        <v>30</v>
      </c>
      <c r="C26" s="64">
        <v>12.1</v>
      </c>
      <c r="D26" s="66">
        <v>12.3</v>
      </c>
      <c r="E26" s="66">
        <v>19.7</v>
      </c>
      <c r="F26" s="66" t="s">
        <v>181</v>
      </c>
      <c r="G26" s="66" t="s">
        <v>182</v>
      </c>
      <c r="H26" s="66" t="s">
        <v>17</v>
      </c>
      <c r="I26" s="66" t="s">
        <v>17</v>
      </c>
      <c r="J26" s="66" t="s">
        <v>17</v>
      </c>
      <c r="K26" s="64" t="s">
        <v>17</v>
      </c>
      <c r="L26" s="66" t="s">
        <v>183</v>
      </c>
      <c r="M26" s="66" t="s">
        <v>167</v>
      </c>
      <c r="N26" s="77" t="s">
        <v>17</v>
      </c>
      <c r="O26" s="5"/>
      <c r="P26" s="5"/>
      <c r="Q26" s="5"/>
      <c r="R26" s="5"/>
    </row>
    <row r="27" spans="1:18" ht="12" customHeight="1">
      <c r="A27" s="5"/>
      <c r="B27" s="44" t="s">
        <v>23</v>
      </c>
      <c r="C27" s="64">
        <v>7.4</v>
      </c>
      <c r="D27" s="66">
        <v>8</v>
      </c>
      <c r="E27" s="66">
        <v>28.9</v>
      </c>
      <c r="F27" s="66">
        <v>6.2</v>
      </c>
      <c r="G27" s="66">
        <v>6.4</v>
      </c>
      <c r="H27" s="66">
        <v>25.5</v>
      </c>
      <c r="I27" s="66">
        <v>6.3</v>
      </c>
      <c r="J27" s="66">
        <v>6.4</v>
      </c>
      <c r="K27" s="64">
        <v>25</v>
      </c>
      <c r="L27" s="66">
        <v>5.9</v>
      </c>
      <c r="M27" s="66">
        <v>6.4</v>
      </c>
      <c r="N27" s="77" t="s">
        <v>184</v>
      </c>
      <c r="O27" s="5"/>
      <c r="P27" s="5"/>
      <c r="Q27" s="5"/>
      <c r="R27" s="5"/>
    </row>
    <row r="28" spans="1:18" ht="12" customHeight="1">
      <c r="A28" s="5"/>
      <c r="B28" s="44" t="s">
        <v>34</v>
      </c>
      <c r="C28" s="64">
        <v>12</v>
      </c>
      <c r="D28" s="66">
        <v>11.8</v>
      </c>
      <c r="E28" s="66">
        <v>20.8</v>
      </c>
      <c r="F28" s="66" t="s">
        <v>185</v>
      </c>
      <c r="G28" s="66" t="s">
        <v>186</v>
      </c>
      <c r="H28" s="66" t="s">
        <v>17</v>
      </c>
      <c r="I28" s="66" t="s">
        <v>187</v>
      </c>
      <c r="J28" s="66" t="s">
        <v>188</v>
      </c>
      <c r="K28" s="64" t="s">
        <v>17</v>
      </c>
      <c r="L28" s="66" t="s">
        <v>17</v>
      </c>
      <c r="M28" s="66" t="s">
        <v>17</v>
      </c>
      <c r="N28" s="77" t="s">
        <v>17</v>
      </c>
      <c r="O28" s="5"/>
      <c r="P28" s="5"/>
      <c r="Q28" s="5"/>
      <c r="R28" s="5"/>
    </row>
    <row r="29" spans="1:18" ht="12" customHeight="1">
      <c r="A29" s="5"/>
      <c r="B29" s="44" t="s">
        <v>31</v>
      </c>
      <c r="C29" s="64">
        <v>8.4</v>
      </c>
      <c r="D29" s="66">
        <v>8.7</v>
      </c>
      <c r="E29" s="66">
        <v>20.3</v>
      </c>
      <c r="F29" s="66">
        <v>13.8</v>
      </c>
      <c r="G29" s="66">
        <v>13.6</v>
      </c>
      <c r="H29" s="66" t="s">
        <v>17</v>
      </c>
      <c r="I29" s="66">
        <v>14.4</v>
      </c>
      <c r="J29" s="66">
        <v>13.2</v>
      </c>
      <c r="K29" s="64" t="s">
        <v>17</v>
      </c>
      <c r="L29" s="66">
        <v>13.1</v>
      </c>
      <c r="M29" s="66">
        <v>14.1</v>
      </c>
      <c r="N29" s="77" t="s">
        <v>17</v>
      </c>
      <c r="O29" s="5"/>
      <c r="P29" s="5"/>
      <c r="Q29" s="5"/>
      <c r="R29" s="5"/>
    </row>
    <row r="30" spans="1:18" ht="12" customHeight="1">
      <c r="A30" s="5"/>
      <c r="B30" s="44" t="s">
        <v>9</v>
      </c>
      <c r="C30" s="64">
        <v>9.9</v>
      </c>
      <c r="D30" s="66">
        <v>10.2</v>
      </c>
      <c r="E30" s="66">
        <v>20.9</v>
      </c>
      <c r="F30" s="66">
        <v>7.2</v>
      </c>
      <c r="G30" s="66">
        <v>6.9</v>
      </c>
      <c r="H30" s="66" t="s">
        <v>17</v>
      </c>
      <c r="I30" s="66">
        <v>1.3</v>
      </c>
      <c r="J30" s="66">
        <v>1.3</v>
      </c>
      <c r="K30" s="64" t="s">
        <v>17</v>
      </c>
      <c r="L30" s="66">
        <v>15.6</v>
      </c>
      <c r="M30" s="66">
        <v>14.9</v>
      </c>
      <c r="N30" s="77" t="s">
        <v>17</v>
      </c>
      <c r="O30" s="5"/>
      <c r="P30" s="5"/>
      <c r="Q30" s="5"/>
      <c r="R30" s="5"/>
    </row>
    <row r="31" spans="1:18" ht="12" customHeight="1">
      <c r="A31" s="5"/>
      <c r="B31" s="44" t="s">
        <v>33</v>
      </c>
      <c r="C31" s="64">
        <v>7.9</v>
      </c>
      <c r="D31" s="66">
        <v>8.4</v>
      </c>
      <c r="E31" s="66">
        <v>21.3</v>
      </c>
      <c r="F31" s="66">
        <v>10</v>
      </c>
      <c r="G31" s="66">
        <v>10.2</v>
      </c>
      <c r="H31" s="66">
        <v>16.2</v>
      </c>
      <c r="I31" s="66">
        <v>11.1</v>
      </c>
      <c r="J31" s="66">
        <v>9.9</v>
      </c>
      <c r="K31" s="64" t="s">
        <v>189</v>
      </c>
      <c r="L31" s="66">
        <v>9.3</v>
      </c>
      <c r="M31" s="66">
        <v>10.3</v>
      </c>
      <c r="N31" s="77" t="s">
        <v>190</v>
      </c>
      <c r="O31" s="5"/>
      <c r="P31" s="5"/>
      <c r="Q31" s="5"/>
      <c r="R31" s="5"/>
    </row>
    <row r="32" spans="1:18" ht="12" customHeight="1">
      <c r="A32" s="5"/>
      <c r="B32" s="44" t="s">
        <v>19</v>
      </c>
      <c r="C32" s="64">
        <v>8</v>
      </c>
      <c r="D32" s="66">
        <v>8.2</v>
      </c>
      <c r="E32" s="66">
        <v>22.6</v>
      </c>
      <c r="F32" s="66" t="s">
        <v>72</v>
      </c>
      <c r="G32" s="66" t="s">
        <v>72</v>
      </c>
      <c r="H32" s="66" t="s">
        <v>17</v>
      </c>
      <c r="I32" s="66" t="s">
        <v>17</v>
      </c>
      <c r="J32" s="66" t="s">
        <v>17</v>
      </c>
      <c r="K32" s="64" t="s">
        <v>17</v>
      </c>
      <c r="L32" s="66" t="s">
        <v>63</v>
      </c>
      <c r="M32" s="66" t="s">
        <v>166</v>
      </c>
      <c r="N32" s="77" t="s">
        <v>17</v>
      </c>
      <c r="O32" s="5"/>
      <c r="P32" s="5"/>
      <c r="Q32" s="5"/>
      <c r="R32" s="5"/>
    </row>
    <row r="33" spans="1:18" ht="12" customHeight="1">
      <c r="A33" s="5"/>
      <c r="B33" s="44" t="s">
        <v>12</v>
      </c>
      <c r="C33" s="64">
        <v>10.6</v>
      </c>
      <c r="D33" s="66">
        <v>10.5</v>
      </c>
      <c r="E33" s="66">
        <v>20.9</v>
      </c>
      <c r="F33" s="66">
        <v>9.5</v>
      </c>
      <c r="G33" s="66">
        <v>9.9</v>
      </c>
      <c r="H33" s="66" t="s">
        <v>17</v>
      </c>
      <c r="I33" s="66" t="s">
        <v>73</v>
      </c>
      <c r="J33" s="66" t="s">
        <v>191</v>
      </c>
      <c r="K33" s="64" t="s">
        <v>17</v>
      </c>
      <c r="L33" s="66">
        <v>7.7</v>
      </c>
      <c r="M33" s="66">
        <v>8.1</v>
      </c>
      <c r="N33" s="77" t="s">
        <v>17</v>
      </c>
      <c r="O33" s="5"/>
      <c r="P33" s="5"/>
      <c r="Q33" s="5"/>
      <c r="R33" s="5"/>
    </row>
    <row r="34" spans="1:18" ht="12" customHeight="1">
      <c r="A34" s="5"/>
      <c r="B34" s="44" t="s">
        <v>11</v>
      </c>
      <c r="C34" s="64">
        <v>7.6</v>
      </c>
      <c r="D34" s="66">
        <v>7.9</v>
      </c>
      <c r="E34" s="66">
        <v>24.5</v>
      </c>
      <c r="F34" s="66" t="s">
        <v>17</v>
      </c>
      <c r="G34" s="66" t="s">
        <v>17</v>
      </c>
      <c r="H34" s="66" t="s">
        <v>17</v>
      </c>
      <c r="I34" s="66" t="s">
        <v>17</v>
      </c>
      <c r="J34" s="66" t="s">
        <v>17</v>
      </c>
      <c r="K34" s="64" t="s">
        <v>17</v>
      </c>
      <c r="L34" s="66" t="s">
        <v>17</v>
      </c>
      <c r="M34" s="66" t="s">
        <v>17</v>
      </c>
      <c r="N34" s="77" t="s">
        <v>17</v>
      </c>
      <c r="O34" s="5"/>
      <c r="P34" s="5"/>
      <c r="Q34" s="5"/>
      <c r="R34" s="5"/>
    </row>
    <row r="35" spans="1:18" ht="12" customHeight="1">
      <c r="A35" s="5"/>
      <c r="B35" s="44" t="s">
        <v>28</v>
      </c>
      <c r="C35" s="64">
        <v>9</v>
      </c>
      <c r="D35" s="66">
        <v>9.5</v>
      </c>
      <c r="E35" s="66">
        <v>29.4</v>
      </c>
      <c r="F35" s="66">
        <v>4.4</v>
      </c>
      <c r="G35" s="66">
        <v>4</v>
      </c>
      <c r="H35" s="66" t="s">
        <v>17</v>
      </c>
      <c r="I35" s="66">
        <v>9.5</v>
      </c>
      <c r="J35" s="66">
        <v>8.9</v>
      </c>
      <c r="K35" s="64" t="s">
        <v>17</v>
      </c>
      <c r="L35" s="66">
        <v>3.7</v>
      </c>
      <c r="M35" s="66">
        <v>3.3</v>
      </c>
      <c r="N35" s="77" t="s">
        <v>17</v>
      </c>
      <c r="O35" s="5"/>
      <c r="P35" s="5"/>
      <c r="Q35" s="5"/>
      <c r="R35" s="5"/>
    </row>
    <row r="36" spans="1:18" ht="12" customHeight="1">
      <c r="A36" s="5"/>
      <c r="B36" s="44" t="s">
        <v>27</v>
      </c>
      <c r="C36" s="64">
        <v>7.2</v>
      </c>
      <c r="D36" s="66">
        <v>7.7</v>
      </c>
      <c r="E36" s="66">
        <v>18.5</v>
      </c>
      <c r="F36" s="66" t="s">
        <v>192</v>
      </c>
      <c r="G36" s="66" t="s">
        <v>17</v>
      </c>
      <c r="H36" s="66" t="s">
        <v>17</v>
      </c>
      <c r="I36" s="66" t="s">
        <v>17</v>
      </c>
      <c r="J36" s="66" t="s">
        <v>17</v>
      </c>
      <c r="K36" s="64" t="s">
        <v>17</v>
      </c>
      <c r="L36" s="66" t="s">
        <v>17</v>
      </c>
      <c r="M36" s="66" t="s">
        <v>17</v>
      </c>
      <c r="N36" s="77" t="s">
        <v>17</v>
      </c>
      <c r="O36" s="5"/>
      <c r="P36" s="5"/>
      <c r="Q36" s="5"/>
      <c r="R36" s="5"/>
    </row>
    <row r="37" spans="1:18" ht="12" customHeight="1">
      <c r="A37" s="5"/>
      <c r="B37" s="44" t="s">
        <v>36</v>
      </c>
      <c r="C37" s="96">
        <v>10.2</v>
      </c>
      <c r="D37" s="97">
        <v>10.3</v>
      </c>
      <c r="E37" s="97">
        <v>17.2</v>
      </c>
      <c r="F37" s="97">
        <v>22.2</v>
      </c>
      <c r="G37" s="97">
        <v>20.3</v>
      </c>
      <c r="H37" s="97" t="s">
        <v>17</v>
      </c>
      <c r="I37" s="97">
        <v>5.1</v>
      </c>
      <c r="J37" s="97">
        <v>5.1</v>
      </c>
      <c r="K37" s="64" t="s">
        <v>17</v>
      </c>
      <c r="L37" s="66">
        <v>31.8</v>
      </c>
      <c r="M37" s="66">
        <v>30.8</v>
      </c>
      <c r="N37" s="77" t="s">
        <v>17</v>
      </c>
      <c r="O37" s="5"/>
      <c r="P37" s="5"/>
      <c r="Q37" s="5"/>
      <c r="R37" s="5"/>
    </row>
    <row r="38" spans="1:18" ht="12" customHeight="1">
      <c r="A38" s="5"/>
      <c r="B38" s="44" t="s">
        <v>14</v>
      </c>
      <c r="C38" s="64">
        <v>5.2</v>
      </c>
      <c r="D38" s="66">
        <v>5.3</v>
      </c>
      <c r="E38" s="66">
        <v>8.6</v>
      </c>
      <c r="F38" s="66">
        <v>18.6</v>
      </c>
      <c r="G38" s="66">
        <v>17.8</v>
      </c>
      <c r="H38" s="66" t="s">
        <v>193</v>
      </c>
      <c r="I38" s="66">
        <v>10.6</v>
      </c>
      <c r="J38" s="66">
        <v>11.6</v>
      </c>
      <c r="K38" s="66" t="s">
        <v>194</v>
      </c>
      <c r="L38" s="66">
        <v>25.1</v>
      </c>
      <c r="M38" s="66">
        <v>23.3</v>
      </c>
      <c r="N38" s="77" t="s">
        <v>17</v>
      </c>
      <c r="O38" s="5"/>
      <c r="P38" s="5"/>
      <c r="Q38" s="5"/>
      <c r="R38" s="5"/>
    </row>
    <row r="39" spans="1:18" ht="12" customHeight="1">
      <c r="A39" s="5"/>
      <c r="B39" s="60" t="s">
        <v>16</v>
      </c>
      <c r="C39" s="94">
        <v>11.7</v>
      </c>
      <c r="D39" s="95">
        <v>11.1</v>
      </c>
      <c r="E39" s="95">
        <v>16.9</v>
      </c>
      <c r="F39" s="95">
        <v>13.1</v>
      </c>
      <c r="G39" s="95">
        <v>12</v>
      </c>
      <c r="H39" s="95">
        <v>17.9</v>
      </c>
      <c r="I39" s="95">
        <v>9</v>
      </c>
      <c r="J39" s="95">
        <v>7.8</v>
      </c>
      <c r="K39" s="95">
        <v>15.2</v>
      </c>
      <c r="L39" s="95">
        <v>16.6</v>
      </c>
      <c r="M39" s="95">
        <v>15.6</v>
      </c>
      <c r="N39" s="79" t="s">
        <v>99</v>
      </c>
      <c r="O39" s="5"/>
      <c r="P39" s="5"/>
      <c r="Q39" s="5"/>
      <c r="R39" s="5"/>
    </row>
    <row r="40" spans="1:18" ht="12" customHeight="1">
      <c r="A40" s="5"/>
      <c r="O40" s="5"/>
      <c r="P40" s="5"/>
      <c r="Q40" s="5"/>
      <c r="R40" s="5"/>
    </row>
    <row r="41" spans="1:18" ht="12" customHeight="1">
      <c r="A41" s="5"/>
      <c r="B41" s="99" t="s">
        <v>196</v>
      </c>
      <c r="C41" s="99"/>
      <c r="D41" s="99"/>
      <c r="E41" s="57"/>
      <c r="F41" s="12"/>
      <c r="G41" s="12"/>
      <c r="H41" s="12"/>
      <c r="I41" s="12"/>
      <c r="O41" s="5"/>
      <c r="P41" s="5"/>
      <c r="Q41" s="5"/>
      <c r="R41" s="5"/>
    </row>
    <row r="42" spans="1:18" ht="12" customHeight="1">
      <c r="A42" s="5"/>
      <c r="B42" s="100" t="s">
        <v>213</v>
      </c>
      <c r="C42" s="100"/>
      <c r="D42" s="100"/>
      <c r="E42" s="100"/>
      <c r="O42" s="5"/>
      <c r="P42" s="5"/>
      <c r="Q42" s="5"/>
      <c r="R42" s="5"/>
    </row>
    <row r="43" spans="1:18" ht="12" customHeight="1">
      <c r="A43" s="5"/>
      <c r="B43" s="99" t="s">
        <v>197</v>
      </c>
      <c r="C43" s="99"/>
      <c r="D43" s="99"/>
      <c r="E43" s="57"/>
      <c r="O43" s="5"/>
      <c r="P43" s="5"/>
      <c r="Q43" s="5"/>
      <c r="R43" s="5"/>
    </row>
    <row r="44" spans="1:18" ht="12" customHeight="1">
      <c r="A44" s="5"/>
      <c r="B44" s="9" t="s">
        <v>203</v>
      </c>
      <c r="O44" s="5"/>
      <c r="P44" s="5"/>
      <c r="Q44" s="5"/>
      <c r="R44" s="5"/>
    </row>
    <row r="45" ht="12" customHeight="1">
      <c r="A45" s="5"/>
    </row>
    <row r="46" ht="12" customHeight="1">
      <c r="A46" s="5"/>
    </row>
  </sheetData>
  <mergeCells count="18">
    <mergeCell ref="M9:N9"/>
    <mergeCell ref="F9:F10"/>
    <mergeCell ref="G9:H9"/>
    <mergeCell ref="I9:I10"/>
    <mergeCell ref="J9:K9"/>
    <mergeCell ref="L9:L10"/>
    <mergeCell ref="F6:H7"/>
    <mergeCell ref="I6:N6"/>
    <mergeCell ref="I7:K7"/>
    <mergeCell ref="L7:N7"/>
    <mergeCell ref="C8:N8"/>
    <mergeCell ref="B41:D41"/>
    <mergeCell ref="B42:E42"/>
    <mergeCell ref="B43:D43"/>
    <mergeCell ref="B6:B10"/>
    <mergeCell ref="C6:E7"/>
    <mergeCell ref="C9:C10"/>
    <mergeCell ref="D9:E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qnt22</dc:creator>
  <cp:keywords/>
  <dc:description/>
  <cp:lastModifiedBy>MARTINS Clara</cp:lastModifiedBy>
  <dcterms:created xsi:type="dcterms:W3CDTF">2014-07-07T09:17:33Z</dcterms:created>
  <dcterms:modified xsi:type="dcterms:W3CDTF">2015-05-15T07:03:07Z</dcterms:modified>
  <cp:category/>
  <cp:version/>
  <cp:contentType/>
  <cp:contentStatus/>
</cp:coreProperties>
</file>