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fileSharing readOnlyRecommended="1" userName="argocd" reservationPassword="0"/>
  <workbookPr codeName="ThisWorkbook"/>
  <bookViews>
    <workbookView xWindow="36616" yWindow="65416" windowWidth="29040" windowHeight="15840" activeTab="3"/>
  </bookViews>
  <sheets>
    <sheet name="Infographic" sheetId="13" r:id="rId1"/>
    <sheet name="Figure 1" sheetId="1" r:id="rId2"/>
    <sheet name="Figure 2" sheetId="12" r:id="rId3"/>
    <sheet name="Figure 3" sheetId="7" r:id="rId4"/>
  </sheets>
  <definedNames/>
  <calcPr calcId="191029"/>
  <extLst/>
</workbook>
</file>

<file path=xl/sharedStrings.xml><?xml version="1.0" encoding="utf-8"?>
<sst xmlns="http://schemas.openxmlformats.org/spreadsheetml/2006/main" count="178" uniqueCount="83">
  <si>
    <t>Belgium</t>
  </si>
  <si>
    <t>Bulgaria</t>
  </si>
  <si>
    <t>Denmark</t>
  </si>
  <si>
    <t>Estonia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</si>
  <si>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</si>
  <si>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</si>
  <si>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</si>
  <si>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</si>
  <si>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</si>
  <si>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</si>
  <si>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</si>
  <si>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</si>
  <si>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</si>
  <si>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</si>
  <si>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</si>
  <si>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</si>
  <si>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</si>
  <si>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</si>
  <si>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</si>
  <si>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</si>
  <si>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Germany</t>
  </si>
  <si>
    <t>Czechia</t>
  </si>
  <si>
    <t>(%)</t>
  </si>
  <si>
    <t>Ireland</t>
  </si>
  <si>
    <t>Living conditions in Europe</t>
  </si>
  <si>
    <t>Children at risk of poverty or social exclusion</t>
  </si>
  <si>
    <t>:</t>
  </si>
  <si>
    <t xml:space="preserve">Less than 18 years
</t>
  </si>
  <si>
    <t>18 years and over</t>
  </si>
  <si>
    <t xml:space="preserve">EU </t>
  </si>
  <si>
    <t>Albania (³)</t>
  </si>
  <si>
    <t>North Macedonia (³)</t>
  </si>
  <si>
    <t>(³) 2020 data.</t>
  </si>
  <si>
    <t>(¹) Low reliability (ISCED level 0-2).</t>
  </si>
  <si>
    <t>Iceland (⁵)</t>
  </si>
  <si>
    <t>Iceland (⁴)</t>
  </si>
  <si>
    <t>Türkiye (³)</t>
  </si>
  <si>
    <t>EU</t>
  </si>
  <si>
    <t>Italy</t>
  </si>
  <si>
    <t>Luxembourg</t>
  </si>
  <si>
    <t>Poland</t>
  </si>
  <si>
    <t>France (¹)</t>
  </si>
  <si>
    <t>Switzerland (²)</t>
  </si>
  <si>
    <t xml:space="preserve">(²) 2021 data. </t>
  </si>
  <si>
    <t>Montenegro (²)</t>
  </si>
  <si>
    <t>Türkiye (²)</t>
  </si>
  <si>
    <t>Serbia (²)</t>
  </si>
  <si>
    <t>Finland (¹)</t>
  </si>
  <si>
    <t>https://ec.europa.eu/eurostat/databrowser/view/ilc_peps01n__custom_11864688/default/table?lang=en</t>
  </si>
  <si>
    <t>France</t>
  </si>
  <si>
    <t>Croatia (¹)</t>
  </si>
  <si>
    <t>Norway (¹)</t>
  </si>
  <si>
    <t xml:space="preserve">Norway </t>
  </si>
  <si>
    <t>https://ec.europa.eu/eurostat/databrowser/view/ILC_PEPS01N__custom_11880923/default/table?lang=en</t>
  </si>
  <si>
    <t>Albania (²)</t>
  </si>
  <si>
    <t>https://ec.europa.eu/eurostat/databrowser/view/ilc_peps60n__custom_11885197/default/table?lang=en&amp;page=time:2023</t>
  </si>
  <si>
    <t>(²) 2022 data.</t>
  </si>
  <si>
    <t>(³) 2021 data.</t>
  </si>
  <si>
    <t>(⁴) 2020 data.</t>
  </si>
  <si>
    <t>North Macedonia (⁴)</t>
  </si>
  <si>
    <t>https://ec.europa.eu/eurostat/databrowser/view/ILC_PEPS01N__custom_11885898/default/table?lang=en</t>
  </si>
  <si>
    <t>Note: ranked for 2023 data.</t>
  </si>
  <si>
    <t>analysed by the highest level of education attained by their parents (%)</t>
  </si>
  <si>
    <t>Figure 3: Children aged less than 18 years at risk of poverty or social exclusion, 2023</t>
  </si>
  <si>
    <t>Children from parents with lower education (ISCED 0-2)</t>
  </si>
  <si>
    <t>Children from parents with tertiary education (ISCED 5-8)</t>
  </si>
  <si>
    <t>Note: ranked for children (aged less than 18 years) at risk of poverty or social exclusion, from parents with lower education.</t>
  </si>
  <si>
    <t>Note: ranked for people aged less than 18 years at risk of poverty or social exclusion.</t>
  </si>
  <si>
    <t>Switzerland (¹)</t>
  </si>
  <si>
    <t>Montenegro (¹)</t>
  </si>
  <si>
    <t xml:space="preserve">(⁵) 2019 data. </t>
  </si>
  <si>
    <r>
      <t>Source:</t>
    </r>
    <r>
      <rPr>
        <sz val="10"/>
        <rFont val="Arial"/>
        <family val="2"/>
      </rPr>
      <t xml:space="preserve"> Eurostat (online data code: ilc_peps01n)</t>
    </r>
  </si>
  <si>
    <r>
      <t xml:space="preserve">(¹) </t>
    </r>
    <r>
      <rPr>
        <sz val="10"/>
        <color rgb="FF000000"/>
        <rFont val="Arial"/>
        <family val="2"/>
      </rPr>
      <t>2023: break in series</t>
    </r>
  </si>
  <si>
    <t>(²) 2023: data not available.</t>
  </si>
  <si>
    <r>
      <t>Source:</t>
    </r>
    <r>
      <rPr>
        <sz val="10"/>
        <rFont val="Arial"/>
        <family val="2"/>
      </rPr>
      <t xml:space="preserve"> Eurostat (online data code: ilc_peps60n)</t>
    </r>
  </si>
  <si>
    <t>(⁴) 2019 data.</t>
  </si>
  <si>
    <t>(¹) 2022 data.</t>
  </si>
  <si>
    <t>Figure 2: People at risk of poverty or social exclusion, by age group, 2023</t>
  </si>
  <si>
    <t>Serbia (¹)</t>
  </si>
  <si>
    <t>Norway</t>
  </si>
  <si>
    <t>(% of population in respective age group)</t>
  </si>
  <si>
    <t>Children aged less than 18 years at risk of poverty or social exclusion, 2023</t>
  </si>
  <si>
    <t>Figure 1: Children aged less than 18 years at risk of poverty or social exclusion,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</si>
</sst>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i"/>
    <numFmt numFmtId="166" formatCode="0.0"/>
    <numFmt numFmtId="167" formatCode="#,##0.##########"/>
  </numFmts>
  <fonts count="20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5">
    <xf numFmtId="0" fontId="0" fillId="0" borderId="0" xfId="0"/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2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165" fontId="1" fillId="0" borderId="0" xfId="2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165" fontId="1" fillId="0" borderId="0" xfId="21" applyFont="1" applyFill="1" applyBorder="1" applyAlignment="1">
      <alignment horizontal="left"/>
    </xf>
    <xf numFmtId="0" fontId="1" fillId="2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horizontal="left"/>
    </xf>
    <xf numFmtId="166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25" applyFont="1"/>
    <xf numFmtId="0" fontId="6" fillId="0" borderId="0" xfId="0" applyFont="1"/>
    <xf numFmtId="0" fontId="6" fillId="0" borderId="0" xfId="0" applyFont="1" applyFill="1"/>
    <xf numFmtId="0" fontId="1" fillId="0" borderId="0" xfId="0" applyFont="1" applyFill="1"/>
    <xf numFmtId="0" fontId="10" fillId="0" borderId="0" xfId="0" applyFont="1"/>
    <xf numFmtId="164" fontId="1" fillId="0" borderId="0" xfId="0" applyNumberFormat="1" applyFont="1"/>
    <xf numFmtId="0" fontId="11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/>
    </xf>
    <xf numFmtId="167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165" fontId="1" fillId="0" borderId="0" xfId="21" applyFont="1" applyFill="1" applyAlignment="1">
      <alignment horizontal="right"/>
    </xf>
    <xf numFmtId="0" fontId="6" fillId="0" borderId="0" xfId="22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13" fillId="0" borderId="0" xfId="22" applyFont="1" applyFill="1" applyBorder="1" applyAlignment="1">
      <alignment horizontal="left" vertical="center"/>
    </xf>
    <xf numFmtId="0" fontId="13" fillId="0" borderId="0" xfId="22" applyFont="1" applyFill="1" applyBorder="1" applyAlignment="1">
      <alignment horizontal="center" vertical="center"/>
    </xf>
    <xf numFmtId="0" fontId="5" fillId="0" borderId="0" xfId="22" applyFont="1" applyAlignment="1">
      <alignment horizontal="left" vertical="center"/>
    </xf>
    <xf numFmtId="0" fontId="14" fillId="0" borderId="0" xfId="22" applyFont="1" applyFill="1" applyBorder="1" applyAlignment="1">
      <alignment horizontal="center" vertical="center"/>
    </xf>
    <xf numFmtId="0" fontId="14" fillId="0" borderId="0" xfId="22" applyFont="1" applyFill="1" applyBorder="1" applyAlignment="1">
      <alignment vertical="center"/>
    </xf>
    <xf numFmtId="166" fontId="5" fillId="0" borderId="0" xfId="22" applyNumberFormat="1" applyFont="1" applyFill="1" applyBorder="1" applyAlignment="1">
      <alignment horizontal="left" vertical="center"/>
    </xf>
    <xf numFmtId="166" fontId="5" fillId="0" borderId="0" xfId="22" applyNumberFormat="1" applyFont="1" applyFill="1" applyBorder="1" applyAlignment="1">
      <alignment horizontal="center" vertical="center"/>
    </xf>
    <xf numFmtId="166" fontId="5" fillId="0" borderId="0" xfId="22" applyNumberFormat="1" applyFont="1" applyFill="1" applyBorder="1" applyAlignment="1">
      <alignment vertical="center"/>
    </xf>
    <xf numFmtId="0" fontId="5" fillId="0" borderId="0" xfId="22" applyFont="1" applyFill="1" applyBorder="1" applyAlignment="1">
      <alignment horizontal="center" vertical="top" wrapText="1"/>
    </xf>
    <xf numFmtId="167" fontId="1" fillId="0" borderId="0" xfId="26" applyNumberFormat="1" applyFont="1" applyAlignment="1">
      <alignment horizontal="right" vertical="center" shrinkToFit="1"/>
      <protection/>
    </xf>
    <xf numFmtId="3" fontId="1" fillId="0" borderId="0" xfId="26" applyNumberFormat="1" applyFont="1" applyAlignment="1">
      <alignment horizontal="right" vertical="center" shrinkToFit="1"/>
      <protection/>
    </xf>
    <xf numFmtId="0" fontId="5" fillId="0" borderId="0" xfId="22" applyFont="1" applyFill="1" applyBorder="1" applyAlignment="1">
      <alignment horizontal="center" vertical="center" wrapText="1"/>
    </xf>
    <xf numFmtId="165" fontId="5" fillId="3" borderId="0" xfId="21" applyFont="1" applyFill="1" applyBorder="1" applyAlignment="1">
      <alignment horizontal="left"/>
    </xf>
    <xf numFmtId="165" fontId="1" fillId="3" borderId="0" xfId="21" applyFont="1" applyFill="1" applyAlignment="1">
      <alignment horizontal="center"/>
    </xf>
    <xf numFmtId="3" fontId="1" fillId="0" borderId="0" xfId="0" applyNumberFormat="1" applyFont="1" applyAlignment="1">
      <alignment horizontal="right" vertical="center" shrinkToFit="1"/>
    </xf>
    <xf numFmtId="0" fontId="1" fillId="0" borderId="0" xfId="20" applyFont="1" applyAlignment="1">
      <alignment horizontal="left"/>
      <protection/>
    </xf>
    <xf numFmtId="0" fontId="5" fillId="3" borderId="0" xfId="22" applyFont="1" applyFill="1" applyBorder="1" applyAlignment="1">
      <alignment horizontal="left" vertical="center"/>
    </xf>
    <xf numFmtId="0" fontId="5" fillId="3" borderId="0" xfId="22" applyFont="1" applyFill="1" applyBorder="1" applyAlignment="1">
      <alignment horizontal="center" vertical="center"/>
    </xf>
    <xf numFmtId="0" fontId="1" fillId="3" borderId="0" xfId="22" applyFont="1" applyFill="1" applyBorder="1" applyAlignment="1">
      <alignment horizontal="center" vertical="center"/>
    </xf>
    <xf numFmtId="166" fontId="1" fillId="3" borderId="0" xfId="22" applyNumberFormat="1" applyFont="1" applyFill="1" applyBorder="1" applyAlignment="1">
      <alignment horizontal="center" vertical="center"/>
    </xf>
    <xf numFmtId="0" fontId="1" fillId="0" borderId="0" xfId="22" applyFont="1" applyFill="1" applyBorder="1" applyAlignment="1">
      <alignment horizontal="left" vertical="center"/>
    </xf>
    <xf numFmtId="3" fontId="1" fillId="0" borderId="0" xfId="22" applyNumberFormat="1" applyFont="1" applyBorder="1" applyAlignment="1">
      <alignment horizontal="center" vertical="center" shrinkToFit="1"/>
    </xf>
    <xf numFmtId="3" fontId="1" fillId="0" borderId="0" xfId="22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3" fontId="1" fillId="0" borderId="0" xfId="22" applyNumberFormat="1" applyFont="1" applyBorder="1" applyAlignment="1">
      <alignment horizontal="left" vertical="center" shrinkToFit="1"/>
    </xf>
    <xf numFmtId="0" fontId="13" fillId="0" borderId="0" xfId="22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22" applyFont="1" applyFill="1" applyBorder="1" applyAlignment="1">
      <alignment horizontal="left" vertical="center"/>
    </xf>
    <xf numFmtId="0" fontId="13" fillId="0" borderId="0" xfId="22" applyFont="1" applyFill="1" applyBorder="1" applyAlignment="1">
      <alignment horizontal="center"/>
    </xf>
    <xf numFmtId="0" fontId="6" fillId="0" borderId="0" xfId="22" applyFont="1" applyFill="1" applyBorder="1" applyAlignment="1">
      <alignment horizontal="center" vertical="center"/>
    </xf>
    <xf numFmtId="0" fontId="9" fillId="0" borderId="0" xfId="25" applyFont="1" applyFill="1" applyBorder="1" applyAlignment="1">
      <alignment vertical="center"/>
    </xf>
    <xf numFmtId="0" fontId="13" fillId="2" borderId="0" xfId="22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vertical="center"/>
    </xf>
    <xf numFmtId="0" fontId="1" fillId="2" borderId="0" xfId="22" applyNumberFormat="1" applyFont="1" applyFill="1" applyBorder="1" applyAlignment="1">
      <alignment/>
    </xf>
    <xf numFmtId="0" fontId="1" fillId="2" borderId="0" xfId="2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 shrinkToFit="1"/>
    </xf>
    <xf numFmtId="0" fontId="5" fillId="0" borderId="0" xfId="26" applyFont="1" applyAlignment="1">
      <alignment horizontal="left" vertical="center"/>
      <protection/>
    </xf>
    <xf numFmtId="164" fontId="1" fillId="0" borderId="0" xfId="26" applyNumberFormat="1" applyFont="1" applyAlignment="1">
      <alignment horizontal="right" vertical="center" shrinkToFit="1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1" fillId="3" borderId="0" xfId="0" applyFont="1" applyFill="1"/>
    <xf numFmtId="0" fontId="5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3" borderId="0" xfId="25" applyFont="1" applyFill="1" applyBorder="1"/>
    <xf numFmtId="0" fontId="1" fillId="0" borderId="0" xfId="22" applyFont="1" applyFill="1" applyBorder="1" applyAlignment="1">
      <alignment horizontal="left"/>
    </xf>
    <xf numFmtId="166" fontId="1" fillId="0" borderId="0" xfId="22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10" fillId="0" borderId="0" xfId="0" applyFont="1" applyFill="1"/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Normal 2 2" xfId="23"/>
    <cellStyle name="Normal 4" xfId="24"/>
    <cellStyle name="Hyperlink" xfId="25"/>
    <cellStyle name="Normal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less than 18 years at risk of poverty or social exclusion,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in respective age group)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58"/>
          <c:w val="0.9375"/>
          <c:h val="0.4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alpha val="8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overlap val="-33"/>
        <c:gapWidth val="100"/>
        <c:axId val="3324664"/>
        <c:axId val="29921977"/>
      </c:barChart>
      <c:lineChart>
        <c:grouping val="standard"/>
        <c:varyColors val="0"/>
        <c:ser>
          <c:idx val="0"/>
          <c:order val="1"/>
          <c:tx>
            <c:strRef>
              <c:f>'Figure 1'!$D$10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41275">
                <a:solidFill>
                  <a:schemeClr val="accent2">
                    <a:lumMod val="75000"/>
                  </a:schemeClr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9"/>
              <c:spPr>
                <a:noFill/>
                <a:ln w="41275">
                  <a:solidFill>
                    <a:schemeClr val="accent2">
                      <a:lumMod val="75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246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25"/>
          <c:y val="0.8065"/>
          <c:w val="0.12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at risk of poverty or social exclusion, by age group,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in respective age group)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75"/>
          <c:w val="0.970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2'!$D$9:$D$10</c:f>
              <c:strCache>
                <c:ptCount val="1"/>
                <c:pt idx="0">
                  <c:v>Less than 18 years
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2'!$E$9:$E$10</c:f>
              <c:strCache>
                <c:ptCount val="1"/>
                <c:pt idx="0">
                  <c:v>18 years and over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overlap val="-15"/>
        <c:gapWidth val="120"/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623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25"/>
          <c:y val="0.775"/>
          <c:w val="0.3772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less than 18 years at risk of poverty or social exclusion,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Analysed by the highest level of education attained by their parents 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25"/>
          <c:w val="0.9705"/>
          <c:h val="0.5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3'!$D$9:$D$10</c:f>
              <c:strCache>
                <c:ptCount val="1"/>
                <c:pt idx="0">
                  <c:v>Children from parents with lower education (ISCED 0-2)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Children from parents with tertiary education (ISCED 5-8)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overlap val="-15"/>
        <c:gapWidth val="120"/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405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3075"/>
          <c:w val="0.9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LU" sz="1200">
              <a:latin typeface="Arial" panose="020B0604020202020204" pitchFamily="34" charset="0"/>
            </a:rPr>
            <a:t>Note: ranked for 2023 data.</a:t>
          </a:r>
        </a:p>
        <a:p>
          <a:pPr>
            <a:spcBef>
              <a:spcPts val="300"/>
            </a:spcBef>
          </a:pPr>
          <a:r>
            <a:rPr lang="de-LU" sz="1200">
              <a:latin typeface="Arial" panose="020B0604020202020204" pitchFamily="34" charset="0"/>
            </a:rPr>
            <a:t>(¹) 2023: break in series</a:t>
          </a:r>
        </a:p>
        <a:p>
          <a:r>
            <a:rPr lang="de-LU" sz="1200">
              <a:latin typeface="Arial" panose="020B0604020202020204" pitchFamily="34" charset="0"/>
            </a:rPr>
            <a:t>(²) 2023: data not available.</a:t>
          </a:r>
        </a:p>
        <a:p>
          <a:pPr>
            <a:spcBef>
              <a:spcPts val="300"/>
            </a:spcBef>
          </a:pPr>
          <a:r>
            <a:rPr lang="de-LU" sz="1200" i="1">
              <a:latin typeface="Arial" panose="020B0604020202020204" pitchFamily="34" charset="0"/>
            </a:rPr>
            <a:t>Source:</a:t>
          </a:r>
          <a:r>
            <a:rPr lang="de-LU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85725</xdr:rowOff>
    </xdr:from>
    <xdr:to>
      <xdr:col>24</xdr:col>
      <xdr:colOff>152400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7705725" y="247650"/>
        <a:ext cx="95059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LU" sz="1200">
              <a:latin typeface="Arial" panose="020B0604020202020204" pitchFamily="34" charset="0"/>
            </a:rPr>
            <a:t>Note: ranked for people aged less than 18 years at risk of poverty or social exclusion.</a:t>
          </a:r>
        </a:p>
        <a:p>
          <a:pPr>
            <a:spcBef>
              <a:spcPts val="300"/>
            </a:spcBef>
          </a:pPr>
          <a:r>
            <a:rPr lang="de-LU" sz="1200">
              <a:latin typeface="Arial" panose="020B0604020202020204" pitchFamily="34" charset="0"/>
            </a:rPr>
            <a:t>(¹) 2022 data.</a:t>
          </a:r>
        </a:p>
        <a:p>
          <a:r>
            <a:rPr lang="de-LU" sz="1200">
              <a:latin typeface="Arial" panose="020B0604020202020204" pitchFamily="34" charset="0"/>
            </a:rPr>
            <a:t>(²) 2021 data. </a:t>
          </a:r>
        </a:p>
        <a:p>
          <a:r>
            <a:rPr lang="de-LU" sz="1200">
              <a:latin typeface="Arial" panose="020B0604020202020204" pitchFamily="34" charset="0"/>
            </a:rPr>
            <a:t>(³) 2020 data.</a:t>
          </a:r>
        </a:p>
        <a:p>
          <a:r>
            <a:rPr lang="de-LU" sz="1200">
              <a:latin typeface="Arial" panose="020B0604020202020204" pitchFamily="34" charset="0"/>
            </a:rPr>
            <a:t>(⁴) 2019 data.</a:t>
          </a:r>
        </a:p>
        <a:p>
          <a:pPr>
            <a:spcBef>
              <a:spcPts val="300"/>
            </a:spcBef>
          </a:pPr>
          <a:r>
            <a:rPr lang="de-LU" sz="1200" i="1">
              <a:latin typeface="Arial" panose="020B0604020202020204" pitchFamily="34" charset="0"/>
            </a:rPr>
            <a:t>Source:</a:t>
          </a:r>
          <a:r>
            <a:rPr lang="de-LU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1</xdr:row>
      <xdr:rowOff>133350</xdr:rowOff>
    </xdr:from>
    <xdr:to>
      <xdr:col>24</xdr:col>
      <xdr:colOff>409575</xdr:colOff>
      <xdr:row>49</xdr:row>
      <xdr:rowOff>133350</xdr:rowOff>
    </xdr:to>
    <xdr:graphicFrame macro="">
      <xdr:nvGraphicFramePr>
        <xdr:cNvPr id="3" name="Chart 2"/>
        <xdr:cNvGraphicFramePr/>
      </xdr:nvGraphicFramePr>
      <xdr:xfrm>
        <a:off x="7067550" y="295275"/>
        <a:ext cx="95250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0.781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LU" sz="1200">
              <a:latin typeface="Arial" panose="020B0604020202020204" pitchFamily="34" charset="0"/>
            </a:rPr>
            <a:t>Note: ranked for children (aged less than 18 years) at risk of poverty or social exclusion, from parents with lower education.</a:t>
          </a:r>
        </a:p>
        <a:p>
          <a:pPr>
            <a:spcBef>
              <a:spcPts val="300"/>
            </a:spcBef>
          </a:pPr>
          <a:r>
            <a:rPr lang="de-LU" sz="1200">
              <a:latin typeface="Arial" panose="020B0604020202020204" pitchFamily="34" charset="0"/>
            </a:rPr>
            <a:t>(¹) Low reliability (ISCED level 0-2).</a:t>
          </a:r>
        </a:p>
        <a:p>
          <a:r>
            <a:rPr lang="de-LU" sz="1200">
              <a:latin typeface="Arial" panose="020B0604020202020204" pitchFamily="34" charset="0"/>
            </a:rPr>
            <a:t>(²) 2022 data.</a:t>
          </a:r>
        </a:p>
        <a:p>
          <a:r>
            <a:rPr lang="de-LU" sz="1200">
              <a:latin typeface="Arial" panose="020B0604020202020204" pitchFamily="34" charset="0"/>
            </a:rPr>
            <a:t>(³) 2021 data.</a:t>
          </a:r>
        </a:p>
        <a:p>
          <a:r>
            <a:rPr lang="de-LU" sz="1200">
              <a:latin typeface="Arial" panose="020B0604020202020204" pitchFamily="34" charset="0"/>
            </a:rPr>
            <a:t>(⁴) 2020 data.</a:t>
          </a:r>
        </a:p>
        <a:p>
          <a:r>
            <a:rPr lang="de-LU" sz="1200">
              <a:latin typeface="Arial" panose="020B0604020202020204" pitchFamily="34" charset="0"/>
            </a:rPr>
            <a:t>(⁵) 2019 data. </a:t>
          </a:r>
        </a:p>
        <a:p>
          <a:pPr>
            <a:spcBef>
              <a:spcPts val="300"/>
            </a:spcBef>
          </a:pPr>
          <a:r>
            <a:rPr lang="de-LU" sz="1200" i="1">
              <a:latin typeface="Arial" panose="020B0604020202020204" pitchFamily="34" charset="0"/>
            </a:rPr>
            <a:t>Source:</a:t>
          </a:r>
          <a:r>
            <a:rPr lang="de-LU" sz="1200">
              <a:latin typeface="Arial" panose="020B0604020202020204" pitchFamily="34" charset="0"/>
            </a:rPr>
            <a:t> Eurostat (online data code: ilc_peps60n)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</xdr:row>
      <xdr:rowOff>38100</xdr:rowOff>
    </xdr:from>
    <xdr:to>
      <xdr:col>24</xdr:col>
      <xdr:colOff>200025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7181850" y="361950"/>
        <a:ext cx="952500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PEPS01N__custom_11885898/default/table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peps01n__custom_11864688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PEPS01N__custom_11880923/default/table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peps60n__custom_11885197/default/table?lang=en&amp;page=time:2023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1"/>
  <sheetViews>
    <sheetView showGridLines="0" zoomScale="80" zoomScaleNormal="80" workbookViewId="0" topLeftCell="A1">
      <selection activeCell="H3" sqref="H3"/>
    </sheetView>
  </sheetViews>
  <sheetFormatPr defaultColWidth="9.00390625" defaultRowHeight="14.25"/>
  <cols>
    <col min="1" max="2" width="4.50390625" style="2" customWidth="1"/>
    <col min="3" max="3" width="17.75390625" style="2" customWidth="1"/>
    <col min="4" max="5" width="10.125" style="2" customWidth="1"/>
    <col min="6" max="16384" width="9.00390625" style="2" customWidth="1"/>
  </cols>
  <sheetData>
    <row r="3" spans="3:8" ht="14.25">
      <c r="C3" s="1" t="s">
        <v>24</v>
      </c>
      <c r="D3" s="1"/>
      <c r="H3" s="82"/>
    </row>
    <row r="4" spans="3:4" ht="14.25">
      <c r="C4" s="1" t="s">
        <v>25</v>
      </c>
      <c r="D4" s="1"/>
    </row>
    <row r="6" ht="14.25">
      <c r="C6" s="3" t="s">
        <v>81</v>
      </c>
    </row>
    <row r="7" s="4" customFormat="1" ht="14.25">
      <c r="C7" s="4" t="s">
        <v>80</v>
      </c>
    </row>
    <row r="10" spans="4:6" ht="14.25">
      <c r="D10" s="4" t="s">
        <v>22</v>
      </c>
      <c r="E10" s="4"/>
      <c r="F10" s="5"/>
    </row>
    <row r="11" spans="3:6" ht="14.25">
      <c r="C11" s="2" t="s">
        <v>37</v>
      </c>
      <c r="D11" s="4">
        <v>24.8</v>
      </c>
      <c r="E11" s="4"/>
      <c r="F11" s="5"/>
    </row>
    <row r="12" spans="3:6" ht="14.25">
      <c r="C12" s="6"/>
      <c r="D12" s="7"/>
      <c r="E12" s="8"/>
      <c r="F12" s="7"/>
    </row>
    <row r="13" spans="3:6" ht="14.25">
      <c r="C13" s="9" t="s">
        <v>15</v>
      </c>
      <c r="D13" s="9">
        <v>39</v>
      </c>
      <c r="E13" s="8"/>
      <c r="F13" s="7"/>
    </row>
    <row r="14" spans="3:6" ht="14.25">
      <c r="C14" s="9" t="s">
        <v>5</v>
      </c>
      <c r="D14" s="9">
        <v>34.5</v>
      </c>
      <c r="E14" s="8"/>
      <c r="F14" s="7"/>
    </row>
    <row r="15" spans="3:6" ht="14.25">
      <c r="C15" s="9" t="s">
        <v>1</v>
      </c>
      <c r="D15" s="9">
        <v>33.9</v>
      </c>
      <c r="E15" s="8"/>
      <c r="F15" s="7"/>
    </row>
    <row r="16" spans="3:6" ht="14.25">
      <c r="C16" s="9" t="s">
        <v>4</v>
      </c>
      <c r="D16" s="9">
        <v>28.1</v>
      </c>
      <c r="E16" s="8"/>
      <c r="F16" s="7"/>
    </row>
    <row r="17" spans="3:6" ht="14.25">
      <c r="C17" s="9" t="s">
        <v>38</v>
      </c>
      <c r="D17" s="9">
        <v>27.1</v>
      </c>
      <c r="E17" s="8"/>
      <c r="F17" s="7"/>
    </row>
    <row r="18" spans="3:6" ht="14.25">
      <c r="C18" s="9" t="s">
        <v>49</v>
      </c>
      <c r="D18" s="9">
        <v>26.6</v>
      </c>
      <c r="E18" s="3"/>
      <c r="F18" s="7"/>
    </row>
    <row r="19" spans="3:11" ht="14.25">
      <c r="C19" s="9" t="s">
        <v>39</v>
      </c>
      <c r="D19" s="9">
        <v>26.1</v>
      </c>
      <c r="K19" s="8"/>
    </row>
    <row r="20" spans="3:4" ht="14.25">
      <c r="C20" s="9" t="s">
        <v>17</v>
      </c>
      <c r="D20" s="9">
        <v>25.3</v>
      </c>
    </row>
    <row r="21" spans="3:4" ht="14.25">
      <c r="C21" s="9" t="s">
        <v>11</v>
      </c>
      <c r="D21" s="9">
        <v>25.2</v>
      </c>
    </row>
    <row r="22" spans="3:4" ht="14.25">
      <c r="C22" s="9" t="s">
        <v>10</v>
      </c>
      <c r="D22" s="9">
        <v>24.4</v>
      </c>
    </row>
    <row r="23" spans="3:4" ht="14.25">
      <c r="C23" s="9" t="s">
        <v>23</v>
      </c>
      <c r="D23" s="9">
        <v>24.3</v>
      </c>
    </row>
    <row r="24" spans="3:14" ht="14.25">
      <c r="C24" s="9" t="s">
        <v>20</v>
      </c>
      <c r="D24" s="9">
        <v>23.9</v>
      </c>
      <c r="H24" s="4"/>
      <c r="K24" s="4"/>
      <c r="N24" s="4"/>
    </row>
    <row r="25" spans="3:14" ht="14.25">
      <c r="C25" s="9" t="s">
        <v>13</v>
      </c>
      <c r="D25" s="9">
        <v>22.7</v>
      </c>
      <c r="H25" s="4"/>
      <c r="K25" s="4"/>
      <c r="N25" s="4"/>
    </row>
    <row r="26" spans="3:14" ht="14.25">
      <c r="C26" s="9" t="s">
        <v>14</v>
      </c>
      <c r="D26" s="9">
        <v>22.6</v>
      </c>
      <c r="H26" s="4"/>
      <c r="K26" s="4"/>
      <c r="N26" s="4"/>
    </row>
    <row r="27" spans="3:4" ht="14.25">
      <c r="C27" s="9" t="s">
        <v>9</v>
      </c>
      <c r="D27" s="9">
        <v>21.7</v>
      </c>
    </row>
    <row r="28" spans="3:4" ht="14.25">
      <c r="C28" s="9" t="s">
        <v>19</v>
      </c>
      <c r="D28" s="9">
        <v>21.6</v>
      </c>
    </row>
    <row r="29" spans="3:4" ht="14.25">
      <c r="C29" s="9" t="s">
        <v>8</v>
      </c>
      <c r="D29" s="9">
        <v>20.3</v>
      </c>
    </row>
    <row r="30" spans="3:4" ht="14.25">
      <c r="C30" s="9" t="s">
        <v>0</v>
      </c>
      <c r="D30" s="9">
        <v>19</v>
      </c>
    </row>
    <row r="31" spans="3:4" ht="14.25">
      <c r="C31" s="9" t="s">
        <v>3</v>
      </c>
      <c r="D31" s="9">
        <v>18.3</v>
      </c>
    </row>
    <row r="32" spans="3:4" ht="14.25">
      <c r="C32" s="9" t="s">
        <v>6</v>
      </c>
      <c r="D32" s="9">
        <v>17.3</v>
      </c>
    </row>
    <row r="33" spans="3:4" ht="14.25">
      <c r="C33" s="9" t="s">
        <v>40</v>
      </c>
      <c r="D33" s="9">
        <v>16.9</v>
      </c>
    </row>
    <row r="34" spans="3:4" ht="14.25">
      <c r="C34" s="9" t="s">
        <v>7</v>
      </c>
      <c r="D34" s="9">
        <v>16.7</v>
      </c>
    </row>
    <row r="35" spans="3:4" ht="14.25">
      <c r="C35" s="9" t="s">
        <v>2</v>
      </c>
      <c r="D35" s="9">
        <v>15.3</v>
      </c>
    </row>
    <row r="36" spans="3:4" ht="14.25">
      <c r="C36" s="9" t="s">
        <v>21</v>
      </c>
      <c r="D36" s="9">
        <v>15</v>
      </c>
    </row>
    <row r="37" spans="3:4" ht="14.25">
      <c r="C37" s="9" t="s">
        <v>12</v>
      </c>
      <c r="D37" s="9">
        <v>14.3</v>
      </c>
    </row>
    <row r="38" spans="3:4" ht="14.25">
      <c r="C38" s="9" t="s">
        <v>18</v>
      </c>
      <c r="D38" s="9">
        <v>13.8</v>
      </c>
    </row>
    <row r="39" spans="3:4" ht="14.25">
      <c r="C39" s="9" t="s">
        <v>16</v>
      </c>
      <c r="D39" s="9">
        <v>10.7</v>
      </c>
    </row>
    <row r="40" spans="3:4" ht="14.25">
      <c r="C40" s="8"/>
      <c r="D40" s="7"/>
    </row>
    <row r="41" spans="3:6" ht="12" customHeight="1">
      <c r="C41" s="10"/>
      <c r="D41" s="11"/>
      <c r="E41" s="4"/>
      <c r="F41" s="5"/>
    </row>
    <row r="42" spans="3:6" ht="14.65" customHeight="1">
      <c r="C42" s="12"/>
      <c r="D42" s="13"/>
      <c r="E42" s="4"/>
      <c r="F42" s="5"/>
    </row>
    <row r="43" spans="3:6" ht="12" customHeight="1">
      <c r="C43" s="4"/>
      <c r="D43" s="13"/>
      <c r="E43" s="4"/>
      <c r="F43" s="5"/>
    </row>
    <row r="44" ht="15" customHeight="1">
      <c r="C44" s="14" t="s">
        <v>71</v>
      </c>
    </row>
    <row r="46" ht="14.25">
      <c r="A46" s="15" t="s">
        <v>60</v>
      </c>
    </row>
    <row r="48" ht="14.25">
      <c r="A48" s="10"/>
    </row>
    <row r="49" ht="14.25">
      <c r="A49" s="10"/>
    </row>
    <row r="50" ht="14.25">
      <c r="A50" s="10"/>
    </row>
    <row r="51" ht="14.25">
      <c r="A51" s="10"/>
    </row>
  </sheetData>
  <hyperlinks>
    <hyperlink ref="A46" r:id="rId1" display="https://ec.europa.eu/eurostat/databrowser/view/ILC_PEPS01N__custom_11885898/default/table?lang=e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4"/>
  <sheetViews>
    <sheetView showGridLines="0" zoomScaleSheetLayoutView="50" workbookViewId="0" topLeftCell="E1">
      <selection activeCell="F33" sqref="F33"/>
    </sheetView>
  </sheetViews>
  <sheetFormatPr defaultColWidth="9.00390625" defaultRowHeight="14.25"/>
  <cols>
    <col min="1" max="2" width="4.50390625" style="2" customWidth="1"/>
    <col min="3" max="3" width="17.125" style="2" customWidth="1"/>
    <col min="4" max="5" width="9.00390625" style="2" customWidth="1"/>
    <col min="6" max="6" width="17.75390625" style="2" bestFit="1" customWidth="1"/>
    <col min="7" max="16384" width="9.00390625" style="2" customWidth="1"/>
  </cols>
  <sheetData>
    <row r="1" ht="12.75">
      <c r="A1" s="16"/>
    </row>
    <row r="2" ht="12.75"/>
    <row r="3" spans="3:24" ht="12.75">
      <c r="C3" s="1" t="s">
        <v>24</v>
      </c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3:24" ht="12.75">
      <c r="C4" s="1" t="s">
        <v>25</v>
      </c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9:24" ht="12.75"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3:10" ht="12.75">
      <c r="C6" s="3" t="s">
        <v>82</v>
      </c>
      <c r="J6" s="19"/>
    </row>
    <row r="7" s="4" customFormat="1" ht="12.75">
      <c r="C7" s="4" t="s">
        <v>80</v>
      </c>
    </row>
    <row r="8" ht="12.75">
      <c r="D8" s="20"/>
    </row>
    <row r="9" ht="12.75"/>
    <row r="10" spans="3:6" ht="12.75">
      <c r="C10" s="3"/>
      <c r="D10" s="5">
        <v>2022</v>
      </c>
      <c r="E10" s="5">
        <v>2023</v>
      </c>
      <c r="F10" s="7"/>
    </row>
    <row r="11" spans="3:7" ht="12.75">
      <c r="C11" s="4" t="s">
        <v>29</v>
      </c>
      <c r="D11" s="7">
        <v>24.7</v>
      </c>
      <c r="E11" s="7">
        <v>24.8</v>
      </c>
      <c r="F11" s="7"/>
      <c r="G11" s="8"/>
    </row>
    <row r="12" spans="3:7" ht="12.75">
      <c r="C12" s="21"/>
      <c r="D12" s="7"/>
      <c r="E12" s="7"/>
      <c r="F12" s="7"/>
      <c r="G12" s="8"/>
    </row>
    <row r="13" spans="3:7" ht="12.75">
      <c r="C13" s="22" t="s">
        <v>15</v>
      </c>
      <c r="D13" s="7">
        <v>41.5</v>
      </c>
      <c r="E13" s="7">
        <v>39</v>
      </c>
      <c r="F13" s="81"/>
      <c r="G13" s="8"/>
    </row>
    <row r="14" spans="3:8" ht="12.75">
      <c r="C14" s="22" t="s">
        <v>5</v>
      </c>
      <c r="D14" s="7">
        <v>32.2</v>
      </c>
      <c r="E14" s="7">
        <v>34.5</v>
      </c>
      <c r="F14" s="81"/>
      <c r="G14" s="8"/>
      <c r="H14" s="23"/>
    </row>
    <row r="15" spans="3:8" ht="12.75">
      <c r="C15" s="22" t="s">
        <v>1</v>
      </c>
      <c r="D15" s="7">
        <v>33.9</v>
      </c>
      <c r="E15" s="7">
        <v>33.9</v>
      </c>
      <c r="F15" s="81"/>
      <c r="G15" s="8"/>
      <c r="H15" s="23"/>
    </row>
    <row r="16" spans="3:8" ht="12.75">
      <c r="C16" s="22" t="s">
        <v>4</v>
      </c>
      <c r="D16" s="7">
        <v>28.1</v>
      </c>
      <c r="E16" s="7">
        <v>28.1</v>
      </c>
      <c r="F16" s="81"/>
      <c r="G16" s="8"/>
      <c r="H16" s="23"/>
    </row>
    <row r="17" spans="3:8" ht="12.75">
      <c r="C17" s="22" t="s">
        <v>38</v>
      </c>
      <c r="D17" s="7">
        <v>28.5</v>
      </c>
      <c r="E17" s="7">
        <v>27.1</v>
      </c>
      <c r="F17" s="81"/>
      <c r="G17" s="8"/>
      <c r="H17" s="23"/>
    </row>
    <row r="18" spans="3:8" ht="12.75">
      <c r="C18" s="22" t="s">
        <v>41</v>
      </c>
      <c r="D18" s="7">
        <v>27.5</v>
      </c>
      <c r="E18" s="7">
        <v>26.6</v>
      </c>
      <c r="F18" s="81"/>
      <c r="G18" s="8"/>
      <c r="H18" s="23"/>
    </row>
    <row r="19" spans="3:8" ht="12.75">
      <c r="C19" s="22" t="s">
        <v>39</v>
      </c>
      <c r="D19" s="7">
        <v>24</v>
      </c>
      <c r="E19" s="7">
        <v>26.1</v>
      </c>
      <c r="F19" s="81"/>
      <c r="G19" s="8"/>
      <c r="H19" s="23"/>
    </row>
    <row r="20" spans="3:8" ht="12.75">
      <c r="C20" s="22" t="s">
        <v>17</v>
      </c>
      <c r="D20" s="7">
        <v>24.7</v>
      </c>
      <c r="E20" s="7">
        <v>25.3</v>
      </c>
      <c r="F20" s="81"/>
      <c r="G20" s="8"/>
      <c r="H20" s="23"/>
    </row>
    <row r="21" spans="3:8" ht="12.75">
      <c r="C21" s="22" t="s">
        <v>11</v>
      </c>
      <c r="D21" s="7">
        <v>23.1</v>
      </c>
      <c r="E21" s="7">
        <v>25.2</v>
      </c>
      <c r="F21" s="81"/>
      <c r="G21" s="8"/>
      <c r="H21" s="23"/>
    </row>
    <row r="22" spans="3:8" ht="12.75">
      <c r="C22" s="22" t="s">
        <v>10</v>
      </c>
      <c r="D22" s="7">
        <v>18.1</v>
      </c>
      <c r="E22" s="7">
        <v>24.4</v>
      </c>
      <c r="F22" s="81"/>
      <c r="G22" s="8"/>
      <c r="H22" s="23"/>
    </row>
    <row r="23" spans="3:8" ht="12.75">
      <c r="C23" s="22" t="s">
        <v>23</v>
      </c>
      <c r="D23" s="7">
        <v>22.3</v>
      </c>
      <c r="E23" s="7">
        <v>24.3</v>
      </c>
      <c r="F23" s="81"/>
      <c r="G23" s="8"/>
      <c r="H23" s="23"/>
    </row>
    <row r="24" spans="3:8" ht="12.75">
      <c r="C24" s="22" t="s">
        <v>20</v>
      </c>
      <c r="D24" s="7">
        <v>24.4</v>
      </c>
      <c r="E24" s="7">
        <v>23.9</v>
      </c>
      <c r="F24" s="81"/>
      <c r="G24" s="8"/>
      <c r="H24" s="23"/>
    </row>
    <row r="25" spans="3:8" ht="12.75">
      <c r="C25" s="22" t="s">
        <v>13</v>
      </c>
      <c r="D25" s="7">
        <v>21.6</v>
      </c>
      <c r="E25" s="7">
        <v>22.7</v>
      </c>
      <c r="F25" s="81"/>
      <c r="G25" s="8"/>
      <c r="H25" s="23"/>
    </row>
    <row r="26" spans="3:8" ht="12.75">
      <c r="C26" s="22" t="s">
        <v>14</v>
      </c>
      <c r="D26" s="7">
        <v>20.7</v>
      </c>
      <c r="E26" s="7">
        <v>22.6</v>
      </c>
      <c r="F26" s="81"/>
      <c r="G26" s="8"/>
      <c r="H26" s="23"/>
    </row>
    <row r="27" spans="3:8" ht="12.75">
      <c r="C27" s="22" t="s">
        <v>9</v>
      </c>
      <c r="D27" s="7">
        <v>22.4</v>
      </c>
      <c r="E27" s="7">
        <v>21.7</v>
      </c>
      <c r="F27" s="81"/>
      <c r="G27" s="8"/>
      <c r="H27" s="23"/>
    </row>
    <row r="28" spans="3:8" ht="12.75">
      <c r="C28" s="22" t="s">
        <v>19</v>
      </c>
      <c r="D28" s="7">
        <v>19.9</v>
      </c>
      <c r="E28" s="7">
        <v>21.6</v>
      </c>
      <c r="F28" s="81"/>
      <c r="G28" s="8"/>
      <c r="H28" s="23"/>
    </row>
    <row r="29" spans="3:8" ht="12.75">
      <c r="C29" s="22" t="s">
        <v>8</v>
      </c>
      <c r="D29" s="7">
        <v>19.8</v>
      </c>
      <c r="E29" s="7">
        <v>20.3</v>
      </c>
      <c r="F29" s="81"/>
      <c r="G29" s="8"/>
      <c r="H29" s="24"/>
    </row>
    <row r="30" spans="3:8" ht="12.75">
      <c r="C30" s="22" t="s">
        <v>0</v>
      </c>
      <c r="D30" s="7">
        <v>19.6</v>
      </c>
      <c r="E30" s="7">
        <v>19</v>
      </c>
      <c r="F30" s="81"/>
      <c r="G30" s="8"/>
      <c r="H30" s="23"/>
    </row>
    <row r="31" spans="3:8" ht="12.75">
      <c r="C31" s="22" t="s">
        <v>3</v>
      </c>
      <c r="D31" s="7">
        <v>16.6</v>
      </c>
      <c r="E31" s="7">
        <v>18.3</v>
      </c>
      <c r="F31" s="81"/>
      <c r="G31" s="8"/>
      <c r="H31" s="23"/>
    </row>
    <row r="32" spans="3:8" ht="12.75">
      <c r="C32" s="22" t="s">
        <v>50</v>
      </c>
      <c r="D32" s="7">
        <v>18.1</v>
      </c>
      <c r="E32" s="7">
        <v>17.3</v>
      </c>
      <c r="F32" s="81"/>
      <c r="G32" s="8"/>
      <c r="H32" s="24"/>
    </row>
    <row r="33" spans="3:7" ht="12.75">
      <c r="C33" s="22" t="s">
        <v>40</v>
      </c>
      <c r="D33" s="7">
        <v>16.7</v>
      </c>
      <c r="E33" s="7">
        <v>16.9</v>
      </c>
      <c r="F33" s="81"/>
      <c r="G33" s="20"/>
    </row>
    <row r="34" spans="3:13" ht="12.75">
      <c r="C34" s="22" t="s">
        <v>7</v>
      </c>
      <c r="D34" s="7">
        <v>18.1</v>
      </c>
      <c r="E34" s="7">
        <v>16.7</v>
      </c>
      <c r="F34" s="81"/>
      <c r="G34" s="20"/>
      <c r="K34" s="4"/>
      <c r="L34" s="4"/>
      <c r="M34" s="4"/>
    </row>
    <row r="35" spans="3:13" ht="12.75">
      <c r="C35" s="22" t="s">
        <v>2</v>
      </c>
      <c r="D35" s="7">
        <v>13.8</v>
      </c>
      <c r="E35" s="7">
        <v>15.3</v>
      </c>
      <c r="F35" s="81"/>
      <c r="G35" s="20"/>
      <c r="K35" s="4"/>
      <c r="L35" s="4"/>
      <c r="M35" s="4"/>
    </row>
    <row r="36" spans="3:13" ht="12.75">
      <c r="C36" s="22" t="s">
        <v>21</v>
      </c>
      <c r="D36" s="7">
        <v>13.4</v>
      </c>
      <c r="E36" s="7">
        <v>15</v>
      </c>
      <c r="F36" s="81"/>
      <c r="G36" s="20"/>
      <c r="K36" s="4"/>
      <c r="L36" s="4"/>
      <c r="M36" s="4"/>
    </row>
    <row r="37" spans="3:13" ht="12.75">
      <c r="C37" s="22" t="s">
        <v>12</v>
      </c>
      <c r="D37" s="7">
        <v>13.9</v>
      </c>
      <c r="E37" s="7">
        <v>14.3</v>
      </c>
      <c r="F37" s="81"/>
      <c r="G37" s="20"/>
      <c r="K37" s="4"/>
      <c r="L37" s="4"/>
      <c r="M37" s="4"/>
    </row>
    <row r="38" spans="3:11" ht="12.75">
      <c r="C38" s="22" t="s">
        <v>18</v>
      </c>
      <c r="D38" s="7">
        <v>14.9</v>
      </c>
      <c r="E38" s="7">
        <v>13.8</v>
      </c>
      <c r="F38" s="81"/>
      <c r="G38" s="20"/>
      <c r="K38" s="14"/>
    </row>
    <row r="39" spans="3:7" ht="12.75">
      <c r="C39" s="22" t="s">
        <v>16</v>
      </c>
      <c r="D39" s="7">
        <v>10.3</v>
      </c>
      <c r="E39" s="7">
        <v>10.7</v>
      </c>
      <c r="F39" s="81"/>
      <c r="G39" s="20"/>
    </row>
    <row r="40" spans="3:7" ht="12.75">
      <c r="C40" s="6"/>
      <c r="D40" s="7"/>
      <c r="E40" s="25"/>
      <c r="F40" s="81"/>
      <c r="G40" s="20"/>
    </row>
    <row r="41" spans="3:7" ht="12.75">
      <c r="C41" s="1" t="s">
        <v>51</v>
      </c>
      <c r="D41" s="2">
        <v>16.1</v>
      </c>
      <c r="E41" s="25">
        <v>15</v>
      </c>
      <c r="F41" s="81"/>
      <c r="G41" s="20"/>
    </row>
    <row r="42" spans="3:6" ht="12.75">
      <c r="C42" s="8" t="s">
        <v>42</v>
      </c>
      <c r="D42" s="7">
        <v>19.3</v>
      </c>
      <c r="E42" s="25" t="s">
        <v>26</v>
      </c>
      <c r="F42" s="81"/>
    </row>
    <row r="43" spans="3:10" ht="14.25">
      <c r="C43" s="1"/>
      <c r="F43" s="81"/>
      <c r="I43" s="4"/>
      <c r="J43" s="4"/>
    </row>
    <row r="44" spans="3:10" ht="14.25">
      <c r="C44" s="8" t="s">
        <v>44</v>
      </c>
      <c r="D44" s="25">
        <v>40.4</v>
      </c>
      <c r="E44" s="25" t="s">
        <v>26</v>
      </c>
      <c r="F44" s="81"/>
      <c r="I44" s="4"/>
      <c r="J44" s="4"/>
    </row>
    <row r="45" spans="3:10" ht="14.25">
      <c r="C45" s="8" t="s">
        <v>46</v>
      </c>
      <c r="D45" s="25">
        <v>27.1</v>
      </c>
      <c r="E45" s="25" t="s">
        <v>26</v>
      </c>
      <c r="F45" s="81"/>
      <c r="I45" s="4"/>
      <c r="J45" s="4"/>
    </row>
    <row r="46" spans="3:10" ht="14.25">
      <c r="C46" s="4"/>
      <c r="D46" s="20"/>
      <c r="E46" s="20"/>
      <c r="I46" s="4"/>
      <c r="J46" s="4"/>
    </row>
    <row r="47" spans="3:10" ht="14.25">
      <c r="C47" s="4"/>
      <c r="D47" s="20"/>
      <c r="E47" s="20"/>
      <c r="I47" s="4"/>
      <c r="J47" s="4"/>
    </row>
    <row r="48" spans="3:10" ht="14.25">
      <c r="C48" s="4"/>
      <c r="D48" s="20"/>
      <c r="E48" s="20"/>
      <c r="I48" s="4"/>
      <c r="J48" s="4"/>
    </row>
    <row r="49" spans="3:10" ht="14.65" customHeight="1">
      <c r="C49" s="2" t="s">
        <v>61</v>
      </c>
      <c r="D49" s="20"/>
      <c r="E49" s="20"/>
      <c r="I49" s="4"/>
      <c r="J49" s="4"/>
    </row>
    <row r="50" spans="3:4" ht="14.65" customHeight="1">
      <c r="C50" s="2" t="s">
        <v>72</v>
      </c>
      <c r="D50" s="4"/>
    </row>
    <row r="51" spans="3:4" ht="11.65" customHeight="1">
      <c r="C51" s="2" t="s">
        <v>73</v>
      </c>
      <c r="D51" s="4"/>
    </row>
    <row r="52" spans="3:5" ht="11.65" customHeight="1">
      <c r="C52" s="14" t="s">
        <v>71</v>
      </c>
      <c r="D52" s="12"/>
      <c r="E52" s="16"/>
    </row>
    <row r="53" spans="3:8" ht="11.65" customHeight="1">
      <c r="C53" s="12"/>
      <c r="D53" s="12"/>
      <c r="E53" s="16"/>
      <c r="G53" s="16"/>
      <c r="H53" s="16"/>
    </row>
    <row r="54" spans="1:3" ht="11.65" customHeight="1">
      <c r="A54" s="15" t="s">
        <v>48</v>
      </c>
      <c r="C54" s="14"/>
    </row>
    <row r="55" ht="15" customHeight="1"/>
  </sheetData>
  <hyperlinks>
    <hyperlink ref="A54" r:id="rId1" display="https://ec.europa.eu/eurostat/databrowser/view/ilc_peps01n__custom_11864688/default/table?lang=en"/>
  </hyperlink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0"/>
  <sheetViews>
    <sheetView showGridLines="0" workbookViewId="0" topLeftCell="D2">
      <selection activeCell="J21" sqref="J21"/>
    </sheetView>
  </sheetViews>
  <sheetFormatPr defaultColWidth="9.625" defaultRowHeight="14.25"/>
  <cols>
    <col min="1" max="2" width="4.625" style="27" customWidth="1"/>
    <col min="3" max="3" width="15.50390625" style="28" customWidth="1"/>
    <col min="4" max="4" width="9.125" style="29" customWidth="1"/>
    <col min="5" max="5" width="9.125" style="27" customWidth="1"/>
    <col min="6" max="7" width="8.625" style="27" customWidth="1"/>
    <col min="8" max="8" width="4.125" style="27" customWidth="1"/>
    <col min="9" max="9" width="3.625" style="27" customWidth="1"/>
    <col min="10" max="16384" width="9.625" style="27" customWidth="1"/>
  </cols>
  <sheetData>
    <row r="1" ht="12.75">
      <c r="A1" s="26"/>
    </row>
    <row r="2" ht="12.75"/>
    <row r="3" spans="3:11" ht="12.75">
      <c r="C3" s="30" t="s">
        <v>24</v>
      </c>
      <c r="D3" s="31"/>
      <c r="E3" s="32"/>
      <c r="K3" s="26"/>
    </row>
    <row r="4" spans="3:11" ht="12.75">
      <c r="C4" s="30" t="s">
        <v>25</v>
      </c>
      <c r="D4" s="31"/>
      <c r="E4" s="32"/>
      <c r="K4" s="17"/>
    </row>
    <row r="5" ht="12.75"/>
    <row r="6" spans="3:5" ht="12.75">
      <c r="C6" s="33" t="s">
        <v>77</v>
      </c>
      <c r="D6" s="34"/>
      <c r="E6" s="35"/>
    </row>
    <row r="7" ht="12.75">
      <c r="C7" s="28" t="s">
        <v>80</v>
      </c>
    </row>
    <row r="8" ht="12.75"/>
    <row r="9" spans="3:9" ht="38.25">
      <c r="C9" s="31"/>
      <c r="D9" s="36" t="s">
        <v>27</v>
      </c>
      <c r="E9" s="36" t="s">
        <v>28</v>
      </c>
      <c r="F9" s="37"/>
      <c r="G9" s="38"/>
      <c r="H9" s="37"/>
      <c r="I9" s="38"/>
    </row>
    <row r="10" spans="3:5" ht="10.15" customHeight="1">
      <c r="C10" s="31"/>
      <c r="D10" s="39"/>
      <c r="E10" s="39"/>
    </row>
    <row r="11" spans="3:9" ht="11.65" customHeight="1">
      <c r="C11" s="40" t="s">
        <v>29</v>
      </c>
      <c r="D11" s="41">
        <v>24.8</v>
      </c>
      <c r="E11" s="41">
        <v>20.6</v>
      </c>
      <c r="F11" s="23"/>
      <c r="G11" s="42"/>
      <c r="H11" s="23"/>
      <c r="I11" s="42"/>
    </row>
    <row r="12" spans="2:9" ht="11.65" customHeight="1">
      <c r="B12" s="43"/>
      <c r="C12" s="44"/>
      <c r="D12" s="45"/>
      <c r="E12" s="44"/>
      <c r="I12" s="42"/>
    </row>
    <row r="13" spans="2:9" ht="11.65" customHeight="1">
      <c r="B13" s="43"/>
      <c r="C13" s="22" t="s">
        <v>15</v>
      </c>
      <c r="D13" s="41">
        <v>39</v>
      </c>
      <c r="E13" s="41">
        <v>30.4</v>
      </c>
      <c r="F13" s="23"/>
      <c r="G13" s="42"/>
      <c r="H13" s="24"/>
      <c r="I13" s="42"/>
    </row>
    <row r="14" spans="2:9" ht="11.65" customHeight="1">
      <c r="B14" s="43"/>
      <c r="C14" s="22" t="s">
        <v>5</v>
      </c>
      <c r="D14" s="41">
        <v>34.5</v>
      </c>
      <c r="E14" s="41">
        <v>24.9</v>
      </c>
      <c r="F14" s="23"/>
      <c r="G14" s="42"/>
      <c r="H14" s="23"/>
      <c r="I14" s="42"/>
    </row>
    <row r="15" spans="2:9" ht="11.65" customHeight="1">
      <c r="B15" s="43"/>
      <c r="C15" s="22" t="s">
        <v>1</v>
      </c>
      <c r="D15" s="41">
        <v>33.9</v>
      </c>
      <c r="E15" s="41">
        <v>29.1</v>
      </c>
      <c r="F15" s="23"/>
      <c r="G15" s="42"/>
      <c r="H15" s="23"/>
      <c r="I15" s="42"/>
    </row>
    <row r="16" spans="2:9" ht="11.65" customHeight="1">
      <c r="B16" s="43"/>
      <c r="C16" s="22" t="s">
        <v>4</v>
      </c>
      <c r="D16" s="41">
        <v>28.1</v>
      </c>
      <c r="E16" s="41">
        <v>25.6</v>
      </c>
      <c r="F16" s="23"/>
      <c r="G16" s="42"/>
      <c r="H16" s="24"/>
      <c r="I16" s="42"/>
    </row>
    <row r="17" spans="2:9" ht="11.65" customHeight="1">
      <c r="B17" s="43"/>
      <c r="C17" s="22" t="s">
        <v>38</v>
      </c>
      <c r="D17" s="41">
        <v>27.1</v>
      </c>
      <c r="E17" s="41">
        <v>22</v>
      </c>
      <c r="F17" s="23"/>
      <c r="G17" s="42"/>
      <c r="H17" s="23"/>
      <c r="I17" s="42"/>
    </row>
    <row r="18" spans="2:9" ht="11.65" customHeight="1">
      <c r="B18" s="43"/>
      <c r="C18" s="22" t="s">
        <v>49</v>
      </c>
      <c r="D18" s="41">
        <v>26.6</v>
      </c>
      <c r="E18" s="41">
        <v>18.8</v>
      </c>
      <c r="F18" s="23"/>
      <c r="G18" s="42"/>
      <c r="H18" s="23"/>
      <c r="I18" s="42"/>
    </row>
    <row r="19" spans="2:9" ht="11.65" customHeight="1">
      <c r="B19" s="43"/>
      <c r="C19" s="22" t="s">
        <v>39</v>
      </c>
      <c r="D19" s="41">
        <v>26.1</v>
      </c>
      <c r="E19" s="41">
        <v>20.2</v>
      </c>
      <c r="F19" s="23"/>
      <c r="G19" s="42"/>
      <c r="H19" s="23"/>
      <c r="I19" s="42"/>
    </row>
    <row r="20" spans="2:9" ht="11.65" customHeight="1">
      <c r="B20" s="43"/>
      <c r="C20" s="22" t="s">
        <v>17</v>
      </c>
      <c r="D20" s="41">
        <v>25.3</v>
      </c>
      <c r="E20" s="41">
        <v>15.7</v>
      </c>
      <c r="F20" s="23"/>
      <c r="G20" s="42"/>
      <c r="H20" s="23"/>
      <c r="I20" s="42"/>
    </row>
    <row r="21" spans="2:9" ht="11.65" customHeight="1">
      <c r="B21" s="43"/>
      <c r="C21" s="22" t="s">
        <v>11</v>
      </c>
      <c r="D21" s="41">
        <v>25.2</v>
      </c>
      <c r="E21" s="41">
        <v>18.8</v>
      </c>
      <c r="F21" s="23"/>
      <c r="G21" s="42"/>
      <c r="H21" s="23"/>
      <c r="I21" s="42"/>
    </row>
    <row r="22" spans="2:9" ht="11.65" customHeight="1">
      <c r="B22" s="43"/>
      <c r="C22" s="22" t="s">
        <v>10</v>
      </c>
      <c r="D22" s="41">
        <v>24.4</v>
      </c>
      <c r="E22" s="41">
        <v>18.7</v>
      </c>
      <c r="F22" s="23"/>
      <c r="G22" s="42"/>
      <c r="H22" s="23"/>
      <c r="I22" s="42"/>
    </row>
    <row r="23" spans="2:9" ht="11.65" customHeight="1">
      <c r="B23" s="43"/>
      <c r="C23" s="22" t="s">
        <v>23</v>
      </c>
      <c r="D23" s="41">
        <v>24.3</v>
      </c>
      <c r="E23" s="41">
        <v>17.6</v>
      </c>
      <c r="F23" s="23"/>
      <c r="G23" s="42"/>
      <c r="H23" s="23"/>
      <c r="I23" s="42"/>
    </row>
    <row r="24" spans="2:9" ht="11.65" customHeight="1">
      <c r="B24" s="43"/>
      <c r="C24" s="22" t="s">
        <v>20</v>
      </c>
      <c r="D24" s="41">
        <v>23.9</v>
      </c>
      <c r="E24" s="41">
        <v>20.8</v>
      </c>
      <c r="F24" s="23"/>
      <c r="G24" s="42"/>
      <c r="H24" s="23"/>
      <c r="I24" s="42"/>
    </row>
    <row r="25" spans="2:9" ht="11.65" customHeight="1">
      <c r="B25" s="43"/>
      <c r="C25" s="22" t="s">
        <v>13</v>
      </c>
      <c r="D25" s="41">
        <v>22.7</v>
      </c>
      <c r="E25" s="41">
        <v>16.6</v>
      </c>
      <c r="F25" s="23"/>
      <c r="G25" s="42"/>
      <c r="H25" s="23"/>
      <c r="I25" s="42"/>
    </row>
    <row r="26" spans="2:9" ht="11.65" customHeight="1">
      <c r="B26" s="43"/>
      <c r="C26" s="22" t="s">
        <v>14</v>
      </c>
      <c r="D26" s="41">
        <v>22.6</v>
      </c>
      <c r="E26" s="41">
        <v>19.6</v>
      </c>
      <c r="F26" s="23"/>
      <c r="G26" s="42"/>
      <c r="H26" s="23"/>
      <c r="I26" s="42"/>
    </row>
    <row r="27" spans="2:9" ht="11.65" customHeight="1">
      <c r="B27" s="43"/>
      <c r="C27" s="22" t="s">
        <v>9</v>
      </c>
      <c r="D27" s="41">
        <v>21.7</v>
      </c>
      <c r="E27" s="41">
        <v>24.9</v>
      </c>
      <c r="F27" s="23"/>
      <c r="G27" s="42"/>
      <c r="H27" s="23"/>
      <c r="I27" s="42"/>
    </row>
    <row r="28" spans="2:9" ht="11.65" customHeight="1">
      <c r="B28" s="43"/>
      <c r="C28" s="22" t="s">
        <v>19</v>
      </c>
      <c r="D28" s="41">
        <v>21.6</v>
      </c>
      <c r="E28" s="41">
        <v>17.5</v>
      </c>
      <c r="F28" s="23"/>
      <c r="G28" s="42"/>
      <c r="H28" s="23"/>
      <c r="I28" s="42"/>
    </row>
    <row r="29" spans="2:9" ht="11.65" customHeight="1">
      <c r="B29" s="43"/>
      <c r="C29" s="22" t="s">
        <v>8</v>
      </c>
      <c r="D29" s="41">
        <v>20.3</v>
      </c>
      <c r="E29" s="41">
        <v>26.9</v>
      </c>
      <c r="F29" s="23"/>
      <c r="G29" s="42"/>
      <c r="H29" s="23"/>
      <c r="I29" s="42"/>
    </row>
    <row r="30" spans="2:9" ht="11.65" customHeight="1">
      <c r="B30" s="43"/>
      <c r="C30" s="22" t="s">
        <v>0</v>
      </c>
      <c r="D30" s="41">
        <v>19</v>
      </c>
      <c r="E30" s="41">
        <v>18.5</v>
      </c>
      <c r="F30" s="23"/>
      <c r="G30" s="42"/>
      <c r="H30" s="23"/>
      <c r="I30" s="42"/>
    </row>
    <row r="31" spans="2:9" ht="11.65" customHeight="1">
      <c r="B31" s="43"/>
      <c r="C31" s="22" t="s">
        <v>3</v>
      </c>
      <c r="D31" s="41">
        <v>18.3</v>
      </c>
      <c r="E31" s="41">
        <v>25.6</v>
      </c>
      <c r="F31" s="23"/>
      <c r="G31" s="42"/>
      <c r="H31" s="24"/>
      <c r="I31" s="42"/>
    </row>
    <row r="32" spans="2:9" ht="11.65" customHeight="1">
      <c r="B32" s="43"/>
      <c r="C32" s="22" t="s">
        <v>6</v>
      </c>
      <c r="D32" s="41">
        <v>17.3</v>
      </c>
      <c r="E32" s="41">
        <v>21.4</v>
      </c>
      <c r="F32" s="23"/>
      <c r="G32" s="42"/>
      <c r="H32" s="24"/>
      <c r="I32" s="42"/>
    </row>
    <row r="33" spans="2:9" ht="11.65" customHeight="1">
      <c r="B33" s="43"/>
      <c r="C33" s="22" t="s">
        <v>40</v>
      </c>
      <c r="D33" s="41">
        <v>16.9</v>
      </c>
      <c r="E33" s="41">
        <v>16.2</v>
      </c>
      <c r="F33" s="23"/>
      <c r="G33" s="42"/>
      <c r="H33" s="23"/>
      <c r="I33" s="42"/>
    </row>
    <row r="34" spans="2:9" ht="11.65" customHeight="1">
      <c r="B34" s="43"/>
      <c r="C34" s="22" t="s">
        <v>7</v>
      </c>
      <c r="D34" s="41">
        <v>16.7</v>
      </c>
      <c r="E34" s="41">
        <v>16.8</v>
      </c>
      <c r="F34" s="23"/>
      <c r="G34" s="42"/>
      <c r="H34" s="23"/>
      <c r="I34" s="42"/>
    </row>
    <row r="35" spans="2:9" ht="11.65" customHeight="1">
      <c r="B35" s="43"/>
      <c r="C35" s="22" t="s">
        <v>2</v>
      </c>
      <c r="D35" s="41">
        <v>15.3</v>
      </c>
      <c r="E35" s="41">
        <v>18.6</v>
      </c>
      <c r="F35" s="23"/>
      <c r="G35" s="42"/>
      <c r="H35" s="23"/>
      <c r="I35" s="42"/>
    </row>
    <row r="36" spans="2:9" ht="11.65" customHeight="1">
      <c r="B36" s="43"/>
      <c r="C36" s="22" t="s">
        <v>21</v>
      </c>
      <c r="D36" s="41">
        <v>15</v>
      </c>
      <c r="E36" s="41">
        <v>11.2</v>
      </c>
      <c r="F36" s="23"/>
      <c r="G36" s="42"/>
      <c r="H36" s="23"/>
      <c r="I36" s="42"/>
    </row>
    <row r="37" spans="2:9" ht="11.65" customHeight="1">
      <c r="B37" s="43"/>
      <c r="C37" s="22" t="s">
        <v>12</v>
      </c>
      <c r="D37" s="41">
        <v>14.3</v>
      </c>
      <c r="E37" s="41">
        <v>17.7</v>
      </c>
      <c r="F37" s="23"/>
      <c r="G37" s="42"/>
      <c r="H37" s="23"/>
      <c r="I37" s="42"/>
    </row>
    <row r="38" spans="3:9" ht="11.65" customHeight="1">
      <c r="C38" s="22" t="s">
        <v>18</v>
      </c>
      <c r="D38" s="41">
        <v>13.8</v>
      </c>
      <c r="E38" s="41">
        <v>16.3</v>
      </c>
      <c r="F38" s="23"/>
      <c r="G38" s="42"/>
      <c r="H38" s="23"/>
      <c r="I38" s="42"/>
    </row>
    <row r="39" spans="3:8" ht="11.65" customHeight="1">
      <c r="C39" s="22" t="s">
        <v>16</v>
      </c>
      <c r="D39" s="41">
        <v>10.7</v>
      </c>
      <c r="E39" s="41">
        <v>14.5</v>
      </c>
      <c r="F39" s="23"/>
      <c r="G39" s="42"/>
      <c r="H39" s="23"/>
    </row>
    <row r="40" spans="3:7" ht="11.65" customHeight="1">
      <c r="C40" s="44"/>
      <c r="D40" s="45"/>
      <c r="E40" s="44"/>
      <c r="F40" s="38"/>
      <c r="G40" s="38"/>
    </row>
    <row r="41" spans="3:7" ht="11.65" customHeight="1">
      <c r="C41" s="44" t="s">
        <v>68</v>
      </c>
      <c r="D41" s="46">
        <v>19.3</v>
      </c>
      <c r="E41" s="46">
        <v>18.6</v>
      </c>
      <c r="F41" s="38"/>
      <c r="G41" s="38"/>
    </row>
    <row r="42" spans="3:7" ht="11.65" customHeight="1">
      <c r="C42" s="44" t="s">
        <v>52</v>
      </c>
      <c r="D42" s="47">
        <v>15</v>
      </c>
      <c r="E42" s="47">
        <v>16</v>
      </c>
      <c r="F42" s="38"/>
      <c r="G42" s="38"/>
    </row>
    <row r="43" spans="3:7" ht="11.65" customHeight="1">
      <c r="C43" s="44" t="s">
        <v>35</v>
      </c>
      <c r="D43" s="80">
        <v>13.5</v>
      </c>
      <c r="E43" s="80">
        <v>11</v>
      </c>
      <c r="F43" s="38"/>
      <c r="G43" s="38"/>
    </row>
    <row r="44" spans="3:7" ht="11.65" customHeight="1">
      <c r="C44" s="44"/>
      <c r="D44" s="45"/>
      <c r="E44" s="44"/>
      <c r="F44" s="38"/>
      <c r="G44" s="38"/>
    </row>
    <row r="45" spans="3:7" ht="11.65" customHeight="1">
      <c r="C45" s="44" t="s">
        <v>54</v>
      </c>
      <c r="D45" s="47">
        <v>50.1</v>
      </c>
      <c r="E45" s="46">
        <v>45.7</v>
      </c>
      <c r="F45" s="38"/>
      <c r="G45" s="38"/>
    </row>
    <row r="46" spans="3:7" ht="11.65" customHeight="1">
      <c r="C46" s="44" t="s">
        <v>69</v>
      </c>
      <c r="D46" s="46">
        <v>40.4</v>
      </c>
      <c r="E46" s="46">
        <v>32.3</v>
      </c>
      <c r="F46" s="38"/>
      <c r="G46" s="38"/>
    </row>
    <row r="47" spans="3:7" ht="11.65" customHeight="1">
      <c r="C47" s="44" t="s">
        <v>45</v>
      </c>
      <c r="D47" s="46">
        <v>45.2</v>
      </c>
      <c r="E47" s="46">
        <v>29.8</v>
      </c>
      <c r="F47" s="38"/>
      <c r="G47" s="38"/>
    </row>
    <row r="48" spans="3:7" ht="11.65" customHeight="1">
      <c r="C48" s="44" t="s">
        <v>31</v>
      </c>
      <c r="D48" s="46">
        <v>39.7</v>
      </c>
      <c r="E48" s="46">
        <v>30.9</v>
      </c>
      <c r="F48" s="38"/>
      <c r="G48" s="38"/>
    </row>
    <row r="49" spans="2:11" s="28" customFormat="1" ht="11.65" customHeight="1">
      <c r="B49" s="27"/>
      <c r="C49" s="44" t="s">
        <v>78</v>
      </c>
      <c r="D49" s="46">
        <v>27.1</v>
      </c>
      <c r="E49" s="46">
        <v>28.3</v>
      </c>
      <c r="H49" s="27"/>
      <c r="I49" s="27"/>
      <c r="J49" s="27"/>
      <c r="K49" s="27"/>
    </row>
    <row r="50" spans="2:11" s="28" customFormat="1" ht="14.1" customHeight="1">
      <c r="B50" s="27"/>
      <c r="C50" s="48"/>
      <c r="D50" s="49"/>
      <c r="E50" s="50"/>
      <c r="F50" s="27"/>
      <c r="G50" s="27"/>
      <c r="H50" s="27"/>
      <c r="I50" s="27"/>
      <c r="J50" s="27"/>
      <c r="K50" s="27"/>
    </row>
    <row r="51" spans="2:11" s="28" customFormat="1" ht="14.1" customHeight="1">
      <c r="B51" s="27"/>
      <c r="C51" s="51"/>
      <c r="D51" s="49"/>
      <c r="E51" s="50"/>
      <c r="F51" s="27"/>
      <c r="G51" s="27"/>
      <c r="H51" s="27"/>
      <c r="I51" s="27"/>
      <c r="J51" s="27"/>
      <c r="K51" s="27"/>
    </row>
    <row r="52" spans="3:11" s="28" customFormat="1" ht="14.65" customHeight="1">
      <c r="C52" s="4" t="s">
        <v>67</v>
      </c>
      <c r="D52" s="20"/>
      <c r="E52" s="52"/>
      <c r="F52" s="26"/>
      <c r="G52" s="26"/>
      <c r="H52" s="26"/>
      <c r="I52" s="26"/>
      <c r="J52" s="27"/>
      <c r="K52" s="27"/>
    </row>
    <row r="53" spans="2:5" ht="14.65" customHeight="1">
      <c r="B53" s="28"/>
      <c r="C53" s="53" t="s">
        <v>76</v>
      </c>
      <c r="D53" s="49"/>
      <c r="E53" s="52"/>
    </row>
    <row r="54" spans="2:5" ht="11.65" customHeight="1">
      <c r="B54" s="28"/>
      <c r="C54" s="53" t="s">
        <v>43</v>
      </c>
      <c r="D54" s="49"/>
      <c r="E54" s="52"/>
    </row>
    <row r="55" spans="2:5" ht="11.65" customHeight="1">
      <c r="B55" s="28"/>
      <c r="C55" s="53" t="s">
        <v>32</v>
      </c>
      <c r="D55" s="49"/>
      <c r="E55" s="52"/>
    </row>
    <row r="56" spans="2:5" ht="11.65" customHeight="1">
      <c r="B56" s="28"/>
      <c r="C56" s="79" t="s">
        <v>75</v>
      </c>
      <c r="D56" s="49"/>
      <c r="E56" s="52"/>
    </row>
    <row r="57" spans="2:5" ht="15" customHeight="1">
      <c r="B57" s="28"/>
      <c r="C57" s="54" t="s">
        <v>71</v>
      </c>
      <c r="E57" s="28"/>
    </row>
    <row r="58" spans="2:5" ht="15" customHeight="1">
      <c r="B58" s="28"/>
      <c r="C58" s="55"/>
      <c r="D58" s="56"/>
      <c r="E58" s="53"/>
    </row>
    <row r="59" spans="2:6" ht="14.25">
      <c r="B59" s="28"/>
      <c r="C59" s="55"/>
      <c r="D59" s="57"/>
      <c r="E59" s="26"/>
      <c r="F59" s="26"/>
    </row>
    <row r="61" ht="14.25">
      <c r="A61" s="58" t="s">
        <v>53</v>
      </c>
    </row>
    <row r="62" spans="1:11" s="60" customFormat="1" ht="14.25">
      <c r="A62" s="27"/>
      <c r="B62" s="27"/>
      <c r="C62" s="28"/>
      <c r="D62" s="59"/>
      <c r="F62" s="27"/>
      <c r="G62" s="27"/>
      <c r="H62" s="27"/>
      <c r="I62" s="27"/>
      <c r="J62" s="27"/>
      <c r="K62" s="27"/>
    </row>
    <row r="63" ht="14.25">
      <c r="C63" s="27"/>
    </row>
    <row r="64" ht="14.25">
      <c r="C64" s="27"/>
    </row>
    <row r="65" ht="14.25">
      <c r="C65" s="27"/>
    </row>
    <row r="66" ht="14.25">
      <c r="C66" s="27"/>
    </row>
    <row r="67" ht="14.25">
      <c r="C67" s="27"/>
    </row>
    <row r="68" ht="14.25">
      <c r="C68" s="27"/>
    </row>
    <row r="69" ht="14.25">
      <c r="C69" s="27"/>
    </row>
    <row r="70" ht="14.25">
      <c r="C70" s="27"/>
    </row>
    <row r="71" ht="14.25">
      <c r="C71" s="27"/>
    </row>
    <row r="72" ht="14.25">
      <c r="C72" s="27"/>
    </row>
    <row r="73" ht="14.25">
      <c r="C73" s="27"/>
    </row>
    <row r="74" ht="14.25">
      <c r="C74" s="27"/>
    </row>
    <row r="75" ht="14.25">
      <c r="C75" s="27"/>
    </row>
    <row r="76" ht="14.25">
      <c r="C76" s="27"/>
    </row>
    <row r="77" ht="14.25">
      <c r="C77" s="27"/>
    </row>
    <row r="78" ht="14.25">
      <c r="C78" s="27"/>
    </row>
    <row r="79" ht="14.25">
      <c r="C79" s="27"/>
    </row>
    <row r="80" ht="14.25">
      <c r="C80" s="27"/>
    </row>
    <row r="81" ht="14.25">
      <c r="C81" s="27"/>
    </row>
    <row r="82" ht="14.25">
      <c r="C82" s="27"/>
    </row>
    <row r="83" ht="14.25">
      <c r="C83" s="27"/>
    </row>
    <row r="84" ht="14.25">
      <c r="C84" s="27"/>
    </row>
    <row r="85" ht="14.25">
      <c r="C85" s="27"/>
    </row>
    <row r="86" ht="14.25">
      <c r="C86" s="27"/>
    </row>
    <row r="87" ht="14.25">
      <c r="C87" s="27"/>
    </row>
    <row r="88" ht="14.25">
      <c r="C88" s="27"/>
    </row>
    <row r="89" ht="14.25">
      <c r="C89" s="27"/>
    </row>
    <row r="90" ht="14.25">
      <c r="C90" s="27"/>
    </row>
    <row r="91" ht="14.25">
      <c r="C91" s="27"/>
    </row>
    <row r="92" ht="14.25">
      <c r="C92" s="27"/>
    </row>
    <row r="93" ht="14.25">
      <c r="C93" s="27"/>
    </row>
    <row r="94" ht="14.25">
      <c r="C94" s="27"/>
    </row>
    <row r="95" ht="14.25">
      <c r="C95" s="27"/>
    </row>
    <row r="96" ht="14.25">
      <c r="C96" s="27"/>
    </row>
    <row r="97" ht="14.25">
      <c r="C97" s="27"/>
    </row>
    <row r="98" ht="14.25">
      <c r="C98" s="27"/>
    </row>
    <row r="99" ht="14.25">
      <c r="C99" s="27"/>
    </row>
    <row r="100" ht="14.25">
      <c r="C100" s="27"/>
    </row>
    <row r="101" ht="14.25">
      <c r="C101" s="27"/>
    </row>
    <row r="102" spans="3:7" ht="14.25">
      <c r="C102" s="27"/>
      <c r="F102" s="61"/>
      <c r="G102" s="61"/>
    </row>
    <row r="103" ht="14.25">
      <c r="C103" s="27"/>
    </row>
    <row r="104" ht="14.25">
      <c r="C104" s="27"/>
    </row>
    <row r="105" ht="14.25">
      <c r="C105" s="27"/>
    </row>
    <row r="106" ht="14.25">
      <c r="C106" s="27"/>
    </row>
    <row r="107" ht="14.25">
      <c r="C107" s="27"/>
    </row>
    <row r="108" ht="14.25">
      <c r="C108" s="27"/>
    </row>
    <row r="109" ht="14.25">
      <c r="C109" s="27"/>
    </row>
    <row r="110" ht="14.25">
      <c r="C110" s="27"/>
    </row>
    <row r="111" spans="1:16" ht="14.25">
      <c r="A111" s="61"/>
      <c r="B111" s="61"/>
      <c r="C111" s="27"/>
      <c r="H111" s="61"/>
      <c r="I111" s="61"/>
      <c r="J111" s="61"/>
      <c r="K111" s="61"/>
      <c r="L111" s="61"/>
      <c r="M111" s="61"/>
      <c r="N111" s="60"/>
      <c r="O111" s="60"/>
      <c r="P111" s="60"/>
    </row>
    <row r="112" ht="14.25">
      <c r="C112" s="27"/>
    </row>
    <row r="113" ht="14.25">
      <c r="C113" s="27"/>
    </row>
    <row r="114" spans="3:5" ht="14.25">
      <c r="C114" s="61"/>
      <c r="D114" s="62"/>
      <c r="E114" s="61"/>
    </row>
    <row r="115" ht="14.25">
      <c r="C115" s="27"/>
    </row>
    <row r="116" ht="14.25">
      <c r="C116" s="27"/>
    </row>
    <row r="117" ht="14.25">
      <c r="C117" s="27"/>
    </row>
    <row r="118" ht="14.25">
      <c r="C118" s="27"/>
    </row>
    <row r="119" ht="14.25">
      <c r="C119" s="27"/>
    </row>
    <row r="120" ht="14.25">
      <c r="C120" s="27"/>
    </row>
  </sheetData>
  <hyperlinks>
    <hyperlink ref="A61" r:id="rId1" display="https://ec.europa.eu/eurostat/databrowser/view/ILC_PEPS01N__custom_11880923/default/table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3"/>
  <sheetViews>
    <sheetView showGridLines="0" tabSelected="1" zoomScaleSheetLayoutView="80" workbookViewId="0" topLeftCell="E3">
      <selection activeCell="Z38" sqref="Z38"/>
    </sheetView>
  </sheetViews>
  <sheetFormatPr defaultColWidth="9.00390625" defaultRowHeight="14.25"/>
  <cols>
    <col min="1" max="2" width="4.625" style="2" customWidth="1"/>
    <col min="3" max="3" width="16.625" style="2" customWidth="1"/>
    <col min="4" max="4" width="9.625" style="2" customWidth="1"/>
    <col min="5" max="5" width="10.125" style="2" customWidth="1"/>
    <col min="6" max="16384" width="9.00390625" style="2" customWidth="1"/>
  </cols>
  <sheetData>
    <row r="1" ht="12.75">
      <c r="A1" s="16"/>
    </row>
    <row r="2" ht="12.75"/>
    <row r="3" ht="12.75">
      <c r="C3" s="1" t="s">
        <v>24</v>
      </c>
    </row>
    <row r="4" ht="12.75">
      <c r="C4" s="1" t="s">
        <v>25</v>
      </c>
    </row>
    <row r="5" ht="12.75"/>
    <row r="6" ht="12.75">
      <c r="C6" s="3" t="s">
        <v>63</v>
      </c>
    </row>
    <row r="7" s="4" customFormat="1" ht="12.75">
      <c r="C7" s="4" t="s">
        <v>62</v>
      </c>
    </row>
    <row r="8" spans="8:19" ht="12.75"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4:19" ht="1.15" customHeight="1">
      <c r="D9" s="83" t="s">
        <v>64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3:19" ht="89.25">
      <c r="C10" s="63"/>
      <c r="D10" s="83"/>
      <c r="E10" s="64" t="s">
        <v>65</v>
      </c>
      <c r="G10" s="65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3:12" ht="12.75">
      <c r="C11" s="3" t="s">
        <v>29</v>
      </c>
      <c r="D11" s="11">
        <v>61.8</v>
      </c>
      <c r="E11" s="11">
        <v>10.7</v>
      </c>
      <c r="F11" s="11"/>
      <c r="G11" s="65"/>
      <c r="H11" s="65"/>
      <c r="I11" s="37"/>
      <c r="J11" s="38"/>
      <c r="K11" s="37"/>
      <c r="L11" s="37"/>
    </row>
    <row r="12" spans="3:12" ht="12.75">
      <c r="C12" s="3"/>
      <c r="G12" s="65"/>
      <c r="H12" s="65"/>
      <c r="I12" s="37"/>
      <c r="J12" s="38"/>
      <c r="K12" s="37"/>
      <c r="L12" s="37"/>
    </row>
    <row r="13" spans="1:12" ht="12.75">
      <c r="A13" s="19"/>
      <c r="B13" s="19"/>
      <c r="C13" s="22" t="s">
        <v>1</v>
      </c>
      <c r="D13" s="2">
        <v>82.7</v>
      </c>
      <c r="E13" s="2">
        <v>7.8</v>
      </c>
      <c r="F13" s="11"/>
      <c r="G13" s="65"/>
      <c r="H13" s="65"/>
      <c r="I13" s="37"/>
      <c r="J13" s="38"/>
      <c r="K13" s="37"/>
      <c r="L13" s="37"/>
    </row>
    <row r="14" spans="1:12" ht="12.75">
      <c r="A14" s="16"/>
      <c r="C14" s="22" t="s">
        <v>15</v>
      </c>
      <c r="D14" s="2">
        <v>80.6</v>
      </c>
      <c r="E14" s="2">
        <v>7.1</v>
      </c>
      <c r="F14" s="11"/>
      <c r="G14" s="65"/>
      <c r="H14" s="65"/>
      <c r="I14" s="37"/>
      <c r="J14" s="38"/>
      <c r="K14" s="37"/>
      <c r="L14" s="37"/>
    </row>
    <row r="15" spans="3:12" ht="12.75">
      <c r="C15" s="22" t="s">
        <v>10</v>
      </c>
      <c r="D15" s="2">
        <v>77</v>
      </c>
      <c r="E15" s="2">
        <v>4.5</v>
      </c>
      <c r="F15" s="11"/>
      <c r="G15" s="65"/>
      <c r="H15" s="65"/>
      <c r="I15" s="66"/>
      <c r="J15" s="38"/>
      <c r="K15" s="37"/>
      <c r="L15" s="37"/>
    </row>
    <row r="16" spans="3:12" ht="12.75">
      <c r="C16" s="22" t="s">
        <v>39</v>
      </c>
      <c r="D16" s="2">
        <v>76.9</v>
      </c>
      <c r="E16" s="2">
        <v>10.4</v>
      </c>
      <c r="F16" s="11"/>
      <c r="G16" s="65"/>
      <c r="H16" s="65"/>
      <c r="I16" s="37"/>
      <c r="J16" s="38"/>
      <c r="K16" s="37"/>
      <c r="L16" s="37"/>
    </row>
    <row r="17" spans="3:12" ht="12.75">
      <c r="C17" s="22" t="s">
        <v>0</v>
      </c>
      <c r="D17" s="2">
        <v>75.2</v>
      </c>
      <c r="E17" s="2">
        <v>6.8</v>
      </c>
      <c r="F17" s="11"/>
      <c r="G17" s="65"/>
      <c r="H17" s="65"/>
      <c r="I17" s="37"/>
      <c r="J17" s="38"/>
      <c r="K17" s="37"/>
      <c r="L17" s="37"/>
    </row>
    <row r="18" spans="3:12" ht="12.75">
      <c r="C18" s="22" t="s">
        <v>16</v>
      </c>
      <c r="D18" s="2">
        <v>72.5</v>
      </c>
      <c r="E18" s="2">
        <v>4.1</v>
      </c>
      <c r="F18" s="11"/>
      <c r="G18" s="65"/>
      <c r="H18" s="65"/>
      <c r="I18" s="37"/>
      <c r="J18" s="38"/>
      <c r="K18" s="37"/>
      <c r="L18" s="37"/>
    </row>
    <row r="19" spans="3:12" ht="12.75">
      <c r="C19" s="22" t="s">
        <v>17</v>
      </c>
      <c r="D19" s="2">
        <v>72.4</v>
      </c>
      <c r="E19" s="2">
        <v>14.2</v>
      </c>
      <c r="F19" s="11"/>
      <c r="G19" s="65"/>
      <c r="H19" s="65"/>
      <c r="I19" s="37"/>
      <c r="J19" s="38"/>
      <c r="K19" s="37"/>
      <c r="L19" s="37"/>
    </row>
    <row r="20" spans="3:12" ht="12.75">
      <c r="C20" s="22" t="s">
        <v>23</v>
      </c>
      <c r="D20" s="2">
        <v>71.8</v>
      </c>
      <c r="E20" s="2">
        <v>13.6</v>
      </c>
      <c r="F20" s="11"/>
      <c r="G20" s="65"/>
      <c r="H20" s="65"/>
      <c r="I20" s="37"/>
      <c r="J20" s="38"/>
      <c r="K20" s="37"/>
      <c r="L20" s="37"/>
    </row>
    <row r="21" spans="3:12" ht="12.75">
      <c r="C21" s="22" t="s">
        <v>21</v>
      </c>
      <c r="D21" s="2">
        <v>71.1</v>
      </c>
      <c r="E21" s="2">
        <v>3.8</v>
      </c>
      <c r="F21" s="11"/>
      <c r="G21" s="65"/>
      <c r="H21" s="65"/>
      <c r="I21" s="37"/>
      <c r="J21" s="38"/>
      <c r="K21" s="66"/>
      <c r="L21" s="37"/>
    </row>
    <row r="22" spans="3:12" ht="12.75">
      <c r="C22" s="22" t="s">
        <v>13</v>
      </c>
      <c r="D22" s="2">
        <v>69.8</v>
      </c>
      <c r="E22" s="2">
        <v>15.7</v>
      </c>
      <c r="F22" s="11"/>
      <c r="G22" s="65"/>
      <c r="H22" s="65"/>
      <c r="I22" s="37"/>
      <c r="J22" s="38"/>
      <c r="K22" s="37"/>
      <c r="L22" s="37"/>
    </row>
    <row r="23" spans="3:12" ht="12.75">
      <c r="C23" s="22" t="s">
        <v>4</v>
      </c>
      <c r="D23" s="2">
        <v>65.5</v>
      </c>
      <c r="E23" s="2">
        <v>12.5</v>
      </c>
      <c r="F23" s="11"/>
      <c r="G23" s="65"/>
      <c r="H23" s="65"/>
      <c r="I23" s="37"/>
      <c r="J23" s="38"/>
      <c r="K23" s="37"/>
      <c r="L23" s="37"/>
    </row>
    <row r="24" spans="3:12" ht="12.75">
      <c r="C24" s="22" t="s">
        <v>5</v>
      </c>
      <c r="D24" s="2">
        <v>64.5</v>
      </c>
      <c r="E24" s="2">
        <v>18</v>
      </c>
      <c r="F24" s="11"/>
      <c r="G24" s="65"/>
      <c r="H24" s="65"/>
      <c r="I24" s="37"/>
      <c r="J24" s="38"/>
      <c r="K24" s="37"/>
      <c r="L24" s="37"/>
    </row>
    <row r="25" spans="3:12" ht="12.75">
      <c r="C25" s="22" t="s">
        <v>49</v>
      </c>
      <c r="D25" s="2">
        <v>63.9</v>
      </c>
      <c r="E25" s="2">
        <v>11.3</v>
      </c>
      <c r="F25" s="11"/>
      <c r="G25" s="65"/>
      <c r="H25" s="65"/>
      <c r="I25" s="37"/>
      <c r="J25" s="38"/>
      <c r="K25" s="37"/>
      <c r="L25" s="37"/>
    </row>
    <row r="26" spans="3:12" ht="12.75">
      <c r="C26" s="22" t="s">
        <v>20</v>
      </c>
      <c r="D26" s="2">
        <v>62.3</v>
      </c>
      <c r="E26" s="2">
        <v>10.4</v>
      </c>
      <c r="F26" s="11"/>
      <c r="G26" s="65"/>
      <c r="H26" s="65"/>
      <c r="I26" s="66"/>
      <c r="J26" s="38"/>
      <c r="K26" s="37"/>
      <c r="L26" s="66"/>
    </row>
    <row r="27" spans="3:12" ht="12.75">
      <c r="C27" s="22" t="s">
        <v>47</v>
      </c>
      <c r="D27" s="2">
        <v>61.8</v>
      </c>
      <c r="E27" s="2">
        <v>6.4</v>
      </c>
      <c r="F27" s="11"/>
      <c r="G27" s="65"/>
      <c r="H27" s="65"/>
      <c r="I27" s="37"/>
      <c r="J27" s="38"/>
      <c r="K27" s="37"/>
      <c r="L27" s="37"/>
    </row>
    <row r="28" spans="3:12" ht="12.75">
      <c r="C28" s="22" t="s">
        <v>6</v>
      </c>
      <c r="D28" s="2">
        <v>61.5</v>
      </c>
      <c r="E28" s="2">
        <v>4.5</v>
      </c>
      <c r="F28" s="11"/>
      <c r="G28" s="65"/>
      <c r="H28" s="65"/>
      <c r="I28" s="37"/>
      <c r="J28" s="38"/>
      <c r="K28" s="37"/>
      <c r="L28" s="37"/>
    </row>
    <row r="29" spans="3:12" ht="12.75">
      <c r="C29" s="22" t="s">
        <v>19</v>
      </c>
      <c r="D29" s="2">
        <v>61.2</v>
      </c>
      <c r="E29" s="2">
        <v>11.9</v>
      </c>
      <c r="F29" s="11"/>
      <c r="G29" s="65"/>
      <c r="H29" s="65"/>
      <c r="I29" s="37"/>
      <c r="J29" s="38"/>
      <c r="K29" s="37"/>
      <c r="L29" s="37"/>
    </row>
    <row r="30" spans="3:12" ht="12.75">
      <c r="C30" s="22" t="s">
        <v>3</v>
      </c>
      <c r="D30" s="2">
        <v>55.4</v>
      </c>
      <c r="E30" s="2">
        <v>10.8</v>
      </c>
      <c r="F30" s="11"/>
      <c r="G30" s="65"/>
      <c r="H30" s="65"/>
      <c r="I30" s="37"/>
      <c r="J30" s="38"/>
      <c r="K30" s="37"/>
      <c r="L30" s="66"/>
    </row>
    <row r="31" spans="3:12" ht="12.75">
      <c r="C31" s="22" t="s">
        <v>38</v>
      </c>
      <c r="D31" s="2">
        <v>53.5</v>
      </c>
      <c r="E31" s="2">
        <v>9.3</v>
      </c>
      <c r="F31" s="11"/>
      <c r="G31" s="65"/>
      <c r="H31" s="65"/>
      <c r="I31" s="37"/>
      <c r="J31" s="38"/>
      <c r="K31" s="37"/>
      <c r="L31" s="37"/>
    </row>
    <row r="32" spans="3:12" ht="12.75">
      <c r="C32" s="22" t="s">
        <v>7</v>
      </c>
      <c r="D32" s="2">
        <v>51.1</v>
      </c>
      <c r="E32" s="2">
        <v>9.1</v>
      </c>
      <c r="F32" s="11"/>
      <c r="G32" s="65"/>
      <c r="H32" s="65"/>
      <c r="I32" s="37"/>
      <c r="J32" s="38"/>
      <c r="K32" s="37"/>
      <c r="L32" s="37"/>
    </row>
    <row r="33" spans="3:12" ht="12.75">
      <c r="C33" s="22" t="s">
        <v>2</v>
      </c>
      <c r="D33" s="2">
        <v>51</v>
      </c>
      <c r="E33" s="2">
        <v>11.2</v>
      </c>
      <c r="F33" s="11"/>
      <c r="G33" s="65"/>
      <c r="H33" s="65"/>
      <c r="I33" s="37"/>
      <c r="J33" s="38"/>
      <c r="K33" s="37"/>
      <c r="L33" s="37"/>
    </row>
    <row r="34" spans="3:12" ht="12.75">
      <c r="C34" s="22" t="s">
        <v>9</v>
      </c>
      <c r="D34" s="2">
        <v>50.1</v>
      </c>
      <c r="E34" s="2">
        <v>13.5</v>
      </c>
      <c r="F34" s="11"/>
      <c r="G34" s="65"/>
      <c r="H34" s="65"/>
      <c r="I34" s="66"/>
      <c r="J34" s="38"/>
      <c r="K34" s="66"/>
      <c r="L34" s="38"/>
    </row>
    <row r="35" spans="3:12" ht="12.75">
      <c r="C35" s="22" t="s">
        <v>11</v>
      </c>
      <c r="D35" s="2">
        <v>49.3</v>
      </c>
      <c r="E35" s="2">
        <v>13.5</v>
      </c>
      <c r="F35" s="11"/>
      <c r="G35" s="65"/>
      <c r="H35" s="65"/>
      <c r="I35" s="37"/>
      <c r="J35" s="38"/>
      <c r="K35" s="37"/>
      <c r="L35" s="37"/>
    </row>
    <row r="36" spans="3:12" ht="12.75">
      <c r="C36" s="22" t="s">
        <v>8</v>
      </c>
      <c r="D36" s="2">
        <v>47.2</v>
      </c>
      <c r="E36" s="2">
        <v>8.2</v>
      </c>
      <c r="F36" s="11"/>
      <c r="G36" s="65"/>
      <c r="H36" s="65"/>
      <c r="I36" s="38"/>
      <c r="J36" s="38"/>
      <c r="K36" s="38"/>
      <c r="L36" s="37"/>
    </row>
    <row r="37" spans="3:12" ht="12.75">
      <c r="C37" s="22" t="s">
        <v>12</v>
      </c>
      <c r="D37" s="2">
        <v>45.5</v>
      </c>
      <c r="E37" s="2">
        <v>7.6</v>
      </c>
      <c r="F37" s="11"/>
      <c r="G37" s="65"/>
      <c r="H37" s="65"/>
      <c r="I37" s="38"/>
      <c r="J37" s="38"/>
      <c r="K37" s="38"/>
      <c r="L37" s="38"/>
    </row>
    <row r="38" spans="3:12" ht="12.75">
      <c r="C38" s="22" t="s">
        <v>14</v>
      </c>
      <c r="D38" s="2">
        <v>45.1</v>
      </c>
      <c r="E38" s="2">
        <v>7.8</v>
      </c>
      <c r="F38" s="11"/>
      <c r="G38" s="65"/>
      <c r="H38" s="65"/>
      <c r="I38" s="38"/>
      <c r="J38" s="38"/>
      <c r="K38" s="38"/>
      <c r="L38" s="38"/>
    </row>
    <row r="39" spans="3:12" ht="12.75">
      <c r="C39" s="22" t="s">
        <v>40</v>
      </c>
      <c r="D39" s="2">
        <v>30.1</v>
      </c>
      <c r="E39" s="2">
        <v>8.2</v>
      </c>
      <c r="F39" s="11"/>
      <c r="G39" s="65"/>
      <c r="H39" s="65"/>
      <c r="I39" s="38"/>
      <c r="J39" s="38"/>
      <c r="K39" s="38"/>
      <c r="L39" s="38"/>
    </row>
    <row r="40" spans="3:12" ht="12.75">
      <c r="C40" s="3"/>
      <c r="G40" s="65"/>
      <c r="H40" s="65"/>
      <c r="I40" s="38"/>
      <c r="J40" s="38"/>
      <c r="K40" s="38"/>
      <c r="L40" s="38"/>
    </row>
    <row r="41" spans="3:12" ht="12.75">
      <c r="C41" s="3" t="s">
        <v>79</v>
      </c>
      <c r="D41" s="2">
        <v>56.5</v>
      </c>
      <c r="E41" s="11">
        <v>7.4</v>
      </c>
      <c r="G41" s="65"/>
      <c r="H41" s="65"/>
      <c r="I41" s="38"/>
      <c r="J41" s="38"/>
      <c r="K41" s="38"/>
      <c r="L41" s="38"/>
    </row>
    <row r="42" spans="3:12" ht="12.75">
      <c r="C42" s="3" t="s">
        <v>42</v>
      </c>
      <c r="D42" s="67">
        <v>45.8</v>
      </c>
      <c r="E42" s="67">
        <v>10.1</v>
      </c>
      <c r="G42" s="65"/>
      <c r="H42" s="65"/>
      <c r="I42" s="38"/>
      <c r="J42" s="38"/>
      <c r="K42" s="38"/>
      <c r="L42" s="38"/>
    </row>
    <row r="43" spans="1:12" ht="12.75">
      <c r="A43" s="16"/>
      <c r="B43" s="16"/>
      <c r="C43" s="3" t="s">
        <v>34</v>
      </c>
      <c r="D43" s="68">
        <v>24.9</v>
      </c>
      <c r="E43" s="69">
        <v>10.7</v>
      </c>
      <c r="G43" s="65"/>
      <c r="H43" s="65"/>
      <c r="I43" s="38"/>
      <c r="J43" s="38"/>
      <c r="K43" s="38"/>
      <c r="L43" s="38"/>
    </row>
    <row r="44" spans="3:12" ht="12.75">
      <c r="C44" s="70"/>
      <c r="D44" s="11"/>
      <c r="E44" s="11"/>
      <c r="G44" s="65"/>
      <c r="H44" s="65"/>
      <c r="I44" s="38"/>
      <c r="J44" s="38"/>
      <c r="K44" s="38"/>
      <c r="L44" s="38"/>
    </row>
    <row r="45" spans="1:12" ht="14.25">
      <c r="A45" s="71"/>
      <c r="B45" s="71"/>
      <c r="C45" s="72" t="s">
        <v>46</v>
      </c>
      <c r="D45" s="67">
        <v>75.7</v>
      </c>
      <c r="E45" s="67">
        <v>8.9</v>
      </c>
      <c r="G45" s="65"/>
      <c r="H45" s="65"/>
      <c r="I45" s="38"/>
      <c r="J45" s="38"/>
      <c r="K45" s="38"/>
      <c r="L45" s="38"/>
    </row>
    <row r="46" spans="1:12" ht="14.25">
      <c r="A46" s="71"/>
      <c r="B46" s="71"/>
      <c r="C46" s="72" t="s">
        <v>44</v>
      </c>
      <c r="D46" s="67">
        <v>82.9</v>
      </c>
      <c r="E46" s="73">
        <v>13</v>
      </c>
      <c r="G46" s="65"/>
      <c r="H46" s="65"/>
      <c r="I46" s="38"/>
      <c r="J46" s="38"/>
      <c r="K46" s="38"/>
      <c r="L46" s="38"/>
    </row>
    <row r="47" spans="1:5" ht="14.25">
      <c r="A47" s="71"/>
      <c r="B47" s="71"/>
      <c r="C47" s="72" t="s">
        <v>59</v>
      </c>
      <c r="D47" s="73">
        <v>75</v>
      </c>
      <c r="E47" s="67">
        <v>13.3</v>
      </c>
    </row>
    <row r="48" spans="1:5" ht="14.25">
      <c r="A48" s="71"/>
      <c r="B48" s="71"/>
      <c r="C48" s="3" t="s">
        <v>30</v>
      </c>
      <c r="D48" s="2">
        <v>64.9</v>
      </c>
      <c r="E48" s="2">
        <v>14.3</v>
      </c>
    </row>
    <row r="49" spans="1:5" ht="14.65" customHeight="1">
      <c r="A49" s="71"/>
      <c r="B49" s="71"/>
      <c r="C49" s="3" t="s">
        <v>36</v>
      </c>
      <c r="D49" s="73">
        <v>63.3</v>
      </c>
      <c r="E49" s="73">
        <v>12.6</v>
      </c>
    </row>
    <row r="50" spans="1:5" ht="14.65" customHeight="1">
      <c r="A50" s="71"/>
      <c r="B50" s="71"/>
      <c r="C50" s="3"/>
      <c r="D50" s="73"/>
      <c r="E50" s="73"/>
    </row>
    <row r="51" spans="1:5" ht="14.65" customHeight="1">
      <c r="A51" s="71"/>
      <c r="B51" s="71"/>
      <c r="C51" s="3"/>
      <c r="D51" s="73"/>
      <c r="E51" s="73"/>
    </row>
    <row r="52" spans="1:7" ht="14.65" customHeight="1">
      <c r="A52" s="71"/>
      <c r="B52" s="71"/>
      <c r="C52" s="4" t="s">
        <v>66</v>
      </c>
      <c r="D52" s="4"/>
      <c r="E52" s="4"/>
      <c r="F52" s="4"/>
      <c r="G52" s="4"/>
    </row>
    <row r="53" spans="1:5" ht="14.65" customHeight="1">
      <c r="A53" s="71"/>
      <c r="B53" s="71"/>
      <c r="C53" s="4" t="s">
        <v>33</v>
      </c>
      <c r="D53" s="4"/>
      <c r="E53" s="4"/>
    </row>
    <row r="54" spans="1:5" ht="14.1" customHeight="1">
      <c r="A54" s="71"/>
      <c r="B54" s="71"/>
      <c r="C54" s="4" t="s">
        <v>56</v>
      </c>
      <c r="D54" s="4"/>
      <c r="E54" s="4"/>
    </row>
    <row r="55" spans="1:7" ht="14.1" customHeight="1">
      <c r="A55" s="71"/>
      <c r="B55" s="71"/>
      <c r="C55" s="4" t="s">
        <v>57</v>
      </c>
      <c r="D55" s="4"/>
      <c r="E55" s="4"/>
      <c r="G55" s="16"/>
    </row>
    <row r="56" spans="1:5" ht="14.1" customHeight="1">
      <c r="A56" s="71"/>
      <c r="B56" s="71"/>
      <c r="C56" s="4" t="s">
        <v>58</v>
      </c>
      <c r="D56" s="4"/>
      <c r="E56" s="4"/>
    </row>
    <row r="57" spans="1:11" s="76" customFormat="1" ht="15" customHeight="1">
      <c r="A57" s="74"/>
      <c r="B57" s="74"/>
      <c r="C57" s="4" t="s">
        <v>70</v>
      </c>
      <c r="D57" s="75"/>
      <c r="E57" s="4"/>
      <c r="G57" s="77"/>
      <c r="H57" s="77"/>
      <c r="I57" s="77"/>
      <c r="J57" s="77"/>
      <c r="K57" s="77"/>
    </row>
    <row r="58" spans="1:5" ht="15" customHeight="1">
      <c r="A58" s="71"/>
      <c r="B58" s="71"/>
      <c r="C58" s="54" t="s">
        <v>74</v>
      </c>
      <c r="D58" s="76"/>
      <c r="E58" s="76"/>
    </row>
    <row r="59" spans="1:2" ht="14.25">
      <c r="A59" s="71"/>
      <c r="B59" s="71"/>
    </row>
    <row r="60" spans="1:2" ht="14.25">
      <c r="A60" s="15" t="s">
        <v>55</v>
      </c>
      <c r="B60" s="71"/>
    </row>
    <row r="61" spans="1:2" ht="14.25">
      <c r="A61" s="71"/>
      <c r="B61" s="71"/>
    </row>
    <row r="62" spans="1:2" ht="12" customHeight="1">
      <c r="A62" s="78"/>
      <c r="B62" s="71"/>
    </row>
    <row r="63" ht="12" customHeight="1">
      <c r="A63" s="15"/>
    </row>
  </sheetData>
  <mergeCells count="2">
    <mergeCell ref="D9:D10"/>
    <mergeCell ref="H8:S10"/>
  </mergeCells>
  <hyperlinks>
    <hyperlink ref="A60" r:id="rId1" display="https://ec.europa.eu/eurostat/databrowser/view/ilc_peps60n__custom_11885197/default/table?lang=en&amp;page=time:202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ALBANO Alessandro (ESTAT)</cp:lastModifiedBy>
  <cp:lastPrinted>2022-10-04T08:32:47Z</cp:lastPrinted>
  <dcterms:created xsi:type="dcterms:W3CDTF">2016-03-08T09:18:15Z</dcterms:created>
  <dcterms:modified xsi:type="dcterms:W3CDTF">2024-07-18T14:50:00Z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2023-09-21T11:27:51Z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de9ccd2b-8cc7-44ba-918b-3e2888178b19</vt:lpwstr>
  </property>
  <property fmtid="{D5CDD505-2E9C-101B-9397-08002B2CF9AE}" pid="8" name="MSIP_Label_6bd9ddd1-4d20-43f6-abfa-fc3c07406f94_ContentBits">
    <vt:lpwstr>0</vt:lpwstr>
  </property>
</Properties>
</file>