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460" yWindow="735" windowWidth="19425" windowHeight="11010" tabRatio="799" activeTab="0"/>
  </bookViews>
  <sheets>
    <sheet name="Cover" sheetId="50" r:id="rId1"/>
    <sheet name="Graphique 1" sheetId="51" r:id="rId2"/>
    <sheet name="Graphique 2" sheetId="53" r:id="rId3"/>
    <sheet name="Tableau 1" sheetId="52" r:id="rId4"/>
    <sheet name="Tableau 2" sheetId="57" r:id="rId5"/>
    <sheet name="Tableau 3" sheetId="60" r:id="rId6"/>
  </sheets>
  <definedNames>
    <definedName name="_xlnm.Print_Area" localSheetId="1">'Graphique 1'!$B$1:$V$47</definedName>
    <definedName name="_xlnm.Print_Area" localSheetId="2">'Graphique 2'!$C$1:$AD$52</definedName>
    <definedName name="_xlnm.Print_Area" localSheetId="3">'Tableau 1'!$A$1:$AC$49</definedName>
    <definedName name="_xlnm.Print_Area" localSheetId="4">'Tableau 2'!$A$1:$AA$52</definedName>
    <definedName name="_xlnm.Print_Area" localSheetId="5">'Tableau 3'!$A$1:$AD$47</definedName>
  </definedNames>
  <calcPr calcId="145621"/>
</workbook>
</file>

<file path=xl/sharedStrings.xml><?xml version="1.0" encoding="utf-8"?>
<sst xmlns="http://schemas.openxmlformats.org/spreadsheetml/2006/main" count="306" uniqueCount="96">
  <si>
    <t>:</t>
  </si>
  <si>
    <t>Total</t>
  </si>
  <si>
    <t>Luxembourg</t>
  </si>
  <si>
    <t>France</t>
  </si>
  <si>
    <t>Portugal</t>
  </si>
  <si>
    <t>Bookmark:</t>
  </si>
  <si>
    <t>http://appsso.eurostat.ec.europa.eu/nui/show.do?query=BOOKMARK_DS-121937_QID_64849C3E_UID_-3F171EB0&amp;layout=TIME,C,X,0;GEO,L,Y,0;INDIC_IN,L,Z,0;NACE_R2,L,Z,1;SIZECLAS,L,Z,2;UNIT,L,Z,3;TYPE_INN,L,Z,4;INDICATORS,C,Z,5;&amp;zSelection=DS-121937SIZECLAS,TOTAL;DS-121937NACE_R2,TOT_INN;DS-121937TYPE_INN,INNO;DS-121937INDIC_IN,ENT_POPU08;DS-121937UNIT,PC;DS-121937INDICATORS,OBS_FLAG;&amp;rankName1=INDIC-IN_1_2_-1_2&amp;rankName2=TIME_1_0_0_0&amp;rankName3=TYPE-INN_1_2_-1_2&amp;rankName4=NACE-R2_1_2_-1_2&amp;rankName5=INDICATORS_1_2_-1_2&amp;rankName6=SIZECLAS_1_2_-1_2&amp;rankName7=UNIT_1_2_-1_2&amp;rankName8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</si>
  <si>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Bookmarks:</t>
  </si>
  <si>
    <t>START</t>
  </si>
  <si>
    <t>STOP</t>
  </si>
  <si>
    <t>Les sciences et les technologies</t>
  </si>
  <si>
    <t>L’innovation</t>
  </si>
  <si>
    <t>(en % du nombre total d'entreprises)</t>
  </si>
  <si>
    <t>10 à 49 salariés</t>
  </si>
  <si>
    <t>50 à 249 salariés</t>
  </si>
  <si>
    <t>(en % du nombre d'entreprises innovantes)</t>
  </si>
  <si>
    <t>(%)</t>
  </si>
  <si>
    <t>D:\pngen</t>
  </si>
  <si>
    <t>Entreprises avec</t>
  </si>
  <si>
    <t>250 salariés ou plus</t>
  </si>
  <si>
    <r>
      <t>Source:</t>
    </r>
    <r>
      <rPr>
        <sz val="9"/>
        <rFont val="Arial"/>
        <family val="2"/>
      </rPr>
      <t> Eurostat (code des données en ligne: inn_cis7_type)</t>
    </r>
  </si>
  <si>
    <r>
      <t>Source:</t>
    </r>
    <r>
      <rPr>
        <sz val="9"/>
        <rFont val="Arial"/>
        <family val="2"/>
      </rPr>
      <t> Eurostat (code des données en ligne: inn_cis7_mktype)</t>
    </r>
  </si>
  <si>
    <r>
      <t>Source:</t>
    </r>
    <r>
      <rPr>
        <sz val="9"/>
        <rFont val="Arial"/>
        <family val="2"/>
      </rPr>
      <t> Eurostat (code des données en ligne: inn_cis7_sucmet)</t>
    </r>
  </si>
  <si>
    <t>http://appsso.eurostat.ec.europa.eu/nui/show.do?query=BOOKMARK_DS-276596_QID_-5234533A_UID_-3F171EB0&amp;layout=INDIC_IN,L,X,0;GEO,L,Y,0;TIME,C,Z,0;NACE_R2,L,Z,1;SIZECLAS,L,Z,2;UNIT,L,Z,3;TYPE_INN,L,Z,4;INDICATORS,C,Z,5;&amp;zSelection=DS-276596TIME,2010;DS-276596INDICATORS,OBS_FLAG;DS-276596SIZECLAS,TOTAL;DS-276596UNIT,NBR;DS-276596NACE_R2,TOT_INN;DS-276596TYPE_INN,TOTAL;&amp;rankName1=TIME_1_0_-1_2&amp;rankName2=TYPE-INN_1_2_-1_2&amp;rankName3=NACE-R2_1_2_-1_2&amp;rankName4=INDICATORS_1_2_-1_2&amp;rankName5=SIZECLAS_1_2_-1_2&amp;rankName6=UNIT_1_2_-1_2&amp;rankName7=INDIC-IN_1_2_0_0&amp;rankName8=GEO_1_2_0_1&amp;rStp=&amp;cStp=&amp;rDCh=&amp;cDCh=&amp;rDM=true&amp;cDM=true&amp;footnes=false&amp;empty=false&amp;wai=false&amp;time_mode=ROLLING&amp;time_most_recent=false&amp;lang=EN&amp;cfo=%23%23%23%2C%23%23%23.%23%23%23</t>
  </si>
  <si>
    <t>Entreprises ayant introduit des changements significatifs dans la conception esthétique ou le conditionnement</t>
  </si>
  <si>
    <t>Entreprises ayant introduit de nouvelles méthodes de tarification des biens ou des services</t>
  </si>
  <si>
    <t>http://appsso.eurostat.ec.europa.eu/nui/show.do?query=BOOKMARK_DS-276602_QID_1A2079AC_UID_-3F171EB0&amp;layout=INDIC_IN,L,X,0;GEO,L,Y,0;TIME,C,Z,0;NACE_R2,L,Z,1;SIZECLAS,L,Z,2;UNIT,L,Z,3;TYPE_INN,L,Z,4;INDICATORS,C,Z,5;&amp;zSelection=DS-276602NACE_R2,TOT_INN;DS-276602TYPE_INN,INNO;DS-276602UNIT,NBR;DS-276602TIME,2010;DS-276602SIZECLAS,TOTAL;DS-276602INDICATORS,OBS_FLAG;&amp;rankName1=TIME_1_0_-1_2&amp;rankName2=TYPE-INN_1_2_-1_2&amp;rankName3=NACE-R2_1_2_-1_2&amp;rankName4=INDICATORS_1_2_-1_2&amp;rankName5=SIZECLAS_1_2_-1_2&amp;rankName6=UNIT_1_2_-1_2&amp;rankName7=INDIC-IN_1_2_0_0&amp;rankName8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</si>
  <si>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-276600_QID_-497F4435_UID_-3F171EB0&amp;layout=SIZECLAS,L,X,0;GEO,L,Y,0;TIME,C,Z,0;NACE_R2,L,Z,1;INDIC_IN,L,Z,2;UNIT,L,Z,3;TYPE_INN,L,Z,4;INDICATORS,C,Z,5;&amp;zSelection=DS-276600UNIT,PC;DS-276600TYPE_INN,INNOACT;DS-276600TIME,2010;DS-276600INDIC_IN,CO_ALL;DS-276600INDICATORS,OBS_FLAG;DS-276600NACE_R2,TOT_INN;&amp;rankName1=TIME_1_0_-1_2&amp;rankName2=TYPE-INN_1_2_-1_2&amp;rankName3=NACE-R2_1_2_-1_2&amp;rankName4=INDICATORS_1_2_-1_2&amp;rankName5=UNIT_1_2_-1_2&amp;rankName6=INDIC-IN_1_2_0_0&amp;rankName7=SIZECLAS_1_2_0_0&amp;rankName8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</si>
  <si>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-276598_QID_58CB0754_UID_-3F171EB0&amp;layout=TYPE_INN,L,X,0;GEO,L,Y,0;TIME,C,Z,0;NACE_R2,L,Z,1;SIZECLAS,L,Z,2;UNIT,L,Z,3;INDIC_IN,L,Z,4;INDICATORS,C,Z,5;&amp;zSelection=DS-276598NACE_R2,TOT_INN;DS-276598TIME,2010;DS-276598INDICATORS,OBS_FLAG;DS-276598INDIC_IN,ENT_POPU10;DS-276598SIZECLAS,TOTAL;DS-276598UNIT,PC;&amp;rankName1=INDIC-IN_1_2_-1_2&amp;rankName2=TIME_1_0_-1_2&amp;rankName3=TYPE-INN_1_2_0_0&amp;rankName4=NACE-R2_1_2_-1_2&amp;rankName5=INDICATORS_1_2_-1_2&amp;rankName6=SIZECLAS_1_2_-1_2&amp;rankName7=UNIT_1_2_-1_2&amp;rankName8=GEO_1_2_0_1&amp;rStp=&amp;cStp=&amp;rDCh=&amp;cDCh=&amp;rDM=true&amp;cDM=true&amp;footnes=false&amp;empty=false&amp;wai=false&amp;time_mode=ROLLING&amp;time_most_recent=false&amp;lang=EN&amp;cfo=%23%23%23%2C%23%23%23.%23%23%23</t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</si>
  <si>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À l'exclusion de la Grèce.</t>
    </r>
  </si>
  <si>
    <r>
      <t>Source:</t>
    </r>
    <r>
      <rPr>
        <sz val="9"/>
        <rFont val="Arial"/>
        <family val="2"/>
      </rPr>
      <t> Eurostat (code des données en ligne: inn_cis7_coop)</t>
    </r>
  </si>
  <si>
    <t>Sessions de brainstorming</t>
  </si>
  <si>
    <t>Rotation du personnel</t>
  </si>
  <si>
    <t>Innovation de produit/de procédé</t>
  </si>
  <si>
    <t>Innovation d'organisation/de commercialisation</t>
  </si>
  <si>
    <t>Innovation de produit/de procédé ET d'organisation/de commercialisation</t>
  </si>
  <si>
    <t>Tous types d'innovation de commercialisation</t>
  </si>
  <si>
    <t>Entreprises ayant introduit de nouveaux médias ou de nouvelles techniques de promotion du produit</t>
  </si>
  <si>
    <t>(en % du total des entreprises pratiquant l'innovation de commercialisation)</t>
  </si>
  <si>
    <t>Entreprises ayant introduit de nouvelles méthodes pour le placement de produits</t>
  </si>
  <si>
    <t>Incitants non financiers accordés aux salariés</t>
  </si>
  <si>
    <t>Formation des salariés sur la manière de développer de nouvelles idées ou la créativité</t>
  </si>
  <si>
    <t>Incitants financiers à développer de nouvelles idées accordés aux salariés</t>
  </si>
  <si>
    <t>Équipes de travail interfonctionnelles ou multidisciplinaires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</si>
  <si>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Grèce: données non disponibles; la période de référence de l'enquête couvre les trois années de 2008 à 2010.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</si>
  <si>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Pays classés en fonction de leur proportion globale d'entreprises innovantes; Grèce: données non disponibles; la période de référence de l'enquête couvre les trois années de 2008 à 2010.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</si>
  <si>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À l'exclusion de la Grèce; la période de référence de l'enquête couvre les trois années de 2008 à 2010.</t>
    </r>
  </si>
  <si>
    <r>
      <rPr>
        <sz val="9"/>
        <rFont val="Arial"/>
        <family val="2"/>
      </rPr>
      <t>(en % du nombre total d'entreprises pratiquant l'innovation de produit et/ou de procédé)</t>
    </r>
  </si>
  <si>
    <t>Tableau 2: Proportion d'entreprises qui pratiquent l'innovation de commercialisation par type de mise en œuvre, 2008–10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</si>
  <si>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À l'exclusion de la Grèce; analyse par type de mise en œuvre: à l'exclusion également du Danemark et du Royaume-Uni; la période de référence de l'enquête couvre les trois années de 2008 à  2010.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</si>
  <si>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 période de référence de l'enquête couvre les trois années de 2008 à 2010.</t>
    </r>
  </si>
  <si>
    <r>
      <t>Tableau 3: Proportion d'entreprises innovantes par type de méthode de stimulation de la créativité considérée comme hautement efficace, 2008–10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</si>
  <si>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t>Tableau 1: Proportion des entreprises pratiquant l'innovation de produit et/ou de procédé qui participent à une forme de coopération, par classe de taille, 2008–10</t>
  </si>
  <si>
    <r>
      <t>Graphique 2: Proportion d'entreprises innovantes par type d'innovation, 2008–10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</si>
  <si>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Graphique 1: Proportion d'entreprises innovantes, 2008–10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</si>
  <si>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t>(% of all enterprises)</t>
  </si>
  <si>
    <t xml:space="preserve">(% of innovative enterprises) </t>
  </si>
  <si>
    <t>Table 1: Proportion of product and/or process innovative enterprises engaged in any type of cooperation by size class, 2008–10</t>
  </si>
  <si>
    <t>(% of all product and/or process innovative enterprises)</t>
  </si>
  <si>
    <t>Table 2: Proportion of marketing innovative enterprises by implementation type, 2008–10</t>
  </si>
  <si>
    <t>Allemagne</t>
  </si>
  <si>
    <t>Belgique</t>
  </si>
  <si>
    <t>Suède</t>
  </si>
  <si>
    <t>Irlande</t>
  </si>
  <si>
    <t>Estonie</t>
  </si>
  <si>
    <t>Pays­Bas</t>
  </si>
  <si>
    <t>Autriche</t>
  </si>
  <si>
    <t>Italie</t>
  </si>
  <si>
    <t>Finlande</t>
  </si>
  <si>
    <t>Danemark</t>
  </si>
  <si>
    <t>Slovénie</t>
  </si>
  <si>
    <t>Chypre</t>
  </si>
  <si>
    <t>Royaume­Uni</t>
  </si>
  <si>
    <t>Croatie</t>
  </si>
  <si>
    <t>Malte</t>
  </si>
  <si>
    <t>Espagne</t>
  </si>
  <si>
    <t>Slovaquie</t>
  </si>
  <si>
    <t>Lituanie</t>
  </si>
  <si>
    <t>Hongrie</t>
  </si>
  <si>
    <t>Roumanie</t>
  </si>
  <si>
    <t>Lettonie</t>
  </si>
  <si>
    <t>Pologne</t>
  </si>
  <si>
    <t>Bulgarie</t>
  </si>
  <si>
    <t>Islande</t>
  </si>
  <si>
    <t>Serbie</t>
  </si>
  <si>
    <t>Turquie</t>
  </si>
  <si>
    <t>Norvège</t>
  </si>
  <si>
    <t>Rép. tchèque</t>
  </si>
  <si>
    <r>
      <t>UE­27 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</si>
  <si>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UE­27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</si>
  <si>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Grèce</t>
  </si>
  <si>
    <r>
      <t>UE­27 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</si>
  <si>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t>Portugal </t>
  </si>
  <si>
    <r>
      <t>Figure 1: Proportion of innovative enterprises, 2008–10 (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>)</t>
    </r>
  </si>
  <si>
    <r>
      <t>Table 3: Proportion of innovative enterprises by type of methods for stimulating creativity considered highly successful, 2008–10 (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>)</t>
    </r>
  </si>
  <si>
    <r>
      <t>Figure 2: Proportion of innovative enterprises by type of innovation, 2008–10 (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</si>
</sst>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_i"/>
    <numFmt numFmtId="167" formatCode="@_i"/>
  </numFmts>
  <fonts count="18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rgb="FFFF0000"/>
      <name val="Arial"/>
      <family val="2"/>
    </font>
    <font>
      <b/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9.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indexed="2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/>
      <right/>
      <top style="thin"/>
      <bottom style="thin">
        <color rgb="FF000000"/>
      </bottom>
    </border>
    <border>
      <left style="hair">
        <color rgb="FFC0C0C0"/>
      </left>
      <right/>
      <top style="thin">
        <color theme="1"/>
      </top>
      <bottom style="hair">
        <color rgb="FFC0C0C0"/>
      </bottom>
    </border>
    <border>
      <left/>
      <right/>
      <top style="thin">
        <color theme="1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indexed="2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indexed="2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indexed="2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indexed="20"/>
      </left>
      <right/>
      <top style="hair">
        <color rgb="FFC0C0C0"/>
      </top>
      <bottom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indexed="2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indexed="20"/>
      </right>
      <top style="thin">
        <color rgb="FF000000"/>
      </top>
      <bottom style="hair">
        <color rgb="FFC0C0C0"/>
      </bottom>
    </border>
    <border>
      <left/>
      <right style="hair">
        <color indexed="20"/>
      </right>
      <top style="hair">
        <color rgb="FFC0C0C0"/>
      </top>
      <bottom style="thin">
        <color rgb="FF000000"/>
      </bottom>
    </border>
  </borders>
  <cellStyleXfs count="2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ill="0" applyBorder="0" applyProtection="0">
      <alignment horizontal="right"/>
    </xf>
  </cellStyleXfs>
  <cellXfs count="112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right" vertical="center" indent="4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0" fillId="0" borderId="0" xfId="0" applyNumberFormat="1" applyFont="1" applyFill="1" applyBorder="1"/>
    <xf numFmtId="0" fontId="3" fillId="3" borderId="11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66" fontId="0" fillId="4" borderId="13" xfId="20" applyNumberFormat="1" applyFill="1" applyBorder="1" applyAlignment="1">
      <alignment horizontal="right" vertical="center"/>
    </xf>
    <xf numFmtId="166" fontId="0" fillId="4" borderId="14" xfId="20" applyNumberFormat="1" applyFill="1" applyBorder="1" applyAlignment="1">
      <alignment horizontal="right" vertical="center"/>
    </xf>
    <xf numFmtId="166" fontId="0" fillId="4" borderId="7" xfId="20" applyNumberFormat="1" applyFill="1" applyBorder="1" applyAlignment="1">
      <alignment horizontal="right" vertical="center"/>
    </xf>
    <xf numFmtId="166" fontId="0" fillId="0" borderId="15" xfId="20" applyNumberFormat="1" applyFill="1" applyBorder="1" applyAlignment="1">
      <alignment horizontal="right" vertical="center"/>
    </xf>
    <xf numFmtId="166" fontId="0" fillId="0" borderId="16" xfId="20" applyNumberFormat="1" applyFill="1" applyBorder="1" applyAlignment="1">
      <alignment horizontal="right" vertical="center"/>
    </xf>
    <xf numFmtId="166" fontId="0" fillId="0" borderId="6" xfId="20" applyNumberFormat="1" applyFill="1" applyBorder="1" applyAlignment="1">
      <alignment horizontal="right" vertical="center"/>
    </xf>
    <xf numFmtId="166" fontId="0" fillId="0" borderId="17" xfId="20" applyNumberFormat="1" applyFill="1" applyBorder="1" applyAlignment="1">
      <alignment horizontal="right" vertical="center"/>
    </xf>
    <xf numFmtId="166" fontId="0" fillId="0" borderId="18" xfId="20" applyNumberFormat="1" applyFill="1" applyBorder="1" applyAlignment="1">
      <alignment horizontal="right" vertical="center"/>
    </xf>
    <xf numFmtId="166" fontId="0" fillId="0" borderId="3" xfId="20" applyNumberFormat="1" applyFill="1" applyBorder="1" applyAlignment="1">
      <alignment horizontal="right" vertical="center"/>
    </xf>
    <xf numFmtId="167" fontId="0" fillId="0" borderId="17" xfId="20" applyNumberFormat="1" applyFill="1" applyBorder="1" applyAlignment="1">
      <alignment horizontal="right" vertical="center"/>
    </xf>
    <xf numFmtId="167" fontId="0" fillId="0" borderId="18" xfId="20" applyNumberFormat="1" applyFill="1" applyBorder="1" applyAlignment="1">
      <alignment horizontal="right" vertical="center"/>
    </xf>
    <xf numFmtId="167" fontId="0" fillId="0" borderId="3" xfId="20" applyNumberFormat="1" applyFill="1" applyBorder="1" applyAlignment="1">
      <alignment horizontal="right" vertical="center"/>
    </xf>
    <xf numFmtId="166" fontId="0" fillId="0" borderId="19" xfId="20" applyNumberFormat="1" applyFill="1" applyBorder="1" applyAlignment="1">
      <alignment horizontal="right" vertical="center"/>
    </xf>
    <xf numFmtId="166" fontId="0" fillId="0" borderId="20" xfId="20" applyNumberFormat="1" applyFill="1" applyBorder="1" applyAlignment="1">
      <alignment horizontal="right" vertical="center"/>
    </xf>
    <xf numFmtId="166" fontId="0" fillId="0" borderId="8" xfId="20" applyNumberFormat="1" applyFill="1" applyBorder="1" applyAlignment="1">
      <alignment horizontal="right" vertical="center"/>
    </xf>
    <xf numFmtId="166" fontId="0" fillId="0" borderId="21" xfId="20" applyNumberFormat="1" applyFill="1" applyBorder="1" applyAlignment="1">
      <alignment horizontal="right" vertical="center"/>
    </xf>
    <xf numFmtId="166" fontId="0" fillId="0" borderId="9" xfId="20" applyNumberFormat="1" applyFill="1" applyBorder="1" applyAlignment="1">
      <alignment horizontal="right" vertical="center"/>
    </xf>
    <xf numFmtId="166" fontId="0" fillId="0" borderId="22" xfId="20" applyNumberFormat="1" applyFill="1" applyBorder="1" applyAlignment="1">
      <alignment horizontal="right" vertical="center"/>
    </xf>
    <xf numFmtId="166" fontId="0" fillId="0" borderId="5" xfId="20" applyNumberForma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6" fontId="0" fillId="4" borderId="13" xfId="20" applyNumberFormat="1" applyFill="1" applyBorder="1" applyAlignment="1">
      <alignment horizontal="right"/>
    </xf>
    <xf numFmtId="166" fontId="0" fillId="4" borderId="7" xfId="20" applyNumberFormat="1" applyFill="1" applyBorder="1" applyAlignment="1">
      <alignment horizontal="right"/>
    </xf>
    <xf numFmtId="166" fontId="0" fillId="0" borderId="15" xfId="20" applyNumberFormat="1" applyFill="1" applyBorder="1" applyAlignment="1">
      <alignment horizontal="right"/>
    </xf>
    <xf numFmtId="166" fontId="0" fillId="0" borderId="6" xfId="20" applyNumberFormat="1" applyFill="1" applyBorder="1" applyAlignment="1">
      <alignment horizontal="right"/>
    </xf>
    <xf numFmtId="166" fontId="0" fillId="0" borderId="17" xfId="20" applyNumberFormat="1" applyFill="1" applyBorder="1" applyAlignment="1">
      <alignment horizontal="right"/>
    </xf>
    <xf numFmtId="166" fontId="0" fillId="0" borderId="3" xfId="20" applyNumberFormat="1" applyFill="1" applyBorder="1" applyAlignment="1">
      <alignment horizontal="right"/>
    </xf>
    <xf numFmtId="167" fontId="0" fillId="0" borderId="17" xfId="20" applyNumberFormat="1" applyFill="1" applyBorder="1" applyAlignment="1">
      <alignment horizontal="right"/>
    </xf>
    <xf numFmtId="167" fontId="0" fillId="0" borderId="3" xfId="20" applyNumberFormat="1" applyFill="1" applyBorder="1" applyAlignment="1">
      <alignment horizontal="right"/>
    </xf>
    <xf numFmtId="166" fontId="0" fillId="0" borderId="19" xfId="20" applyNumberFormat="1" applyFill="1" applyBorder="1" applyAlignment="1">
      <alignment horizontal="right"/>
    </xf>
    <xf numFmtId="167" fontId="0" fillId="0" borderId="19" xfId="20" applyNumberFormat="1" applyFill="1" applyBorder="1" applyAlignment="1">
      <alignment horizontal="right"/>
    </xf>
    <xf numFmtId="166" fontId="0" fillId="0" borderId="8" xfId="20" applyNumberFormat="1" applyFill="1" applyBorder="1" applyAlignment="1">
      <alignment horizontal="right"/>
    </xf>
    <xf numFmtId="166" fontId="0" fillId="0" borderId="13" xfId="20" applyNumberFormat="1" applyFill="1" applyBorder="1" applyAlignment="1">
      <alignment horizontal="right"/>
    </xf>
    <xf numFmtId="166" fontId="0" fillId="0" borderId="7" xfId="20" applyNumberFormat="1" applyFill="1" applyBorder="1" applyAlignment="1">
      <alignment horizontal="right"/>
    </xf>
    <xf numFmtId="166" fontId="0" fillId="0" borderId="22" xfId="20" applyNumberFormat="1" applyFill="1" applyBorder="1" applyAlignment="1">
      <alignment horizontal="right"/>
    </xf>
    <xf numFmtId="166" fontId="0" fillId="0" borderId="5" xfId="20" applyNumberFormat="1" applyFill="1" applyBorder="1" applyAlignment="1">
      <alignment horizontal="right"/>
    </xf>
    <xf numFmtId="167" fontId="0" fillId="0" borderId="8" xfId="20" applyNumberFormat="1" applyFill="1" applyBorder="1" applyAlignment="1">
      <alignment horizontal="right" vertical="center"/>
    </xf>
    <xf numFmtId="166" fontId="0" fillId="0" borderId="10" xfId="20" applyNumberFormat="1" applyFill="1" applyBorder="1" applyAlignment="1">
      <alignment horizontal="right" vertical="center"/>
    </xf>
    <xf numFmtId="166" fontId="7" fillId="0" borderId="6" xfId="20" applyNumberFormat="1" applyFont="1" applyFill="1" applyBorder="1" applyAlignment="1">
      <alignment horizontal="right" vertical="center"/>
    </xf>
    <xf numFmtId="166" fontId="0" fillId="0" borderId="4" xfId="20" applyNumberFormat="1" applyFill="1" applyBorder="1" applyAlignment="1">
      <alignment horizontal="right" vertical="center"/>
    </xf>
    <xf numFmtId="0" fontId="11" fillId="0" borderId="0" xfId="0" applyFont="1" applyFill="1" applyBorder="1"/>
    <xf numFmtId="0" fontId="3" fillId="3" borderId="5" xfId="0" applyNumberFormat="1" applyFont="1" applyFill="1" applyBorder="1" applyAlignment="1">
      <alignment horizontal="center" vertical="center" wrapText="1"/>
    </xf>
    <xf numFmtId="0" fontId="0" fillId="3" borderId="2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3" fillId="3" borderId="23" xfId="0" applyNumberFormat="1" applyFont="1" applyFill="1" applyBorder="1" applyAlignment="1">
      <alignment horizontal="center" vertical="center" wrapText="1"/>
    </xf>
    <xf numFmtId="0" fontId="3" fillId="3" borderId="24" xfId="0" applyNumberFormat="1" applyFont="1" applyFill="1" applyBorder="1" applyAlignment="1">
      <alignment horizontal="center" vertical="center" wrapText="1"/>
    </xf>
    <xf numFmtId="0" fontId="3" fillId="3" borderId="25" xfId="0" applyNumberFormat="1" applyFont="1" applyFill="1" applyBorder="1" applyAlignment="1">
      <alignment horizontal="center" vertical="center" wrapText="1"/>
    </xf>
    <xf numFmtId="0" fontId="3" fillId="3" borderId="26" xfId="0" applyNumberFormat="1" applyFont="1" applyFill="1" applyBorder="1" applyAlignment="1">
      <alignment horizontal="center" vertical="center" wrapText="1"/>
    </xf>
    <xf numFmtId="0" fontId="0" fillId="3" borderId="22" xfId="0" applyNumberFormat="1" applyFont="1" applyFill="1" applyBorder="1" applyAlignment="1">
      <alignment horizontal="center" vertical="center" wrapText="1"/>
    </xf>
    <xf numFmtId="0" fontId="0" fillId="3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/>
    </xf>
    <xf numFmtId="0" fontId="15" fillId="0" borderId="0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5"/>
          <c:y val="0.07275"/>
          <c:w val="0.956"/>
          <c:h val="0.5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1'!$C$11:$C$42</c:f>
              <c:strCache/>
            </c:strRef>
          </c:cat>
          <c:val>
            <c:numRef>
              <c:f>'Graphique 1'!$D$11:$D$42</c:f>
              <c:numCache/>
            </c:numRef>
          </c:val>
        </c:ser>
        <c:axId val="13860581"/>
        <c:axId val="57636366"/>
      </c:barChart>
      <c:catAx>
        <c:axId val="1386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6366"/>
        <c:crosses val="autoZero"/>
        <c:auto val="1"/>
        <c:lblOffset val="100"/>
        <c:tickLblSkip val="1"/>
        <c:noMultiLvlLbl val="0"/>
      </c:catAx>
      <c:valAx>
        <c:axId val="5763636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3860581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17"/>
          <c:w val="0.95225"/>
          <c:h val="0.52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Innovation de produit/de procédé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2'!$C$11:$C$42</c:f>
              <c:strCache/>
            </c:strRef>
          </c:cat>
          <c:val>
            <c:numRef>
              <c:f>'Graphique 2'!$D$11:$D$42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Innovation d'organisation/de commercialisation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2'!$C$11:$C$42</c:f>
              <c:strCache/>
            </c:strRef>
          </c:cat>
          <c:val>
            <c:numRef>
              <c:f>'Graphique 2'!$E$11:$E$42</c:f>
              <c:numCache/>
            </c:numRef>
          </c:val>
        </c:ser>
        <c:ser>
          <c:idx val="2"/>
          <c:order val="2"/>
          <c:tx>
            <c:strRef>
              <c:f>'Graphique 2'!$F$10</c:f>
              <c:strCache>
                <c:ptCount val="1"/>
                <c:pt idx="0">
                  <c:v>Innovation de produit/de procédé ET d'organisation/de commercialisation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2'!$C$11:$C$42</c:f>
              <c:strCache/>
            </c:strRef>
          </c:cat>
          <c:val>
            <c:numRef>
              <c:f>'Graphique 2'!$F$11:$F$42</c:f>
              <c:numCache/>
            </c:numRef>
          </c:val>
        </c:ser>
        <c:overlap val="100"/>
        <c:axId val="48965247"/>
        <c:axId val="38034040"/>
      </c:barChart>
      <c:catAx>
        <c:axId val="4896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34040"/>
        <c:crosses val="autoZero"/>
        <c:auto val="1"/>
        <c:lblOffset val="100"/>
        <c:noMultiLvlLbl val="0"/>
      </c:catAx>
      <c:valAx>
        <c:axId val="3803404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8965247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24175"/>
          <c:y val="0.80575"/>
          <c:w val="0.42875"/>
          <c:h val="0.14625"/>
        </c:manualLayout>
      </c:layout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428625</xdr:colOff>
      <xdr:row>8</xdr:row>
      <xdr:rowOff>142875</xdr:rowOff>
    </xdr:from>
    <xdr:to>
      <xdr:col>20</xdr:col>
      <xdr:colOff>200025</xdr:colOff>
      <xdr:row>29</xdr:row>
      <xdr:rowOff>123825</xdr:rowOff>
    </xdr:to>
    <xdr:graphicFrame macro="">
      <xdr:nvGraphicFramePr>
        <xdr:cNvPr id="2067" name="Chart 1"/>
        <xdr:cNvGraphicFramePr/>
      </xdr:nvGraphicFramePr>
      <xdr:xfrm>
        <a:off x="3295650" y="1409700"/>
        <a:ext cx="95250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523875</xdr:colOff>
      <xdr:row>9</xdr:row>
      <xdr:rowOff>762000</xdr:rowOff>
    </xdr:from>
    <xdr:to>
      <xdr:col>13</xdr:col>
      <xdr:colOff>1514475</xdr:colOff>
      <xdr:row>39</xdr:row>
      <xdr:rowOff>114300</xdr:rowOff>
    </xdr:to>
    <xdr:graphicFrame macro="">
      <xdr:nvGraphicFramePr>
        <xdr:cNvPr id="1043" name="Chart 1"/>
        <xdr:cNvGraphicFramePr/>
      </xdr:nvGraphicFramePr>
      <xdr:xfrm>
        <a:off x="6353175" y="2181225"/>
        <a:ext cx="95821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8220"/>
      </a:accent1>
      <a:accent2>
        <a:srgbClr val="164A7C"/>
      </a:accent2>
      <a:accent3>
        <a:srgbClr val="B46228"/>
      </a:accent3>
      <a:accent4>
        <a:srgbClr val="017AAD"/>
      </a:accent4>
      <a:accent5>
        <a:srgbClr val="FDB932"/>
      </a:accent5>
      <a:accent6>
        <a:srgbClr val="FED5B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B28"/>
  <sheetViews>
    <sheetView showGridLines="0" tabSelected="1" workbookViewId="0" topLeftCell="A1"/>
  </sheetViews>
  <sheetFormatPr defaultColWidth="9.140625" defaultRowHeight="12"/>
  <cols>
    <col min="1" max="1" width="9.28125" style="3" customWidth="1"/>
    <col min="2" max="2" width="135.8515625" style="3" customWidth="1"/>
    <col min="3" max="16384" width="9.140625" style="3" customWidth="1"/>
  </cols>
  <sheetData>
    <row r="1" s="1" customFormat="1" ht="12">
      <c r="A1" s="95"/>
    </row>
    <row r="2" s="1" customFormat="1" ht="12"/>
    <row r="3" s="1" customFormat="1" ht="12"/>
    <row r="4" s="1" customFormat="1" ht="12">
      <c r="A4" s="2" t="s">
        <v>17</v>
      </c>
    </row>
    <row r="5" s="1" customFormat="1" ht="12"/>
    <row r="6" s="1" customFormat="1" ht="12"/>
    <row r="7" s="1" customFormat="1" ht="12"/>
    <row r="12" ht="12">
      <c r="B12" s="28"/>
    </row>
    <row r="14" ht="12">
      <c r="B14" s="30"/>
    </row>
    <row r="15" ht="12">
      <c r="B15" s="42"/>
    </row>
    <row r="16" ht="12">
      <c r="B16" s="42"/>
    </row>
    <row r="17" ht="12">
      <c r="B17" s="42"/>
    </row>
    <row r="18" ht="12">
      <c r="B18" s="42"/>
    </row>
    <row r="19" ht="12">
      <c r="B19" s="42"/>
    </row>
    <row r="20" ht="12">
      <c r="B20" s="42"/>
    </row>
    <row r="21" ht="12">
      <c r="B21" s="98"/>
    </row>
    <row r="22" ht="12">
      <c r="B22" s="42"/>
    </row>
    <row r="23" ht="12">
      <c r="B23" s="42"/>
    </row>
    <row r="24" ht="12">
      <c r="B24" s="42"/>
    </row>
    <row r="25" ht="12">
      <c r="B25" s="42"/>
    </row>
    <row r="26" ht="12">
      <c r="B26" s="42"/>
    </row>
    <row r="27" ht="12">
      <c r="B27" s="42"/>
    </row>
    <row r="28" ht="12">
      <c r="B28" s="42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15.28125" style="3" customWidth="1"/>
    <col min="4" max="16384" width="9.140625" style="3" customWidth="1"/>
  </cols>
  <sheetData>
    <row r="1" spans="1:3" s="1" customFormat="1" ht="11.25" customHeight="1">
      <c r="A1" s="4"/>
      <c r="C1" s="106" t="s">
        <v>93</v>
      </c>
    </row>
    <row r="2" spans="1:3" s="1" customFormat="1" ht="12">
      <c r="A2" s="3"/>
      <c r="C2" s="107" t="s">
        <v>55</v>
      </c>
    </row>
    <row r="3" s="1" customFormat="1" ht="12">
      <c r="C3" s="1" t="s">
        <v>10</v>
      </c>
    </row>
    <row r="4" s="1" customFormat="1" ht="12">
      <c r="C4" s="1" t="s">
        <v>11</v>
      </c>
    </row>
    <row r="5" s="1" customFormat="1" ht="12"/>
    <row r="6" spans="3:31" s="1" customFormat="1" ht="16.5">
      <c r="C6" s="16" t="s">
        <v>54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3:33" s="1" customFormat="1" ht="12">
      <c r="C7" s="18" t="s">
        <v>12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="1" customFormat="1" ht="12"/>
    <row r="9" ht="12"/>
    <row r="10" ht="12">
      <c r="D10" s="5" t="s">
        <v>16</v>
      </c>
    </row>
    <row r="11" spans="1:4" ht="12" customHeight="1">
      <c r="A11" s="4"/>
      <c r="B11" s="4"/>
      <c r="C11" s="8" t="s">
        <v>88</v>
      </c>
      <c r="D11" s="6">
        <v>52.94</v>
      </c>
    </row>
    <row r="12" spans="1:4" ht="12" customHeight="1">
      <c r="A12" s="4"/>
      <c r="B12" s="4"/>
      <c r="C12" s="8" t="s">
        <v>60</v>
      </c>
      <c r="D12" s="6">
        <v>79.28</v>
      </c>
    </row>
    <row r="13" spans="1:12" ht="12" customHeight="1">
      <c r="A13" s="4"/>
      <c r="B13" s="4"/>
      <c r="C13" s="8" t="s">
        <v>2</v>
      </c>
      <c r="D13" s="6">
        <v>68.06</v>
      </c>
      <c r="F13" s="6"/>
      <c r="G13" s="6"/>
      <c r="H13" s="6"/>
      <c r="I13" s="6"/>
      <c r="J13" s="6"/>
      <c r="K13" s="6"/>
      <c r="L13" s="6"/>
    </row>
    <row r="14" spans="1:12" ht="12" customHeight="1">
      <c r="A14" s="4"/>
      <c r="B14" s="4"/>
      <c r="C14" s="8" t="s">
        <v>61</v>
      </c>
      <c r="D14" s="6">
        <v>60.88</v>
      </c>
      <c r="F14" s="6"/>
      <c r="G14" s="6"/>
      <c r="H14" s="6"/>
      <c r="I14" s="6"/>
      <c r="J14" s="6"/>
      <c r="K14" s="6"/>
      <c r="L14" s="6"/>
    </row>
    <row r="15" spans="1:12" ht="12" customHeight="1">
      <c r="A15" s="4"/>
      <c r="B15" s="4"/>
      <c r="C15" s="8" t="s">
        <v>4</v>
      </c>
      <c r="D15" s="6">
        <v>60.34</v>
      </c>
      <c r="F15" s="6"/>
      <c r="G15" s="6"/>
      <c r="H15" s="6"/>
      <c r="I15" s="6"/>
      <c r="J15" s="6"/>
      <c r="K15" s="6"/>
      <c r="L15" s="6"/>
    </row>
    <row r="16" spans="1:4" ht="12" customHeight="1">
      <c r="A16" s="4"/>
      <c r="B16" s="4"/>
      <c r="C16" s="8" t="s">
        <v>62</v>
      </c>
      <c r="D16" s="7">
        <v>59.58</v>
      </c>
    </row>
    <row r="17" spans="1:4" ht="12" customHeight="1">
      <c r="A17" s="4"/>
      <c r="B17" s="4"/>
      <c r="C17" s="8" t="s">
        <v>63</v>
      </c>
      <c r="D17" s="6">
        <v>59.540000000000006</v>
      </c>
    </row>
    <row r="18" spans="1:4" ht="12" customHeight="1">
      <c r="A18" s="4"/>
      <c r="B18" s="4"/>
      <c r="C18" s="8" t="s">
        <v>64</v>
      </c>
      <c r="D18" s="6">
        <v>56.84</v>
      </c>
    </row>
    <row r="19" spans="1:4" ht="12" customHeight="1">
      <c r="A19" s="4"/>
      <c r="B19" s="4"/>
      <c r="C19" s="8" t="s">
        <v>65</v>
      </c>
      <c r="D19" s="6">
        <v>56.720000000000006</v>
      </c>
    </row>
    <row r="20" spans="1:4" ht="12" customHeight="1">
      <c r="A20" s="4"/>
      <c r="B20" s="4"/>
      <c r="C20" s="8" t="s">
        <v>66</v>
      </c>
      <c r="D20" s="6">
        <v>56.46</v>
      </c>
    </row>
    <row r="21" spans="1:4" ht="12" customHeight="1">
      <c r="A21" s="4"/>
      <c r="B21" s="4"/>
      <c r="C21" s="8" t="s">
        <v>67</v>
      </c>
      <c r="D21" s="6">
        <v>56.3</v>
      </c>
    </row>
    <row r="22" spans="1:4" ht="12" customHeight="1">
      <c r="A22" s="4"/>
      <c r="B22" s="4"/>
      <c r="C22" s="8" t="s">
        <v>68</v>
      </c>
      <c r="D22" s="6">
        <v>56.230000000000004</v>
      </c>
    </row>
    <row r="23" spans="1:4" ht="12" customHeight="1">
      <c r="A23" s="4"/>
      <c r="B23" s="4"/>
      <c r="C23" s="8" t="s">
        <v>69</v>
      </c>
      <c r="D23" s="6">
        <v>54.74</v>
      </c>
    </row>
    <row r="24" spans="1:4" ht="12" customHeight="1">
      <c r="A24" s="4"/>
      <c r="B24" s="4"/>
      <c r="C24" s="8" t="s">
        <v>3</v>
      </c>
      <c r="D24" s="6">
        <v>53.480000000000004</v>
      </c>
    </row>
    <row r="25" spans="1:4" ht="12" customHeight="1">
      <c r="A25" s="4"/>
      <c r="B25" s="4"/>
      <c r="C25" s="31" t="s">
        <v>87</v>
      </c>
      <c r="D25" s="7">
        <v>51.690000000000005</v>
      </c>
    </row>
    <row r="26" spans="1:4" ht="12" customHeight="1">
      <c r="A26" s="4"/>
      <c r="B26" s="4"/>
      <c r="C26" s="8" t="s">
        <v>70</v>
      </c>
      <c r="D26" s="6">
        <v>49.4</v>
      </c>
    </row>
    <row r="27" spans="1:4" ht="12" customHeight="1">
      <c r="A27" s="4"/>
      <c r="B27" s="4"/>
      <c r="C27" s="8" t="s">
        <v>71</v>
      </c>
      <c r="D27" s="7">
        <v>46.19</v>
      </c>
    </row>
    <row r="28" spans="1:4" ht="12" customHeight="1">
      <c r="A28" s="4"/>
      <c r="B28" s="4"/>
      <c r="C28" s="31" t="s">
        <v>72</v>
      </c>
      <c r="D28" s="6">
        <v>44.29</v>
      </c>
    </row>
    <row r="29" spans="1:4" ht="12" customHeight="1">
      <c r="A29" s="4"/>
      <c r="B29" s="4"/>
      <c r="C29" s="8" t="s">
        <v>73</v>
      </c>
      <c r="D29" s="6">
        <v>42.43</v>
      </c>
    </row>
    <row r="30" spans="1:4" ht="12" customHeight="1">
      <c r="A30" s="4"/>
      <c r="B30" s="4"/>
      <c r="C30" s="8" t="s">
        <v>74</v>
      </c>
      <c r="D30" s="6">
        <v>41.54</v>
      </c>
    </row>
    <row r="31" spans="1:4" ht="12" customHeight="1">
      <c r="A31" s="4"/>
      <c r="B31" s="4"/>
      <c r="C31" s="8" t="s">
        <v>75</v>
      </c>
      <c r="D31" s="6">
        <v>41.38</v>
      </c>
    </row>
    <row r="32" spans="1:4" ht="12" customHeight="1">
      <c r="A32" s="4"/>
      <c r="B32" s="4"/>
      <c r="C32" s="8" t="s">
        <v>76</v>
      </c>
      <c r="D32" s="6">
        <v>35.589999999999996</v>
      </c>
    </row>
    <row r="33" spans="1:4" ht="12" customHeight="1">
      <c r="A33" s="4"/>
      <c r="B33" s="4"/>
      <c r="C33" s="8" t="s">
        <v>77</v>
      </c>
      <c r="D33" s="6">
        <v>34.46</v>
      </c>
    </row>
    <row r="34" spans="1:4" ht="12" customHeight="1">
      <c r="A34" s="4"/>
      <c r="B34" s="4"/>
      <c r="C34" s="8" t="s">
        <v>78</v>
      </c>
      <c r="D34" s="6">
        <v>31.06</v>
      </c>
    </row>
    <row r="35" spans="1:4" ht="12" customHeight="1">
      <c r="A35" s="4"/>
      <c r="B35" s="4"/>
      <c r="C35" s="8" t="s">
        <v>79</v>
      </c>
      <c r="D35" s="6">
        <v>30.819999999999997</v>
      </c>
    </row>
    <row r="36" spans="1:4" ht="12" customHeight="1">
      <c r="A36" s="4"/>
      <c r="B36" s="4"/>
      <c r="C36" s="8" t="s">
        <v>80</v>
      </c>
      <c r="D36" s="6">
        <v>29.86</v>
      </c>
    </row>
    <row r="37" spans="1:4" ht="12" customHeight="1">
      <c r="A37" s="4"/>
      <c r="B37" s="4"/>
      <c r="C37" s="8" t="s">
        <v>81</v>
      </c>
      <c r="D37" s="6">
        <v>28.139999999999997</v>
      </c>
    </row>
    <row r="38" spans="1:4" ht="12" customHeight="1">
      <c r="A38" s="4"/>
      <c r="B38" s="4"/>
      <c r="C38" s="8" t="s">
        <v>82</v>
      </c>
      <c r="D38" s="6">
        <v>27.11</v>
      </c>
    </row>
    <row r="39" spans="1:4" ht="12" customHeight="1">
      <c r="A39" s="4"/>
      <c r="B39" s="4"/>
      <c r="C39" s="8" t="s">
        <v>83</v>
      </c>
      <c r="D39" s="6">
        <v>63.83</v>
      </c>
    </row>
    <row r="40" spans="1:4" ht="12" customHeight="1">
      <c r="A40" s="4"/>
      <c r="B40" s="4"/>
      <c r="C40" s="8" t="s">
        <v>84</v>
      </c>
      <c r="D40" s="6">
        <v>51.68000000000001</v>
      </c>
    </row>
    <row r="41" spans="1:4" ht="12" customHeight="1">
      <c r="A41" s="4"/>
      <c r="B41" s="4"/>
      <c r="C41" s="8" t="s">
        <v>85</v>
      </c>
      <c r="D41" s="6">
        <v>51.35999999999999</v>
      </c>
    </row>
    <row r="42" spans="1:4" ht="12" customHeight="1">
      <c r="A42" s="4"/>
      <c r="B42" s="4"/>
      <c r="C42" s="8" t="s">
        <v>86</v>
      </c>
      <c r="D42" s="6">
        <v>43.54</v>
      </c>
    </row>
    <row r="43" ht="12" customHeight="1">
      <c r="D43" s="6"/>
    </row>
    <row r="44" spans="1:3" ht="12" customHeight="1">
      <c r="A44" s="2" t="s">
        <v>8</v>
      </c>
      <c r="C44" s="28" t="s">
        <v>44</v>
      </c>
    </row>
    <row r="45" ht="12" customHeight="1">
      <c r="C45" s="3" t="s">
        <v>29</v>
      </c>
    </row>
    <row r="46" ht="12" customHeight="1">
      <c r="C46" s="43" t="s">
        <v>20</v>
      </c>
    </row>
    <row r="47" spans="5:7" ht="12">
      <c r="E47" s="9"/>
      <c r="G47" s="2" t="s">
        <v>9</v>
      </c>
    </row>
    <row r="48" ht="12">
      <c r="E48" s="9"/>
    </row>
    <row r="49" ht="12">
      <c r="E49" s="9"/>
    </row>
    <row r="50" spans="1:5" ht="12">
      <c r="A50" s="1" t="s">
        <v>5</v>
      </c>
      <c r="E50" s="9"/>
    </row>
    <row r="51" ht="12">
      <c r="A51" s="44" t="s">
        <v>6</v>
      </c>
    </row>
    <row r="53" ht="12">
      <c r="F53" s="8"/>
    </row>
  </sheetData>
  <printOptions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15.28125" style="3" customWidth="1"/>
    <col min="4" max="6" width="17.8515625" style="3" customWidth="1"/>
    <col min="7" max="7" width="74.00390625" style="3" customWidth="1"/>
    <col min="8" max="13" width="9.140625" style="3" customWidth="1"/>
    <col min="14" max="14" width="52.00390625" style="3" customWidth="1"/>
    <col min="15" max="16384" width="9.140625" style="3" customWidth="1"/>
  </cols>
  <sheetData>
    <row r="1" spans="1:3" s="1" customFormat="1" ht="11.25" customHeight="1">
      <c r="A1" s="4"/>
      <c r="C1" s="106" t="s">
        <v>95</v>
      </c>
    </row>
    <row r="2" spans="1:3" s="1" customFormat="1" ht="12">
      <c r="A2" s="3"/>
      <c r="C2" s="107" t="s">
        <v>56</v>
      </c>
    </row>
    <row r="3" s="1" customFormat="1" ht="12">
      <c r="C3" s="1" t="s">
        <v>10</v>
      </c>
    </row>
    <row r="4" s="1" customFormat="1" ht="12">
      <c r="C4" s="1" t="s">
        <v>11</v>
      </c>
    </row>
    <row r="5" s="1" customFormat="1" ht="12"/>
    <row r="6" spans="3:31" s="1" customFormat="1" ht="16.5">
      <c r="C6" s="16" t="s">
        <v>53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3:33" s="1" customFormat="1" ht="12">
      <c r="C7" s="18" t="s">
        <v>15</v>
      </c>
      <c r="D7" s="18"/>
      <c r="E7" s="18"/>
      <c r="F7" s="18"/>
      <c r="G7" s="18"/>
      <c r="H7" s="18"/>
      <c r="I7" s="18"/>
      <c r="J7" s="18"/>
      <c r="K7" s="18"/>
      <c r="L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="1" customFormat="1" ht="12"/>
    <row r="9" ht="12"/>
    <row r="10" spans="4:6" ht="60.75" customHeight="1">
      <c r="D10" s="29" t="s">
        <v>33</v>
      </c>
      <c r="E10" s="29" t="s">
        <v>34</v>
      </c>
      <c r="F10" s="29" t="s">
        <v>35</v>
      </c>
    </row>
    <row r="11" spans="3:12" ht="13.5">
      <c r="C11" s="31" t="s">
        <v>89</v>
      </c>
      <c r="D11" s="6">
        <v>22.96939931998489</v>
      </c>
      <c r="E11" s="6">
        <v>26.369474877219496</v>
      </c>
      <c r="F11" s="6">
        <v>50.66112580279562</v>
      </c>
      <c r="G11" s="6"/>
      <c r="H11" s="6"/>
      <c r="I11" s="6"/>
      <c r="J11" s="6"/>
      <c r="K11" s="6"/>
      <c r="L11" s="6"/>
    </row>
    <row r="12" spans="3:12" ht="12">
      <c r="C12" s="8" t="s">
        <v>60</v>
      </c>
      <c r="D12" s="6">
        <v>22.27547931382442</v>
      </c>
      <c r="E12" s="6">
        <v>19.008577194752775</v>
      </c>
      <c r="F12" s="6">
        <v>58.715943491422806</v>
      </c>
      <c r="G12" s="6"/>
      <c r="H12" s="6"/>
      <c r="I12" s="6"/>
      <c r="J12" s="6"/>
      <c r="K12" s="6"/>
      <c r="L12" s="6"/>
    </row>
    <row r="13" spans="3:12" ht="12">
      <c r="C13" s="8" t="s">
        <v>2</v>
      </c>
      <c r="D13" s="6">
        <v>11.873622336517267</v>
      </c>
      <c r="E13" s="6">
        <v>26.583394562821454</v>
      </c>
      <c r="F13" s="6">
        <v>61.542983100661274</v>
      </c>
      <c r="G13" s="6"/>
      <c r="H13" s="6"/>
      <c r="I13" s="6"/>
      <c r="J13" s="6"/>
      <c r="K13" s="6"/>
      <c r="L13" s="6"/>
    </row>
    <row r="14" spans="3:7" ht="12">
      <c r="C14" s="8" t="s">
        <v>61</v>
      </c>
      <c r="D14" s="6">
        <v>29.36925098554533</v>
      </c>
      <c r="E14" s="6">
        <v>15.259526938239157</v>
      </c>
      <c r="F14" s="6">
        <v>55.37122207621551</v>
      </c>
      <c r="G14" s="6"/>
    </row>
    <row r="15" spans="3:7" ht="12">
      <c r="C15" s="8" t="s">
        <v>4</v>
      </c>
      <c r="D15" s="6">
        <v>20.500497182631754</v>
      </c>
      <c r="E15" s="6">
        <v>23.15213788531654</v>
      </c>
      <c r="F15" s="6">
        <v>56.34736493205171</v>
      </c>
      <c r="G15" s="6"/>
    </row>
    <row r="16" spans="3:7" ht="12">
      <c r="C16" s="8" t="s">
        <v>62</v>
      </c>
      <c r="D16" s="6">
        <v>27.664932012758104</v>
      </c>
      <c r="E16" s="6">
        <v>18.56639247943596</v>
      </c>
      <c r="F16" s="6">
        <v>53.76867550780595</v>
      </c>
      <c r="G16" s="6"/>
    </row>
    <row r="17" spans="3:7" ht="12">
      <c r="C17" s="8" t="s">
        <v>63</v>
      </c>
      <c r="D17" s="6">
        <v>22.149454240134343</v>
      </c>
      <c r="E17" s="6">
        <v>21.444164567590267</v>
      </c>
      <c r="F17" s="6">
        <v>56.406381192275404</v>
      </c>
      <c r="G17" s="6"/>
    </row>
    <row r="18" spans="3:7" ht="12">
      <c r="C18" s="8" t="s">
        <v>64</v>
      </c>
      <c r="D18" s="6">
        <v>35.309641097818435</v>
      </c>
      <c r="E18" s="6">
        <v>17.839549612948627</v>
      </c>
      <c r="F18" s="6">
        <v>46.85080928923293</v>
      </c>
      <c r="G18" s="6"/>
    </row>
    <row r="19" spans="3:7" ht="12">
      <c r="C19" s="8" t="s">
        <v>65</v>
      </c>
      <c r="D19" s="6">
        <v>32.898448519040905</v>
      </c>
      <c r="E19" s="6">
        <v>16.942877291960514</v>
      </c>
      <c r="F19" s="6">
        <v>50.15867418899859</v>
      </c>
      <c r="G19" s="6"/>
    </row>
    <row r="20" spans="3:7" ht="12">
      <c r="C20" s="8" t="s">
        <v>66</v>
      </c>
      <c r="D20" s="6">
        <v>22.330440942093148</v>
      </c>
      <c r="E20" s="6">
        <v>22.241898353107846</v>
      </c>
      <c r="F20" s="6">
        <v>55.42766070479901</v>
      </c>
      <c r="G20" s="6"/>
    </row>
    <row r="21" spans="3:7" ht="12">
      <c r="C21" s="8" t="s">
        <v>67</v>
      </c>
      <c r="D21" s="6">
        <v>22.486678507992895</v>
      </c>
      <c r="E21" s="6">
        <v>28.206039076376555</v>
      </c>
      <c r="F21" s="6">
        <v>49.30728241563056</v>
      </c>
      <c r="G21" s="6"/>
    </row>
    <row r="22" spans="3:7" ht="12">
      <c r="C22" s="8" t="s">
        <v>68</v>
      </c>
      <c r="D22" s="6">
        <v>28.2055842077183</v>
      </c>
      <c r="E22" s="6">
        <v>17.410634892406186</v>
      </c>
      <c r="F22" s="6">
        <v>54.38378089987551</v>
      </c>
      <c r="G22" s="6"/>
    </row>
    <row r="23" spans="3:7" ht="12">
      <c r="C23" s="8" t="s">
        <v>69</v>
      </c>
      <c r="D23" s="6">
        <v>19.57990867579909</v>
      </c>
      <c r="E23" s="6">
        <v>21.60730593607306</v>
      </c>
      <c r="F23" s="6">
        <v>58.81278538812785</v>
      </c>
      <c r="G23" s="6"/>
    </row>
    <row r="24" spans="3:7" ht="12">
      <c r="C24" s="8" t="s">
        <v>3</v>
      </c>
      <c r="D24" s="6">
        <v>17.707554225878834</v>
      </c>
      <c r="E24" s="6">
        <v>35.82647718773374</v>
      </c>
      <c r="F24" s="6">
        <v>46.46596858638744</v>
      </c>
      <c r="G24" s="6"/>
    </row>
    <row r="25" spans="3:7" ht="12">
      <c r="C25" s="31" t="s">
        <v>87</v>
      </c>
      <c r="D25" s="6">
        <v>17.91449023021861</v>
      </c>
      <c r="E25" s="6">
        <v>32.75295028051847</v>
      </c>
      <c r="F25" s="6">
        <v>49.33255948926291</v>
      </c>
      <c r="G25" s="6"/>
    </row>
    <row r="26" spans="3:7" ht="12">
      <c r="C26" s="8" t="s">
        <v>70</v>
      </c>
      <c r="D26" s="6">
        <v>20.69244786394007</v>
      </c>
      <c r="E26" s="6">
        <v>29.74286292771816</v>
      </c>
      <c r="F26" s="6">
        <v>49.56468920834177</v>
      </c>
      <c r="G26" s="6"/>
    </row>
    <row r="27" spans="3:7" ht="12">
      <c r="C27" s="8" t="s">
        <v>71</v>
      </c>
      <c r="D27" s="6">
        <v>17.644511799090715</v>
      </c>
      <c r="E27" s="6">
        <v>21.996103052608788</v>
      </c>
      <c r="F27" s="6">
        <v>60.359385148300504</v>
      </c>
      <c r="G27" s="6"/>
    </row>
    <row r="28" spans="3:7" ht="12">
      <c r="C28" s="31" t="s">
        <v>72</v>
      </c>
      <c r="D28" s="6">
        <v>19.751693002257333</v>
      </c>
      <c r="E28" s="6">
        <v>26.275395033860043</v>
      </c>
      <c r="F28" s="6">
        <v>53.972911963882616</v>
      </c>
      <c r="G28" s="6"/>
    </row>
    <row r="29" spans="3:7" ht="12">
      <c r="C29" s="8" t="s">
        <v>73</v>
      </c>
      <c r="D29" s="6">
        <v>22.036295074239924</v>
      </c>
      <c r="E29" s="6">
        <v>24.888050907376854</v>
      </c>
      <c r="F29" s="6">
        <v>53.075654018383226</v>
      </c>
      <c r="G29" s="6"/>
    </row>
    <row r="30" spans="3:7" ht="12">
      <c r="C30" s="8" t="s">
        <v>74</v>
      </c>
      <c r="D30" s="6">
        <v>21.521425132402502</v>
      </c>
      <c r="E30" s="6">
        <v>26.480500722195476</v>
      </c>
      <c r="F30" s="6">
        <v>51.998074145402015</v>
      </c>
      <c r="G30" s="6"/>
    </row>
    <row r="31" spans="3:7" ht="12">
      <c r="C31" s="8" t="s">
        <v>75</v>
      </c>
      <c r="D31" s="6">
        <v>31.198646689221842</v>
      </c>
      <c r="E31" s="6">
        <v>29.410343160947317</v>
      </c>
      <c r="F31" s="6">
        <v>39.39101014983083</v>
      </c>
      <c r="G31" s="6"/>
    </row>
    <row r="32" spans="3:7" ht="12">
      <c r="C32" s="8" t="s">
        <v>76</v>
      </c>
      <c r="D32" s="6">
        <v>18.25329963493401</v>
      </c>
      <c r="E32" s="6">
        <v>20.94917158101657</v>
      </c>
      <c r="F32" s="6">
        <v>60.797528784049426</v>
      </c>
      <c r="G32" s="6"/>
    </row>
    <row r="33" spans="3:7" ht="12">
      <c r="C33" s="8" t="s">
        <v>77</v>
      </c>
      <c r="D33" s="6">
        <v>19.55323469683783</v>
      </c>
      <c r="E33" s="6">
        <v>34.406730490281404</v>
      </c>
      <c r="F33" s="6">
        <v>46.04003481288076</v>
      </c>
      <c r="G33" s="6"/>
    </row>
    <row r="34" spans="3:7" ht="12">
      <c r="C34" s="8" t="s">
        <v>78</v>
      </c>
      <c r="D34" s="6">
        <v>24.139040875442547</v>
      </c>
      <c r="E34" s="6">
        <v>40.71451560991309</v>
      </c>
      <c r="F34" s="6">
        <v>35.146443514644346</v>
      </c>
      <c r="G34" s="6"/>
    </row>
    <row r="35" spans="3:7" ht="12">
      <c r="C35" s="8" t="s">
        <v>79</v>
      </c>
      <c r="D35" s="6">
        <v>14.016872160934458</v>
      </c>
      <c r="E35" s="6">
        <v>53.634003893575596</v>
      </c>
      <c r="F35" s="6">
        <v>32.349123945489936</v>
      </c>
      <c r="G35" s="6"/>
    </row>
    <row r="36" spans="3:7" ht="12">
      <c r="C36" s="8" t="s">
        <v>80</v>
      </c>
      <c r="D36" s="6">
        <v>21.59357214596585</v>
      </c>
      <c r="E36" s="6">
        <v>43.957147639772344</v>
      </c>
      <c r="F36" s="6">
        <v>34.449280214261805</v>
      </c>
      <c r="G36" s="6"/>
    </row>
    <row r="37" spans="3:7" ht="12">
      <c r="C37" s="8" t="s">
        <v>81</v>
      </c>
      <c r="D37" s="6">
        <v>24.20042643923241</v>
      </c>
      <c r="E37" s="6">
        <v>42.46624022743426</v>
      </c>
      <c r="F37" s="6">
        <v>33.33333333333333</v>
      </c>
      <c r="G37" s="6"/>
    </row>
    <row r="38" spans="3:7" ht="12">
      <c r="C38" s="8" t="s">
        <v>82</v>
      </c>
      <c r="D38" s="6">
        <v>35.780154924382146</v>
      </c>
      <c r="E38" s="6">
        <v>34.710438952416084</v>
      </c>
      <c r="F38" s="6">
        <v>29.50940612320177</v>
      </c>
      <c r="G38" s="6"/>
    </row>
    <row r="39" spans="3:6" ht="12">
      <c r="C39" s="8" t="s">
        <v>83</v>
      </c>
      <c r="D39" s="6">
        <v>26.268796992481203</v>
      </c>
      <c r="E39" s="6">
        <v>10.886591478696744</v>
      </c>
      <c r="F39" s="6">
        <v>62.84461152882206</v>
      </c>
    </row>
    <row r="40" spans="3:6" ht="12">
      <c r="C40" s="8" t="s">
        <v>84</v>
      </c>
      <c r="D40" s="6">
        <v>15.418843103114725</v>
      </c>
      <c r="E40" s="6">
        <v>22.248017024569556</v>
      </c>
      <c r="F40" s="6">
        <v>62.33313987231573</v>
      </c>
    </row>
    <row r="41" spans="3:6" ht="12">
      <c r="C41" s="8" t="s">
        <v>85</v>
      </c>
      <c r="D41" s="6">
        <v>17.32866043613707</v>
      </c>
      <c r="E41" s="6">
        <v>31.54205607476635</v>
      </c>
      <c r="F41" s="6">
        <v>51.129283489096565</v>
      </c>
    </row>
    <row r="42" spans="3:6" ht="12">
      <c r="C42" s="8" t="s">
        <v>86</v>
      </c>
      <c r="D42" s="6">
        <v>31.53422140560404</v>
      </c>
      <c r="E42" s="6">
        <v>22.531005971520443</v>
      </c>
      <c r="F42" s="6">
        <v>45.93477262287552</v>
      </c>
    </row>
    <row r="43" ht="12">
      <c r="D43" s="6"/>
    </row>
    <row r="44" spans="1:7" ht="24" customHeight="1">
      <c r="A44" s="2" t="s">
        <v>8</v>
      </c>
      <c r="C44" s="99" t="s">
        <v>45</v>
      </c>
      <c r="D44" s="99"/>
      <c r="E44" s="99"/>
      <c r="F44" s="99"/>
      <c r="G44" s="99"/>
    </row>
    <row r="45" ht="13.5">
      <c r="C45" s="3" t="s">
        <v>29</v>
      </c>
    </row>
    <row r="46" ht="12">
      <c r="C46" s="43" t="s">
        <v>20</v>
      </c>
    </row>
    <row r="47" ht="12">
      <c r="I47" s="2" t="s">
        <v>9</v>
      </c>
    </row>
    <row r="48" ht="12">
      <c r="E48" s="9"/>
    </row>
    <row r="50" ht="12">
      <c r="A50" s="1" t="s">
        <v>5</v>
      </c>
    </row>
    <row r="51" spans="1:6" ht="12">
      <c r="A51" s="10" t="s">
        <v>28</v>
      </c>
      <c r="F51" s="8"/>
    </row>
  </sheetData>
  <mergeCells count="1">
    <mergeCell ref="C44:G44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16.7109375" style="11" customWidth="1"/>
    <col min="4" max="7" width="31.7109375" style="11" customWidth="1"/>
    <col min="8" max="16384" width="9.140625" style="11" customWidth="1"/>
  </cols>
  <sheetData>
    <row r="1" spans="1:3" ht="15">
      <c r="A1" s="47"/>
      <c r="C1" s="108" t="s">
        <v>57</v>
      </c>
    </row>
    <row r="2" spans="1:3" s="15" customFormat="1" ht="12">
      <c r="A2" s="11"/>
      <c r="C2" s="109" t="s">
        <v>58</v>
      </c>
    </row>
    <row r="3" s="15" customFormat="1" ht="12">
      <c r="C3" s="15" t="s">
        <v>10</v>
      </c>
    </row>
    <row r="4" s="15" customFormat="1" ht="12">
      <c r="C4" s="15" t="s">
        <v>11</v>
      </c>
    </row>
    <row r="5" s="15" customFormat="1" ht="12"/>
    <row r="6" spans="3:26" s="15" customFormat="1" ht="15">
      <c r="C6" s="49" t="s">
        <v>52</v>
      </c>
      <c r="D6" s="49"/>
      <c r="E6" s="49"/>
      <c r="F6" s="49"/>
      <c r="G6" s="49"/>
      <c r="H6" s="49"/>
      <c r="I6" s="49"/>
      <c r="J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3:28" s="15" customFormat="1" ht="12">
      <c r="C7" s="50" t="s">
        <v>47</v>
      </c>
      <c r="D7" s="50"/>
      <c r="E7" s="50"/>
      <c r="F7" s="50"/>
      <c r="G7" s="50"/>
      <c r="H7" s="50"/>
      <c r="I7" s="50"/>
      <c r="J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</row>
    <row r="8" s="15" customFormat="1" ht="12"/>
    <row r="10" spans="3:7" ht="12" customHeight="1">
      <c r="C10" s="19"/>
      <c r="D10" s="102" t="s">
        <v>1</v>
      </c>
      <c r="E10" s="100" t="s">
        <v>18</v>
      </c>
      <c r="F10" s="101"/>
      <c r="G10" s="101"/>
    </row>
    <row r="11" spans="3:7" ht="12" customHeight="1">
      <c r="C11" s="21"/>
      <c r="D11" s="103"/>
      <c r="E11" s="20" t="s">
        <v>13</v>
      </c>
      <c r="F11" s="96" t="s">
        <v>14</v>
      </c>
      <c r="G11" s="96" t="s">
        <v>19</v>
      </c>
    </row>
    <row r="12" spans="2:7" ht="12" customHeight="1">
      <c r="B12" s="12"/>
      <c r="C12" s="33" t="s">
        <v>91</v>
      </c>
      <c r="D12" s="56">
        <v>25.46</v>
      </c>
      <c r="E12" s="57">
        <v>20.53</v>
      </c>
      <c r="F12" s="58">
        <v>32.7</v>
      </c>
      <c r="G12" s="58">
        <v>53.91</v>
      </c>
    </row>
    <row r="13" spans="2:7" ht="12" customHeight="1">
      <c r="B13" s="12"/>
      <c r="C13" s="34" t="s">
        <v>61</v>
      </c>
      <c r="D13" s="59">
        <v>42.27</v>
      </c>
      <c r="E13" s="60">
        <v>34.99</v>
      </c>
      <c r="F13" s="61">
        <v>53.44</v>
      </c>
      <c r="G13" s="61">
        <v>74.12</v>
      </c>
    </row>
    <row r="14" spans="2:7" ht="12" customHeight="1">
      <c r="B14" s="12"/>
      <c r="C14" s="35" t="s">
        <v>82</v>
      </c>
      <c r="D14" s="62">
        <v>22.44</v>
      </c>
      <c r="E14" s="63">
        <v>18.99</v>
      </c>
      <c r="F14" s="64">
        <v>22.29</v>
      </c>
      <c r="G14" s="64">
        <v>44.53</v>
      </c>
    </row>
    <row r="15" spans="2:7" ht="12" customHeight="1">
      <c r="B15" s="12"/>
      <c r="C15" s="35" t="s">
        <v>87</v>
      </c>
      <c r="D15" s="62">
        <v>34.17</v>
      </c>
      <c r="E15" s="63">
        <v>25.07</v>
      </c>
      <c r="F15" s="64">
        <v>45.9</v>
      </c>
      <c r="G15" s="64">
        <v>62.06</v>
      </c>
    </row>
    <row r="16" spans="2:7" ht="12" customHeight="1">
      <c r="B16" s="12"/>
      <c r="C16" s="35" t="s">
        <v>69</v>
      </c>
      <c r="D16" s="62">
        <v>39.66</v>
      </c>
      <c r="E16" s="63">
        <v>35.09</v>
      </c>
      <c r="F16" s="64">
        <v>43.45</v>
      </c>
      <c r="G16" s="64">
        <v>70.36</v>
      </c>
    </row>
    <row r="17" spans="2:7" ht="12" customHeight="1">
      <c r="B17" s="12"/>
      <c r="C17" s="35" t="s">
        <v>60</v>
      </c>
      <c r="D17" s="62">
        <v>24.28</v>
      </c>
      <c r="E17" s="63">
        <v>19.76</v>
      </c>
      <c r="F17" s="64">
        <v>29.14</v>
      </c>
      <c r="G17" s="64">
        <v>55.84</v>
      </c>
    </row>
    <row r="18" spans="2:7" ht="12" customHeight="1">
      <c r="B18" s="12"/>
      <c r="C18" s="35" t="s">
        <v>64</v>
      </c>
      <c r="D18" s="62">
        <v>42.1</v>
      </c>
      <c r="E18" s="63">
        <v>35.6</v>
      </c>
      <c r="F18" s="64">
        <v>53.07</v>
      </c>
      <c r="G18" s="64">
        <v>70</v>
      </c>
    </row>
    <row r="19" spans="2:7" ht="12" customHeight="1">
      <c r="B19" s="12"/>
      <c r="C19" s="35" t="s">
        <v>63</v>
      </c>
      <c r="D19" s="62">
        <v>28.5</v>
      </c>
      <c r="E19" s="63">
        <v>22.75</v>
      </c>
      <c r="F19" s="64">
        <v>37.02</v>
      </c>
      <c r="G19" s="64">
        <v>60.75</v>
      </c>
    </row>
    <row r="20" spans="2:7" ht="12" customHeight="1">
      <c r="B20" s="12"/>
      <c r="C20" s="35" t="s">
        <v>90</v>
      </c>
      <c r="D20" s="65" t="s">
        <v>0</v>
      </c>
      <c r="E20" s="66" t="s">
        <v>0</v>
      </c>
      <c r="F20" s="67" t="s">
        <v>0</v>
      </c>
      <c r="G20" s="67" t="s">
        <v>0</v>
      </c>
    </row>
    <row r="21" spans="2:7" ht="12" customHeight="1">
      <c r="B21" s="12"/>
      <c r="C21" s="35" t="s">
        <v>75</v>
      </c>
      <c r="D21" s="62">
        <v>22.28</v>
      </c>
      <c r="E21" s="63">
        <v>18.04</v>
      </c>
      <c r="F21" s="64">
        <v>28.85</v>
      </c>
      <c r="G21" s="64">
        <v>47.14</v>
      </c>
    </row>
    <row r="22" spans="2:7" ht="12" customHeight="1">
      <c r="B22" s="12"/>
      <c r="C22" s="35" t="s">
        <v>3</v>
      </c>
      <c r="D22" s="62">
        <v>36.13</v>
      </c>
      <c r="E22" s="63">
        <v>30.94</v>
      </c>
      <c r="F22" s="64">
        <v>42.03</v>
      </c>
      <c r="G22" s="64">
        <v>58.68</v>
      </c>
    </row>
    <row r="23" spans="3:7" ht="12" customHeight="1">
      <c r="C23" s="35" t="s">
        <v>73</v>
      </c>
      <c r="D23" s="62">
        <v>32.56</v>
      </c>
      <c r="E23" s="63">
        <v>28.68</v>
      </c>
      <c r="F23" s="64">
        <v>36.04</v>
      </c>
      <c r="G23" s="64">
        <v>55.38</v>
      </c>
    </row>
    <row r="24" spans="2:7" ht="12" customHeight="1">
      <c r="B24" s="12"/>
      <c r="C24" s="35" t="s">
        <v>67</v>
      </c>
      <c r="D24" s="62">
        <v>12.11</v>
      </c>
      <c r="E24" s="63">
        <v>9.32</v>
      </c>
      <c r="F24" s="64">
        <v>20.2</v>
      </c>
      <c r="G24" s="64">
        <v>40.17</v>
      </c>
    </row>
    <row r="25" spans="2:7" ht="12" customHeight="1">
      <c r="B25" s="12"/>
      <c r="C25" s="35" t="s">
        <v>71</v>
      </c>
      <c r="D25" s="62">
        <v>62.31</v>
      </c>
      <c r="E25" s="63">
        <v>59.22</v>
      </c>
      <c r="F25" s="64">
        <v>70.4</v>
      </c>
      <c r="G25" s="64">
        <v>72.95</v>
      </c>
    </row>
    <row r="26" spans="2:7" ht="12" customHeight="1">
      <c r="B26" s="12"/>
      <c r="C26" s="35" t="s">
        <v>80</v>
      </c>
      <c r="D26" s="62">
        <v>29.06</v>
      </c>
      <c r="E26" s="63">
        <v>28.39</v>
      </c>
      <c r="F26" s="64">
        <v>22.54</v>
      </c>
      <c r="G26" s="64">
        <v>57.22</v>
      </c>
    </row>
    <row r="27" spans="2:7" ht="12" customHeight="1">
      <c r="B27" s="12"/>
      <c r="C27" s="35" t="s">
        <v>77</v>
      </c>
      <c r="D27" s="68">
        <v>43.29</v>
      </c>
      <c r="E27" s="63">
        <v>35.19</v>
      </c>
      <c r="F27" s="64">
        <v>53.05</v>
      </c>
      <c r="G27" s="64">
        <v>69.44</v>
      </c>
    </row>
    <row r="28" spans="2:7" ht="12" customHeight="1">
      <c r="B28" s="12"/>
      <c r="C28" s="35" t="s">
        <v>2</v>
      </c>
      <c r="D28" s="62">
        <v>32.23</v>
      </c>
      <c r="E28" s="63">
        <v>33.76</v>
      </c>
      <c r="F28" s="64">
        <v>23.72</v>
      </c>
      <c r="G28" s="64">
        <v>48.53</v>
      </c>
    </row>
    <row r="29" spans="2:7" ht="12" customHeight="1">
      <c r="B29" s="12"/>
      <c r="C29" s="35" t="s">
        <v>78</v>
      </c>
      <c r="D29" s="62">
        <v>43.21</v>
      </c>
      <c r="E29" s="63">
        <v>32.14</v>
      </c>
      <c r="F29" s="64">
        <v>54.17</v>
      </c>
      <c r="G29" s="64">
        <v>66.76</v>
      </c>
    </row>
    <row r="30" spans="2:7" ht="12" customHeight="1">
      <c r="B30" s="12"/>
      <c r="C30" s="35" t="s">
        <v>74</v>
      </c>
      <c r="D30" s="62">
        <v>18.47</v>
      </c>
      <c r="E30" s="63">
        <v>15.49</v>
      </c>
      <c r="F30" s="64">
        <v>16.39</v>
      </c>
      <c r="G30" s="64">
        <v>47.37</v>
      </c>
    </row>
    <row r="31" spans="2:7" ht="12" customHeight="1">
      <c r="B31" s="12"/>
      <c r="C31" s="35" t="s">
        <v>65</v>
      </c>
      <c r="D31" s="62">
        <v>33.51</v>
      </c>
      <c r="E31" s="63">
        <v>30.28</v>
      </c>
      <c r="F31" s="64">
        <v>38.44</v>
      </c>
      <c r="G31" s="64">
        <v>52.84</v>
      </c>
    </row>
    <row r="32" spans="2:7" ht="12" customHeight="1">
      <c r="B32" s="12"/>
      <c r="C32" s="35" t="s">
        <v>66</v>
      </c>
      <c r="D32" s="62">
        <v>51</v>
      </c>
      <c r="E32" s="63">
        <v>44.71</v>
      </c>
      <c r="F32" s="64">
        <v>59.1</v>
      </c>
      <c r="G32" s="64">
        <v>77.05</v>
      </c>
    </row>
    <row r="33" spans="2:7" ht="12" customHeight="1">
      <c r="B33" s="12"/>
      <c r="C33" s="35" t="s">
        <v>81</v>
      </c>
      <c r="D33" s="62">
        <v>33.45</v>
      </c>
      <c r="E33" s="63">
        <v>23.76</v>
      </c>
      <c r="F33" s="64">
        <v>35.61</v>
      </c>
      <c r="G33" s="64">
        <v>58.97</v>
      </c>
    </row>
    <row r="34" spans="2:7" ht="12" customHeight="1">
      <c r="B34" s="12"/>
      <c r="C34" s="35" t="s">
        <v>4</v>
      </c>
      <c r="D34" s="62">
        <v>19.53</v>
      </c>
      <c r="E34" s="63">
        <v>13.69</v>
      </c>
      <c r="F34" s="64">
        <v>33.14</v>
      </c>
      <c r="G34" s="64">
        <v>63.61</v>
      </c>
    </row>
    <row r="35" spans="2:7" ht="12" customHeight="1">
      <c r="B35" s="12"/>
      <c r="C35" s="35" t="s">
        <v>79</v>
      </c>
      <c r="D35" s="62">
        <v>24.05</v>
      </c>
      <c r="E35" s="63">
        <v>21.42</v>
      </c>
      <c r="F35" s="64">
        <v>24.47</v>
      </c>
      <c r="G35" s="64">
        <v>37.41</v>
      </c>
    </row>
    <row r="36" spans="2:7" ht="12" customHeight="1">
      <c r="B36" s="12"/>
      <c r="C36" s="35" t="s">
        <v>70</v>
      </c>
      <c r="D36" s="62">
        <v>44.7</v>
      </c>
      <c r="E36" s="63">
        <v>35.14</v>
      </c>
      <c r="F36" s="64">
        <v>54.94</v>
      </c>
      <c r="G36" s="64">
        <v>71.33</v>
      </c>
    </row>
    <row r="37" spans="2:7" ht="12" customHeight="1">
      <c r="B37" s="12"/>
      <c r="C37" s="35" t="s">
        <v>76</v>
      </c>
      <c r="D37" s="62">
        <v>34.68</v>
      </c>
      <c r="E37" s="63">
        <v>28.43</v>
      </c>
      <c r="F37" s="64">
        <v>37.43</v>
      </c>
      <c r="G37" s="64">
        <v>52.17</v>
      </c>
    </row>
    <row r="38" spans="2:7" ht="12" customHeight="1">
      <c r="B38" s="12"/>
      <c r="C38" s="35" t="s">
        <v>68</v>
      </c>
      <c r="D38" s="62">
        <v>39.81</v>
      </c>
      <c r="E38" s="63">
        <v>32.95</v>
      </c>
      <c r="F38" s="64">
        <v>49.1</v>
      </c>
      <c r="G38" s="64">
        <v>72.96</v>
      </c>
    </row>
    <row r="39" spans="3:7" ht="12" customHeight="1">
      <c r="C39" s="35" t="s">
        <v>62</v>
      </c>
      <c r="D39" s="62">
        <v>38.8</v>
      </c>
      <c r="E39" s="63">
        <v>34.31</v>
      </c>
      <c r="F39" s="64">
        <v>46.48</v>
      </c>
      <c r="G39" s="64">
        <v>68.23</v>
      </c>
    </row>
    <row r="40" spans="3:7" ht="12" customHeight="1">
      <c r="C40" s="36" t="s">
        <v>72</v>
      </c>
      <c r="D40" s="68">
        <v>13.73</v>
      </c>
      <c r="E40" s="69">
        <v>12.9</v>
      </c>
      <c r="F40" s="70">
        <v>16.33</v>
      </c>
      <c r="G40" s="70">
        <v>15.58</v>
      </c>
    </row>
    <row r="41" spans="3:7" ht="12" customHeight="1">
      <c r="C41" s="37" t="s">
        <v>83</v>
      </c>
      <c r="D41" s="71">
        <v>32.21</v>
      </c>
      <c r="E41" s="71">
        <v>34.62</v>
      </c>
      <c r="F41" s="72">
        <v>20.65</v>
      </c>
      <c r="G41" s="72">
        <v>37.78</v>
      </c>
    </row>
    <row r="42" spans="3:7" ht="12" customHeight="1">
      <c r="C42" s="51" t="s">
        <v>86</v>
      </c>
      <c r="D42" s="73">
        <v>30.58</v>
      </c>
      <c r="E42" s="74">
        <v>25.98</v>
      </c>
      <c r="F42" s="74">
        <v>38.25</v>
      </c>
      <c r="G42" s="74">
        <v>51.87</v>
      </c>
    </row>
    <row r="43" spans="3:7" ht="12" customHeight="1">
      <c r="C43" s="34" t="s">
        <v>84</v>
      </c>
      <c r="D43" s="59">
        <v>24.87</v>
      </c>
      <c r="E43" s="61">
        <v>20.36</v>
      </c>
      <c r="F43" s="61">
        <v>30.43</v>
      </c>
      <c r="G43" s="61">
        <v>43.85</v>
      </c>
    </row>
    <row r="44" spans="3:8" ht="12" customHeight="1">
      <c r="C44" s="51" t="s">
        <v>85</v>
      </c>
      <c r="D44" s="73">
        <v>18.71</v>
      </c>
      <c r="E44" s="74">
        <v>17.49</v>
      </c>
      <c r="F44" s="74">
        <v>19.21</v>
      </c>
      <c r="G44" s="74">
        <v>36.81</v>
      </c>
      <c r="H44" s="14" t="s">
        <v>9</v>
      </c>
    </row>
    <row r="45" spans="4:8" ht="12">
      <c r="D45" s="13"/>
      <c r="E45" s="13"/>
      <c r="F45" s="13"/>
      <c r="G45" s="13"/>
      <c r="H45" s="9"/>
    </row>
    <row r="46" spans="3:8" ht="13.5">
      <c r="C46" s="52" t="s">
        <v>46</v>
      </c>
      <c r="D46" s="13"/>
      <c r="E46" s="13"/>
      <c r="F46" s="13"/>
      <c r="G46" s="13"/>
      <c r="H46" s="9"/>
    </row>
    <row r="47" spans="3:8" ht="12">
      <c r="C47" s="53" t="s">
        <v>30</v>
      </c>
      <c r="D47" s="13"/>
      <c r="E47" s="13"/>
      <c r="F47" s="13"/>
      <c r="G47" s="13"/>
      <c r="H47" s="9"/>
    </row>
    <row r="48" spans="4:8" ht="12">
      <c r="D48" s="13"/>
      <c r="E48" s="13"/>
      <c r="F48" s="13"/>
      <c r="G48" s="13"/>
      <c r="H48" s="9"/>
    </row>
    <row r="49" ht="12">
      <c r="H49" s="9"/>
    </row>
    <row r="50" spans="1:8" ht="12">
      <c r="A50" s="15" t="s">
        <v>7</v>
      </c>
      <c r="H50" s="9"/>
    </row>
    <row r="51" spans="1:8" ht="12">
      <c r="A51" s="54" t="s">
        <v>27</v>
      </c>
      <c r="H51" s="9"/>
    </row>
    <row r="52" ht="12">
      <c r="A52" s="55"/>
    </row>
  </sheetData>
  <mergeCells count="2">
    <mergeCell ref="E10:G10"/>
    <mergeCell ref="D10:D11"/>
  </mergeCells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17.7109375" style="3" customWidth="1"/>
    <col min="4" max="8" width="25.00390625" style="3" customWidth="1"/>
    <col min="9" max="16384" width="9.140625" style="3" customWidth="1"/>
  </cols>
  <sheetData>
    <row r="1" spans="1:3" ht="11.25" customHeight="1">
      <c r="A1" s="4"/>
      <c r="C1" s="110" t="s">
        <v>59</v>
      </c>
    </row>
    <row r="2" spans="1:3" s="1" customFormat="1" ht="12">
      <c r="A2" s="3"/>
      <c r="C2" s="111"/>
    </row>
    <row r="3" s="1" customFormat="1" ht="12">
      <c r="C3" s="1" t="s">
        <v>10</v>
      </c>
    </row>
    <row r="4" s="1" customFormat="1" ht="12">
      <c r="C4" s="1" t="s">
        <v>11</v>
      </c>
    </row>
    <row r="5" s="1" customFormat="1" ht="12"/>
    <row r="6" spans="3:26" s="1" customFormat="1" ht="15">
      <c r="C6" s="17" t="s">
        <v>48</v>
      </c>
      <c r="D6" s="16"/>
      <c r="E6" s="16"/>
      <c r="F6" s="16"/>
      <c r="G6" s="16"/>
      <c r="H6" s="16"/>
      <c r="I6" s="16"/>
      <c r="J6" s="16"/>
      <c r="K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3:28" s="1" customFormat="1" ht="12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="1" customFormat="1" ht="12"/>
    <row r="10" spans="3:13" s="11" customFormat="1" ht="60">
      <c r="C10" s="19"/>
      <c r="D10" s="45" t="s">
        <v>36</v>
      </c>
      <c r="E10" s="45" t="s">
        <v>24</v>
      </c>
      <c r="F10" s="46" t="s">
        <v>37</v>
      </c>
      <c r="G10" s="46" t="s">
        <v>39</v>
      </c>
      <c r="H10" s="46" t="s">
        <v>25</v>
      </c>
      <c r="K10" s="3"/>
      <c r="L10" s="3"/>
      <c r="M10" s="3"/>
    </row>
    <row r="11" spans="3:13" s="11" customFormat="1" ht="24" customHeight="1">
      <c r="C11" s="21"/>
      <c r="D11" s="97" t="s">
        <v>12</v>
      </c>
      <c r="E11" s="104" t="s">
        <v>38</v>
      </c>
      <c r="F11" s="105"/>
      <c r="G11" s="105"/>
      <c r="H11" s="105"/>
      <c r="K11" s="3"/>
      <c r="L11" s="3"/>
      <c r="M11" s="3"/>
    </row>
    <row r="12" spans="2:13" s="11" customFormat="1" ht="13.5">
      <c r="B12" s="12"/>
      <c r="C12" s="32" t="s">
        <v>91</v>
      </c>
      <c r="D12" s="76">
        <v>26.76</v>
      </c>
      <c r="E12" s="76">
        <v>47.7789809801472</v>
      </c>
      <c r="F12" s="77">
        <v>57.8442315701791</v>
      </c>
      <c r="G12" s="77">
        <v>40.4931278633903</v>
      </c>
      <c r="H12" s="77">
        <v>42.8849090656671</v>
      </c>
      <c r="K12" s="3"/>
      <c r="L12" s="3"/>
      <c r="M12" s="3"/>
    </row>
    <row r="13" spans="2:13" s="11" customFormat="1" ht="12">
      <c r="B13" s="12"/>
      <c r="C13" s="25" t="s">
        <v>61</v>
      </c>
      <c r="D13" s="78">
        <v>29.11</v>
      </c>
      <c r="E13" s="78">
        <v>49.88</v>
      </c>
      <c r="F13" s="79">
        <v>63.17</v>
      </c>
      <c r="G13" s="79">
        <v>30.44</v>
      </c>
      <c r="H13" s="79">
        <v>27.69</v>
      </c>
      <c r="K13" s="3"/>
      <c r="L13" s="3"/>
      <c r="M13" s="3"/>
    </row>
    <row r="14" spans="2:13" s="11" customFormat="1" ht="12">
      <c r="B14" s="12"/>
      <c r="C14" s="22" t="s">
        <v>82</v>
      </c>
      <c r="D14" s="80">
        <v>12.32</v>
      </c>
      <c r="E14" s="80">
        <v>45.49</v>
      </c>
      <c r="F14" s="81">
        <v>59.69</v>
      </c>
      <c r="G14" s="81">
        <v>41.37</v>
      </c>
      <c r="H14" s="81">
        <v>62.42</v>
      </c>
      <c r="K14" s="3"/>
      <c r="L14" s="3"/>
      <c r="M14" s="3"/>
    </row>
    <row r="15" spans="2:13" s="11" customFormat="1" ht="12">
      <c r="B15" s="12"/>
      <c r="C15" s="22" t="s">
        <v>87</v>
      </c>
      <c r="D15" s="80">
        <v>29.64</v>
      </c>
      <c r="E15" s="80">
        <v>40.25</v>
      </c>
      <c r="F15" s="81">
        <v>72.5</v>
      </c>
      <c r="G15" s="81">
        <v>31.72</v>
      </c>
      <c r="H15" s="81">
        <v>40.21</v>
      </c>
      <c r="K15" s="3"/>
      <c r="L15" s="3"/>
      <c r="M15" s="3"/>
    </row>
    <row r="16" spans="2:13" s="11" customFormat="1" ht="12">
      <c r="B16" s="12"/>
      <c r="C16" s="22" t="s">
        <v>69</v>
      </c>
      <c r="D16" s="80">
        <v>28.18</v>
      </c>
      <c r="E16" s="82" t="s">
        <v>0</v>
      </c>
      <c r="F16" s="83" t="s">
        <v>0</v>
      </c>
      <c r="G16" s="83" t="s">
        <v>0</v>
      </c>
      <c r="H16" s="83" t="s">
        <v>0</v>
      </c>
      <c r="K16" s="3"/>
      <c r="L16" s="3"/>
      <c r="M16" s="3"/>
    </row>
    <row r="17" spans="2:13" s="11" customFormat="1" ht="12">
      <c r="B17" s="12"/>
      <c r="C17" s="22" t="s">
        <v>60</v>
      </c>
      <c r="D17" s="80">
        <v>45.7</v>
      </c>
      <c r="E17" s="80">
        <v>48.3</v>
      </c>
      <c r="F17" s="81">
        <v>53.23</v>
      </c>
      <c r="G17" s="81">
        <v>50.92</v>
      </c>
      <c r="H17" s="81">
        <v>38.72</v>
      </c>
      <c r="K17" s="3"/>
      <c r="L17" s="3"/>
      <c r="M17" s="3"/>
    </row>
    <row r="18" spans="2:13" s="11" customFormat="1" ht="12">
      <c r="B18" s="12"/>
      <c r="C18" s="22" t="s">
        <v>64</v>
      </c>
      <c r="D18" s="80">
        <v>25.45</v>
      </c>
      <c r="E18" s="80">
        <v>50.25</v>
      </c>
      <c r="F18" s="81">
        <v>43.09</v>
      </c>
      <c r="G18" s="81">
        <v>50.22</v>
      </c>
      <c r="H18" s="81">
        <v>35.16</v>
      </c>
      <c r="K18" s="3"/>
      <c r="L18" s="3"/>
      <c r="M18" s="3"/>
    </row>
    <row r="19" spans="2:13" s="11" customFormat="1" ht="12">
      <c r="B19" s="12"/>
      <c r="C19" s="22" t="s">
        <v>63</v>
      </c>
      <c r="D19" s="80">
        <v>30.44</v>
      </c>
      <c r="E19" s="84">
        <v>48.41</v>
      </c>
      <c r="F19" s="81">
        <v>67.03</v>
      </c>
      <c r="G19" s="81">
        <v>43.66</v>
      </c>
      <c r="H19" s="81">
        <v>48.08</v>
      </c>
      <c r="K19" s="3"/>
      <c r="L19" s="3"/>
      <c r="M19" s="3"/>
    </row>
    <row r="20" spans="2:13" s="11" customFormat="1" ht="12">
      <c r="B20" s="12"/>
      <c r="C20" s="22" t="s">
        <v>90</v>
      </c>
      <c r="D20" s="85" t="s">
        <v>0</v>
      </c>
      <c r="E20" s="82" t="s">
        <v>0</v>
      </c>
      <c r="F20" s="83" t="s">
        <v>0</v>
      </c>
      <c r="G20" s="83" t="s">
        <v>0</v>
      </c>
      <c r="H20" s="83" t="s">
        <v>0</v>
      </c>
      <c r="K20" s="3"/>
      <c r="L20" s="3"/>
      <c r="M20" s="3"/>
    </row>
    <row r="21" spans="2:13" s="11" customFormat="1" ht="12">
      <c r="B21" s="12"/>
      <c r="C21" s="22" t="s">
        <v>75</v>
      </c>
      <c r="D21" s="80">
        <v>15.11</v>
      </c>
      <c r="E21" s="80">
        <v>44.04</v>
      </c>
      <c r="F21" s="81">
        <v>57.79</v>
      </c>
      <c r="G21" s="81">
        <v>41.33</v>
      </c>
      <c r="H21" s="81">
        <v>44.4</v>
      </c>
      <c r="K21" s="3"/>
      <c r="L21" s="3"/>
      <c r="M21" s="3"/>
    </row>
    <row r="22" spans="2:13" s="11" customFormat="1" ht="12">
      <c r="B22" s="12"/>
      <c r="C22" s="22" t="s">
        <v>3</v>
      </c>
      <c r="D22" s="80">
        <v>26.01</v>
      </c>
      <c r="E22" s="80">
        <v>63.57</v>
      </c>
      <c r="F22" s="81">
        <v>60.71</v>
      </c>
      <c r="G22" s="81">
        <v>32.29</v>
      </c>
      <c r="H22" s="81">
        <v>41.64</v>
      </c>
      <c r="K22" s="3"/>
      <c r="L22" s="3"/>
      <c r="M22" s="3"/>
    </row>
    <row r="23" spans="3:13" s="11" customFormat="1" ht="12">
      <c r="C23" s="22" t="s">
        <v>73</v>
      </c>
      <c r="D23" s="80">
        <v>24.21</v>
      </c>
      <c r="E23" s="80">
        <v>44.02</v>
      </c>
      <c r="F23" s="81">
        <v>54.1</v>
      </c>
      <c r="G23" s="81">
        <v>42.44</v>
      </c>
      <c r="H23" s="81">
        <v>51.37</v>
      </c>
      <c r="K23" s="3"/>
      <c r="L23" s="3"/>
      <c r="M23" s="3"/>
    </row>
    <row r="24" spans="3:13" s="11" customFormat="1" ht="12">
      <c r="C24" s="22" t="s">
        <v>67</v>
      </c>
      <c r="D24" s="80">
        <v>27.98</v>
      </c>
      <c r="E24" s="80">
        <v>49.39</v>
      </c>
      <c r="F24" s="81">
        <v>59.49</v>
      </c>
      <c r="G24" s="81">
        <v>31.19</v>
      </c>
      <c r="H24" s="81">
        <v>42.51</v>
      </c>
      <c r="K24" s="3"/>
      <c r="L24" s="3"/>
      <c r="M24" s="3"/>
    </row>
    <row r="25" spans="2:13" s="11" customFormat="1" ht="12">
      <c r="B25" s="12"/>
      <c r="C25" s="22" t="s">
        <v>71</v>
      </c>
      <c r="D25" s="80">
        <v>28.26</v>
      </c>
      <c r="E25" s="80">
        <v>53.14</v>
      </c>
      <c r="F25" s="81">
        <v>84.14</v>
      </c>
      <c r="G25" s="81">
        <v>70.63</v>
      </c>
      <c r="H25" s="81">
        <v>61.14</v>
      </c>
      <c r="K25" s="3"/>
      <c r="L25" s="3"/>
      <c r="M25" s="3"/>
    </row>
    <row r="26" spans="2:13" s="11" customFormat="1" ht="12">
      <c r="B26" s="12"/>
      <c r="C26" s="22" t="s">
        <v>80</v>
      </c>
      <c r="D26" s="80">
        <v>14.12</v>
      </c>
      <c r="E26" s="80">
        <v>48.47</v>
      </c>
      <c r="F26" s="81">
        <v>65.62</v>
      </c>
      <c r="G26" s="81">
        <v>50.39</v>
      </c>
      <c r="H26" s="81">
        <v>65.56</v>
      </c>
      <c r="K26" s="3"/>
      <c r="L26" s="3"/>
      <c r="M26" s="3"/>
    </row>
    <row r="27" spans="2:13" s="11" customFormat="1" ht="12">
      <c r="B27" s="12"/>
      <c r="C27" s="22" t="s">
        <v>77</v>
      </c>
      <c r="D27" s="80">
        <v>20.74</v>
      </c>
      <c r="E27" s="80">
        <v>40.68</v>
      </c>
      <c r="F27" s="81">
        <v>34.7</v>
      </c>
      <c r="G27" s="81">
        <v>42.99</v>
      </c>
      <c r="H27" s="81">
        <v>71.97</v>
      </c>
      <c r="K27" s="3"/>
      <c r="L27" s="3"/>
      <c r="M27" s="3"/>
    </row>
    <row r="28" spans="2:13" s="11" customFormat="1" ht="12">
      <c r="B28" s="12"/>
      <c r="C28" s="22" t="s">
        <v>2</v>
      </c>
      <c r="D28" s="80">
        <v>39.03</v>
      </c>
      <c r="E28" s="80">
        <v>52.12</v>
      </c>
      <c r="F28" s="81">
        <v>58.57</v>
      </c>
      <c r="G28" s="81">
        <v>43.97</v>
      </c>
      <c r="H28" s="81">
        <v>55.01</v>
      </c>
      <c r="K28" s="3"/>
      <c r="L28" s="3"/>
      <c r="M28" s="3"/>
    </row>
    <row r="29" spans="2:13" s="11" customFormat="1" ht="12">
      <c r="B29" s="12"/>
      <c r="C29" s="22" t="s">
        <v>78</v>
      </c>
      <c r="D29" s="80">
        <v>17.51</v>
      </c>
      <c r="E29" s="78">
        <v>38.81</v>
      </c>
      <c r="F29" s="81">
        <v>52.54</v>
      </c>
      <c r="G29" s="81">
        <v>40.3</v>
      </c>
      <c r="H29" s="81">
        <v>59.19</v>
      </c>
      <c r="K29" s="3"/>
      <c r="L29" s="3"/>
      <c r="M29" s="3"/>
    </row>
    <row r="30" spans="2:13" s="11" customFormat="1" ht="12">
      <c r="B30" s="12"/>
      <c r="C30" s="22" t="s">
        <v>74</v>
      </c>
      <c r="D30" s="80">
        <v>20.63</v>
      </c>
      <c r="E30" s="80">
        <v>48.67</v>
      </c>
      <c r="F30" s="81">
        <v>66.67</v>
      </c>
      <c r="G30" s="81">
        <v>45.33</v>
      </c>
      <c r="H30" s="81">
        <v>38</v>
      </c>
      <c r="K30" s="3"/>
      <c r="L30" s="3"/>
      <c r="M30" s="3"/>
    </row>
    <row r="31" spans="2:13" s="11" customFormat="1" ht="12">
      <c r="B31" s="12"/>
      <c r="C31" s="22" t="s">
        <v>65</v>
      </c>
      <c r="D31" s="80">
        <v>23.1</v>
      </c>
      <c r="E31" s="80">
        <v>26.48</v>
      </c>
      <c r="F31" s="81">
        <v>66.87</v>
      </c>
      <c r="G31" s="81">
        <v>44.86</v>
      </c>
      <c r="H31" s="81">
        <v>31.78</v>
      </c>
      <c r="K31" s="3"/>
      <c r="L31" s="3"/>
      <c r="M31" s="3"/>
    </row>
    <row r="32" spans="2:13" s="11" customFormat="1" ht="12">
      <c r="B32" s="12"/>
      <c r="C32" s="22" t="s">
        <v>66</v>
      </c>
      <c r="D32" s="78">
        <v>27.91</v>
      </c>
      <c r="E32" s="80">
        <v>51.21</v>
      </c>
      <c r="F32" s="81">
        <v>62.19</v>
      </c>
      <c r="G32" s="81">
        <v>37.21</v>
      </c>
      <c r="H32" s="81">
        <v>31.26</v>
      </c>
      <c r="K32" s="3"/>
      <c r="L32" s="3"/>
      <c r="M32" s="3"/>
    </row>
    <row r="33" spans="2:13" s="11" customFormat="1" ht="12">
      <c r="B33" s="12"/>
      <c r="C33" s="22" t="s">
        <v>81</v>
      </c>
      <c r="D33" s="80">
        <v>14.29</v>
      </c>
      <c r="E33" s="80">
        <v>33.35</v>
      </c>
      <c r="F33" s="81">
        <v>54.02</v>
      </c>
      <c r="G33" s="81">
        <v>34.65</v>
      </c>
      <c r="H33" s="81">
        <v>57.31</v>
      </c>
      <c r="K33" s="3"/>
      <c r="L33" s="3"/>
      <c r="M33" s="3"/>
    </row>
    <row r="34" spans="2:13" s="11" customFormat="1" ht="12">
      <c r="B34" s="12"/>
      <c r="C34" s="22" t="s">
        <v>4</v>
      </c>
      <c r="D34" s="80">
        <v>34.15</v>
      </c>
      <c r="E34" s="80">
        <v>50.9</v>
      </c>
      <c r="F34" s="81">
        <v>60</v>
      </c>
      <c r="G34" s="81">
        <v>28.24</v>
      </c>
      <c r="H34" s="81">
        <v>51.11</v>
      </c>
      <c r="K34" s="3"/>
      <c r="L34" s="3"/>
      <c r="M34" s="3"/>
    </row>
    <row r="35" spans="2:13" s="11" customFormat="1" ht="12">
      <c r="B35" s="12"/>
      <c r="C35" s="22" t="s">
        <v>79</v>
      </c>
      <c r="D35" s="80">
        <v>19.16</v>
      </c>
      <c r="E35" s="80">
        <v>46.43</v>
      </c>
      <c r="F35" s="81">
        <v>51.39</v>
      </c>
      <c r="G35" s="81">
        <v>39.93</v>
      </c>
      <c r="H35" s="81">
        <v>67.76</v>
      </c>
      <c r="K35" s="3"/>
      <c r="L35" s="3"/>
      <c r="M35" s="3"/>
    </row>
    <row r="36" spans="2:13" s="11" customFormat="1" ht="12">
      <c r="B36" s="12"/>
      <c r="C36" s="22" t="s">
        <v>70</v>
      </c>
      <c r="D36" s="80">
        <v>28.43</v>
      </c>
      <c r="E36" s="80">
        <v>47.38</v>
      </c>
      <c r="F36" s="81">
        <v>63.03</v>
      </c>
      <c r="G36" s="81">
        <v>49.92</v>
      </c>
      <c r="H36" s="81">
        <v>55.75</v>
      </c>
      <c r="K36" s="3"/>
      <c r="L36" s="3"/>
      <c r="M36" s="3"/>
    </row>
    <row r="37" spans="2:13" s="11" customFormat="1" ht="12">
      <c r="B37" s="12"/>
      <c r="C37" s="22" t="s">
        <v>76</v>
      </c>
      <c r="D37" s="80">
        <v>19.54</v>
      </c>
      <c r="E37" s="80">
        <v>47.83</v>
      </c>
      <c r="F37" s="81">
        <v>51.56</v>
      </c>
      <c r="G37" s="81">
        <v>40.97</v>
      </c>
      <c r="H37" s="81">
        <v>42.27</v>
      </c>
      <c r="K37" s="3"/>
      <c r="L37" s="3"/>
      <c r="M37" s="3"/>
    </row>
    <row r="38" spans="2:13" s="11" customFormat="1" ht="12">
      <c r="B38" s="12"/>
      <c r="C38" s="22" t="s">
        <v>68</v>
      </c>
      <c r="D38" s="80">
        <v>27.46</v>
      </c>
      <c r="E38" s="80">
        <v>34.02</v>
      </c>
      <c r="F38" s="81">
        <v>63.36</v>
      </c>
      <c r="G38" s="81">
        <v>30.6</v>
      </c>
      <c r="H38" s="81">
        <v>44.93</v>
      </c>
      <c r="K38" s="3"/>
      <c r="L38" s="3"/>
      <c r="M38" s="3"/>
    </row>
    <row r="39" spans="2:13" s="11" customFormat="1" ht="12">
      <c r="B39" s="12"/>
      <c r="C39" s="22" t="s">
        <v>62</v>
      </c>
      <c r="D39" s="80">
        <v>31.9</v>
      </c>
      <c r="E39" s="80">
        <v>42.56</v>
      </c>
      <c r="F39" s="81">
        <v>63.43</v>
      </c>
      <c r="G39" s="81">
        <v>44.43</v>
      </c>
      <c r="H39" s="81">
        <v>42.37</v>
      </c>
      <c r="K39" s="3"/>
      <c r="L39" s="3"/>
      <c r="M39" s="3"/>
    </row>
    <row r="40" spans="3:13" s="11" customFormat="1" ht="12">
      <c r="C40" s="22" t="s">
        <v>72</v>
      </c>
      <c r="D40" s="80">
        <v>18.26</v>
      </c>
      <c r="E40" s="82" t="s">
        <v>0</v>
      </c>
      <c r="F40" s="83" t="s">
        <v>0</v>
      </c>
      <c r="G40" s="83" t="s">
        <v>0</v>
      </c>
      <c r="H40" s="83" t="s">
        <v>0</v>
      </c>
      <c r="K40" s="3"/>
      <c r="L40" s="3"/>
      <c r="M40" s="3"/>
    </row>
    <row r="41" spans="3:13" s="11" customFormat="1" ht="12">
      <c r="C41" s="39" t="s">
        <v>83</v>
      </c>
      <c r="D41" s="84">
        <v>32.1</v>
      </c>
      <c r="E41" s="84">
        <v>50</v>
      </c>
      <c r="F41" s="86">
        <v>50</v>
      </c>
      <c r="G41" s="86">
        <v>47.76</v>
      </c>
      <c r="H41" s="86">
        <v>32.84</v>
      </c>
      <c r="K41" s="3"/>
      <c r="L41" s="3"/>
      <c r="M41" s="3"/>
    </row>
    <row r="42" spans="3:13" s="11" customFormat="1" ht="12">
      <c r="C42" s="40" t="s">
        <v>86</v>
      </c>
      <c r="D42" s="87">
        <v>20.23</v>
      </c>
      <c r="E42" s="87">
        <v>56.24</v>
      </c>
      <c r="F42" s="88">
        <v>55.32</v>
      </c>
      <c r="G42" s="88">
        <v>36.53</v>
      </c>
      <c r="H42" s="88">
        <v>30.46</v>
      </c>
      <c r="K42" s="3"/>
      <c r="L42" s="3"/>
      <c r="M42" s="3"/>
    </row>
    <row r="43" spans="3:13" s="11" customFormat="1" ht="12">
      <c r="C43" s="25" t="s">
        <v>84</v>
      </c>
      <c r="D43" s="78">
        <v>32.22</v>
      </c>
      <c r="E43" s="78">
        <v>48.57</v>
      </c>
      <c r="F43" s="79">
        <v>54.18</v>
      </c>
      <c r="G43" s="79">
        <v>30.01</v>
      </c>
      <c r="H43" s="79">
        <v>68.29</v>
      </c>
      <c r="K43" s="3"/>
      <c r="L43" s="3"/>
      <c r="M43" s="3"/>
    </row>
    <row r="44" spans="3:13" s="11" customFormat="1" ht="12">
      <c r="C44" s="24" t="s">
        <v>85</v>
      </c>
      <c r="D44" s="89">
        <v>35.49</v>
      </c>
      <c r="E44" s="89">
        <v>58.61</v>
      </c>
      <c r="F44" s="90">
        <v>61.46</v>
      </c>
      <c r="G44" s="90">
        <v>42.79</v>
      </c>
      <c r="H44" s="90">
        <v>59.49</v>
      </c>
      <c r="K44" s="3"/>
      <c r="L44" s="3"/>
      <c r="M44" s="3"/>
    </row>
    <row r="45" spans="3:13" s="11" customFormat="1" ht="12">
      <c r="C45" s="15"/>
      <c r="D45" s="38"/>
      <c r="E45" s="38"/>
      <c r="F45" s="38"/>
      <c r="G45" s="38"/>
      <c r="H45" s="38"/>
      <c r="K45" s="3"/>
      <c r="L45" s="3"/>
      <c r="M45" s="3"/>
    </row>
    <row r="46" spans="3:8" ht="24" customHeight="1">
      <c r="C46" s="99" t="s">
        <v>49</v>
      </c>
      <c r="D46" s="99"/>
      <c r="E46" s="99"/>
      <c r="F46" s="99"/>
      <c r="G46" s="99"/>
      <c r="H46" s="99"/>
    </row>
    <row r="47" spans="3:11" ht="12">
      <c r="C47" s="43" t="s">
        <v>21</v>
      </c>
      <c r="D47" s="13"/>
      <c r="E47" s="13"/>
      <c r="F47" s="13"/>
      <c r="G47" s="13"/>
      <c r="H47" s="13"/>
      <c r="I47" s="2" t="s">
        <v>9</v>
      </c>
      <c r="J47" s="11"/>
      <c r="K47" s="11"/>
    </row>
    <row r="48" spans="4:8" ht="12" customHeight="1">
      <c r="D48" s="13"/>
      <c r="E48" s="13"/>
      <c r="F48" s="13"/>
      <c r="G48" s="13"/>
      <c r="H48" s="13"/>
    </row>
    <row r="53" ht="12">
      <c r="A53" s="1" t="s">
        <v>5</v>
      </c>
    </row>
    <row r="54" ht="12">
      <c r="A54" s="44" t="s">
        <v>23</v>
      </c>
    </row>
  </sheetData>
  <mergeCells count="2">
    <mergeCell ref="E11:H11"/>
    <mergeCell ref="C46:H46"/>
  </mergeCells>
  <printOptions/>
  <pageMargins left="0" right="0" top="0" bottom="0" header="0" footer="0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18.28125" style="11" customWidth="1"/>
    <col min="4" max="9" width="20.7109375" style="11" customWidth="1"/>
    <col min="10" max="16384" width="9.140625" style="11" customWidth="1"/>
  </cols>
  <sheetData>
    <row r="1" spans="1:3" ht="11.25" customHeight="1">
      <c r="A1" s="75"/>
      <c r="C1" s="108" t="s">
        <v>94</v>
      </c>
    </row>
    <row r="2" spans="1:3" s="15" customFormat="1" ht="12">
      <c r="A2" s="11"/>
      <c r="C2" s="109" t="s">
        <v>56</v>
      </c>
    </row>
    <row r="3" s="15" customFormat="1" ht="12">
      <c r="C3" s="15" t="s">
        <v>10</v>
      </c>
    </row>
    <row r="4" s="15" customFormat="1" ht="12">
      <c r="C4" s="15" t="s">
        <v>11</v>
      </c>
    </row>
    <row r="5" s="15" customFormat="1" ht="12"/>
    <row r="6" spans="3:30" s="15" customFormat="1" ht="17.25">
      <c r="C6" s="48" t="s">
        <v>51</v>
      </c>
      <c r="D6" s="49"/>
      <c r="E6" s="49"/>
      <c r="F6" s="49"/>
      <c r="G6" s="49"/>
      <c r="H6" s="49"/>
      <c r="I6" s="49"/>
      <c r="J6" s="49"/>
      <c r="K6" s="49"/>
      <c r="L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3:32" s="15" customFormat="1" ht="12">
      <c r="C7" s="50" t="s">
        <v>15</v>
      </c>
      <c r="D7" s="50"/>
      <c r="E7" s="50"/>
      <c r="F7" s="50"/>
      <c r="G7" s="50"/>
      <c r="H7" s="50"/>
      <c r="I7" s="50"/>
      <c r="J7" s="50"/>
      <c r="K7" s="50"/>
      <c r="L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</row>
    <row r="8" s="15" customFormat="1" ht="12"/>
    <row r="10" spans="3:9" ht="60">
      <c r="C10" s="26"/>
      <c r="D10" s="27" t="s">
        <v>31</v>
      </c>
      <c r="E10" s="27" t="s">
        <v>42</v>
      </c>
      <c r="F10" s="27" t="s">
        <v>32</v>
      </c>
      <c r="G10" s="27" t="s">
        <v>43</v>
      </c>
      <c r="H10" s="27" t="s">
        <v>40</v>
      </c>
      <c r="I10" s="27" t="s">
        <v>41</v>
      </c>
    </row>
    <row r="11" spans="2:9" ht="12" customHeight="1">
      <c r="B11" s="12"/>
      <c r="C11" s="25" t="s">
        <v>61</v>
      </c>
      <c r="D11" s="61">
        <v>41.96</v>
      </c>
      <c r="E11" s="61">
        <v>8.67</v>
      </c>
      <c r="F11" s="61">
        <v>16.18</v>
      </c>
      <c r="G11" s="61">
        <v>31.86</v>
      </c>
      <c r="H11" s="61">
        <v>10.07</v>
      </c>
      <c r="I11" s="61">
        <v>18.85</v>
      </c>
    </row>
    <row r="12" spans="2:9" ht="12" customHeight="1">
      <c r="B12" s="12"/>
      <c r="C12" s="22" t="s">
        <v>82</v>
      </c>
      <c r="D12" s="64">
        <v>16.27</v>
      </c>
      <c r="E12" s="64">
        <v>17.33</v>
      </c>
      <c r="F12" s="64">
        <v>10.96</v>
      </c>
      <c r="G12" s="64">
        <v>14.57</v>
      </c>
      <c r="H12" s="64">
        <v>10.2</v>
      </c>
      <c r="I12" s="64">
        <v>19.38</v>
      </c>
    </row>
    <row r="13" spans="2:9" ht="12" customHeight="1">
      <c r="B13" s="12"/>
      <c r="C13" s="22" t="s">
        <v>87</v>
      </c>
      <c r="D13" s="64">
        <v>31.18</v>
      </c>
      <c r="E13" s="64">
        <v>30.95</v>
      </c>
      <c r="F13" s="64">
        <v>4.65</v>
      </c>
      <c r="G13" s="64">
        <v>18.28</v>
      </c>
      <c r="H13" s="64">
        <v>20.74</v>
      </c>
      <c r="I13" s="64">
        <v>23.17</v>
      </c>
    </row>
    <row r="14" spans="2:9" ht="12" customHeight="1">
      <c r="B14" s="12"/>
      <c r="C14" s="22" t="s">
        <v>69</v>
      </c>
      <c r="D14" s="67" t="s">
        <v>0</v>
      </c>
      <c r="E14" s="67" t="s">
        <v>0</v>
      </c>
      <c r="F14" s="67" t="s">
        <v>0</v>
      </c>
      <c r="G14" s="67" t="s">
        <v>0</v>
      </c>
      <c r="H14" s="67" t="s">
        <v>0</v>
      </c>
      <c r="I14" s="67" t="s">
        <v>0</v>
      </c>
    </row>
    <row r="15" spans="2:9" ht="12" customHeight="1">
      <c r="B15" s="12"/>
      <c r="C15" s="22" t="s">
        <v>60</v>
      </c>
      <c r="D15" s="67" t="s">
        <v>0</v>
      </c>
      <c r="E15" s="67" t="s">
        <v>0</v>
      </c>
      <c r="F15" s="67" t="s">
        <v>0</v>
      </c>
      <c r="G15" s="67" t="s">
        <v>0</v>
      </c>
      <c r="H15" s="67" t="s">
        <v>0</v>
      </c>
      <c r="I15" s="67" t="s">
        <v>0</v>
      </c>
    </row>
    <row r="16" spans="2:9" ht="12" customHeight="1">
      <c r="B16" s="12"/>
      <c r="C16" s="22" t="s">
        <v>64</v>
      </c>
      <c r="D16" s="64">
        <v>37.57</v>
      </c>
      <c r="E16" s="64">
        <v>14.59</v>
      </c>
      <c r="F16" s="64">
        <v>17.35</v>
      </c>
      <c r="G16" s="64">
        <v>31.97</v>
      </c>
      <c r="H16" s="64">
        <v>16</v>
      </c>
      <c r="I16" s="64">
        <v>11.91</v>
      </c>
    </row>
    <row r="17" spans="2:9" ht="12" customHeight="1">
      <c r="B17" s="12"/>
      <c r="C17" s="22" t="s">
        <v>63</v>
      </c>
      <c r="D17" s="64">
        <v>51.65</v>
      </c>
      <c r="E17" s="64">
        <v>10.44</v>
      </c>
      <c r="F17" s="64">
        <v>23.56</v>
      </c>
      <c r="G17" s="64">
        <v>37.96</v>
      </c>
      <c r="H17" s="64">
        <v>13.21</v>
      </c>
      <c r="I17" s="64">
        <v>20.96</v>
      </c>
    </row>
    <row r="18" spans="2:9" ht="12" customHeight="1">
      <c r="B18" s="12"/>
      <c r="C18" s="22" t="s">
        <v>90</v>
      </c>
      <c r="D18" s="67" t="s">
        <v>0</v>
      </c>
      <c r="E18" s="67" t="s">
        <v>0</v>
      </c>
      <c r="F18" s="67" t="s">
        <v>0</v>
      </c>
      <c r="G18" s="67" t="s">
        <v>0</v>
      </c>
      <c r="H18" s="67" t="s">
        <v>0</v>
      </c>
      <c r="I18" s="67" t="s">
        <v>0</v>
      </c>
    </row>
    <row r="19" spans="2:9" ht="12" customHeight="1">
      <c r="B19" s="12"/>
      <c r="C19" s="22" t="s">
        <v>75</v>
      </c>
      <c r="D19" s="67" t="s">
        <v>0</v>
      </c>
      <c r="E19" s="67" t="s">
        <v>0</v>
      </c>
      <c r="F19" s="67" t="s">
        <v>0</v>
      </c>
      <c r="G19" s="67" t="s">
        <v>0</v>
      </c>
      <c r="H19" s="67" t="s">
        <v>0</v>
      </c>
      <c r="I19" s="67" t="s">
        <v>0</v>
      </c>
    </row>
    <row r="20" spans="2:9" ht="12" customHeight="1">
      <c r="B20" s="12"/>
      <c r="C20" s="22" t="s">
        <v>3</v>
      </c>
      <c r="D20" s="64">
        <v>32.85</v>
      </c>
      <c r="E20" s="64">
        <v>8.8</v>
      </c>
      <c r="F20" s="64">
        <v>14.51</v>
      </c>
      <c r="G20" s="64">
        <v>41.38</v>
      </c>
      <c r="H20" s="64">
        <v>12.94</v>
      </c>
      <c r="I20" s="64">
        <v>16.49</v>
      </c>
    </row>
    <row r="21" spans="2:9" ht="12" customHeight="1">
      <c r="B21" s="12"/>
      <c r="C21" s="22" t="s">
        <v>73</v>
      </c>
      <c r="D21" s="64">
        <v>21.45</v>
      </c>
      <c r="E21" s="64">
        <v>21.41</v>
      </c>
      <c r="F21" s="64">
        <v>25.4</v>
      </c>
      <c r="G21" s="64">
        <v>17.53</v>
      </c>
      <c r="H21" s="64">
        <v>20.82</v>
      </c>
      <c r="I21" s="64">
        <v>24.36</v>
      </c>
    </row>
    <row r="22" spans="2:9" ht="12" customHeight="1">
      <c r="B22" s="12"/>
      <c r="C22" s="22" t="s">
        <v>67</v>
      </c>
      <c r="D22" s="64">
        <v>6.91</v>
      </c>
      <c r="E22" s="64">
        <v>4.1</v>
      </c>
      <c r="F22" s="64">
        <v>6.92</v>
      </c>
      <c r="G22" s="64">
        <v>7.92</v>
      </c>
      <c r="H22" s="64">
        <v>4.59</v>
      </c>
      <c r="I22" s="64">
        <v>8.1</v>
      </c>
    </row>
    <row r="23" spans="2:9" ht="12" customHeight="1">
      <c r="B23" s="12"/>
      <c r="C23" s="22" t="s">
        <v>71</v>
      </c>
      <c r="D23" s="64">
        <v>76.89</v>
      </c>
      <c r="E23" s="64">
        <v>22.51</v>
      </c>
      <c r="F23" s="64">
        <v>50.26</v>
      </c>
      <c r="G23" s="64">
        <v>52.55</v>
      </c>
      <c r="H23" s="64">
        <v>21.16</v>
      </c>
      <c r="I23" s="64">
        <v>51.82</v>
      </c>
    </row>
    <row r="24" spans="2:9" ht="12" customHeight="1">
      <c r="B24" s="12"/>
      <c r="C24" s="22" t="s">
        <v>80</v>
      </c>
      <c r="D24" s="67" t="s">
        <v>0</v>
      </c>
      <c r="E24" s="67" t="s">
        <v>0</v>
      </c>
      <c r="F24" s="67" t="s">
        <v>0</v>
      </c>
      <c r="G24" s="67" t="s">
        <v>0</v>
      </c>
      <c r="H24" s="67" t="s">
        <v>0</v>
      </c>
      <c r="I24" s="67" t="s">
        <v>0</v>
      </c>
    </row>
    <row r="25" spans="2:9" ht="12" customHeight="1">
      <c r="B25" s="12"/>
      <c r="C25" s="22" t="s">
        <v>77</v>
      </c>
      <c r="D25" s="64">
        <v>25.15</v>
      </c>
      <c r="E25" s="64">
        <v>24.49</v>
      </c>
      <c r="F25" s="64">
        <v>10.75</v>
      </c>
      <c r="G25" s="64">
        <v>26.85</v>
      </c>
      <c r="H25" s="64">
        <v>23.77</v>
      </c>
      <c r="I25" s="64">
        <v>26.9</v>
      </c>
    </row>
    <row r="26" spans="2:9" ht="12" customHeight="1">
      <c r="B26" s="12"/>
      <c r="C26" s="22" t="s">
        <v>2</v>
      </c>
      <c r="D26" s="64">
        <v>72.15</v>
      </c>
      <c r="E26" s="64">
        <v>22.2</v>
      </c>
      <c r="F26" s="64">
        <v>35.35</v>
      </c>
      <c r="G26" s="64">
        <v>68.35</v>
      </c>
      <c r="H26" s="64">
        <v>32.42</v>
      </c>
      <c r="I26" s="64">
        <v>46.06</v>
      </c>
    </row>
    <row r="27" spans="2:9" ht="12" customHeight="1">
      <c r="B27" s="12"/>
      <c r="C27" s="22" t="s">
        <v>78</v>
      </c>
      <c r="D27" s="64">
        <v>29.51</v>
      </c>
      <c r="E27" s="64">
        <v>16.22</v>
      </c>
      <c r="F27" s="64">
        <v>11.73</v>
      </c>
      <c r="G27" s="64">
        <v>22.26</v>
      </c>
      <c r="H27" s="64">
        <v>17.08</v>
      </c>
      <c r="I27" s="64">
        <v>21.77</v>
      </c>
    </row>
    <row r="28" spans="2:9" ht="12" customHeight="1">
      <c r="B28" s="12"/>
      <c r="C28" s="22" t="s">
        <v>74</v>
      </c>
      <c r="D28" s="64">
        <v>44.04</v>
      </c>
      <c r="E28" s="64">
        <v>12.91</v>
      </c>
      <c r="F28" s="64">
        <v>20.86</v>
      </c>
      <c r="G28" s="64">
        <v>26.82</v>
      </c>
      <c r="H28" s="64">
        <v>12.58</v>
      </c>
      <c r="I28" s="64">
        <v>19.21</v>
      </c>
    </row>
    <row r="29" spans="2:9" ht="12" customHeight="1">
      <c r="B29" s="12"/>
      <c r="C29" s="22" t="s">
        <v>65</v>
      </c>
      <c r="D29" s="64">
        <v>37.63</v>
      </c>
      <c r="E29" s="64">
        <v>5.51</v>
      </c>
      <c r="F29" s="64">
        <v>10.61</v>
      </c>
      <c r="G29" s="64">
        <v>20.71</v>
      </c>
      <c r="H29" s="64">
        <v>8.68</v>
      </c>
      <c r="I29" s="64">
        <v>13.19</v>
      </c>
    </row>
    <row r="30" spans="2:9" ht="12" customHeight="1">
      <c r="B30" s="12"/>
      <c r="C30" s="22" t="s">
        <v>66</v>
      </c>
      <c r="D30" s="67" t="s">
        <v>0</v>
      </c>
      <c r="E30" s="67" t="s">
        <v>0</v>
      </c>
      <c r="F30" s="67" t="s">
        <v>0</v>
      </c>
      <c r="G30" s="67" t="s">
        <v>0</v>
      </c>
      <c r="H30" s="67" t="s">
        <v>0</v>
      </c>
      <c r="I30" s="67" t="s">
        <v>0</v>
      </c>
    </row>
    <row r="31" spans="2:9" ht="12" customHeight="1">
      <c r="B31" s="12"/>
      <c r="C31" s="22" t="s">
        <v>81</v>
      </c>
      <c r="D31" s="64">
        <v>31.83</v>
      </c>
      <c r="E31" s="64">
        <v>26.6</v>
      </c>
      <c r="F31" s="64">
        <v>15.1</v>
      </c>
      <c r="G31" s="64">
        <v>18.35</v>
      </c>
      <c r="H31" s="64">
        <v>15.19</v>
      </c>
      <c r="I31" s="64">
        <v>21.19</v>
      </c>
    </row>
    <row r="32" spans="2:9" ht="12" customHeight="1">
      <c r="B32" s="12"/>
      <c r="C32" s="22" t="s">
        <v>92</v>
      </c>
      <c r="D32" s="64">
        <v>18.83</v>
      </c>
      <c r="E32" s="64">
        <v>8.04</v>
      </c>
      <c r="F32" s="64">
        <v>18.8</v>
      </c>
      <c r="G32" s="64">
        <v>20.77</v>
      </c>
      <c r="H32" s="64">
        <v>9.69</v>
      </c>
      <c r="I32" s="64">
        <v>23.22</v>
      </c>
    </row>
    <row r="33" spans="2:9" ht="12" customHeight="1">
      <c r="B33" s="12"/>
      <c r="C33" s="22" t="s">
        <v>79</v>
      </c>
      <c r="D33" s="64">
        <v>18.14</v>
      </c>
      <c r="E33" s="64">
        <v>31.86</v>
      </c>
      <c r="F33" s="64">
        <v>17.36</v>
      </c>
      <c r="G33" s="64">
        <v>19.7</v>
      </c>
      <c r="H33" s="64">
        <v>22.28</v>
      </c>
      <c r="I33" s="64">
        <v>24.84</v>
      </c>
    </row>
    <row r="34" spans="2:9" ht="12" customHeight="1">
      <c r="B34" s="12"/>
      <c r="C34" s="22" t="s">
        <v>70</v>
      </c>
      <c r="D34" s="64">
        <v>39.44</v>
      </c>
      <c r="E34" s="64">
        <v>27.22</v>
      </c>
      <c r="F34" s="64">
        <v>27.8</v>
      </c>
      <c r="G34" s="64">
        <v>40.31</v>
      </c>
      <c r="H34" s="64">
        <v>21.96</v>
      </c>
      <c r="I34" s="64">
        <v>24.83</v>
      </c>
    </row>
    <row r="35" spans="2:9" ht="12" customHeight="1">
      <c r="B35" s="12"/>
      <c r="C35" s="22" t="s">
        <v>76</v>
      </c>
      <c r="D35" s="64">
        <v>29.98</v>
      </c>
      <c r="E35" s="64">
        <v>26.41</v>
      </c>
      <c r="F35" s="64">
        <v>13.35</v>
      </c>
      <c r="G35" s="64">
        <v>27.36</v>
      </c>
      <c r="H35" s="64">
        <v>24.26</v>
      </c>
      <c r="I35" s="64">
        <v>22.64</v>
      </c>
    </row>
    <row r="36" spans="2:9" ht="12" customHeight="1">
      <c r="B36" s="12"/>
      <c r="C36" s="22" t="s">
        <v>68</v>
      </c>
      <c r="D36" s="64">
        <v>39.19</v>
      </c>
      <c r="E36" s="64">
        <v>10.37</v>
      </c>
      <c r="F36" s="64">
        <v>21.19</v>
      </c>
      <c r="G36" s="64">
        <v>17.69</v>
      </c>
      <c r="H36" s="64">
        <v>10.63</v>
      </c>
      <c r="I36" s="64">
        <v>16.53</v>
      </c>
    </row>
    <row r="37" spans="2:9" ht="12" customHeight="1">
      <c r="B37" s="12"/>
      <c r="C37" s="22" t="s">
        <v>62</v>
      </c>
      <c r="D37" s="67" t="s">
        <v>0</v>
      </c>
      <c r="E37" s="67" t="s">
        <v>0</v>
      </c>
      <c r="F37" s="67" t="s">
        <v>0</v>
      </c>
      <c r="G37" s="67" t="s">
        <v>0</v>
      </c>
      <c r="H37" s="67" t="s">
        <v>0</v>
      </c>
      <c r="I37" s="67" t="s">
        <v>0</v>
      </c>
    </row>
    <row r="38" spans="2:9" ht="12" customHeight="1">
      <c r="B38" s="12"/>
      <c r="C38" s="39" t="s">
        <v>72</v>
      </c>
      <c r="D38" s="91" t="s">
        <v>0</v>
      </c>
      <c r="E38" s="91" t="s">
        <v>0</v>
      </c>
      <c r="F38" s="91" t="s">
        <v>0</v>
      </c>
      <c r="G38" s="91" t="s">
        <v>0</v>
      </c>
      <c r="H38" s="91" t="s">
        <v>0</v>
      </c>
      <c r="I38" s="91" t="s">
        <v>0</v>
      </c>
    </row>
    <row r="39" spans="2:9" ht="12" customHeight="1">
      <c r="B39" s="12"/>
      <c r="C39" s="41" t="s">
        <v>86</v>
      </c>
      <c r="D39" s="92">
        <v>56.78</v>
      </c>
      <c r="E39" s="92">
        <v>8.86</v>
      </c>
      <c r="F39" s="92">
        <v>14.37</v>
      </c>
      <c r="G39" s="92">
        <v>52.97</v>
      </c>
      <c r="H39" s="92">
        <v>15.34</v>
      </c>
      <c r="I39" s="92">
        <v>18.16</v>
      </c>
    </row>
    <row r="40" spans="3:9" ht="12" customHeight="1">
      <c r="C40" s="25" t="s">
        <v>84</v>
      </c>
      <c r="D40" s="93">
        <v>14.76</v>
      </c>
      <c r="E40" s="93">
        <v>27.97</v>
      </c>
      <c r="F40" s="93">
        <v>26.86</v>
      </c>
      <c r="G40" s="93">
        <v>20.05</v>
      </c>
      <c r="H40" s="93">
        <v>24.37</v>
      </c>
      <c r="I40" s="93">
        <v>32.44</v>
      </c>
    </row>
    <row r="41" spans="3:9" ht="12" customHeight="1">
      <c r="C41" s="23" t="s">
        <v>85</v>
      </c>
      <c r="D41" s="94">
        <v>26.9</v>
      </c>
      <c r="E41" s="94">
        <v>20.79</v>
      </c>
      <c r="F41" s="94">
        <v>23.37</v>
      </c>
      <c r="G41" s="94">
        <v>36.25</v>
      </c>
      <c r="H41" s="94">
        <v>24.77</v>
      </c>
      <c r="I41" s="94">
        <v>28.17</v>
      </c>
    </row>
    <row r="42" spans="4:8" ht="12">
      <c r="D42" s="13"/>
      <c r="E42" s="13"/>
      <c r="F42" s="13"/>
      <c r="G42" s="13"/>
      <c r="H42" s="13"/>
    </row>
    <row r="43" spans="3:8" ht="13.5">
      <c r="C43" s="52" t="s">
        <v>50</v>
      </c>
      <c r="D43" s="13"/>
      <c r="E43" s="13"/>
      <c r="F43" s="13"/>
      <c r="G43" s="13"/>
      <c r="H43" s="13"/>
    </row>
    <row r="44" spans="3:8" ht="12">
      <c r="C44" s="53" t="s">
        <v>22</v>
      </c>
      <c r="D44" s="13"/>
      <c r="E44" s="13"/>
      <c r="F44" s="13"/>
      <c r="G44" s="13"/>
      <c r="H44" s="13"/>
    </row>
    <row r="45" spans="4:10" ht="12">
      <c r="D45" s="13"/>
      <c r="E45" s="13"/>
      <c r="F45" s="13"/>
      <c r="G45" s="13"/>
      <c r="H45" s="13"/>
      <c r="J45" s="14" t="s">
        <v>9</v>
      </c>
    </row>
    <row r="46" ht="12">
      <c r="I46" s="9"/>
    </row>
    <row r="47" ht="12">
      <c r="I47" s="9"/>
    </row>
    <row r="48" ht="12">
      <c r="A48" s="15" t="s">
        <v>5</v>
      </c>
    </row>
    <row r="49" ht="12">
      <c r="A49" s="54" t="s">
        <v>26</v>
      </c>
    </row>
  </sheetData>
  <printOptions/>
  <pageMargins left="0" right="0" top="0" bottom="0" header="0" footer="0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2014-04-29T07:11:12Z</cp:lastPrinted>
  <dcterms:created xsi:type="dcterms:W3CDTF">1996-10-14T23:33:28Z</dcterms:created>
  <dcterms:modified xsi:type="dcterms:W3CDTF">2014-06-16T15:05:03Z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