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691" activeTab="1"/>
  </bookViews>
  <sheets>
    <sheet name="SubCh 1.3" sheetId="1" r:id="rId1"/>
    <sheet name="Abbildung 1" sheetId="2" r:id="rId2"/>
    <sheet name="Tabelle 1" sheetId="3" r:id="rId3"/>
    <sheet name="Tabelle 2" sheetId="4" r:id="rId4"/>
    <sheet name="Tabelle 3" sheetId="5" r:id="rId5"/>
    <sheet name="Tabelle 4" sheetId="6" r:id="rId6"/>
    <sheet name="Tabelle 5" sheetId="7" r:id="rId7"/>
    <sheet name="Tabelle 6" sheetId="8" r:id="rId8"/>
  </sheets>
  <definedNames>
    <definedName name="footnote_f" localSheetId="1">'Abbildung 1'!$D$43</definedName>
  </definedNames>
  <calcPr fullCalcOnLoad="1"/>
</workbook>
</file>

<file path=xl/sharedStrings.xml><?xml version="1.0" encoding="utf-8"?>
<sst xmlns="http://schemas.openxmlformats.org/spreadsheetml/2006/main" count="383" uniqueCount="120">
  <si>
    <t>Malta</t>
  </si>
  <si>
    <t xml:space="preserve">Portugal </t>
  </si>
  <si>
    <t>(1 EUR=… national currency)</t>
  </si>
  <si>
    <t>Japan</t>
  </si>
  <si>
    <t>CHF</t>
  </si>
  <si>
    <t>JPY</t>
  </si>
  <si>
    <t>USD</t>
  </si>
  <si>
    <t>(%)</t>
  </si>
  <si>
    <t>:</t>
  </si>
  <si>
    <t>EU-27</t>
  </si>
  <si>
    <t>http://epp.eurostat.ec.europa.eu/tgm/table.do?tab=table&amp;init=1&amp;plugin=1&amp;language=en&amp;pcode=tec00097</t>
  </si>
  <si>
    <t>http://epp.eurostat.ec.europa.eu/tgm/table.do?tab=table&amp;init=1&amp;plugin=1&amp;language=en&amp;pcode=tec00035</t>
  </si>
  <si>
    <t>(2001=100)</t>
  </si>
  <si>
    <t>(%, annualised agreed percentage rate)</t>
  </si>
  <si>
    <t>STOP</t>
  </si>
  <si>
    <t>START</t>
  </si>
  <si>
    <t>Wirtschaft und Finanzen</t>
  </si>
  <si>
    <t>Wechselkurse und Zinssätze</t>
  </si>
  <si>
    <t>(1) CHF: Schweizer Franken, JPY: japanischer Yen, USD: US-Dollar; ein Rückgang des Index bedeutet einen Anstieg des Werts der Fremdwährung und einen Wertverlust des Euro.</t>
  </si>
  <si>
    <t>(in %)</t>
  </si>
  <si>
    <t>(1) Der Indikator für Luxemburg basiert auf einem Korb langfristiger Anleihen mit einer durchschnittlichen Restlaufzeit von knapp zehn Jahren; Emittent der Anleihen ist ein privates Kreditinstitut.</t>
  </si>
  <si>
    <t>Quelle: Eurostat (Online-Datencode: tec00097), EZB</t>
  </si>
  <si>
    <t>Quelle: Eurostat (Online-Datencode: tec00035), EZB</t>
  </si>
  <si>
    <t>Quelle: Eurostat (Online-Datencode: irt_euryld_a), EZB</t>
  </si>
  <si>
    <t>Quelle: Eurostat (Online-Datencode: irt_rtl_lhh), EZB</t>
  </si>
  <si>
    <t>(in %, vereinbarter Zinssatz annualisiert)</t>
  </si>
  <si>
    <t>(1 EUR = … Landeswährung)</t>
  </si>
  <si>
    <t>(1) Der Euro ersetzte die Ecu am 1. Januar 1990; am 1. Januar 2002 ersetzte der Euro bei seiner Einführung in 12 Mitgliedstaaten des Euroraums (ER-12) ferner die Banknoten und Münzen von 12 Gemeinschaftswährungen; am 1. Januar 2007 kam der Euro in Slowenien in Umlauf; am 1. Januar 2008 kam der Euro in Zypern und Malta  in Umlauf; am 1. Januar 2009 kam der Euro in der Slowakei in Umlauf; am 1. Januar 2011 kam der Euro in Estland in Umlauf; seit dem 1. Januar 2009 wird zu Informationszwecken der amtliche Wechselkurs der isländischen Krone angegeben.</t>
  </si>
  <si>
    <t>Figure 1: Exchange rates against the euro, 2001-2011 (1)</t>
  </si>
  <si>
    <t>Abbildung 1: Wechselkurse gegenüber dem Euro, 2001-2011 (1)</t>
  </si>
  <si>
    <t>http://appsso.eurostat.ec.europa.eu/nui/show.do?query=BOOKMARK_DS-054902_QID_66D2A7B2_UID_-3F171EB0&amp;layout=TIME,C,X,0;CURRENCY,L,Y,0;OTP,L,Z,0;UNIT,L,Z,1;INDICATORS,C,Z,2;&amp;zSelection=DS-054902OTP,AVG;DS-054902INDICATORS,OBS_FLAG;DS-054902UNIT,NAC;&amp;rankName1=OTP_1_2_-1_2&amp;rankName2=TIME_1_0_0_0&amp;rankName3=CURRENCY_1_2_0_1&amp;rankName4=INDICATORS_1_2_-1_2&amp;rankName5=UNIT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</si>
  <si>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Quelle: Eurostat (Online-Datencode: ert_bil_eur_a), EZB</t>
  </si>
  <si>
    <t>http://appsso.eurostat.ec.europa.eu/nui/show.do?query=BOOKMARK_DS-054902_QID_-1A982581_UID_-3F171EB0&amp;layout=TIME,C,X,0;CURRENCY,L,Y,0;OTP,L,Z,0;UNIT,L,Z,1;INDICATORS,C,Z,2;&amp;zSelection=DS-054902OTP,AVG;DS-054902INDICATORS,OBS_FLAG;DS-054902UNIT,NAC;&amp;rankName1=OTP_1_2_-1_2&amp;rankName2=TIME_1_0_0_0&amp;rankName3=CURRENCY_1_2_0_1&amp;rankName4=INDICATORS_1_2_-1_2&amp;rankName5=UNIT_1_2_-1_2&amp;ppcRK=FIRST&amp;ppcSO=ASC&amp;sortC=ASC_-1_FIRST&amp;rStp=&amp;cStp=&amp;rDCh=&amp;cDCh=&amp;rDM=true&amp;cDM=true&amp;footnes=false&amp;empty=false&amp;wai=false&amp;time_mode=ROLLING&amp;lang=EN&amp;cfo=%23%23%23.%23%23%23%2C%23%23%23</t>
  </si>
  <si>
    <t>Table 1: Exchange rates against the euro, 2001-2011 (1)</t>
  </si>
  <si>
    <t>Tabelle 1: Wechselkurse gegenüber dem Euro, 2001-2011 (1)</t>
  </si>
  <si>
    <t>Table 2: EMU convergence criterion bond yields (Maastricht criterion), 2001-2011 (1)</t>
  </si>
  <si>
    <t>Tabelle 2: WWU-Konvergenzkriterium Anleiherenditen (Maastricht-Kriterium), 2001-2011 (1)</t>
  </si>
  <si>
    <t>Table 3: Short-term interest rates - three-month interbank rates (annual average), 2001-2011</t>
  </si>
  <si>
    <t>Tabelle 3: Kurzfristige Zinssätze - Dreimonatszinssätze im Interbankengeschäft (Jahresdurchschnitt), 2001-2011</t>
  </si>
  <si>
    <t>http://appsso.eurostat.ec.europa.eu/nui/show.do?query=BOOKMARK_DS-053112_QID_28CDF1FE_UID_-3F171EB0&amp;layout=TIME,C,X,0;MATURITY,L,Y,0;CURV_TYP,L,Z,0;BONDS,L,Z,1;GEO,L,Z,2;INDICATORS,C,Z,3;&amp;zSelection=DS-053112GEO,EA;DS-053112INDICATORS,OBS_FLAG;DS-053112BONDS,GBAAA;DS-053112CURV_TYP,YCSR_RT;&amp;rankName1=TIME_1_0_0_0&amp;rankName2=CURV-TYP_1_2_-1_2&amp;rankName3=BONDS_1_2_-1_2&amp;rankName4=INDICATORS_1_2_-1_2&amp;rankName5=GEO_1_2_-1_2&amp;rankName6=MATURITY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</si>
  <si>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Table 4: Euro yield curve, 2005-2011 (1)</t>
  </si>
  <si>
    <t>Tabelle 4: Kurve der Eurorenditen, 2005-2011 (1)</t>
  </si>
  <si>
    <t>http://appsso.eurostat.ec.europa.eu/nui/show.do?query=BOOKMARK_DS-054486_QID_51EE169C_UID_-3F171EB0&amp;layout=TIME,C,X,0;GEO,L,Y,0;RETAIL,L,Z,0;OTP,L,Z,1;UNIT,L,Z,2;SECTOR,L,Z,3;MATURITY,L,Z,4;INDICATORS,C,Z,5;&amp;zSelection=DS-054486INDICATORS,OBS_FLAG;DS-054486OTP,NB;DS-054486RETAIL,HLTH;DS-054486SECTOR,S14_S15;DS-054486MATURITY,Y1-5;DS-054486UNIT,AAPR;&amp;rankName1=OTP_1_2_-1_2&amp;rankName2=RETAIL_1_2_-1_2&amp;rankName3=TIME_1_0_0_0&amp;rankName4=SECTOR_1_2_-1_2&amp;rankName5=INDICATORS_1_2_-1_2&amp;rankName6=UNIT_1_2_-1_2&amp;rankName7=GEO_1_2_0_1&amp;rankName8=MATURITY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</si>
  <si>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Tabelle 5:  MFI-Zinsen für neue Wohnungsbaukredite an private Haushalte, Laufzeit 1-5 Jahre, 2003-2011</t>
  </si>
  <si>
    <t>Table 5: MFI interest rates on new loans to households for housing, maturity of 1 to 5 years, 2003-2011</t>
  </si>
  <si>
    <t>-</t>
  </si>
  <si>
    <t>(1) ER-12: 2003-2006; ER-13: 2007; ER-15: 2008; ER-16: 2009-2010; ER-17: 2011.</t>
  </si>
  <si>
    <t>(1) Nullkupon-Renditenstrukturkurve für Staatsanleihen mit AAA-Rating im Euroraum; 
ER-12: 2005-2006; ER-13: 2007; ER-15: 2008; ER-16: 2009-2010; ER-17: 2011.</t>
  </si>
  <si>
    <t>(1) ER-12: 2001-2006; ER-13: 2007; ER-15: 2008; ER-16: 2009-2010; ER-17: 2011; Euribor.</t>
  </si>
  <si>
    <t>(2) ER-12: 2001-2006; ER-13: 2007; ER-15: 2008; ER-16: 2009-2010; ER-17: 2011.</t>
  </si>
  <si>
    <t>http://appsso.eurostat.ec.europa.eu/nui/show.do?query=BOOKMARK_DS-054490_QID_-4F8F67A_UID_-3F171EB0&amp;layout=TIME,C,X,0;GEO,L,Y,0;OTP,L,Z,0;RETAIL,L,Z,1;UNIT,L,Z,2;SECTOR,L,Z,3;MATURITY,L,Z,4;VALUE,L,Z,5;INDICATORS,C,Z,6;&amp;zSelection=DS-054490MATURITY,TOTAL;DS-054490VALUE,TOTAL;DS-054490RETAIL,BO;DS-054490SECTOR,S11;DS-054490UNIT,AAPR;DS-054490OTP,NB;DS-054490INDICATORS,OBS_FLAG;&amp;rankName1=RETAIL_1_2_-1_2&amp;rankName2=OTP_1_2_-1_2&amp;rankName3=VALUE_1_2_-1_2&amp;rankName4=SECTOR_1_2_-1_2&amp;rankName5=INDICATORS_1_2_-1_2&amp;rankName6=UNIT_1_2_-1_2&amp;rankName7=MATURITY_1_2_-1_2&amp;rankName8=TIME_1_0_0_0&amp;rankName9=GEO_1_2_0_1&amp;pprRK=FIRST&amp;pprSO=PROTOCOL&amp;ppcRK=FIRST&amp;ppcSO=DESC&amp;sortC=ASC_-1_FIRST&amp;rStp=&amp;cStp=&amp;rDCh=&amp;cDCh=&amp;rDM=true&amp;cDM=true&amp;footnes=false&amp;empty=false&amp;wai=false&amp;time_mode=ROLLING&amp;lang=EN&amp;cfo=%23%23%23%2C%23%23%23.%23%23%23</t>
  </si>
  <si>
    <t>Table 6: MFI interest rates to non-financial corporations for (new) bank overdrafts, 2003-2011</t>
  </si>
  <si>
    <t>Tabelle 6: MFI-Zinsen für (neue) Kontokorrentkredite an nichtfinanzielle Kapitalgesellschaften, 2003-2011</t>
  </si>
  <si>
    <t>Quelle: Eurostat (Online-Datencode: irt_rtl_lnfc_a), EZB</t>
  </si>
  <si>
    <t>Bookmark:</t>
  </si>
  <si>
    <t>Bulgarien</t>
  </si>
  <si>
    <t>Tsch. Republik</t>
  </si>
  <si>
    <t>Dänemark</t>
  </si>
  <si>
    <t>Lettland</t>
  </si>
  <si>
    <t>Litauen</t>
  </si>
  <si>
    <t>Ungarn</t>
  </si>
  <si>
    <t>Polen</t>
  </si>
  <si>
    <t>Rumänien</t>
  </si>
  <si>
    <t>Schweden</t>
  </si>
  <si>
    <t>Ver. Königreich</t>
  </si>
  <si>
    <t>Island</t>
  </si>
  <si>
    <t>Norwegen</t>
  </si>
  <si>
    <t>Schweiz</t>
  </si>
  <si>
    <t>Kroatien</t>
  </si>
  <si>
    <t>EJR Mazedonien</t>
  </si>
  <si>
    <t>Türkei</t>
  </si>
  <si>
    <t>Ver. Staaten</t>
  </si>
  <si>
    <t>Belgien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</si>
  <si>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</si>
  <si>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</si>
  <si>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</si>
  <si>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</si>
  <si>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</si>
  <si>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</si>
  <si>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</si>
  <si>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</si>
  <si>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Luxemburg</t>
  </si>
  <si>
    <t>Niederlande</t>
  </si>
  <si>
    <t>Österreich</t>
  </si>
  <si>
    <t>Slowenien</t>
  </si>
  <si>
    <t>Slowakei</t>
  </si>
  <si>
    <t>Finnland</t>
  </si>
  <si>
    <t>Euroraum (2)</t>
  </si>
  <si>
    <t>Euroraum (1)</t>
  </si>
  <si>
    <t>1 Jahre bis zur Laufzeit</t>
  </si>
  <si>
    <t>2 Jahre bis zur Laufzeit</t>
  </si>
  <si>
    <t>3 Jahre bis zur Laufzeit</t>
  </si>
  <si>
    <t>4 Jahre bis zur Laufzeit</t>
  </si>
  <si>
    <t>5 Jahre bis zur Laufzeit</t>
  </si>
  <si>
    <t>6 Jahre bis zur Laufzeit</t>
  </si>
  <si>
    <t>7 Jahre bis zur Laufzeit</t>
  </si>
  <si>
    <t>8 Jahre bis zur Laufzeit</t>
  </si>
  <si>
    <t>9 Jahre bis zur Laufzeit</t>
  </si>
  <si>
    <t>10 Jahre bis zur Laufzeit</t>
  </si>
  <si>
    <t>11 Jahre bis zur Laufzeit</t>
  </si>
  <si>
    <t>12 Jahre bis zur Laufzeit</t>
  </si>
  <si>
    <t>13 Jahre bis zur Laufzeit</t>
  </si>
  <si>
    <t>14 Jahre bis zur Laufzeit</t>
  </si>
  <si>
    <t>15 Jahre bis zur Laufzeit</t>
  </si>
  <si>
    <t>16 Jahre bis zur Laufzeit</t>
  </si>
  <si>
    <t>17 Jahre bis zur Laufzeit</t>
  </si>
  <si>
    <t>18 Jahre bis zur Laufzeit</t>
  </si>
  <si>
    <t>19 Jahre bis zur Laufzeit</t>
  </si>
  <si>
    <t>20 Jahre bis zur Laufzeit</t>
  </si>
  <si>
    <t>21 Jahre bis zur Laufzeit</t>
  </si>
  <si>
    <t>22 Jahre bis zur Laufzeit</t>
  </si>
  <si>
    <t>23 Jahre bis zur Laufzeit</t>
  </si>
  <si>
    <t>24 Jahre bis zur Laufzeit</t>
  </si>
  <si>
    <t>25 Jahre bis zur Laufzeit</t>
  </si>
  <si>
    <t>26 Jahre bis zur Laufzeit</t>
  </si>
  <si>
    <t>27 Jahre bis zur Laufzeit</t>
  </si>
  <si>
    <t>28 Jahre bis zur Laufzeit</t>
  </si>
  <si>
    <t>29 Jahre bis zur Laufzeit</t>
  </si>
  <si>
    <t>30 Jahre bis zur Laufzeit</t>
  </si>
  <si>
    <t>D:\PNGDE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</si>
</sst>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00000"/>
    <numFmt numFmtId="190" formatCode="0.0000000"/>
    <numFmt numFmtId="191" formatCode="_-* #,##0.0_-;\-* #,##0.0_-;_-* &quot;-&quot;??_-;_-@_-"/>
    <numFmt numFmtId="192" formatCode="#,##0.000"/>
    <numFmt numFmtId="193" formatCode="#,##0.0000"/>
    <numFmt numFmtId="194" formatCode="_-* #,##0_-;\-* #,##0_-;_-* &quot;-&quot;??_-;_-@_-"/>
    <numFmt numFmtId="195" formatCode="0.0________"/>
    <numFmt numFmtId="196" formatCode="0.0________________"/>
    <numFmt numFmtId="197" formatCode="0________________"/>
    <numFmt numFmtId="198" formatCode="#\ ##0"/>
    <numFmt numFmtId="199" formatCode="#.0\ ##0"/>
    <numFmt numFmtId="200" formatCode="#.\ ##0"/>
    <numFmt numFmtId="201" formatCode=".\ ##00;"/>
    <numFmt numFmtId="202" formatCode="#\ ###\ ##0"/>
    <numFmt numFmtId="203" formatCode="0;[Red]0"/>
    <numFmt numFmtId="204" formatCode="#\ ##0.0"/>
    <numFmt numFmtId="205" formatCode="#\ ###.0"/>
    <numFmt numFmtId="206" formatCode="0.00000000"/>
    <numFmt numFmtId="207" formatCode="&quot;£ &quot;#,##0;\-&quot;£ &quot;#,##0"/>
    <numFmt numFmtId="208" formatCode="&quot;£ &quot;#,##0;[Red]\-&quot;£ &quot;#,##0"/>
    <numFmt numFmtId="209" formatCode="&quot;£ &quot;#,##0.00;\-&quot;£ &quot;#,##0.00"/>
    <numFmt numFmtId="210" formatCode="&quot;£ &quot;#,##0.00;[Red]\-&quot;£ &quot;#,##0.00"/>
    <numFmt numFmtId="211" formatCode="_-&quot;£ &quot;* #,##0_-;\-&quot;£ &quot;* #,##0_-;_-&quot;£ &quot;* &quot;-&quot;_-;_-@_-"/>
    <numFmt numFmtId="212" formatCode="_-&quot;£ &quot;* #,##0.00_-;\-&quot;£ &quot;* #,##0.00_-;_-&quot;£ &quot;* &quot;-&quot;??_-;_-@_-"/>
    <numFmt numFmtId="213" formatCode="_-* #,##0.000_-;\-* #,##0.000_-;_-* &quot;-&quot;??_-;_-@_-"/>
    <numFmt numFmtId="214" formatCode="_-* #,##0.0000_-;\-* #,##0.0000_-;_-* &quot;-&quot;??_-;_-@_-"/>
    <numFmt numFmtId="215" formatCode="[$-809]dd\ mmmm\ yyyy"/>
    <numFmt numFmtId="216" formatCode="#,##0.00000"/>
    <numFmt numFmtId="217" formatCode="#0"/>
    <numFmt numFmtId="218" formatCode="#0.0"/>
  </numFmts>
  <fonts count="13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23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" fontId="0" fillId="3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right" vertical="center" indent="1"/>
    </xf>
    <xf numFmtId="4" fontId="0" fillId="3" borderId="2" xfId="0" applyNumberFormat="1" applyFont="1" applyFill="1" applyBorder="1" applyAlignment="1">
      <alignment horizontal="right" vertical="center" indent="1"/>
    </xf>
    <xf numFmtId="4" fontId="0" fillId="0" borderId="3" xfId="0" applyNumberFormat="1" applyFont="1" applyFill="1" applyBorder="1" applyAlignment="1">
      <alignment horizontal="right" vertical="center" indent="1"/>
    </xf>
    <xf numFmtId="4" fontId="0" fillId="0" borderId="4" xfId="0" applyNumberFormat="1" applyFont="1" applyFill="1" applyBorder="1" applyAlignment="1">
      <alignment horizontal="right" vertical="center" indent="1"/>
    </xf>
    <xf numFmtId="4" fontId="0" fillId="0" borderId="2" xfId="0" applyNumberFormat="1" applyFont="1" applyFill="1" applyBorder="1" applyAlignment="1">
      <alignment horizontal="right" vertical="center" indent="1"/>
    </xf>
    <xf numFmtId="0" fontId="3" fillId="0" borderId="0" xfId="20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4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179" fontId="0" fillId="0" borderId="2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 indent="2"/>
    </xf>
    <xf numFmtId="4" fontId="0" fillId="0" borderId="5" xfId="0" applyNumberFormat="1" applyFont="1" applyFill="1" applyBorder="1" applyAlignment="1">
      <alignment horizontal="right" vertical="center" indent="2"/>
    </xf>
    <xf numFmtId="4" fontId="0" fillId="3" borderId="2" xfId="0" applyNumberFormat="1" applyFont="1" applyFill="1" applyBorder="1" applyAlignment="1">
      <alignment horizontal="right" vertical="center" indent="2"/>
    </xf>
    <xf numFmtId="4" fontId="0" fillId="0" borderId="3" xfId="0" applyNumberFormat="1" applyFont="1" applyFill="1" applyBorder="1" applyAlignment="1">
      <alignment horizontal="right" vertical="center" indent="2"/>
    </xf>
    <xf numFmtId="4" fontId="0" fillId="0" borderId="2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10" fillId="0" borderId="0" xfId="21" applyFont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2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bCh 1.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62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1'!$D$12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1'!$E$12:$O$12</c:f>
              <c:numCache/>
            </c:numRef>
          </c:val>
          <c:smooth val="0"/>
        </c:ser>
        <c:ser>
          <c:idx val="2"/>
          <c:order val="1"/>
          <c:tx>
            <c:strRef>
              <c:f>'Abbildung 1'!$D$13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1'!$E$13:$O$13</c:f>
              <c:numCache/>
            </c:numRef>
          </c:val>
          <c:smooth val="0"/>
        </c:ser>
        <c:ser>
          <c:idx val="0"/>
          <c:order val="2"/>
          <c:tx>
            <c:strRef>
              <c:f>'Abbildung 1'!$D$11</c:f>
              <c:strCache>
                <c:ptCount val="1"/>
                <c:pt idx="0">
                  <c:v>CHF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1'!$E$11:$O$11</c:f>
              <c:numCache/>
            </c:numRef>
          </c:val>
          <c:smooth val="0"/>
        </c:ser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069"/>
        <c:crossesAt val="100"/>
        <c:auto val="1"/>
        <c:lblOffset val="100"/>
        <c:noMultiLvlLbl val="0"/>
      </c:catAx>
      <c:valAx>
        <c:axId val="257069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494164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7905"/>
          <c:w val="0.219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18</xdr:row>
      <xdr:rowOff>0</xdr:rowOff>
    </xdr:from>
    <xdr:to>
      <xdr:col>10</xdr:col>
      <xdr:colOff>504825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714375" y="28765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097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035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>
    <tabColor indexed="54"/>
  </sheetPr>
  <dimension ref="A2:B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16384" width="9.33203125" style="4" customWidth="1"/>
  </cols>
  <sheetData>
    <row r="1" s="3" customFormat="1" ht="11.25"/>
    <row r="2" s="3" customFormat="1" ht="11.25">
      <c r="B2" s="6"/>
    </row>
    <row r="3" s="3" customFormat="1" ht="11.25"/>
    <row r="4" s="3" customFormat="1" ht="11.25">
      <c r="A4" s="70" t="s">
        <v>119</v>
      </c>
    </row>
    <row r="5" s="3" customFormat="1" ht="11.25"/>
    <row r="6" s="3" customFormat="1" ht="11.25"/>
    <row r="7" s="3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Z4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24" style="4" customWidth="1"/>
    <col min="5" max="15" width="9.33203125" style="4" customWidth="1"/>
    <col min="16" max="16" width="60.16015625" style="4" customWidth="1"/>
    <col min="17" max="17" width="2.5" style="4" customWidth="1"/>
    <col min="18" max="16384" width="9.33203125" style="4" customWidth="1"/>
  </cols>
  <sheetData>
    <row r="1" spans="1:26" s="3" customFormat="1" ht="12.75">
      <c r="A1" s="5"/>
      <c r="Z1" s="75" t="s">
        <v>28</v>
      </c>
    </row>
    <row r="2" spans="1:26" s="3" customFormat="1" ht="11.25">
      <c r="A2" s="56"/>
      <c r="Z2" s="75" t="s">
        <v>12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/>
    <row r="6" s="3" customFormat="1" ht="11.25">
      <c r="D6" s="3" t="s">
        <v>29</v>
      </c>
    </row>
    <row r="7" s="3" customFormat="1" ht="11.25">
      <c r="D7" s="3" t="s">
        <v>12</v>
      </c>
    </row>
    <row r="8" ht="11.25"/>
    <row r="9" spans="11:15" ht="11.25">
      <c r="K9" s="39"/>
      <c r="L9" s="39"/>
      <c r="M9" s="39"/>
      <c r="N9" s="39"/>
      <c r="O9" s="39"/>
    </row>
    <row r="10" spans="5:15" ht="11.25">
      <c r="E10" s="4">
        <v>2001</v>
      </c>
      <c r="F10" s="4">
        <v>2002</v>
      </c>
      <c r="G10" s="4">
        <v>2003</v>
      </c>
      <c r="H10" s="4">
        <v>2004</v>
      </c>
      <c r="I10" s="4">
        <v>2005</v>
      </c>
      <c r="J10" s="4">
        <v>2006</v>
      </c>
      <c r="K10" s="4">
        <v>2007</v>
      </c>
      <c r="L10" s="4">
        <v>2008</v>
      </c>
      <c r="M10" s="4">
        <v>2009</v>
      </c>
      <c r="N10" s="4">
        <v>2010</v>
      </c>
      <c r="O10" s="4">
        <v>2011</v>
      </c>
    </row>
    <row r="11" spans="4:15" ht="11.25">
      <c r="D11" s="4" t="s">
        <v>4</v>
      </c>
      <c r="E11" s="39">
        <v>100</v>
      </c>
      <c r="F11" s="39">
        <v>97.12015888778551</v>
      </c>
      <c r="G11" s="39">
        <v>100.70837471036083</v>
      </c>
      <c r="H11" s="39">
        <v>102.20456802383318</v>
      </c>
      <c r="I11" s="39">
        <v>102.50248262164847</v>
      </c>
      <c r="J11" s="39">
        <v>104.13108242303872</v>
      </c>
      <c r="K11" s="39">
        <v>108.75206885137372</v>
      </c>
      <c r="L11" s="39">
        <v>105.09102946044355</v>
      </c>
      <c r="M11" s="39">
        <v>99.96689837802053</v>
      </c>
      <c r="N11" s="39">
        <v>91.3803376365442</v>
      </c>
      <c r="O11" s="39">
        <v>81.6021185038067</v>
      </c>
    </row>
    <row r="12" spans="4:15" ht="11.25">
      <c r="D12" s="4" t="s">
        <v>5</v>
      </c>
      <c r="E12" s="39">
        <v>100</v>
      </c>
      <c r="F12" s="39">
        <v>108.63084284136914</v>
      </c>
      <c r="G12" s="39">
        <v>120.50975340449024</v>
      </c>
      <c r="H12" s="39">
        <v>123.70261317629738</v>
      </c>
      <c r="I12" s="39">
        <v>125.92013249907986</v>
      </c>
      <c r="J12" s="39">
        <v>134.35774751564225</v>
      </c>
      <c r="K12" s="39">
        <v>148.37136547662863</v>
      </c>
      <c r="L12" s="39">
        <v>140.27419948472578</v>
      </c>
      <c r="M12" s="39">
        <v>119.93006993006992</v>
      </c>
      <c r="N12" s="39">
        <v>106.95620169304378</v>
      </c>
      <c r="O12" s="39">
        <v>102.09790209790208</v>
      </c>
    </row>
    <row r="13" spans="4:15" ht="11.25">
      <c r="D13" s="4" t="s">
        <v>6</v>
      </c>
      <c r="E13" s="39">
        <v>100</v>
      </c>
      <c r="F13" s="39">
        <v>105.58284948637787</v>
      </c>
      <c r="G13" s="39">
        <v>126.30638677981243</v>
      </c>
      <c r="H13" s="39">
        <v>138.89012952210808</v>
      </c>
      <c r="I13" s="39">
        <v>138.9124609200536</v>
      </c>
      <c r="J13" s="39">
        <v>140.19651630192052</v>
      </c>
      <c r="K13" s="39">
        <v>153.02590442161681</v>
      </c>
      <c r="L13" s="39">
        <v>164.2251004912908</v>
      </c>
      <c r="M13" s="39">
        <v>155.73916927199645</v>
      </c>
      <c r="N13" s="39">
        <v>148.02367128182226</v>
      </c>
      <c r="O13" s="39">
        <v>155.42652970075926</v>
      </c>
    </row>
    <row r="14" ht="11.25"/>
    <row r="15" spans="1:9" ht="33.75" customHeight="1">
      <c r="A15" s="56" t="s">
        <v>15</v>
      </c>
      <c r="D15" s="71" t="s">
        <v>18</v>
      </c>
      <c r="E15" s="71"/>
      <c r="F15" s="71"/>
      <c r="G15" s="71"/>
      <c r="H15" s="71"/>
      <c r="I15" s="71"/>
    </row>
    <row r="16" ht="11.25">
      <c r="D16" s="4" t="s">
        <v>31</v>
      </c>
    </row>
    <row r="17" ht="11.25">
      <c r="K17" s="56" t="s">
        <v>14</v>
      </c>
    </row>
    <row r="18" ht="11.25">
      <c r="J18" s="31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A35" s="3" t="s">
        <v>54</v>
      </c>
    </row>
    <row r="36" ht="11.25">
      <c r="A36" s="32" t="s">
        <v>30</v>
      </c>
    </row>
    <row r="37" ht="12.75">
      <c r="D37" s="1"/>
    </row>
    <row r="39" spans="4:9" ht="11.25">
      <c r="D39" s="2"/>
      <c r="F39" s="39"/>
      <c r="H39" s="39"/>
      <c r="I39" s="39"/>
    </row>
    <row r="40" spans="4:9" ht="11.25">
      <c r="D40" s="2"/>
      <c r="F40" s="39"/>
      <c r="H40" s="39"/>
      <c r="I40" s="39"/>
    </row>
    <row r="41" spans="4:9" ht="11.25">
      <c r="D41" s="2"/>
      <c r="F41" s="39"/>
      <c r="H41" s="39"/>
      <c r="I41" s="39"/>
    </row>
  </sheetData>
  <mergeCells count="1">
    <mergeCell ref="D15:I15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Z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3359375" style="4" customWidth="1"/>
    <col min="4" max="4" width="17.16015625" style="4" customWidth="1"/>
    <col min="5" max="15" width="7.33203125" style="4" customWidth="1"/>
    <col min="16" max="16" width="1.3359375" style="4" customWidth="1"/>
    <col min="17" max="17" width="9.33203125" style="4" customWidth="1"/>
    <col min="18" max="18" width="98" style="4" customWidth="1"/>
    <col min="19" max="19" width="1.83203125" style="4" customWidth="1"/>
    <col min="20" max="20" width="49.16015625" style="4" customWidth="1"/>
    <col min="21" max="16384" width="9.33203125" style="4" customWidth="1"/>
  </cols>
  <sheetData>
    <row r="1" spans="1:26" ht="12.75">
      <c r="A1" s="27"/>
      <c r="C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Z1" s="75" t="s">
        <v>33</v>
      </c>
    </row>
    <row r="2" spans="1:26" s="3" customFormat="1" ht="11.25">
      <c r="A2" s="56"/>
      <c r="Z2" s="75" t="s">
        <v>2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/>
    <row r="6" s="3" customFormat="1" ht="11.25">
      <c r="D6" s="3" t="s">
        <v>34</v>
      </c>
    </row>
    <row r="7" s="3" customFormat="1" ht="11.25">
      <c r="D7" s="3" t="s">
        <v>26</v>
      </c>
    </row>
    <row r="10" spans="3:16" s="7" customFormat="1" ht="11.25" customHeight="1">
      <c r="C10" s="8"/>
      <c r="D10" s="36"/>
      <c r="E10" s="40">
        <v>2001</v>
      </c>
      <c r="F10" s="40">
        <v>2002</v>
      </c>
      <c r="G10" s="40">
        <v>2003</v>
      </c>
      <c r="H10" s="40">
        <v>2004</v>
      </c>
      <c r="I10" s="40">
        <v>2005</v>
      </c>
      <c r="J10" s="40">
        <v>2006</v>
      </c>
      <c r="K10" s="40">
        <v>2007</v>
      </c>
      <c r="L10" s="40">
        <v>2008</v>
      </c>
      <c r="M10" s="40">
        <v>2009</v>
      </c>
      <c r="N10" s="40">
        <v>2010</v>
      </c>
      <c r="O10" s="40">
        <v>2011</v>
      </c>
      <c r="P10" s="8"/>
    </row>
    <row r="11" spans="3:18" s="7" customFormat="1" ht="9.75" customHeight="1">
      <c r="C11" s="17"/>
      <c r="D11" s="18" t="s">
        <v>55</v>
      </c>
      <c r="E11" s="49">
        <v>1.9482</v>
      </c>
      <c r="F11" s="49">
        <v>1.9492</v>
      </c>
      <c r="G11" s="49">
        <v>1.949</v>
      </c>
      <c r="H11" s="49">
        <v>1.9533</v>
      </c>
      <c r="I11" s="49">
        <v>1.9558</v>
      </c>
      <c r="J11" s="49">
        <v>1.9558</v>
      </c>
      <c r="K11" s="49">
        <v>1.9558</v>
      </c>
      <c r="L11" s="49">
        <v>1.9558</v>
      </c>
      <c r="M11" s="49">
        <v>1.9558</v>
      </c>
      <c r="N11" s="49">
        <v>1.9558</v>
      </c>
      <c r="O11" s="49">
        <v>1.9558</v>
      </c>
      <c r="P11" s="17"/>
      <c r="Q11" s="69"/>
      <c r="R11" s="67"/>
    </row>
    <row r="12" spans="3:18" s="7" customFormat="1" ht="9.75" customHeight="1">
      <c r="C12" s="17"/>
      <c r="D12" s="18" t="s">
        <v>56</v>
      </c>
      <c r="E12" s="50">
        <v>34.068</v>
      </c>
      <c r="F12" s="50">
        <v>30.804</v>
      </c>
      <c r="G12" s="50">
        <v>31.846</v>
      </c>
      <c r="H12" s="50">
        <v>31.891</v>
      </c>
      <c r="I12" s="50">
        <v>29.782</v>
      </c>
      <c r="J12" s="50">
        <v>28.342</v>
      </c>
      <c r="K12" s="50">
        <v>27.766</v>
      </c>
      <c r="L12" s="50">
        <v>24.946</v>
      </c>
      <c r="M12" s="50">
        <v>26.435</v>
      </c>
      <c r="N12" s="50">
        <v>25.284</v>
      </c>
      <c r="O12" s="50">
        <v>24.59</v>
      </c>
      <c r="P12" s="17"/>
      <c r="Q12" s="69"/>
      <c r="R12" s="67"/>
    </row>
    <row r="13" spans="3:18" s="7" customFormat="1" ht="9.75" customHeight="1">
      <c r="C13" s="17"/>
      <c r="D13" s="18" t="s">
        <v>57</v>
      </c>
      <c r="E13" s="49">
        <v>7.4521</v>
      </c>
      <c r="F13" s="49">
        <v>7.4305</v>
      </c>
      <c r="G13" s="49">
        <v>7.4307</v>
      </c>
      <c r="H13" s="49">
        <v>7.4399</v>
      </c>
      <c r="I13" s="49">
        <v>7.4518</v>
      </c>
      <c r="J13" s="49">
        <v>7.4591</v>
      </c>
      <c r="K13" s="49">
        <v>7.4506</v>
      </c>
      <c r="L13" s="49">
        <v>7.456</v>
      </c>
      <c r="M13" s="49">
        <v>7.4462</v>
      </c>
      <c r="N13" s="49">
        <v>7.4473</v>
      </c>
      <c r="O13" s="49">
        <v>7.4506</v>
      </c>
      <c r="P13" s="17"/>
      <c r="Q13" s="69"/>
      <c r="R13" s="67"/>
    </row>
    <row r="14" spans="3:18" s="7" customFormat="1" ht="9.75" customHeight="1">
      <c r="C14" s="17"/>
      <c r="D14" s="18" t="s">
        <v>58</v>
      </c>
      <c r="E14" s="49">
        <v>0.5601</v>
      </c>
      <c r="F14" s="49">
        <v>0.581</v>
      </c>
      <c r="G14" s="49">
        <v>0.6407</v>
      </c>
      <c r="H14" s="49">
        <v>0.6652</v>
      </c>
      <c r="I14" s="49">
        <v>0.6962</v>
      </c>
      <c r="J14" s="49">
        <v>0.6962</v>
      </c>
      <c r="K14" s="49">
        <v>0.7001</v>
      </c>
      <c r="L14" s="49">
        <v>0.7027</v>
      </c>
      <c r="M14" s="49">
        <v>0.7057</v>
      </c>
      <c r="N14" s="49">
        <v>0.7087</v>
      </c>
      <c r="O14" s="49">
        <v>0.7063</v>
      </c>
      <c r="P14" s="17"/>
      <c r="Q14" s="69"/>
      <c r="R14" s="67"/>
    </row>
    <row r="15" spans="3:18" s="7" customFormat="1" ht="9.75" customHeight="1">
      <c r="C15" s="17"/>
      <c r="D15" s="18" t="s">
        <v>59</v>
      </c>
      <c r="E15" s="49">
        <v>3.5823</v>
      </c>
      <c r="F15" s="49">
        <v>3.4594</v>
      </c>
      <c r="G15" s="49">
        <v>3.4527</v>
      </c>
      <c r="H15" s="49">
        <v>3.4529</v>
      </c>
      <c r="I15" s="49">
        <v>3.4528</v>
      </c>
      <c r="J15" s="49">
        <v>3.4528</v>
      </c>
      <c r="K15" s="49">
        <v>3.4528</v>
      </c>
      <c r="L15" s="49">
        <v>3.4528</v>
      </c>
      <c r="M15" s="49">
        <v>3.4528</v>
      </c>
      <c r="N15" s="49">
        <v>3.4528</v>
      </c>
      <c r="O15" s="49">
        <v>3.4528</v>
      </c>
      <c r="P15" s="17"/>
      <c r="Q15" s="69"/>
      <c r="R15" s="67"/>
    </row>
    <row r="16" spans="3:18" s="7" customFormat="1" ht="9.75" customHeight="1">
      <c r="C16" s="17"/>
      <c r="D16" s="18" t="s">
        <v>60</v>
      </c>
      <c r="E16" s="51">
        <v>256.59</v>
      </c>
      <c r="F16" s="51">
        <v>242.96</v>
      </c>
      <c r="G16" s="51">
        <v>253.62</v>
      </c>
      <c r="H16" s="51">
        <v>251.66</v>
      </c>
      <c r="I16" s="51">
        <v>248.05</v>
      </c>
      <c r="J16" s="51">
        <v>264.26</v>
      </c>
      <c r="K16" s="51">
        <v>251.35</v>
      </c>
      <c r="L16" s="51">
        <v>251.51</v>
      </c>
      <c r="M16" s="51">
        <v>280.33</v>
      </c>
      <c r="N16" s="51">
        <v>275.48</v>
      </c>
      <c r="O16" s="51">
        <v>279.37</v>
      </c>
      <c r="P16" s="17"/>
      <c r="Q16" s="69"/>
      <c r="R16" s="67"/>
    </row>
    <row r="17" spans="3:18" s="7" customFormat="1" ht="9.75" customHeight="1">
      <c r="C17" s="17"/>
      <c r="D17" s="18" t="s">
        <v>61</v>
      </c>
      <c r="E17" s="49">
        <v>3.6721</v>
      </c>
      <c r="F17" s="49">
        <v>3.8574</v>
      </c>
      <c r="G17" s="49">
        <v>4.3996</v>
      </c>
      <c r="H17" s="49">
        <v>4.5268</v>
      </c>
      <c r="I17" s="49">
        <v>4.023</v>
      </c>
      <c r="J17" s="49">
        <v>3.8959</v>
      </c>
      <c r="K17" s="49">
        <v>3.7837</v>
      </c>
      <c r="L17" s="49">
        <v>3.5121</v>
      </c>
      <c r="M17" s="49">
        <v>4.3276</v>
      </c>
      <c r="N17" s="49">
        <v>3.9947</v>
      </c>
      <c r="O17" s="49">
        <v>4.1206</v>
      </c>
      <c r="P17" s="17"/>
      <c r="Q17" s="69"/>
      <c r="R17" s="67"/>
    </row>
    <row r="18" spans="3:18" s="7" customFormat="1" ht="9.75" customHeight="1">
      <c r="C18" s="17"/>
      <c r="D18" s="18" t="s">
        <v>62</v>
      </c>
      <c r="E18" s="49">
        <v>2.6004</v>
      </c>
      <c r="F18" s="49">
        <v>3.127</v>
      </c>
      <c r="G18" s="49">
        <v>3.7551</v>
      </c>
      <c r="H18" s="49">
        <v>4.051</v>
      </c>
      <c r="I18" s="49">
        <v>3.6209</v>
      </c>
      <c r="J18" s="49">
        <v>3.5258</v>
      </c>
      <c r="K18" s="49">
        <v>3.3353</v>
      </c>
      <c r="L18" s="49">
        <v>3.6826</v>
      </c>
      <c r="M18" s="49">
        <v>4.2399</v>
      </c>
      <c r="N18" s="49">
        <v>4.2122</v>
      </c>
      <c r="O18" s="49">
        <v>4.2391</v>
      </c>
      <c r="P18" s="17"/>
      <c r="Q18" s="69"/>
      <c r="R18" s="67"/>
    </row>
    <row r="19" spans="3:18" s="7" customFormat="1" ht="9.75" customHeight="1">
      <c r="C19" s="17"/>
      <c r="D19" s="18" t="s">
        <v>63</v>
      </c>
      <c r="E19" s="49">
        <v>9.2551</v>
      </c>
      <c r="F19" s="49">
        <v>9.1611</v>
      </c>
      <c r="G19" s="49">
        <v>9.1242</v>
      </c>
      <c r="H19" s="49">
        <v>9.1243</v>
      </c>
      <c r="I19" s="49">
        <v>9.2822</v>
      </c>
      <c r="J19" s="49">
        <v>9.2544</v>
      </c>
      <c r="K19" s="49">
        <v>9.2501</v>
      </c>
      <c r="L19" s="49">
        <v>9.6152</v>
      </c>
      <c r="M19" s="49">
        <v>10.6191</v>
      </c>
      <c r="N19" s="49">
        <v>9.5373</v>
      </c>
      <c r="O19" s="49">
        <v>9.0298</v>
      </c>
      <c r="P19" s="17"/>
      <c r="Q19" s="69"/>
      <c r="R19" s="67"/>
    </row>
    <row r="20" spans="3:18" s="7" customFormat="1" ht="9.75" customHeight="1">
      <c r="C20" s="37"/>
      <c r="D20" s="38" t="s">
        <v>64</v>
      </c>
      <c r="E20" s="52">
        <v>0.62187</v>
      </c>
      <c r="F20" s="52">
        <v>0.62883</v>
      </c>
      <c r="G20" s="52">
        <v>0.69199</v>
      </c>
      <c r="H20" s="52">
        <v>0.67866</v>
      </c>
      <c r="I20" s="52">
        <v>0.6838</v>
      </c>
      <c r="J20" s="52">
        <v>0.68173</v>
      </c>
      <c r="K20" s="52">
        <v>0.68434</v>
      </c>
      <c r="L20" s="52">
        <v>0.79628</v>
      </c>
      <c r="M20" s="52">
        <v>0.89094</v>
      </c>
      <c r="N20" s="52">
        <v>0.85784</v>
      </c>
      <c r="O20" s="52">
        <v>0.86788</v>
      </c>
      <c r="P20" s="37"/>
      <c r="Q20" s="69"/>
      <c r="R20" s="67"/>
    </row>
    <row r="21" spans="3:18" s="7" customFormat="1" ht="9.75" customHeight="1">
      <c r="C21" s="14"/>
      <c r="D21" s="15" t="s">
        <v>65</v>
      </c>
      <c r="E21" s="53">
        <v>87.42</v>
      </c>
      <c r="F21" s="53">
        <v>86.18</v>
      </c>
      <c r="G21" s="53">
        <v>86.65</v>
      </c>
      <c r="H21" s="53">
        <v>87.14</v>
      </c>
      <c r="I21" s="53">
        <v>78.23</v>
      </c>
      <c r="J21" s="53">
        <v>87.76</v>
      </c>
      <c r="K21" s="53">
        <v>87.63</v>
      </c>
      <c r="L21" s="53">
        <v>143.83</v>
      </c>
      <c r="M21" s="53">
        <v>172.67</v>
      </c>
      <c r="N21" s="53">
        <v>161.89</v>
      </c>
      <c r="O21" s="53">
        <v>161.42</v>
      </c>
      <c r="P21" s="14"/>
      <c r="Q21" s="69"/>
      <c r="R21" s="67"/>
    </row>
    <row r="22" spans="3:18" s="7" customFormat="1" ht="9.75" customHeight="1">
      <c r="C22" s="17"/>
      <c r="D22" s="18" t="s">
        <v>66</v>
      </c>
      <c r="E22" s="49">
        <v>8.0484</v>
      </c>
      <c r="F22" s="49">
        <v>7.5086</v>
      </c>
      <c r="G22" s="49">
        <v>8.0033</v>
      </c>
      <c r="H22" s="49">
        <v>8.3697</v>
      </c>
      <c r="I22" s="49">
        <v>8.0092</v>
      </c>
      <c r="J22" s="49">
        <v>8.0472</v>
      </c>
      <c r="K22" s="49">
        <v>8.0165</v>
      </c>
      <c r="L22" s="49">
        <v>8.2237</v>
      </c>
      <c r="M22" s="49">
        <v>8.7278</v>
      </c>
      <c r="N22" s="49">
        <v>8.0043</v>
      </c>
      <c r="O22" s="49">
        <v>7.7934</v>
      </c>
      <c r="P22" s="17"/>
      <c r="Q22" s="69"/>
      <c r="R22" s="67"/>
    </row>
    <row r="23" spans="3:18" s="7" customFormat="1" ht="9.75" customHeight="1">
      <c r="C23" s="20"/>
      <c r="D23" s="21" t="s">
        <v>67</v>
      </c>
      <c r="E23" s="54">
        <v>1.5105</v>
      </c>
      <c r="F23" s="54">
        <v>1.467</v>
      </c>
      <c r="G23" s="54">
        <v>1.5212</v>
      </c>
      <c r="H23" s="54">
        <v>1.5438</v>
      </c>
      <c r="I23" s="54">
        <v>1.5483</v>
      </c>
      <c r="J23" s="54">
        <v>1.5729</v>
      </c>
      <c r="K23" s="54">
        <v>1.6427</v>
      </c>
      <c r="L23" s="54">
        <v>1.5874</v>
      </c>
      <c r="M23" s="54">
        <v>1.51</v>
      </c>
      <c r="N23" s="54">
        <v>1.3803</v>
      </c>
      <c r="O23" s="54">
        <v>1.2326</v>
      </c>
      <c r="P23" s="20"/>
      <c r="Q23" s="69"/>
      <c r="R23" s="67"/>
    </row>
    <row r="24" spans="3:18" s="7" customFormat="1" ht="9.75" customHeight="1">
      <c r="C24" s="14"/>
      <c r="D24" s="15" t="s">
        <v>68</v>
      </c>
      <c r="E24" s="55">
        <v>7.482</v>
      </c>
      <c r="F24" s="55">
        <v>7.413</v>
      </c>
      <c r="G24" s="55">
        <v>7.5688</v>
      </c>
      <c r="H24" s="55">
        <v>7.4967</v>
      </c>
      <c r="I24" s="55">
        <v>7.4008</v>
      </c>
      <c r="J24" s="55">
        <v>7.3247</v>
      </c>
      <c r="K24" s="55">
        <v>7.3376</v>
      </c>
      <c r="L24" s="55">
        <v>7.2239</v>
      </c>
      <c r="M24" s="55">
        <v>7.34</v>
      </c>
      <c r="N24" s="55">
        <v>7.2891</v>
      </c>
      <c r="O24" s="55">
        <v>7.439</v>
      </c>
      <c r="P24" s="14"/>
      <c r="Q24" s="69"/>
      <c r="R24" s="67"/>
    </row>
    <row r="25" spans="4:18" s="7" customFormat="1" ht="9.75" customHeight="1">
      <c r="D25" s="23" t="s">
        <v>69</v>
      </c>
      <c r="E25" s="58">
        <v>60.9131</v>
      </c>
      <c r="F25" s="58">
        <v>60.9786</v>
      </c>
      <c r="G25" s="58">
        <v>61.2631</v>
      </c>
      <c r="H25" s="58">
        <v>61.3372</v>
      </c>
      <c r="I25" s="58">
        <v>61.297</v>
      </c>
      <c r="J25" s="58">
        <v>61.1896</v>
      </c>
      <c r="K25" s="58">
        <v>61.173</v>
      </c>
      <c r="L25" s="58">
        <v>61.5201</v>
      </c>
      <c r="M25" s="58">
        <v>61.2815</v>
      </c>
      <c r="N25" s="58">
        <v>61.5192</v>
      </c>
      <c r="O25" s="58">
        <v>61.48</v>
      </c>
      <c r="Q25" s="69"/>
      <c r="R25" s="67"/>
    </row>
    <row r="26" spans="3:18" s="7" customFormat="1" ht="9.75" customHeight="1">
      <c r="C26" s="20"/>
      <c r="D26" s="21" t="s">
        <v>70</v>
      </c>
      <c r="E26" s="54">
        <v>1.1024</v>
      </c>
      <c r="F26" s="54">
        <v>1.4397</v>
      </c>
      <c r="G26" s="54">
        <v>1.6949</v>
      </c>
      <c r="H26" s="54">
        <v>1.7771</v>
      </c>
      <c r="I26" s="54">
        <v>1.6771</v>
      </c>
      <c r="J26" s="54">
        <v>1.809</v>
      </c>
      <c r="K26" s="54">
        <v>1.7865</v>
      </c>
      <c r="L26" s="54">
        <v>1.9064</v>
      </c>
      <c r="M26" s="54">
        <v>2.1631</v>
      </c>
      <c r="N26" s="54">
        <v>1.9965</v>
      </c>
      <c r="O26" s="54">
        <v>2.3378</v>
      </c>
      <c r="P26" s="20"/>
      <c r="Q26" s="69"/>
      <c r="R26" s="67"/>
    </row>
    <row r="27" spans="3:18" s="7" customFormat="1" ht="9.75" customHeight="1">
      <c r="C27" s="14"/>
      <c r="D27" s="15" t="s">
        <v>3</v>
      </c>
      <c r="E27" s="53">
        <v>108.68</v>
      </c>
      <c r="F27" s="53">
        <v>118.06</v>
      </c>
      <c r="G27" s="53">
        <v>130.97</v>
      </c>
      <c r="H27" s="53">
        <v>134.44</v>
      </c>
      <c r="I27" s="53">
        <v>136.85</v>
      </c>
      <c r="J27" s="53">
        <v>146.02</v>
      </c>
      <c r="K27" s="53">
        <v>161.25</v>
      </c>
      <c r="L27" s="53">
        <v>152.45</v>
      </c>
      <c r="M27" s="53">
        <v>130.34</v>
      </c>
      <c r="N27" s="53">
        <v>116.24</v>
      </c>
      <c r="O27" s="53">
        <v>110.96</v>
      </c>
      <c r="P27" s="14"/>
      <c r="Q27" s="69"/>
      <c r="R27" s="67"/>
    </row>
    <row r="28" spans="3:18" s="7" customFormat="1" ht="9.75" customHeight="1">
      <c r="C28" s="20"/>
      <c r="D28" s="21" t="s">
        <v>71</v>
      </c>
      <c r="E28" s="54">
        <v>0.8956</v>
      </c>
      <c r="F28" s="54">
        <v>0.9456</v>
      </c>
      <c r="G28" s="54">
        <v>1.1312</v>
      </c>
      <c r="H28" s="54">
        <v>1.2439</v>
      </c>
      <c r="I28" s="54">
        <v>1.2441</v>
      </c>
      <c r="J28" s="54">
        <v>1.2556</v>
      </c>
      <c r="K28" s="54">
        <v>1.3705</v>
      </c>
      <c r="L28" s="54">
        <v>1.4708</v>
      </c>
      <c r="M28" s="54">
        <v>1.3948</v>
      </c>
      <c r="N28" s="54">
        <v>1.3257</v>
      </c>
      <c r="O28" s="54">
        <v>1.392</v>
      </c>
      <c r="P28" s="20"/>
      <c r="Q28" s="69"/>
      <c r="R28" s="67"/>
    </row>
    <row r="29" spans="3:20" ht="11.25">
      <c r="C29" s="7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"/>
      <c r="Q29" s="25"/>
      <c r="R29" s="7"/>
      <c r="S29" s="7"/>
      <c r="T29" s="7"/>
    </row>
    <row r="30" spans="3:25" ht="56.25" customHeight="1">
      <c r="C30" s="7"/>
      <c r="D30" s="73" t="s">
        <v>27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"/>
      <c r="R30" s="59"/>
      <c r="T30" s="72"/>
      <c r="U30" s="72"/>
      <c r="V30" s="72"/>
      <c r="W30" s="72"/>
      <c r="X30" s="72"/>
      <c r="Y30" s="72"/>
    </row>
    <row r="31" spans="3:16" ht="11.25">
      <c r="C31" s="7"/>
      <c r="D31" s="4" t="s">
        <v>31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7"/>
    </row>
    <row r="32" ht="11.25">
      <c r="Q32" s="56" t="s">
        <v>14</v>
      </c>
    </row>
    <row r="35" ht="11.25">
      <c r="A35" s="3" t="s">
        <v>54</v>
      </c>
    </row>
    <row r="36" ht="11.25">
      <c r="A36" s="32" t="s">
        <v>32</v>
      </c>
    </row>
    <row r="38" spans="2:15" ht="11.25">
      <c r="B38" s="39"/>
      <c r="D38" s="2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2:15" ht="11.25">
      <c r="B39" s="39"/>
      <c r="D39" s="2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2:15" ht="11.25">
      <c r="B40" s="39"/>
      <c r="D40" s="2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2:15" ht="11.25">
      <c r="B41" s="39"/>
      <c r="D41" s="2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2:15" ht="11.25">
      <c r="B42" s="39"/>
      <c r="D42" s="2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2:15" ht="11.25">
      <c r="B43" s="39"/>
      <c r="D43" s="23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ht="11.25">
      <c r="B44" s="39"/>
      <c r="D44" s="2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2:15" ht="11.25">
      <c r="B45" s="39"/>
      <c r="D45" s="2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11.25">
      <c r="B46" s="39"/>
      <c r="D46" s="23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2:15" ht="11.25">
      <c r="B47" s="39"/>
      <c r="D47" s="23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4:15" ht="11.25">
      <c r="D48" s="23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11.25">
      <c r="B49" s="39"/>
      <c r="D49" s="23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ht="11.25">
      <c r="B50" s="39"/>
      <c r="D50" s="23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15" ht="11.25">
      <c r="B51" s="39"/>
      <c r="D51" s="23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2:15" ht="11.25">
      <c r="B52" s="39"/>
      <c r="D52" s="23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11.25">
      <c r="B53" s="39"/>
      <c r="D53" s="2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ht="11.25">
      <c r="B54" s="39"/>
      <c r="D54" s="2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2:15" ht="11.25">
      <c r="B55" s="39"/>
      <c r="D55" s="2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</sheetData>
  <mergeCells count="2">
    <mergeCell ref="T30:Y30"/>
    <mergeCell ref="D30:O3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Z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16.16015625" style="4" customWidth="1"/>
    <col min="5" max="15" width="7.33203125" style="4" customWidth="1"/>
    <col min="16" max="16" width="1.83203125" style="4" customWidth="1"/>
    <col min="17" max="17" width="9.33203125" style="4" customWidth="1"/>
    <col min="18" max="18" width="83.33203125" style="4" customWidth="1"/>
    <col min="19" max="19" width="2.33203125" style="4" customWidth="1"/>
    <col min="20" max="16384" width="9.33203125" style="4" customWidth="1"/>
  </cols>
  <sheetData>
    <row r="1" spans="1:26" ht="12.75">
      <c r="A1" s="27"/>
      <c r="C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Z1" s="75" t="s">
        <v>35</v>
      </c>
    </row>
    <row r="2" spans="1:26" s="3" customFormat="1" ht="11.25">
      <c r="A2" s="56"/>
      <c r="Z2" s="75" t="s">
        <v>7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>
      <c r="D5" s="6"/>
    </row>
    <row r="6" spans="4:19" s="3" customFormat="1" ht="11.25">
      <c r="D6" s="3" t="s">
        <v>36</v>
      </c>
      <c r="S6" s="60"/>
    </row>
    <row r="7" s="3" customFormat="1" ht="11.25">
      <c r="D7" s="3" t="s">
        <v>19</v>
      </c>
    </row>
    <row r="10" spans="3:17" s="7" customFormat="1" ht="11.25" customHeight="1">
      <c r="C10" s="8"/>
      <c r="D10" s="8"/>
      <c r="E10" s="41">
        <v>2001</v>
      </c>
      <c r="F10" s="41">
        <v>2002</v>
      </c>
      <c r="G10" s="41">
        <v>2003</v>
      </c>
      <c r="H10" s="41">
        <v>2004</v>
      </c>
      <c r="I10" s="41">
        <v>2005</v>
      </c>
      <c r="J10" s="41">
        <v>2006</v>
      </c>
      <c r="K10" s="41">
        <v>2007</v>
      </c>
      <c r="L10" s="41">
        <v>2008</v>
      </c>
      <c r="M10" s="41">
        <v>2009</v>
      </c>
      <c r="N10" s="41">
        <v>2010</v>
      </c>
      <c r="O10" s="41">
        <v>2011</v>
      </c>
      <c r="P10" s="9"/>
      <c r="Q10" s="10"/>
    </row>
    <row r="11" spans="3:17" s="7" customFormat="1" ht="9.75" customHeight="1">
      <c r="C11" s="33"/>
      <c r="D11" s="34" t="s">
        <v>9</v>
      </c>
      <c r="E11" s="42">
        <v>5</v>
      </c>
      <c r="F11" s="42">
        <v>4.92</v>
      </c>
      <c r="G11" s="42">
        <v>4.23</v>
      </c>
      <c r="H11" s="42">
        <v>4.38</v>
      </c>
      <c r="I11" s="42">
        <v>3.7</v>
      </c>
      <c r="J11" s="42">
        <v>4.03</v>
      </c>
      <c r="K11" s="42">
        <v>4.56</v>
      </c>
      <c r="L11" s="42">
        <v>4.54</v>
      </c>
      <c r="M11" s="42">
        <v>4.13</v>
      </c>
      <c r="N11" s="42">
        <v>3.82</v>
      </c>
      <c r="O11" s="42">
        <v>4.3</v>
      </c>
      <c r="P11" s="35"/>
      <c r="Q11" s="68"/>
    </row>
    <row r="12" spans="3:17" s="7" customFormat="1" ht="9.75" customHeight="1">
      <c r="C12" s="11"/>
      <c r="D12" s="12" t="s">
        <v>87</v>
      </c>
      <c r="E12" s="43">
        <v>5</v>
      </c>
      <c r="F12" s="43">
        <v>4.91</v>
      </c>
      <c r="G12" s="43">
        <v>4.14</v>
      </c>
      <c r="H12" s="43">
        <v>4.12</v>
      </c>
      <c r="I12" s="43">
        <v>3.42</v>
      </c>
      <c r="J12" s="43">
        <v>3.84</v>
      </c>
      <c r="K12" s="43">
        <v>4.32</v>
      </c>
      <c r="L12" s="43">
        <v>4.31</v>
      </c>
      <c r="M12" s="43">
        <v>3.82</v>
      </c>
      <c r="N12" s="43">
        <v>3.61</v>
      </c>
      <c r="O12" s="43">
        <v>4.41</v>
      </c>
      <c r="P12" s="13"/>
      <c r="Q12" s="68"/>
    </row>
    <row r="13" spans="3:17" s="7" customFormat="1" ht="9.75" customHeight="1">
      <c r="C13" s="14"/>
      <c r="D13" s="15" t="s">
        <v>72</v>
      </c>
      <c r="E13" s="44">
        <v>5.13</v>
      </c>
      <c r="F13" s="44">
        <v>4.99</v>
      </c>
      <c r="G13" s="44">
        <v>4.18</v>
      </c>
      <c r="H13" s="44">
        <v>4.15</v>
      </c>
      <c r="I13" s="44">
        <v>3.43</v>
      </c>
      <c r="J13" s="44">
        <v>3.81</v>
      </c>
      <c r="K13" s="44">
        <v>4.33</v>
      </c>
      <c r="L13" s="44">
        <v>4.42</v>
      </c>
      <c r="M13" s="44">
        <v>3.9</v>
      </c>
      <c r="N13" s="44">
        <v>3.46</v>
      </c>
      <c r="O13" s="44">
        <v>4.23</v>
      </c>
      <c r="P13" s="16"/>
      <c r="Q13" s="68"/>
    </row>
    <row r="14" spans="3:17" s="7" customFormat="1" ht="9.75" customHeight="1">
      <c r="C14" s="17"/>
      <c r="D14" s="18" t="s">
        <v>55</v>
      </c>
      <c r="E14" s="45" t="s">
        <v>8</v>
      </c>
      <c r="F14" s="45" t="s">
        <v>8</v>
      </c>
      <c r="G14" s="45">
        <v>6.45</v>
      </c>
      <c r="H14" s="45">
        <v>5.36</v>
      </c>
      <c r="I14" s="45">
        <v>3.87</v>
      </c>
      <c r="J14" s="45">
        <v>4.18</v>
      </c>
      <c r="K14" s="45">
        <v>4.54</v>
      </c>
      <c r="L14" s="45">
        <v>5.38</v>
      </c>
      <c r="M14" s="45">
        <v>7.22</v>
      </c>
      <c r="N14" s="45">
        <v>6.01</v>
      </c>
      <c r="O14" s="45">
        <v>5.36</v>
      </c>
      <c r="P14" s="19"/>
      <c r="Q14" s="68"/>
    </row>
    <row r="15" spans="3:17" s="7" customFormat="1" ht="9.75" customHeight="1">
      <c r="C15" s="17"/>
      <c r="D15" s="18" t="s">
        <v>56</v>
      </c>
      <c r="E15" s="45">
        <v>6.31</v>
      </c>
      <c r="F15" s="45">
        <v>4.88</v>
      </c>
      <c r="G15" s="45">
        <v>4.12</v>
      </c>
      <c r="H15" s="45">
        <v>4.82</v>
      </c>
      <c r="I15" s="45">
        <v>3.54</v>
      </c>
      <c r="J15" s="45">
        <v>3.8</v>
      </c>
      <c r="K15" s="45">
        <v>4.3</v>
      </c>
      <c r="L15" s="45">
        <v>4.63</v>
      </c>
      <c r="M15" s="45">
        <v>4.84</v>
      </c>
      <c r="N15" s="45">
        <v>3.88</v>
      </c>
      <c r="O15" s="45">
        <v>3.71</v>
      </c>
      <c r="P15" s="19"/>
      <c r="Q15" s="68"/>
    </row>
    <row r="16" spans="3:17" s="7" customFormat="1" ht="9.75" customHeight="1">
      <c r="C16" s="17"/>
      <c r="D16" s="18" t="s">
        <v>57</v>
      </c>
      <c r="E16" s="45">
        <v>5.08</v>
      </c>
      <c r="F16" s="45">
        <v>5.06</v>
      </c>
      <c r="G16" s="45">
        <v>4.31</v>
      </c>
      <c r="H16" s="45">
        <v>4.3</v>
      </c>
      <c r="I16" s="45">
        <v>3.4</v>
      </c>
      <c r="J16" s="45">
        <v>3.81</v>
      </c>
      <c r="K16" s="45">
        <v>4.29</v>
      </c>
      <c r="L16" s="45">
        <v>4.28</v>
      </c>
      <c r="M16" s="45">
        <v>3.59</v>
      </c>
      <c r="N16" s="45">
        <v>2.93</v>
      </c>
      <c r="O16" s="45">
        <v>2.73</v>
      </c>
      <c r="P16" s="19"/>
      <c r="Q16" s="68"/>
    </row>
    <row r="17" spans="3:17" s="7" customFormat="1" ht="9.75" customHeight="1">
      <c r="C17" s="17"/>
      <c r="D17" s="18" t="s">
        <v>73</v>
      </c>
      <c r="E17" s="45">
        <v>4.8</v>
      </c>
      <c r="F17" s="45">
        <v>4.78</v>
      </c>
      <c r="G17" s="45">
        <v>4.07</v>
      </c>
      <c r="H17" s="45">
        <v>4.04</v>
      </c>
      <c r="I17" s="45">
        <v>3.35</v>
      </c>
      <c r="J17" s="45">
        <v>3.76</v>
      </c>
      <c r="K17" s="45">
        <v>4.22</v>
      </c>
      <c r="L17" s="45">
        <v>3.98</v>
      </c>
      <c r="M17" s="45">
        <v>3.22</v>
      </c>
      <c r="N17" s="45">
        <v>2.74</v>
      </c>
      <c r="O17" s="45">
        <v>2.61</v>
      </c>
      <c r="P17" s="19"/>
      <c r="Q17" s="68"/>
    </row>
    <row r="18" spans="3:17" s="7" customFormat="1" ht="9.75" customHeight="1">
      <c r="C18" s="17"/>
      <c r="D18" s="18" t="s">
        <v>74</v>
      </c>
      <c r="E18" s="45" t="s">
        <v>8</v>
      </c>
      <c r="F18" s="45" t="s">
        <v>8</v>
      </c>
      <c r="G18" s="45" t="s">
        <v>8</v>
      </c>
      <c r="H18" s="45" t="s">
        <v>8</v>
      </c>
      <c r="I18" s="45" t="s">
        <v>8</v>
      </c>
      <c r="J18" s="45" t="s">
        <v>8</v>
      </c>
      <c r="K18" s="45" t="s">
        <v>8</v>
      </c>
      <c r="L18" s="45" t="s">
        <v>8</v>
      </c>
      <c r="M18" s="45" t="s">
        <v>8</v>
      </c>
      <c r="N18" s="45" t="s">
        <v>8</v>
      </c>
      <c r="O18" s="45" t="s">
        <v>8</v>
      </c>
      <c r="P18" s="19"/>
      <c r="Q18" s="68"/>
    </row>
    <row r="19" spans="3:17" s="7" customFormat="1" ht="9.75" customHeight="1">
      <c r="C19" s="17"/>
      <c r="D19" s="18" t="s">
        <v>75</v>
      </c>
      <c r="E19" s="45">
        <v>5.01</v>
      </c>
      <c r="F19" s="45">
        <v>5.01</v>
      </c>
      <c r="G19" s="45">
        <v>4.13</v>
      </c>
      <c r="H19" s="45">
        <v>4.08</v>
      </c>
      <c r="I19" s="45">
        <v>3.33</v>
      </c>
      <c r="J19" s="45">
        <v>3.76</v>
      </c>
      <c r="K19" s="45">
        <v>4.31</v>
      </c>
      <c r="L19" s="45">
        <v>4.53</v>
      </c>
      <c r="M19" s="45">
        <v>5.23</v>
      </c>
      <c r="N19" s="45">
        <v>5.74</v>
      </c>
      <c r="O19" s="45">
        <v>9.6</v>
      </c>
      <c r="P19" s="19"/>
      <c r="Q19" s="68"/>
    </row>
    <row r="20" spans="3:17" s="7" customFormat="1" ht="9.75" customHeight="1">
      <c r="C20" s="17"/>
      <c r="D20" s="18" t="s">
        <v>76</v>
      </c>
      <c r="E20" s="45">
        <v>5.3</v>
      </c>
      <c r="F20" s="45">
        <v>5.12</v>
      </c>
      <c r="G20" s="45">
        <v>4.27</v>
      </c>
      <c r="H20" s="45">
        <v>4.26</v>
      </c>
      <c r="I20" s="45">
        <v>3.59</v>
      </c>
      <c r="J20" s="45">
        <v>4.07</v>
      </c>
      <c r="K20" s="45">
        <v>4.5</v>
      </c>
      <c r="L20" s="45">
        <v>4.8</v>
      </c>
      <c r="M20" s="45">
        <v>5.17</v>
      </c>
      <c r="N20" s="45">
        <v>9.09</v>
      </c>
      <c r="O20" s="45">
        <v>15.75</v>
      </c>
      <c r="P20" s="19"/>
      <c r="Q20" s="68"/>
    </row>
    <row r="21" spans="3:17" s="7" customFormat="1" ht="9.75" customHeight="1">
      <c r="C21" s="17"/>
      <c r="D21" s="18" t="s">
        <v>77</v>
      </c>
      <c r="E21" s="45">
        <v>5.12</v>
      </c>
      <c r="F21" s="45">
        <v>4.96</v>
      </c>
      <c r="G21" s="45">
        <v>4.12</v>
      </c>
      <c r="H21" s="45">
        <v>4.1</v>
      </c>
      <c r="I21" s="45">
        <v>3.39</v>
      </c>
      <c r="J21" s="45">
        <v>3.78</v>
      </c>
      <c r="K21" s="45">
        <v>4.31</v>
      </c>
      <c r="L21" s="45">
        <v>4.37</v>
      </c>
      <c r="M21" s="45">
        <v>3.98</v>
      </c>
      <c r="N21" s="45">
        <v>4.25</v>
      </c>
      <c r="O21" s="45">
        <v>5.44</v>
      </c>
      <c r="P21" s="19"/>
      <c r="Q21" s="68"/>
    </row>
    <row r="22" spans="3:17" s="7" customFormat="1" ht="9.75" customHeight="1">
      <c r="C22" s="17"/>
      <c r="D22" s="18" t="s">
        <v>78</v>
      </c>
      <c r="E22" s="45">
        <v>4.94</v>
      </c>
      <c r="F22" s="45">
        <v>4.86</v>
      </c>
      <c r="G22" s="45">
        <v>4.13</v>
      </c>
      <c r="H22" s="45">
        <v>4.1</v>
      </c>
      <c r="I22" s="45">
        <v>3.41</v>
      </c>
      <c r="J22" s="45">
        <v>3.8</v>
      </c>
      <c r="K22" s="45">
        <v>4.3</v>
      </c>
      <c r="L22" s="45">
        <v>4.23</v>
      </c>
      <c r="M22" s="45">
        <v>3.65</v>
      </c>
      <c r="N22" s="45">
        <v>3.12</v>
      </c>
      <c r="O22" s="45">
        <v>3.32</v>
      </c>
      <c r="P22" s="19"/>
      <c r="Q22" s="68"/>
    </row>
    <row r="23" spans="3:17" s="7" customFormat="1" ht="9.75" customHeight="1">
      <c r="C23" s="17"/>
      <c r="D23" s="18" t="s">
        <v>79</v>
      </c>
      <c r="E23" s="45">
        <v>5.19</v>
      </c>
      <c r="F23" s="45">
        <v>5.03</v>
      </c>
      <c r="G23" s="45">
        <v>4.25</v>
      </c>
      <c r="H23" s="45">
        <v>4.26</v>
      </c>
      <c r="I23" s="45">
        <v>3.56</v>
      </c>
      <c r="J23" s="45">
        <v>4.05</v>
      </c>
      <c r="K23" s="45">
        <v>4.49</v>
      </c>
      <c r="L23" s="45">
        <v>4.68</v>
      </c>
      <c r="M23" s="45">
        <v>4.31</v>
      </c>
      <c r="N23" s="45">
        <v>4.04</v>
      </c>
      <c r="O23" s="45">
        <v>5.42</v>
      </c>
      <c r="P23" s="19"/>
      <c r="Q23" s="68"/>
    </row>
    <row r="24" spans="3:17" s="7" customFormat="1" ht="9.75" customHeight="1">
      <c r="C24" s="17"/>
      <c r="D24" s="18" t="s">
        <v>80</v>
      </c>
      <c r="E24" s="45">
        <v>7.62</v>
      </c>
      <c r="F24" s="45">
        <v>5.7</v>
      </c>
      <c r="G24" s="45">
        <v>4.74</v>
      </c>
      <c r="H24" s="45">
        <v>5.8</v>
      </c>
      <c r="I24" s="45">
        <v>5.16</v>
      </c>
      <c r="J24" s="45">
        <v>4.13</v>
      </c>
      <c r="K24" s="45">
        <v>4.48</v>
      </c>
      <c r="L24" s="45">
        <v>4.6</v>
      </c>
      <c r="M24" s="45">
        <v>4.6</v>
      </c>
      <c r="N24" s="45">
        <v>4.6</v>
      </c>
      <c r="O24" s="45">
        <v>5.79</v>
      </c>
      <c r="P24" s="19"/>
      <c r="Q24" s="68"/>
    </row>
    <row r="25" spans="3:17" s="7" customFormat="1" ht="9.75" customHeight="1">
      <c r="C25" s="17"/>
      <c r="D25" s="18" t="s">
        <v>58</v>
      </c>
      <c r="E25" s="45">
        <v>7.57</v>
      </c>
      <c r="F25" s="45">
        <v>5.41</v>
      </c>
      <c r="G25" s="45">
        <v>4.9</v>
      </c>
      <c r="H25" s="45">
        <v>4.86</v>
      </c>
      <c r="I25" s="45">
        <v>3.88</v>
      </c>
      <c r="J25" s="45">
        <v>4.13</v>
      </c>
      <c r="K25" s="45">
        <v>5.28</v>
      </c>
      <c r="L25" s="45">
        <v>6.43</v>
      </c>
      <c r="M25" s="45">
        <v>12.36</v>
      </c>
      <c r="N25" s="45">
        <v>10.34</v>
      </c>
      <c r="O25" s="45">
        <v>5.91</v>
      </c>
      <c r="P25" s="19"/>
      <c r="Q25" s="68"/>
    </row>
    <row r="26" spans="3:17" s="7" customFormat="1" ht="9.75" customHeight="1">
      <c r="C26" s="17"/>
      <c r="D26" s="18" t="s">
        <v>59</v>
      </c>
      <c r="E26" s="45">
        <v>8.15</v>
      </c>
      <c r="F26" s="45">
        <v>6.06</v>
      </c>
      <c r="G26" s="45">
        <v>5.32</v>
      </c>
      <c r="H26" s="45">
        <v>4.5</v>
      </c>
      <c r="I26" s="45">
        <v>3.7</v>
      </c>
      <c r="J26" s="45">
        <v>4.08</v>
      </c>
      <c r="K26" s="45">
        <v>4.55</v>
      </c>
      <c r="L26" s="45">
        <v>5.61</v>
      </c>
      <c r="M26" s="45">
        <v>14</v>
      </c>
      <c r="N26" s="45">
        <v>5.57</v>
      </c>
      <c r="O26" s="45">
        <v>5.16</v>
      </c>
      <c r="P26" s="19"/>
      <c r="Q26" s="68"/>
    </row>
    <row r="27" spans="3:17" s="7" customFormat="1" ht="9.75" customHeight="1">
      <c r="C27" s="17"/>
      <c r="D27" s="18" t="s">
        <v>81</v>
      </c>
      <c r="E27" s="45">
        <v>4.86</v>
      </c>
      <c r="F27" s="45">
        <v>4.7</v>
      </c>
      <c r="G27" s="45">
        <v>3.32</v>
      </c>
      <c r="H27" s="45">
        <v>2.84</v>
      </c>
      <c r="I27" s="45">
        <v>2.41</v>
      </c>
      <c r="J27" s="45">
        <v>3.3</v>
      </c>
      <c r="K27" s="45">
        <v>4.46</v>
      </c>
      <c r="L27" s="45">
        <v>4.61</v>
      </c>
      <c r="M27" s="45">
        <v>4.23</v>
      </c>
      <c r="N27" s="45">
        <v>3.17</v>
      </c>
      <c r="O27" s="45">
        <v>2.92</v>
      </c>
      <c r="P27" s="19"/>
      <c r="Q27" s="68"/>
    </row>
    <row r="28" spans="3:17" s="7" customFormat="1" ht="9.75" customHeight="1">
      <c r="C28" s="17"/>
      <c r="D28" s="18" t="s">
        <v>60</v>
      </c>
      <c r="E28" s="45">
        <v>7.95</v>
      </c>
      <c r="F28" s="45">
        <v>7.09</v>
      </c>
      <c r="G28" s="45">
        <v>6.82</v>
      </c>
      <c r="H28" s="45">
        <v>8.19</v>
      </c>
      <c r="I28" s="45">
        <v>6.6</v>
      </c>
      <c r="J28" s="45">
        <v>7.12</v>
      </c>
      <c r="K28" s="45">
        <v>6.74</v>
      </c>
      <c r="L28" s="45">
        <v>8.24</v>
      </c>
      <c r="M28" s="45">
        <v>9.12</v>
      </c>
      <c r="N28" s="45">
        <v>7.28</v>
      </c>
      <c r="O28" s="45">
        <v>7.64</v>
      </c>
      <c r="P28" s="19"/>
      <c r="Q28" s="68"/>
    </row>
    <row r="29" spans="3:17" s="7" customFormat="1" ht="9.75" customHeight="1">
      <c r="C29" s="17"/>
      <c r="D29" s="18" t="s">
        <v>0</v>
      </c>
      <c r="E29" s="45">
        <v>6.19</v>
      </c>
      <c r="F29" s="45">
        <v>5.82</v>
      </c>
      <c r="G29" s="45">
        <v>5.04</v>
      </c>
      <c r="H29" s="45">
        <v>4.69</v>
      </c>
      <c r="I29" s="45">
        <v>4.56</v>
      </c>
      <c r="J29" s="45">
        <v>4.32</v>
      </c>
      <c r="K29" s="45">
        <v>4.72</v>
      </c>
      <c r="L29" s="45">
        <v>4.81</v>
      </c>
      <c r="M29" s="45">
        <v>4.54</v>
      </c>
      <c r="N29" s="45">
        <v>4.19</v>
      </c>
      <c r="O29" s="45">
        <v>4.49</v>
      </c>
      <c r="P29" s="19"/>
      <c r="Q29" s="68"/>
    </row>
    <row r="30" spans="3:17" s="7" customFormat="1" ht="9.75" customHeight="1">
      <c r="C30" s="17"/>
      <c r="D30" s="18" t="s">
        <v>82</v>
      </c>
      <c r="E30" s="45">
        <v>4.96</v>
      </c>
      <c r="F30" s="45">
        <v>4.89</v>
      </c>
      <c r="G30" s="45">
        <v>4.12</v>
      </c>
      <c r="H30" s="45">
        <v>4.1</v>
      </c>
      <c r="I30" s="45">
        <v>3.37</v>
      </c>
      <c r="J30" s="45">
        <v>3.78</v>
      </c>
      <c r="K30" s="45">
        <v>4.29</v>
      </c>
      <c r="L30" s="45">
        <v>4.23</v>
      </c>
      <c r="M30" s="45">
        <v>3.69</v>
      </c>
      <c r="N30" s="45">
        <v>2.99</v>
      </c>
      <c r="O30" s="45">
        <v>2.99</v>
      </c>
      <c r="P30" s="19"/>
      <c r="Q30" s="68"/>
    </row>
    <row r="31" spans="3:17" s="7" customFormat="1" ht="9.75" customHeight="1">
      <c r="C31" s="17"/>
      <c r="D31" s="18" t="s">
        <v>83</v>
      </c>
      <c r="E31" s="45">
        <v>5.08</v>
      </c>
      <c r="F31" s="45">
        <v>4.96</v>
      </c>
      <c r="G31" s="45">
        <v>4.14</v>
      </c>
      <c r="H31" s="45">
        <v>4.13</v>
      </c>
      <c r="I31" s="45">
        <v>3.39</v>
      </c>
      <c r="J31" s="45">
        <v>3.8</v>
      </c>
      <c r="K31" s="45">
        <v>4.3</v>
      </c>
      <c r="L31" s="45">
        <v>4.36</v>
      </c>
      <c r="M31" s="45">
        <v>3.94</v>
      </c>
      <c r="N31" s="45">
        <v>3.23</v>
      </c>
      <c r="O31" s="45">
        <v>3.32</v>
      </c>
      <c r="P31" s="19"/>
      <c r="Q31" s="68"/>
    </row>
    <row r="32" spans="3:17" s="7" customFormat="1" ht="9.75" customHeight="1">
      <c r="C32" s="17"/>
      <c r="D32" s="18" t="s">
        <v>61</v>
      </c>
      <c r="E32" s="45">
        <v>10.68</v>
      </c>
      <c r="F32" s="45">
        <v>7.36</v>
      </c>
      <c r="G32" s="45">
        <v>5.78</v>
      </c>
      <c r="H32" s="45">
        <v>6.9</v>
      </c>
      <c r="I32" s="45">
        <v>5.22</v>
      </c>
      <c r="J32" s="45">
        <v>5.23</v>
      </c>
      <c r="K32" s="45">
        <v>5.48</v>
      </c>
      <c r="L32" s="45">
        <v>6.07</v>
      </c>
      <c r="M32" s="45">
        <v>6.12</v>
      </c>
      <c r="N32" s="45">
        <v>5.78</v>
      </c>
      <c r="O32" s="45">
        <v>5.96</v>
      </c>
      <c r="P32" s="19"/>
      <c r="Q32" s="68"/>
    </row>
    <row r="33" spans="3:17" s="7" customFormat="1" ht="9.75" customHeight="1">
      <c r="C33" s="17"/>
      <c r="D33" s="18" t="s">
        <v>1</v>
      </c>
      <c r="E33" s="45">
        <v>5.16</v>
      </c>
      <c r="F33" s="45">
        <v>5.01</v>
      </c>
      <c r="G33" s="45">
        <v>4.18</v>
      </c>
      <c r="H33" s="45">
        <v>4.14</v>
      </c>
      <c r="I33" s="45">
        <v>3.44</v>
      </c>
      <c r="J33" s="45">
        <v>3.91</v>
      </c>
      <c r="K33" s="45">
        <v>4.42</v>
      </c>
      <c r="L33" s="45">
        <v>4.52</v>
      </c>
      <c r="M33" s="45">
        <v>4.21</v>
      </c>
      <c r="N33" s="45">
        <v>5.4</v>
      </c>
      <c r="O33" s="45">
        <v>10.24</v>
      </c>
      <c r="P33" s="19"/>
      <c r="Q33" s="68"/>
    </row>
    <row r="34" spans="3:17" s="7" customFormat="1" ht="9.75" customHeight="1">
      <c r="C34" s="17"/>
      <c r="D34" s="18" t="s">
        <v>62</v>
      </c>
      <c r="E34" s="45" t="s">
        <v>8</v>
      </c>
      <c r="F34" s="45" t="s">
        <v>8</v>
      </c>
      <c r="G34" s="45" t="s">
        <v>8</v>
      </c>
      <c r="H34" s="45" t="s">
        <v>8</v>
      </c>
      <c r="I34" s="45" t="s">
        <v>8</v>
      </c>
      <c r="J34" s="45">
        <v>7.23</v>
      </c>
      <c r="K34" s="45">
        <v>7.13</v>
      </c>
      <c r="L34" s="45">
        <v>7.7</v>
      </c>
      <c r="M34" s="45">
        <v>9.69</v>
      </c>
      <c r="N34" s="45">
        <v>7.34</v>
      </c>
      <c r="O34" s="45">
        <v>7.29</v>
      </c>
      <c r="P34" s="19"/>
      <c r="Q34" s="68"/>
    </row>
    <row r="35" spans="3:17" s="7" customFormat="1" ht="9.75" customHeight="1">
      <c r="C35" s="17"/>
      <c r="D35" s="18" t="s">
        <v>84</v>
      </c>
      <c r="E35" s="45" t="s">
        <v>8</v>
      </c>
      <c r="F35" s="45">
        <v>8.72</v>
      </c>
      <c r="G35" s="45">
        <v>6.4</v>
      </c>
      <c r="H35" s="45">
        <v>4.68</v>
      </c>
      <c r="I35" s="45">
        <v>3.81</v>
      </c>
      <c r="J35" s="45">
        <v>3.85</v>
      </c>
      <c r="K35" s="45">
        <v>4.53</v>
      </c>
      <c r="L35" s="45">
        <v>4.61</v>
      </c>
      <c r="M35" s="45">
        <v>4.38</v>
      </c>
      <c r="N35" s="45">
        <v>3.83</v>
      </c>
      <c r="O35" s="45">
        <v>4.97</v>
      </c>
      <c r="P35" s="19"/>
      <c r="Q35" s="68"/>
    </row>
    <row r="36" spans="3:17" s="7" customFormat="1" ht="9.75" customHeight="1">
      <c r="C36" s="17"/>
      <c r="D36" s="18" t="s">
        <v>85</v>
      </c>
      <c r="E36" s="45">
        <v>8.04</v>
      </c>
      <c r="F36" s="45">
        <v>6.94</v>
      </c>
      <c r="G36" s="45">
        <v>4.99</v>
      </c>
      <c r="H36" s="45">
        <v>5.03</v>
      </c>
      <c r="I36" s="45">
        <v>3.52</v>
      </c>
      <c r="J36" s="45">
        <v>4.41</v>
      </c>
      <c r="K36" s="45">
        <v>4.49</v>
      </c>
      <c r="L36" s="45">
        <v>4.72</v>
      </c>
      <c r="M36" s="45">
        <v>4.71</v>
      </c>
      <c r="N36" s="45">
        <v>3.87</v>
      </c>
      <c r="O36" s="45">
        <v>4.45</v>
      </c>
      <c r="P36" s="19"/>
      <c r="Q36" s="68"/>
    </row>
    <row r="37" spans="3:17" s="7" customFormat="1" ht="9.75" customHeight="1">
      <c r="C37" s="17"/>
      <c r="D37" s="18" t="s">
        <v>86</v>
      </c>
      <c r="E37" s="45">
        <v>5.04</v>
      </c>
      <c r="F37" s="45">
        <v>4.98</v>
      </c>
      <c r="G37" s="45">
        <v>4.13</v>
      </c>
      <c r="H37" s="45">
        <v>4.11</v>
      </c>
      <c r="I37" s="45">
        <v>3.35</v>
      </c>
      <c r="J37" s="45">
        <v>3.78</v>
      </c>
      <c r="K37" s="45">
        <v>4.29</v>
      </c>
      <c r="L37" s="45">
        <v>4.29</v>
      </c>
      <c r="M37" s="45">
        <v>3.74</v>
      </c>
      <c r="N37" s="45">
        <v>3.01</v>
      </c>
      <c r="O37" s="45">
        <v>3.01</v>
      </c>
      <c r="P37" s="19"/>
      <c r="Q37" s="68"/>
    </row>
    <row r="38" spans="3:17" s="7" customFormat="1" ht="9.75" customHeight="1">
      <c r="C38" s="17"/>
      <c r="D38" s="18" t="s">
        <v>63</v>
      </c>
      <c r="E38" s="45">
        <v>5.11</v>
      </c>
      <c r="F38" s="45">
        <v>5.3</v>
      </c>
      <c r="G38" s="45">
        <v>4.64</v>
      </c>
      <c r="H38" s="45">
        <v>4.42</v>
      </c>
      <c r="I38" s="45">
        <v>3.38</v>
      </c>
      <c r="J38" s="45">
        <v>3.7</v>
      </c>
      <c r="K38" s="45">
        <v>4.17</v>
      </c>
      <c r="L38" s="45">
        <v>3.89</v>
      </c>
      <c r="M38" s="45">
        <v>3.25</v>
      </c>
      <c r="N38" s="45">
        <v>2.89</v>
      </c>
      <c r="O38" s="45">
        <v>2.61</v>
      </c>
      <c r="P38" s="19"/>
      <c r="Q38" s="68"/>
    </row>
    <row r="39" spans="3:17" s="7" customFormat="1" ht="9.75" customHeight="1">
      <c r="C39" s="20"/>
      <c r="D39" s="21" t="s">
        <v>64</v>
      </c>
      <c r="E39" s="46">
        <v>5.01</v>
      </c>
      <c r="F39" s="46">
        <v>4.91</v>
      </c>
      <c r="G39" s="46">
        <v>4.58</v>
      </c>
      <c r="H39" s="46">
        <v>4.93</v>
      </c>
      <c r="I39" s="46">
        <v>4.46</v>
      </c>
      <c r="J39" s="46">
        <v>4.37</v>
      </c>
      <c r="K39" s="46">
        <v>5.06</v>
      </c>
      <c r="L39" s="46">
        <v>4.5</v>
      </c>
      <c r="M39" s="46">
        <v>3.36</v>
      </c>
      <c r="N39" s="46">
        <v>3.36</v>
      </c>
      <c r="O39" s="46">
        <v>2.87</v>
      </c>
      <c r="P39" s="22"/>
      <c r="Q39" s="68"/>
    </row>
    <row r="40" spans="3:17" ht="9.75" customHeight="1">
      <c r="C40" s="7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3:16" ht="22.5" customHeight="1">
      <c r="C41" s="7"/>
      <c r="D41" s="71" t="s">
        <v>20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24"/>
    </row>
    <row r="42" spans="3:16" ht="11.25" customHeight="1">
      <c r="C42" s="7"/>
      <c r="D42" s="4" t="s">
        <v>49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3:16" ht="11.25" customHeight="1">
      <c r="C43" s="7"/>
      <c r="D43" s="4" t="s">
        <v>21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ht="11.25">
      <c r="Q44" s="56" t="s">
        <v>14</v>
      </c>
    </row>
    <row r="45" spans="1:17" ht="11.25">
      <c r="A45" s="3" t="s">
        <v>54</v>
      </c>
      <c r="Q45" s="56"/>
    </row>
    <row r="46" ht="11.25">
      <c r="A46" s="4" t="s">
        <v>10</v>
      </c>
    </row>
    <row r="57" ht="12.75">
      <c r="A57" s="26"/>
    </row>
  </sheetData>
  <mergeCells count="1">
    <mergeCell ref="D41:O41"/>
  </mergeCells>
  <hyperlinks>
    <hyperlink ref="A46" r:id="rId1" display="http://epp.eurostat.ec.europa.eu/tgm/table.do?tab=table&amp;init=1&amp;plugin=1&amp;language=en&amp;pcode=tec00097"/>
  </hyperlinks>
  <printOptions/>
  <pageMargins left="0" right="0" top="0" bottom="0" header="0" footer="0"/>
  <pageSetup horizontalDpi="2400" verticalDpi="2400" orientation="portrait" paperSize="15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Z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15.5" style="4" customWidth="1"/>
    <col min="5" max="15" width="7.33203125" style="4" customWidth="1"/>
    <col min="16" max="16" width="1.83203125" style="4" customWidth="1"/>
    <col min="17" max="17" width="9.33203125" style="4" customWidth="1"/>
    <col min="18" max="18" width="103.33203125" style="4" customWidth="1"/>
    <col min="19" max="19" width="2" style="4" customWidth="1"/>
    <col min="20" max="16384" width="9.33203125" style="4" customWidth="1"/>
  </cols>
  <sheetData>
    <row r="1" spans="1:26" ht="12.75">
      <c r="A1" s="5"/>
      <c r="Z1" s="75" t="s">
        <v>37</v>
      </c>
    </row>
    <row r="2" spans="1:26" s="3" customFormat="1" ht="11.25">
      <c r="A2" s="56"/>
      <c r="Z2" s="75" t="s">
        <v>7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>
      <c r="D5" s="6"/>
    </row>
    <row r="6" s="3" customFormat="1" ht="11.25">
      <c r="D6" s="3" t="s">
        <v>38</v>
      </c>
    </row>
    <row r="7" s="3" customFormat="1" ht="11.25">
      <c r="D7" s="3" t="s">
        <v>19</v>
      </c>
    </row>
    <row r="10" spans="3:17" s="7" customFormat="1" ht="11.25" customHeight="1">
      <c r="C10" s="8"/>
      <c r="D10" s="8"/>
      <c r="E10" s="41">
        <v>2001</v>
      </c>
      <c r="F10" s="41">
        <v>2002</v>
      </c>
      <c r="G10" s="41">
        <v>2003</v>
      </c>
      <c r="H10" s="41">
        <v>2004</v>
      </c>
      <c r="I10" s="41">
        <v>2005</v>
      </c>
      <c r="J10" s="41">
        <v>2006</v>
      </c>
      <c r="K10" s="41">
        <v>2007</v>
      </c>
      <c r="L10" s="41">
        <v>2008</v>
      </c>
      <c r="M10" s="41">
        <v>2009</v>
      </c>
      <c r="N10" s="41">
        <v>2010</v>
      </c>
      <c r="O10" s="41">
        <v>2011</v>
      </c>
      <c r="P10" s="9"/>
      <c r="Q10" s="10"/>
    </row>
    <row r="11" spans="3:16" s="7" customFormat="1" ht="9.75" customHeight="1">
      <c r="C11" s="11"/>
      <c r="D11" s="12" t="s">
        <v>88</v>
      </c>
      <c r="E11" s="43">
        <v>4.26</v>
      </c>
      <c r="F11" s="43">
        <v>3.32</v>
      </c>
      <c r="G11" s="43">
        <v>2.33</v>
      </c>
      <c r="H11" s="43">
        <v>2.11</v>
      </c>
      <c r="I11" s="43">
        <v>2.19</v>
      </c>
      <c r="J11" s="43">
        <v>3.08</v>
      </c>
      <c r="K11" s="43">
        <v>4.28</v>
      </c>
      <c r="L11" s="43">
        <v>4.63</v>
      </c>
      <c r="M11" s="43">
        <v>1.22</v>
      </c>
      <c r="N11" s="43">
        <v>0.81</v>
      </c>
      <c r="O11" s="43">
        <v>1.39</v>
      </c>
      <c r="P11" s="13"/>
    </row>
    <row r="12" spans="3:16" s="7" customFormat="1" ht="9.75" customHeight="1">
      <c r="C12" s="17"/>
      <c r="D12" s="18" t="s">
        <v>55</v>
      </c>
      <c r="E12" s="45">
        <v>5.06</v>
      </c>
      <c r="F12" s="45">
        <v>4.91</v>
      </c>
      <c r="G12" s="45">
        <v>3.68</v>
      </c>
      <c r="H12" s="45">
        <v>3.74</v>
      </c>
      <c r="I12" s="45">
        <v>3.62</v>
      </c>
      <c r="J12" s="45">
        <v>3.69</v>
      </c>
      <c r="K12" s="45">
        <v>4.9</v>
      </c>
      <c r="L12" s="45">
        <v>7.14</v>
      </c>
      <c r="M12" s="45">
        <v>5.72</v>
      </c>
      <c r="N12" s="45">
        <v>4.12</v>
      </c>
      <c r="O12" s="45">
        <v>3.76</v>
      </c>
      <c r="P12" s="19"/>
    </row>
    <row r="13" spans="3:16" s="7" customFormat="1" ht="9.75" customHeight="1">
      <c r="C13" s="17"/>
      <c r="D13" s="18" t="s">
        <v>56</v>
      </c>
      <c r="E13" s="45">
        <v>5.17</v>
      </c>
      <c r="F13" s="45">
        <v>3.54</v>
      </c>
      <c r="G13" s="45">
        <v>2.27</v>
      </c>
      <c r="H13" s="45">
        <v>2.36</v>
      </c>
      <c r="I13" s="45">
        <v>2.01</v>
      </c>
      <c r="J13" s="45">
        <v>2.3</v>
      </c>
      <c r="K13" s="45">
        <v>3.1</v>
      </c>
      <c r="L13" s="45">
        <v>4.04</v>
      </c>
      <c r="M13" s="45">
        <v>2.19</v>
      </c>
      <c r="N13" s="45">
        <v>1.31</v>
      </c>
      <c r="O13" s="45">
        <v>1.19</v>
      </c>
      <c r="P13" s="19"/>
    </row>
    <row r="14" spans="3:16" s="7" customFormat="1" ht="9.75" customHeight="1">
      <c r="C14" s="17"/>
      <c r="D14" s="18" t="s">
        <v>57</v>
      </c>
      <c r="E14" s="45">
        <v>4.7</v>
      </c>
      <c r="F14" s="45">
        <v>3.54</v>
      </c>
      <c r="G14" s="45">
        <v>2.42</v>
      </c>
      <c r="H14" s="45">
        <v>2.2</v>
      </c>
      <c r="I14" s="45">
        <v>2.22</v>
      </c>
      <c r="J14" s="45">
        <v>3.18</v>
      </c>
      <c r="K14" s="45">
        <v>4.44</v>
      </c>
      <c r="L14" s="45">
        <v>5.26</v>
      </c>
      <c r="M14" s="45">
        <v>2.49</v>
      </c>
      <c r="N14" s="45">
        <v>1.25</v>
      </c>
      <c r="O14" s="45">
        <v>1.38</v>
      </c>
      <c r="P14" s="19"/>
    </row>
    <row r="15" spans="3:16" s="7" customFormat="1" ht="9.75" customHeight="1">
      <c r="C15" s="17"/>
      <c r="D15" s="18" t="s">
        <v>58</v>
      </c>
      <c r="E15" s="45">
        <v>6.86</v>
      </c>
      <c r="F15" s="45">
        <v>4.35</v>
      </c>
      <c r="G15" s="45">
        <v>3.84</v>
      </c>
      <c r="H15" s="45">
        <v>4.23</v>
      </c>
      <c r="I15" s="45">
        <v>3.07</v>
      </c>
      <c r="J15" s="45">
        <v>4.38</v>
      </c>
      <c r="K15" s="45">
        <v>8.68</v>
      </c>
      <c r="L15" s="45">
        <v>8</v>
      </c>
      <c r="M15" s="45">
        <v>13.09</v>
      </c>
      <c r="N15" s="45">
        <v>1.99</v>
      </c>
      <c r="O15" s="45">
        <v>0.96</v>
      </c>
      <c r="P15" s="19"/>
    </row>
    <row r="16" spans="3:16" s="7" customFormat="1" ht="9.75" customHeight="1">
      <c r="C16" s="17"/>
      <c r="D16" s="18" t="s">
        <v>59</v>
      </c>
      <c r="E16" s="45">
        <v>5.93</v>
      </c>
      <c r="F16" s="45">
        <v>3.74</v>
      </c>
      <c r="G16" s="45">
        <v>2.84</v>
      </c>
      <c r="H16" s="45">
        <v>2.68</v>
      </c>
      <c r="I16" s="45">
        <v>2.43</v>
      </c>
      <c r="J16" s="45">
        <v>3.11</v>
      </c>
      <c r="K16" s="45">
        <v>5.11</v>
      </c>
      <c r="L16" s="45">
        <v>6.04</v>
      </c>
      <c r="M16" s="45">
        <v>7.07</v>
      </c>
      <c r="N16" s="45">
        <v>1.8</v>
      </c>
      <c r="O16" s="45">
        <v>1.67</v>
      </c>
      <c r="P16" s="19"/>
    </row>
    <row r="17" spans="3:16" s="7" customFormat="1" ht="9.75" customHeight="1">
      <c r="C17" s="17"/>
      <c r="D17" s="18" t="s">
        <v>60</v>
      </c>
      <c r="E17" s="45">
        <v>10.87</v>
      </c>
      <c r="F17" s="45">
        <v>9.21</v>
      </c>
      <c r="G17" s="45">
        <v>8.51</v>
      </c>
      <c r="H17" s="45">
        <v>11.38</v>
      </c>
      <c r="I17" s="45">
        <v>7.16</v>
      </c>
      <c r="J17" s="45">
        <v>6.95</v>
      </c>
      <c r="K17" s="45">
        <v>7.91</v>
      </c>
      <c r="L17" s="45">
        <v>8.72</v>
      </c>
      <c r="M17" s="45">
        <v>9.25</v>
      </c>
      <c r="N17" s="45">
        <v>6.18</v>
      </c>
      <c r="O17" s="45">
        <v>6.57</v>
      </c>
      <c r="P17" s="19"/>
    </row>
    <row r="18" spans="3:16" s="7" customFormat="1" ht="9.75" customHeight="1">
      <c r="C18" s="17"/>
      <c r="D18" s="18" t="s">
        <v>61</v>
      </c>
      <c r="E18" s="45">
        <v>16.07</v>
      </c>
      <c r="F18" s="45">
        <v>8.98</v>
      </c>
      <c r="G18" s="45">
        <v>5.68</v>
      </c>
      <c r="H18" s="45">
        <v>6.2</v>
      </c>
      <c r="I18" s="45">
        <v>5.28</v>
      </c>
      <c r="J18" s="45">
        <v>4.21</v>
      </c>
      <c r="K18" s="45">
        <v>4.74</v>
      </c>
      <c r="L18" s="45">
        <v>6.36</v>
      </c>
      <c r="M18" s="45">
        <v>4.42</v>
      </c>
      <c r="N18" s="45">
        <v>3.92</v>
      </c>
      <c r="O18" s="45">
        <v>4.54</v>
      </c>
      <c r="P18" s="19"/>
    </row>
    <row r="19" spans="3:16" s="7" customFormat="1" ht="9.75" customHeight="1">
      <c r="C19" s="17"/>
      <c r="D19" s="18" t="s">
        <v>62</v>
      </c>
      <c r="E19" s="45">
        <v>41.28</v>
      </c>
      <c r="F19" s="45">
        <v>27.31</v>
      </c>
      <c r="G19" s="45">
        <v>17.73</v>
      </c>
      <c r="H19" s="45">
        <v>19.14</v>
      </c>
      <c r="I19" s="45">
        <v>8.35</v>
      </c>
      <c r="J19" s="45">
        <v>8.09</v>
      </c>
      <c r="K19" s="45">
        <v>7.24</v>
      </c>
      <c r="L19" s="45">
        <v>12.26</v>
      </c>
      <c r="M19" s="45">
        <v>11.34</v>
      </c>
      <c r="N19" s="45">
        <v>6.51</v>
      </c>
      <c r="O19" s="45">
        <v>5.57</v>
      </c>
      <c r="P19" s="19"/>
    </row>
    <row r="20" spans="3:16" s="7" customFormat="1" ht="9.75" customHeight="1">
      <c r="C20" s="17"/>
      <c r="D20" s="18" t="s">
        <v>63</v>
      </c>
      <c r="E20" s="45">
        <v>4.12</v>
      </c>
      <c r="F20" s="45">
        <v>4.27</v>
      </c>
      <c r="G20" s="45">
        <v>3.24</v>
      </c>
      <c r="H20" s="45">
        <v>2.31</v>
      </c>
      <c r="I20" s="45">
        <v>1.89</v>
      </c>
      <c r="J20" s="45">
        <v>2.57</v>
      </c>
      <c r="K20" s="45">
        <v>3.89</v>
      </c>
      <c r="L20" s="45">
        <v>4.74</v>
      </c>
      <c r="M20" s="45">
        <v>0.92</v>
      </c>
      <c r="N20" s="45">
        <v>0.93</v>
      </c>
      <c r="O20" s="45">
        <v>2.45</v>
      </c>
      <c r="P20" s="19"/>
    </row>
    <row r="21" spans="3:16" s="7" customFormat="1" ht="9.75" customHeight="1">
      <c r="C21" s="20"/>
      <c r="D21" s="21" t="s">
        <v>64</v>
      </c>
      <c r="E21" s="46">
        <v>5.04</v>
      </c>
      <c r="F21" s="46">
        <v>4.06</v>
      </c>
      <c r="G21" s="46">
        <v>3.73</v>
      </c>
      <c r="H21" s="46">
        <v>4.64</v>
      </c>
      <c r="I21" s="46">
        <v>4.76</v>
      </c>
      <c r="J21" s="46">
        <v>4.85</v>
      </c>
      <c r="K21" s="46">
        <v>6</v>
      </c>
      <c r="L21" s="46">
        <v>5.51</v>
      </c>
      <c r="M21" s="46">
        <v>1.21</v>
      </c>
      <c r="N21" s="46">
        <v>0.7</v>
      </c>
      <c r="O21" s="46">
        <v>0.88</v>
      </c>
      <c r="P21" s="22"/>
    </row>
    <row r="22" spans="3:16" s="7" customFormat="1" ht="9.75" customHeight="1">
      <c r="C22" s="14"/>
      <c r="D22" s="15" t="s">
        <v>3</v>
      </c>
      <c r="E22" s="44">
        <v>0.15</v>
      </c>
      <c r="F22" s="44">
        <v>0.08</v>
      </c>
      <c r="G22" s="44">
        <v>0.06</v>
      </c>
      <c r="H22" s="44">
        <v>0.05</v>
      </c>
      <c r="I22" s="44">
        <v>0.06</v>
      </c>
      <c r="J22" s="44">
        <v>0.3</v>
      </c>
      <c r="K22" s="44">
        <v>0.79</v>
      </c>
      <c r="L22" s="44">
        <v>0.92</v>
      </c>
      <c r="M22" s="44">
        <v>0.47</v>
      </c>
      <c r="N22" s="44">
        <v>0.23</v>
      </c>
      <c r="O22" s="44">
        <v>0.19</v>
      </c>
      <c r="P22" s="16"/>
    </row>
    <row r="23" spans="3:16" s="7" customFormat="1" ht="9.75" customHeight="1">
      <c r="C23" s="20"/>
      <c r="D23" s="21" t="s">
        <v>71</v>
      </c>
      <c r="E23" s="46">
        <v>3.77</v>
      </c>
      <c r="F23" s="46">
        <v>1.79</v>
      </c>
      <c r="G23" s="46">
        <v>1.22</v>
      </c>
      <c r="H23" s="46">
        <v>1.62</v>
      </c>
      <c r="I23" s="46">
        <v>3.56</v>
      </c>
      <c r="J23" s="46">
        <v>5.2</v>
      </c>
      <c r="K23" s="46">
        <v>5.3</v>
      </c>
      <c r="L23" s="46">
        <v>2.91</v>
      </c>
      <c r="M23" s="46">
        <v>0.69</v>
      </c>
      <c r="N23" s="46">
        <v>0.34</v>
      </c>
      <c r="O23" s="46">
        <v>0.34</v>
      </c>
      <c r="P23" s="22"/>
    </row>
    <row r="24" spans="3:17" ht="9.75" customHeight="1">
      <c r="C24" s="7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3:16" ht="9.75" customHeight="1">
      <c r="C25" s="7"/>
      <c r="D25" s="4" t="s">
        <v>48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4:15" ht="11.25">
      <c r="D26" s="4" t="s">
        <v>22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ht="11.25">
      <c r="Q27" s="56" t="s">
        <v>14</v>
      </c>
    </row>
    <row r="28" spans="5:16" ht="11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30" ht="11.25">
      <c r="A30" s="3" t="s">
        <v>54</v>
      </c>
    </row>
    <row r="31" ht="11.25">
      <c r="A31" s="4" t="s">
        <v>11</v>
      </c>
    </row>
    <row r="37" ht="12.75">
      <c r="B37" s="47"/>
    </row>
  </sheetData>
  <hyperlinks>
    <hyperlink ref="A31" r:id="rId1" display="http://epp.eurostat.ec.europa.eu/tgm/table.do?tab=table&amp;init=1&amp;plugin=1&amp;language=en&amp;pcode=tec00035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IU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27.83203125" style="4" customWidth="1"/>
    <col min="5" max="11" width="9.83203125" style="4" customWidth="1"/>
    <col min="12" max="12" width="1.83203125" style="4" customWidth="1"/>
    <col min="13" max="13" width="9.33203125" style="4" customWidth="1"/>
    <col min="14" max="14" width="76.33203125" style="4" customWidth="1"/>
    <col min="15" max="15" width="2.33203125" style="4" customWidth="1"/>
    <col min="16" max="16" width="86.83203125" style="4" customWidth="1"/>
    <col min="17" max="16384" width="9.33203125" style="4" customWidth="1"/>
  </cols>
  <sheetData>
    <row r="1" spans="1:26" ht="12.75">
      <c r="A1" s="27"/>
      <c r="Z1" s="75" t="s">
        <v>40</v>
      </c>
    </row>
    <row r="2" spans="1:26" s="3" customFormat="1" ht="11.25">
      <c r="A2" s="56"/>
      <c r="Z2" s="75" t="s">
        <v>7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pans="4:5" s="3" customFormat="1" ht="11.25">
      <c r="D5" s="6"/>
      <c r="E5" s="6"/>
    </row>
    <row r="6" s="3" customFormat="1" ht="11.25">
      <c r="D6" s="3" t="s">
        <v>41</v>
      </c>
    </row>
    <row r="7" s="3" customFormat="1" ht="11.25">
      <c r="D7" s="3" t="s">
        <v>19</v>
      </c>
    </row>
    <row r="10" spans="3:13" s="7" customFormat="1" ht="11.25" customHeight="1">
      <c r="C10" s="8"/>
      <c r="D10" s="8"/>
      <c r="E10" s="41">
        <v>2005</v>
      </c>
      <c r="F10" s="41">
        <v>2006</v>
      </c>
      <c r="G10" s="41">
        <v>2007</v>
      </c>
      <c r="H10" s="41">
        <v>2008</v>
      </c>
      <c r="I10" s="41">
        <v>2009</v>
      </c>
      <c r="J10" s="41">
        <v>2010</v>
      </c>
      <c r="K10" s="41">
        <v>2011</v>
      </c>
      <c r="L10" s="9"/>
      <c r="M10" s="10"/>
    </row>
    <row r="11" spans="3:12" s="7" customFormat="1" ht="9.75" customHeight="1">
      <c r="C11" s="17"/>
      <c r="D11" s="18" t="s">
        <v>89</v>
      </c>
      <c r="E11" s="62">
        <v>2.21</v>
      </c>
      <c r="F11" s="62">
        <v>3.22</v>
      </c>
      <c r="G11" s="62">
        <v>3.99</v>
      </c>
      <c r="H11" s="62">
        <v>3.61</v>
      </c>
      <c r="I11" s="62">
        <v>0.91</v>
      </c>
      <c r="J11" s="62">
        <v>0.59</v>
      </c>
      <c r="K11" s="62">
        <v>0.9</v>
      </c>
      <c r="L11" s="19"/>
    </row>
    <row r="12" spans="3:12" s="7" customFormat="1" ht="9.75" customHeight="1">
      <c r="C12" s="17"/>
      <c r="D12" s="18" t="s">
        <v>90</v>
      </c>
      <c r="E12" s="62">
        <v>2.37</v>
      </c>
      <c r="F12" s="62">
        <v>3.37</v>
      </c>
      <c r="G12" s="62">
        <v>4.04</v>
      </c>
      <c r="H12" s="62">
        <v>3.59</v>
      </c>
      <c r="I12" s="62">
        <v>1.51</v>
      </c>
      <c r="J12" s="62">
        <v>0.94</v>
      </c>
      <c r="K12" s="62">
        <v>1.24</v>
      </c>
      <c r="L12" s="19"/>
    </row>
    <row r="13" spans="3:12" s="7" customFormat="1" ht="9.75" customHeight="1">
      <c r="C13" s="17"/>
      <c r="D13" s="18" t="s">
        <v>91</v>
      </c>
      <c r="E13" s="62">
        <v>2.53</v>
      </c>
      <c r="F13" s="62">
        <v>3.43</v>
      </c>
      <c r="G13" s="62">
        <v>4.05</v>
      </c>
      <c r="H13" s="62">
        <v>3.65</v>
      </c>
      <c r="I13" s="62">
        <v>2</v>
      </c>
      <c r="J13" s="62">
        <v>1.31</v>
      </c>
      <c r="K13" s="62">
        <v>1.58</v>
      </c>
      <c r="L13" s="19"/>
    </row>
    <row r="14" spans="3:12" s="7" customFormat="1" ht="9.75" customHeight="1">
      <c r="C14" s="17"/>
      <c r="D14" s="18" t="s">
        <v>92</v>
      </c>
      <c r="E14" s="62">
        <v>2.69</v>
      </c>
      <c r="F14" s="62">
        <v>3.48</v>
      </c>
      <c r="G14" s="62">
        <v>4.06</v>
      </c>
      <c r="H14" s="62">
        <v>3.74</v>
      </c>
      <c r="I14" s="62">
        <v>2.41</v>
      </c>
      <c r="J14" s="62">
        <v>1.68</v>
      </c>
      <c r="K14" s="62">
        <v>1.9</v>
      </c>
      <c r="L14" s="19"/>
    </row>
    <row r="15" spans="3:12" s="7" customFormat="1" ht="9.75" customHeight="1">
      <c r="C15" s="17"/>
      <c r="D15" s="18" t="s">
        <v>93</v>
      </c>
      <c r="E15" s="62">
        <v>2.84</v>
      </c>
      <c r="F15" s="62">
        <v>3.53</v>
      </c>
      <c r="G15" s="62">
        <v>4.08</v>
      </c>
      <c r="H15" s="62">
        <v>3.83</v>
      </c>
      <c r="I15" s="62">
        <v>2.75</v>
      </c>
      <c r="J15" s="62">
        <v>2.01</v>
      </c>
      <c r="K15" s="62">
        <v>2.19</v>
      </c>
      <c r="L15" s="19"/>
    </row>
    <row r="16" spans="3:12" s="7" customFormat="1" ht="9.75" customHeight="1">
      <c r="C16" s="17"/>
      <c r="D16" s="18" t="s">
        <v>94</v>
      </c>
      <c r="E16" s="62">
        <v>2.98</v>
      </c>
      <c r="F16" s="62">
        <v>3.58</v>
      </c>
      <c r="G16" s="62">
        <v>4.11</v>
      </c>
      <c r="H16" s="62">
        <v>3.93</v>
      </c>
      <c r="I16" s="62">
        <v>3.03</v>
      </c>
      <c r="J16" s="62">
        <v>2.31</v>
      </c>
      <c r="K16" s="62">
        <v>2.45</v>
      </c>
      <c r="L16" s="19"/>
    </row>
    <row r="17" spans="3:12" s="7" customFormat="1" ht="9.75" customHeight="1">
      <c r="C17" s="17"/>
      <c r="D17" s="18" t="s">
        <v>95</v>
      </c>
      <c r="E17" s="62">
        <v>3.11</v>
      </c>
      <c r="F17" s="62">
        <v>3.63</v>
      </c>
      <c r="G17" s="62">
        <v>4.14</v>
      </c>
      <c r="H17" s="62">
        <v>4.02</v>
      </c>
      <c r="I17" s="62">
        <v>3.28</v>
      </c>
      <c r="J17" s="62">
        <v>2.58</v>
      </c>
      <c r="K17" s="62">
        <v>2.67</v>
      </c>
      <c r="L17" s="19"/>
    </row>
    <row r="18" spans="3:12" s="7" customFormat="1" ht="9.75" customHeight="1">
      <c r="C18" s="17"/>
      <c r="D18" s="18" t="s">
        <v>96</v>
      </c>
      <c r="E18" s="62">
        <v>3.22</v>
      </c>
      <c r="F18" s="62">
        <v>3.68</v>
      </c>
      <c r="G18" s="62">
        <v>4.17</v>
      </c>
      <c r="H18" s="62">
        <v>4.1</v>
      </c>
      <c r="I18" s="62">
        <v>3.49</v>
      </c>
      <c r="J18" s="62">
        <v>2.8</v>
      </c>
      <c r="K18" s="62">
        <v>2.86</v>
      </c>
      <c r="L18" s="19"/>
    </row>
    <row r="19" spans="3:12" s="7" customFormat="1" ht="9.75" customHeight="1">
      <c r="C19" s="17"/>
      <c r="D19" s="18" t="s">
        <v>97</v>
      </c>
      <c r="E19" s="62">
        <v>3.32</v>
      </c>
      <c r="F19" s="62">
        <v>3.72</v>
      </c>
      <c r="G19" s="62">
        <v>4.2</v>
      </c>
      <c r="H19" s="62">
        <v>4.18</v>
      </c>
      <c r="I19" s="62">
        <v>3.67</v>
      </c>
      <c r="J19" s="62">
        <v>2.99</v>
      </c>
      <c r="K19" s="62">
        <v>3.02</v>
      </c>
      <c r="L19" s="19"/>
    </row>
    <row r="20" spans="3:12" s="7" customFormat="1" ht="9.75" customHeight="1">
      <c r="C20" s="17"/>
      <c r="D20" s="18" t="s">
        <v>98</v>
      </c>
      <c r="E20" s="62">
        <v>3.4</v>
      </c>
      <c r="F20" s="62">
        <v>3.76</v>
      </c>
      <c r="G20" s="62">
        <v>4.23</v>
      </c>
      <c r="H20" s="62">
        <v>4.25</v>
      </c>
      <c r="I20" s="62">
        <v>3.82</v>
      </c>
      <c r="J20" s="62">
        <v>3.15</v>
      </c>
      <c r="K20" s="62">
        <v>3.15</v>
      </c>
      <c r="L20" s="19"/>
    </row>
    <row r="21" spans="3:12" s="7" customFormat="1" ht="9.75" customHeight="1">
      <c r="C21" s="17"/>
      <c r="D21" s="18" t="s">
        <v>99</v>
      </c>
      <c r="E21" s="62">
        <v>3.48</v>
      </c>
      <c r="F21" s="62">
        <v>3.79</v>
      </c>
      <c r="G21" s="62">
        <v>4.26</v>
      </c>
      <c r="H21" s="62">
        <v>4.31</v>
      </c>
      <c r="I21" s="62">
        <v>3.95</v>
      </c>
      <c r="J21" s="62">
        <v>3.28</v>
      </c>
      <c r="K21" s="62">
        <v>3.26</v>
      </c>
      <c r="L21" s="19"/>
    </row>
    <row r="22" spans="3:12" s="7" customFormat="1" ht="9.75" customHeight="1">
      <c r="C22" s="17"/>
      <c r="D22" s="18" t="s">
        <v>100</v>
      </c>
      <c r="E22" s="62">
        <v>3.54</v>
      </c>
      <c r="F22" s="62">
        <v>3.82</v>
      </c>
      <c r="G22" s="62">
        <v>4.28</v>
      </c>
      <c r="H22" s="62">
        <v>4.36</v>
      </c>
      <c r="I22" s="62">
        <v>4.06</v>
      </c>
      <c r="J22" s="62">
        <v>3.39</v>
      </c>
      <c r="K22" s="62">
        <v>3.35</v>
      </c>
      <c r="L22" s="19"/>
    </row>
    <row r="23" spans="3:12" s="7" customFormat="1" ht="9.75" customHeight="1">
      <c r="C23" s="17"/>
      <c r="D23" s="18" t="s">
        <v>101</v>
      </c>
      <c r="E23" s="62">
        <v>3.6</v>
      </c>
      <c r="F23" s="62">
        <v>3.85</v>
      </c>
      <c r="G23" s="62">
        <v>4.3</v>
      </c>
      <c r="H23" s="62">
        <v>4.41</v>
      </c>
      <c r="I23" s="62">
        <v>4.15</v>
      </c>
      <c r="J23" s="62">
        <v>3.47</v>
      </c>
      <c r="K23" s="62">
        <v>3.42</v>
      </c>
      <c r="L23" s="19"/>
    </row>
    <row r="24" spans="3:12" s="7" customFormat="1" ht="9.75" customHeight="1">
      <c r="C24" s="17"/>
      <c r="D24" s="18" t="s">
        <v>102</v>
      </c>
      <c r="E24" s="62">
        <v>3.65</v>
      </c>
      <c r="F24" s="62">
        <v>3.88</v>
      </c>
      <c r="G24" s="62">
        <v>4.32</v>
      </c>
      <c r="H24" s="62">
        <v>4.45</v>
      </c>
      <c r="I24" s="62">
        <v>4.22</v>
      </c>
      <c r="J24" s="62">
        <v>3.54</v>
      </c>
      <c r="K24" s="62">
        <v>3.48</v>
      </c>
      <c r="L24" s="19"/>
    </row>
    <row r="25" spans="3:12" s="7" customFormat="1" ht="9.75" customHeight="1">
      <c r="C25" s="17"/>
      <c r="D25" s="18" t="s">
        <v>103</v>
      </c>
      <c r="E25" s="62">
        <v>3.69</v>
      </c>
      <c r="F25" s="62">
        <v>3.9</v>
      </c>
      <c r="G25" s="62">
        <v>4.34</v>
      </c>
      <c r="H25" s="62">
        <v>4.48</v>
      </c>
      <c r="I25" s="62">
        <v>4.28</v>
      </c>
      <c r="J25" s="62">
        <v>3.6</v>
      </c>
      <c r="K25" s="62">
        <v>3.53</v>
      </c>
      <c r="L25" s="19"/>
    </row>
    <row r="26" spans="3:12" s="7" customFormat="1" ht="9.75" customHeight="1">
      <c r="C26" s="17"/>
      <c r="D26" s="18" t="s">
        <v>104</v>
      </c>
      <c r="E26" s="62">
        <v>3.73</v>
      </c>
      <c r="F26" s="62">
        <v>3.92</v>
      </c>
      <c r="G26" s="62">
        <v>4.36</v>
      </c>
      <c r="H26" s="62">
        <v>4.52</v>
      </c>
      <c r="I26" s="62">
        <v>4.33</v>
      </c>
      <c r="J26" s="62">
        <v>3.64</v>
      </c>
      <c r="K26" s="62">
        <v>3.57</v>
      </c>
      <c r="L26" s="19"/>
    </row>
    <row r="27" spans="3:12" s="7" customFormat="1" ht="9.75" customHeight="1">
      <c r="C27" s="17"/>
      <c r="D27" s="18" t="s">
        <v>105</v>
      </c>
      <c r="E27" s="62">
        <v>3.77</v>
      </c>
      <c r="F27" s="62">
        <v>3.93</v>
      </c>
      <c r="G27" s="62">
        <v>4.37</v>
      </c>
      <c r="H27" s="62">
        <v>4.54</v>
      </c>
      <c r="I27" s="62">
        <v>4.37</v>
      </c>
      <c r="J27" s="62">
        <v>3.67</v>
      </c>
      <c r="K27" s="62">
        <v>3.6</v>
      </c>
      <c r="L27" s="19"/>
    </row>
    <row r="28" spans="3:12" s="7" customFormat="1" ht="9.75" customHeight="1">
      <c r="C28" s="17"/>
      <c r="D28" s="18" t="s">
        <v>106</v>
      </c>
      <c r="E28" s="62">
        <v>3.8</v>
      </c>
      <c r="F28" s="62">
        <v>3.95</v>
      </c>
      <c r="G28" s="62">
        <v>4.39</v>
      </c>
      <c r="H28" s="62">
        <v>4.57</v>
      </c>
      <c r="I28" s="62">
        <v>4.4</v>
      </c>
      <c r="J28" s="62">
        <v>3.69</v>
      </c>
      <c r="K28" s="62">
        <v>3.62</v>
      </c>
      <c r="L28" s="19"/>
    </row>
    <row r="29" spans="3:12" s="7" customFormat="1" ht="9.75" customHeight="1">
      <c r="C29" s="17"/>
      <c r="D29" s="18" t="s">
        <v>107</v>
      </c>
      <c r="E29" s="62">
        <v>3.82</v>
      </c>
      <c r="F29" s="62">
        <v>3.96</v>
      </c>
      <c r="G29" s="62">
        <v>4.4</v>
      </c>
      <c r="H29" s="62">
        <v>4.59</v>
      </c>
      <c r="I29" s="62">
        <v>4.42</v>
      </c>
      <c r="J29" s="62">
        <v>3.7</v>
      </c>
      <c r="K29" s="62">
        <v>3.64</v>
      </c>
      <c r="L29" s="19"/>
    </row>
    <row r="30" spans="3:12" s="7" customFormat="1" ht="9.75" customHeight="1">
      <c r="C30" s="17"/>
      <c r="D30" s="18" t="s">
        <v>108</v>
      </c>
      <c r="E30" s="62">
        <v>3.85</v>
      </c>
      <c r="F30" s="62">
        <v>3.98</v>
      </c>
      <c r="G30" s="62">
        <v>4.41</v>
      </c>
      <c r="H30" s="62">
        <v>4.61</v>
      </c>
      <c r="I30" s="62">
        <v>4.43</v>
      </c>
      <c r="J30" s="62">
        <v>3.71</v>
      </c>
      <c r="K30" s="62">
        <v>3.65</v>
      </c>
      <c r="L30" s="19"/>
    </row>
    <row r="31" spans="3:12" s="7" customFormat="1" ht="9.75" customHeight="1">
      <c r="C31" s="17"/>
      <c r="D31" s="18" t="s">
        <v>109</v>
      </c>
      <c r="E31" s="62">
        <v>3.87</v>
      </c>
      <c r="F31" s="62">
        <v>3.99</v>
      </c>
      <c r="G31" s="62">
        <v>4.42</v>
      </c>
      <c r="H31" s="62">
        <v>4.63</v>
      </c>
      <c r="I31" s="62">
        <v>4.43</v>
      </c>
      <c r="J31" s="62">
        <v>3.72</v>
      </c>
      <c r="K31" s="62">
        <v>3.66</v>
      </c>
      <c r="L31" s="19"/>
    </row>
    <row r="32" spans="3:12" s="7" customFormat="1" ht="9.75" customHeight="1">
      <c r="C32" s="17"/>
      <c r="D32" s="18" t="s">
        <v>110</v>
      </c>
      <c r="E32" s="62">
        <v>3.89</v>
      </c>
      <c r="F32" s="62">
        <v>4</v>
      </c>
      <c r="G32" s="62">
        <v>4.43</v>
      </c>
      <c r="H32" s="62">
        <v>4.64</v>
      </c>
      <c r="I32" s="62">
        <v>4.43</v>
      </c>
      <c r="J32" s="62">
        <v>3.72</v>
      </c>
      <c r="K32" s="62">
        <v>3.66</v>
      </c>
      <c r="L32" s="19"/>
    </row>
    <row r="33" spans="3:12" s="7" customFormat="1" ht="9.75" customHeight="1">
      <c r="C33" s="17"/>
      <c r="D33" s="18" t="s">
        <v>111</v>
      </c>
      <c r="E33" s="62">
        <v>3.91</v>
      </c>
      <c r="F33" s="62">
        <v>4.01</v>
      </c>
      <c r="G33" s="62">
        <v>4.44</v>
      </c>
      <c r="H33" s="62">
        <v>4.66</v>
      </c>
      <c r="I33" s="62">
        <v>4.43</v>
      </c>
      <c r="J33" s="62">
        <v>3.71</v>
      </c>
      <c r="K33" s="62">
        <v>3.67</v>
      </c>
      <c r="L33" s="19"/>
    </row>
    <row r="34" spans="3:12" s="7" customFormat="1" ht="9.75" customHeight="1">
      <c r="C34" s="17"/>
      <c r="D34" s="18" t="s">
        <v>112</v>
      </c>
      <c r="E34" s="62">
        <v>3.93</v>
      </c>
      <c r="F34" s="62">
        <v>4.02</v>
      </c>
      <c r="G34" s="62">
        <v>4.45</v>
      </c>
      <c r="H34" s="62">
        <v>4.67</v>
      </c>
      <c r="I34" s="62">
        <v>4.42</v>
      </c>
      <c r="J34" s="62">
        <v>3.71</v>
      </c>
      <c r="K34" s="62">
        <v>3.67</v>
      </c>
      <c r="L34" s="19"/>
    </row>
    <row r="35" spans="3:12" s="7" customFormat="1" ht="9.75" customHeight="1">
      <c r="C35" s="17"/>
      <c r="D35" s="18" t="s">
        <v>113</v>
      </c>
      <c r="E35" s="62">
        <v>3.94</v>
      </c>
      <c r="F35" s="62">
        <v>4.03</v>
      </c>
      <c r="G35" s="62">
        <v>4.46</v>
      </c>
      <c r="H35" s="62">
        <v>4.68</v>
      </c>
      <c r="I35" s="62">
        <v>4.4</v>
      </c>
      <c r="J35" s="62">
        <v>3.7</v>
      </c>
      <c r="K35" s="62">
        <v>3.67</v>
      </c>
      <c r="L35" s="19"/>
    </row>
    <row r="36" spans="3:12" s="7" customFormat="1" ht="9.75" customHeight="1">
      <c r="C36" s="17"/>
      <c r="D36" s="18" t="s">
        <v>114</v>
      </c>
      <c r="E36" s="62">
        <v>3.96</v>
      </c>
      <c r="F36" s="62">
        <v>4.03</v>
      </c>
      <c r="G36" s="62">
        <v>4.46</v>
      </c>
      <c r="H36" s="62">
        <v>4.69</v>
      </c>
      <c r="I36" s="62">
        <v>4.39</v>
      </c>
      <c r="J36" s="62">
        <v>3.69</v>
      </c>
      <c r="K36" s="62">
        <v>3.67</v>
      </c>
      <c r="L36" s="19"/>
    </row>
    <row r="37" spans="3:12" s="7" customFormat="1" ht="9.75" customHeight="1">
      <c r="C37" s="17"/>
      <c r="D37" s="18" t="s">
        <v>115</v>
      </c>
      <c r="E37" s="62">
        <v>3.97</v>
      </c>
      <c r="F37" s="62">
        <v>4.04</v>
      </c>
      <c r="G37" s="62">
        <v>4.47</v>
      </c>
      <c r="H37" s="62">
        <v>4.7</v>
      </c>
      <c r="I37" s="62">
        <v>4.37</v>
      </c>
      <c r="J37" s="62">
        <v>3.68</v>
      </c>
      <c r="K37" s="62">
        <v>3.66</v>
      </c>
      <c r="L37" s="19"/>
    </row>
    <row r="38" spans="3:12" s="7" customFormat="1" ht="9.75" customHeight="1">
      <c r="C38" s="17"/>
      <c r="D38" s="18" t="s">
        <v>116</v>
      </c>
      <c r="E38" s="62">
        <v>3.98</v>
      </c>
      <c r="F38" s="62">
        <v>4.05</v>
      </c>
      <c r="G38" s="62">
        <v>4.47</v>
      </c>
      <c r="H38" s="62">
        <v>4.7</v>
      </c>
      <c r="I38" s="62">
        <v>4.35</v>
      </c>
      <c r="J38" s="62">
        <v>3.66</v>
      </c>
      <c r="K38" s="62">
        <v>3.66</v>
      </c>
      <c r="L38" s="19"/>
    </row>
    <row r="39" spans="3:12" s="7" customFormat="1" ht="9.75" customHeight="1">
      <c r="C39" s="17"/>
      <c r="D39" s="18" t="s">
        <v>117</v>
      </c>
      <c r="E39" s="62">
        <v>3.99</v>
      </c>
      <c r="F39" s="62">
        <v>4.05</v>
      </c>
      <c r="G39" s="62">
        <v>4.48</v>
      </c>
      <c r="H39" s="62">
        <v>4.71</v>
      </c>
      <c r="I39" s="62">
        <v>4.32</v>
      </c>
      <c r="J39" s="62">
        <v>3.65</v>
      </c>
      <c r="K39" s="62">
        <v>3.65</v>
      </c>
      <c r="L39" s="19"/>
    </row>
    <row r="40" spans="3:12" s="7" customFormat="1" ht="9.75" customHeight="1">
      <c r="C40" s="28"/>
      <c r="D40" s="29" t="s">
        <v>118</v>
      </c>
      <c r="E40" s="63">
        <v>4.01</v>
      </c>
      <c r="F40" s="63">
        <v>4.06</v>
      </c>
      <c r="G40" s="63">
        <v>4.49</v>
      </c>
      <c r="H40" s="63">
        <v>4.72</v>
      </c>
      <c r="I40" s="63">
        <v>4.3</v>
      </c>
      <c r="J40" s="63">
        <v>3.64</v>
      </c>
      <c r="K40" s="63">
        <v>3.65</v>
      </c>
      <c r="L40" s="30"/>
    </row>
    <row r="41" spans="3:255" ht="9.75" customHeight="1">
      <c r="C41" s="7"/>
      <c r="D41" s="23"/>
      <c r="E41" s="23"/>
      <c r="F41" s="24"/>
      <c r="G41" s="24"/>
      <c r="H41" s="24"/>
      <c r="I41" s="24"/>
      <c r="J41" s="24"/>
      <c r="K41" s="24"/>
      <c r="L41" s="24"/>
      <c r="M41" s="2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3:21" ht="22.5" customHeight="1">
      <c r="C42" s="7"/>
      <c r="D42" s="72" t="s">
        <v>47</v>
      </c>
      <c r="E42" s="72"/>
      <c r="F42" s="72"/>
      <c r="G42" s="72"/>
      <c r="H42" s="72"/>
      <c r="I42" s="72"/>
      <c r="J42" s="72"/>
      <c r="K42" s="72"/>
      <c r="L42" s="24"/>
      <c r="N42" s="59"/>
      <c r="P42" s="59"/>
      <c r="Q42" s="59"/>
      <c r="R42" s="59"/>
      <c r="S42" s="59"/>
      <c r="T42" s="59"/>
      <c r="U42" s="59"/>
    </row>
    <row r="43" spans="3:12" ht="11.25" customHeight="1">
      <c r="C43" s="7"/>
      <c r="D43" s="4" t="s">
        <v>23</v>
      </c>
      <c r="F43" s="24"/>
      <c r="G43" s="24"/>
      <c r="H43" s="24"/>
      <c r="I43" s="24"/>
      <c r="J43" s="24"/>
      <c r="K43" s="24"/>
      <c r="L43" s="24"/>
    </row>
    <row r="44" ht="9.75" customHeight="1">
      <c r="M44" s="57" t="s">
        <v>14</v>
      </c>
    </row>
    <row r="45" spans="1:13" ht="9.75" customHeight="1">
      <c r="A45" s="3" t="s">
        <v>54</v>
      </c>
      <c r="M45" s="31"/>
    </row>
    <row r="46" ht="11.25">
      <c r="A46" s="32" t="s">
        <v>39</v>
      </c>
    </row>
    <row r="48" ht="11.25">
      <c r="A48" s="32"/>
    </row>
  </sheetData>
  <mergeCells count="1">
    <mergeCell ref="D42:K42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Z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17.33203125" style="4" customWidth="1"/>
    <col min="5" max="13" width="8.83203125" style="4" customWidth="1"/>
    <col min="14" max="14" width="1.83203125" style="4" customWidth="1"/>
    <col min="15" max="15" width="20.66015625" style="4" customWidth="1"/>
    <col min="16" max="16" width="96" style="4" customWidth="1"/>
    <col min="17" max="17" width="2.66015625" style="4" customWidth="1"/>
    <col min="18" max="16384" width="9.33203125" style="4" customWidth="1"/>
  </cols>
  <sheetData>
    <row r="1" spans="1:26" ht="12.75">
      <c r="A1" s="5"/>
      <c r="Z1" s="75" t="s">
        <v>44</v>
      </c>
    </row>
    <row r="2" spans="1:26" s="3" customFormat="1" ht="11.25">
      <c r="A2" s="56"/>
      <c r="Z2" s="75" t="s">
        <v>13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>
      <c r="D5" s="6"/>
    </row>
    <row r="6" s="3" customFormat="1" ht="11.25">
      <c r="D6" s="3" t="s">
        <v>43</v>
      </c>
    </row>
    <row r="7" s="3" customFormat="1" ht="11.25">
      <c r="D7" s="3" t="s">
        <v>25</v>
      </c>
    </row>
    <row r="10" spans="3:15" s="7" customFormat="1" ht="11.25" customHeight="1">
      <c r="C10" s="8"/>
      <c r="D10" s="8"/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9"/>
      <c r="O10" s="10"/>
    </row>
    <row r="11" spans="3:14" s="7" customFormat="1" ht="9.75" customHeight="1">
      <c r="C11" s="11"/>
      <c r="D11" s="12" t="s">
        <v>88</v>
      </c>
      <c r="E11" s="64">
        <v>4.18</v>
      </c>
      <c r="F11" s="64">
        <v>3.95</v>
      </c>
      <c r="G11" s="64">
        <v>3.85</v>
      </c>
      <c r="H11" s="64">
        <v>4.56</v>
      </c>
      <c r="I11" s="64">
        <v>5.03</v>
      </c>
      <c r="J11" s="64">
        <v>5.06</v>
      </c>
      <c r="K11" s="64">
        <v>3.96</v>
      </c>
      <c r="L11" s="64">
        <v>3.52</v>
      </c>
      <c r="M11" s="64">
        <v>3.74</v>
      </c>
      <c r="N11" s="13"/>
    </row>
    <row r="12" spans="1:14" s="7" customFormat="1" ht="9.75" customHeight="1">
      <c r="A12"/>
      <c r="C12" s="14"/>
      <c r="D12" s="15" t="s">
        <v>72</v>
      </c>
      <c r="E12" s="65">
        <v>4.37</v>
      </c>
      <c r="F12" s="65">
        <v>4.12</v>
      </c>
      <c r="G12" s="65">
        <v>3.8</v>
      </c>
      <c r="H12" s="65">
        <v>4.44</v>
      </c>
      <c r="I12" s="65">
        <v>5.18</v>
      </c>
      <c r="J12" s="65">
        <v>4.99</v>
      </c>
      <c r="K12" s="65">
        <v>3.98</v>
      </c>
      <c r="L12" s="65">
        <v>3.55</v>
      </c>
      <c r="M12" s="65">
        <v>3.76</v>
      </c>
      <c r="N12" s="16"/>
    </row>
    <row r="13" spans="1:14" s="7" customFormat="1" ht="9.75" customHeight="1">
      <c r="A13"/>
      <c r="C13" s="17"/>
      <c r="D13" s="18" t="s">
        <v>55</v>
      </c>
      <c r="E13" s="62" t="s">
        <v>8</v>
      </c>
      <c r="F13" s="62" t="s">
        <v>8</v>
      </c>
      <c r="G13" s="62" t="s">
        <v>8</v>
      </c>
      <c r="H13" s="62" t="s">
        <v>8</v>
      </c>
      <c r="I13" s="62">
        <v>6.12</v>
      </c>
      <c r="J13" s="62">
        <v>9.84</v>
      </c>
      <c r="K13" s="62">
        <v>8.3</v>
      </c>
      <c r="L13" s="62">
        <v>5.53</v>
      </c>
      <c r="M13" s="62">
        <v>6.7</v>
      </c>
      <c r="N13" s="19"/>
    </row>
    <row r="14" spans="1:14" s="7" customFormat="1" ht="9.75" customHeight="1">
      <c r="A14"/>
      <c r="C14" s="17"/>
      <c r="D14" s="18" t="s">
        <v>56</v>
      </c>
      <c r="E14" s="62" t="s">
        <v>8</v>
      </c>
      <c r="F14" s="62">
        <v>5.13</v>
      </c>
      <c r="G14" s="62">
        <v>4.34</v>
      </c>
      <c r="H14" s="62">
        <v>4.66</v>
      </c>
      <c r="I14" s="62">
        <v>5.34</v>
      </c>
      <c r="J14" s="62">
        <v>5.67</v>
      </c>
      <c r="K14" s="62">
        <v>5.68</v>
      </c>
      <c r="L14" s="62">
        <v>4.51</v>
      </c>
      <c r="M14" s="62">
        <v>3.94</v>
      </c>
      <c r="N14" s="19"/>
    </row>
    <row r="15" spans="1:14" s="7" customFormat="1" ht="9.75" customHeight="1">
      <c r="A15"/>
      <c r="C15" s="17"/>
      <c r="D15" s="18" t="s">
        <v>57</v>
      </c>
      <c r="E15" s="62">
        <v>3.84</v>
      </c>
      <c r="F15" s="62">
        <v>3.39</v>
      </c>
      <c r="G15" s="62">
        <v>3.69</v>
      </c>
      <c r="H15" s="62">
        <v>4.63</v>
      </c>
      <c r="I15" s="62">
        <v>5.21</v>
      </c>
      <c r="J15" s="62">
        <v>5.37</v>
      </c>
      <c r="K15" s="62">
        <v>3.38</v>
      </c>
      <c r="L15" s="62">
        <v>3.03</v>
      </c>
      <c r="M15" s="62">
        <v>2.37</v>
      </c>
      <c r="N15" s="19"/>
    </row>
    <row r="16" spans="1:14" s="7" customFormat="1" ht="9.75" customHeight="1">
      <c r="A16"/>
      <c r="C16" s="17"/>
      <c r="D16" s="18" t="s">
        <v>73</v>
      </c>
      <c r="E16" s="62">
        <v>4.75</v>
      </c>
      <c r="F16" s="62">
        <v>4.29</v>
      </c>
      <c r="G16" s="62">
        <v>4.25</v>
      </c>
      <c r="H16" s="62">
        <v>4.86</v>
      </c>
      <c r="I16" s="62">
        <v>5.33</v>
      </c>
      <c r="J16" s="62">
        <v>4.84</v>
      </c>
      <c r="K16" s="62">
        <v>3.76</v>
      </c>
      <c r="L16" s="62">
        <v>3.31</v>
      </c>
      <c r="M16" s="62">
        <v>3.24</v>
      </c>
      <c r="N16" s="19"/>
    </row>
    <row r="17" spans="1:14" s="7" customFormat="1" ht="9.75" customHeight="1">
      <c r="A17"/>
      <c r="C17" s="17"/>
      <c r="D17" s="18" t="s">
        <v>74</v>
      </c>
      <c r="E17" s="62" t="s">
        <v>8</v>
      </c>
      <c r="F17" s="62" t="s">
        <v>8</v>
      </c>
      <c r="G17" s="62">
        <v>5.72</v>
      </c>
      <c r="H17" s="62">
        <v>6.7</v>
      </c>
      <c r="I17" s="62">
        <v>12.08</v>
      </c>
      <c r="J17" s="62">
        <v>17.01</v>
      </c>
      <c r="K17" s="62">
        <v>16</v>
      </c>
      <c r="L17" s="62">
        <v>7</v>
      </c>
      <c r="M17" s="62">
        <v>3.97</v>
      </c>
      <c r="N17" s="19"/>
    </row>
    <row r="18" spans="1:14" s="7" customFormat="1" ht="9.75" customHeight="1">
      <c r="A18"/>
      <c r="C18" s="17"/>
      <c r="D18" s="18" t="s">
        <v>75</v>
      </c>
      <c r="E18" s="62" t="s">
        <v>8</v>
      </c>
      <c r="F18" s="62" t="s">
        <v>8</v>
      </c>
      <c r="G18" s="62" t="s">
        <v>8</v>
      </c>
      <c r="H18" s="62" t="s">
        <v>8</v>
      </c>
      <c r="I18" s="62" t="s">
        <v>8</v>
      </c>
      <c r="J18" s="62" t="s">
        <v>8</v>
      </c>
      <c r="K18" s="62" t="s">
        <v>8</v>
      </c>
      <c r="L18" s="62" t="s">
        <v>8</v>
      </c>
      <c r="M18" s="62" t="s">
        <v>8</v>
      </c>
      <c r="N18" s="19"/>
    </row>
    <row r="19" spans="1:14" s="7" customFormat="1" ht="9.75" customHeight="1">
      <c r="A19"/>
      <c r="C19" s="17"/>
      <c r="D19" s="18" t="s">
        <v>76</v>
      </c>
      <c r="E19" s="62">
        <v>5.83</v>
      </c>
      <c r="F19" s="62">
        <v>5.19</v>
      </c>
      <c r="G19" s="62">
        <v>4.92</v>
      </c>
      <c r="H19" s="62">
        <v>4.37</v>
      </c>
      <c r="I19" s="62">
        <v>4.21</v>
      </c>
      <c r="J19" s="62">
        <v>5.53</v>
      </c>
      <c r="K19" s="62">
        <v>4.6</v>
      </c>
      <c r="L19" s="62">
        <v>3.95</v>
      </c>
      <c r="M19" s="62">
        <v>3.29</v>
      </c>
      <c r="N19" s="19"/>
    </row>
    <row r="20" spans="1:14" s="7" customFormat="1" ht="9.75" customHeight="1">
      <c r="A20"/>
      <c r="C20" s="17"/>
      <c r="D20" s="18" t="s">
        <v>77</v>
      </c>
      <c r="E20" s="62">
        <v>3.27</v>
      </c>
      <c r="F20" s="62">
        <v>3.47</v>
      </c>
      <c r="G20" s="62">
        <v>3.59</v>
      </c>
      <c r="H20" s="62">
        <v>4.78</v>
      </c>
      <c r="I20" s="62">
        <v>5.65</v>
      </c>
      <c r="J20" s="62">
        <v>5.71</v>
      </c>
      <c r="K20" s="62">
        <v>3.06</v>
      </c>
      <c r="L20" s="62">
        <v>2.94</v>
      </c>
      <c r="M20" s="62">
        <v>3.97</v>
      </c>
      <c r="N20" s="19"/>
    </row>
    <row r="21" spans="1:14" s="7" customFormat="1" ht="9.75" customHeight="1">
      <c r="A21"/>
      <c r="C21" s="17"/>
      <c r="D21" s="18" t="s">
        <v>78</v>
      </c>
      <c r="E21" s="62">
        <v>4.01</v>
      </c>
      <c r="F21" s="62">
        <v>3.85</v>
      </c>
      <c r="G21" s="62">
        <v>3.46</v>
      </c>
      <c r="H21" s="62">
        <v>4.04</v>
      </c>
      <c r="I21" s="62">
        <v>4.77</v>
      </c>
      <c r="J21" s="62">
        <v>5.21</v>
      </c>
      <c r="K21" s="62">
        <v>3.8</v>
      </c>
      <c r="L21" s="62">
        <v>3.15</v>
      </c>
      <c r="M21" s="62">
        <v>3.52</v>
      </c>
      <c r="N21" s="19"/>
    </row>
    <row r="22" spans="1:14" s="7" customFormat="1" ht="9.75" customHeight="1">
      <c r="A22"/>
      <c r="C22" s="17"/>
      <c r="D22" s="18" t="s">
        <v>79</v>
      </c>
      <c r="E22" s="62">
        <v>3.73</v>
      </c>
      <c r="F22" s="62">
        <v>3.8</v>
      </c>
      <c r="G22" s="62">
        <v>3.28</v>
      </c>
      <c r="H22" s="62">
        <v>4.09</v>
      </c>
      <c r="I22" s="62">
        <v>4.99</v>
      </c>
      <c r="J22" s="62">
        <v>4.98</v>
      </c>
      <c r="K22" s="62">
        <v>3.35</v>
      </c>
      <c r="L22" s="62">
        <v>3.48</v>
      </c>
      <c r="M22" s="62">
        <v>4.25</v>
      </c>
      <c r="N22" s="19"/>
    </row>
    <row r="23" spans="1:14" s="7" customFormat="1" ht="9.75" customHeight="1">
      <c r="A23"/>
      <c r="C23" s="17"/>
      <c r="D23" s="18" t="s">
        <v>80</v>
      </c>
      <c r="E23" s="62" t="s">
        <v>8</v>
      </c>
      <c r="F23" s="62" t="s">
        <v>8</v>
      </c>
      <c r="G23" s="62" t="s">
        <v>8</v>
      </c>
      <c r="H23" s="62" t="s">
        <v>8</v>
      </c>
      <c r="I23" s="62" t="s">
        <v>8</v>
      </c>
      <c r="J23" s="62" t="s">
        <v>8</v>
      </c>
      <c r="K23" s="62" t="s">
        <v>8</v>
      </c>
      <c r="L23" s="62">
        <v>4.08</v>
      </c>
      <c r="M23" s="62">
        <v>5.01</v>
      </c>
      <c r="N23" s="19"/>
    </row>
    <row r="24" spans="1:14" s="7" customFormat="1" ht="9.75" customHeight="1">
      <c r="A24"/>
      <c r="C24" s="17"/>
      <c r="D24" s="18" t="s">
        <v>58</v>
      </c>
      <c r="E24" s="62" t="s">
        <v>8</v>
      </c>
      <c r="F24" s="62">
        <v>7.7</v>
      </c>
      <c r="G24" s="62">
        <v>7.16</v>
      </c>
      <c r="H24" s="62">
        <v>7.59</v>
      </c>
      <c r="I24" s="62">
        <v>12.63</v>
      </c>
      <c r="J24" s="62">
        <v>7.01</v>
      </c>
      <c r="K24" s="62">
        <v>7.18</v>
      </c>
      <c r="L24" s="62">
        <v>6.39</v>
      </c>
      <c r="M24" s="62">
        <v>7.95</v>
      </c>
      <c r="N24" s="19"/>
    </row>
    <row r="25" spans="1:14" s="7" customFormat="1" ht="9.75" customHeight="1">
      <c r="A25"/>
      <c r="C25" s="17"/>
      <c r="D25" s="18" t="s">
        <v>59</v>
      </c>
      <c r="E25" s="62" t="s">
        <v>8</v>
      </c>
      <c r="F25" s="62" t="s">
        <v>8</v>
      </c>
      <c r="G25" s="62" t="s">
        <v>8</v>
      </c>
      <c r="H25" s="62" t="s">
        <v>8</v>
      </c>
      <c r="I25" s="62" t="s">
        <v>8</v>
      </c>
      <c r="J25" s="62" t="s">
        <v>8</v>
      </c>
      <c r="K25" s="62" t="s">
        <v>8</v>
      </c>
      <c r="L25" s="62" t="s">
        <v>8</v>
      </c>
      <c r="M25" s="62" t="s">
        <v>8</v>
      </c>
      <c r="N25" s="19"/>
    </row>
    <row r="26" spans="1:14" s="7" customFormat="1" ht="9.75" customHeight="1">
      <c r="A26"/>
      <c r="C26" s="17"/>
      <c r="D26" s="18" t="s">
        <v>81</v>
      </c>
      <c r="E26" s="62" t="s">
        <v>8</v>
      </c>
      <c r="F26" s="62" t="s">
        <v>8</v>
      </c>
      <c r="G26" s="62" t="s">
        <v>8</v>
      </c>
      <c r="H26" s="62" t="s">
        <v>8</v>
      </c>
      <c r="I26" s="62" t="s">
        <v>8</v>
      </c>
      <c r="J26" s="62" t="s">
        <v>8</v>
      </c>
      <c r="K26" s="62" t="s">
        <v>8</v>
      </c>
      <c r="L26" s="62" t="s">
        <v>8</v>
      </c>
      <c r="M26" s="62" t="s">
        <v>8</v>
      </c>
      <c r="N26" s="19"/>
    </row>
    <row r="27" spans="1:14" s="7" customFormat="1" ht="9.75" customHeight="1">
      <c r="A27"/>
      <c r="C27" s="17"/>
      <c r="D27" s="18" t="s">
        <v>60</v>
      </c>
      <c r="E27" s="62">
        <v>12.81</v>
      </c>
      <c r="F27" s="62">
        <v>11.4</v>
      </c>
      <c r="G27" s="62">
        <v>8.93</v>
      </c>
      <c r="H27" s="62">
        <v>10.14</v>
      </c>
      <c r="I27" s="62">
        <v>9.69</v>
      </c>
      <c r="J27" s="62">
        <v>11.11</v>
      </c>
      <c r="K27" s="62">
        <v>10.99</v>
      </c>
      <c r="L27" s="62">
        <v>9.86</v>
      </c>
      <c r="M27" s="62">
        <v>8.96</v>
      </c>
      <c r="N27" s="19"/>
    </row>
    <row r="28" spans="1:14" s="7" customFormat="1" ht="9.75" customHeight="1">
      <c r="A28"/>
      <c r="C28" s="17"/>
      <c r="D28" s="18" t="s">
        <v>0</v>
      </c>
      <c r="E28" s="62" t="s">
        <v>8</v>
      </c>
      <c r="F28" s="62" t="s">
        <v>8</v>
      </c>
      <c r="G28" s="62" t="s">
        <v>8</v>
      </c>
      <c r="H28" s="62" t="s">
        <v>8</v>
      </c>
      <c r="I28" s="62">
        <v>4.81</v>
      </c>
      <c r="J28" s="62">
        <v>4.49</v>
      </c>
      <c r="K28" s="62">
        <v>3.86</v>
      </c>
      <c r="L28" s="62">
        <v>3.38</v>
      </c>
      <c r="M28" s="62">
        <v>3.48</v>
      </c>
      <c r="N28" s="19"/>
    </row>
    <row r="29" spans="1:14" s="7" customFormat="1" ht="9.75" customHeight="1">
      <c r="A29"/>
      <c r="C29" s="17"/>
      <c r="D29" s="18" t="s">
        <v>82</v>
      </c>
      <c r="E29" s="62">
        <v>4.38</v>
      </c>
      <c r="F29" s="62">
        <v>3.87</v>
      </c>
      <c r="G29" s="62">
        <v>3.85</v>
      </c>
      <c r="H29" s="62">
        <v>4.65</v>
      </c>
      <c r="I29" s="62">
        <v>5.18</v>
      </c>
      <c r="J29" s="62">
        <v>5.32</v>
      </c>
      <c r="K29" s="62">
        <v>4.87</v>
      </c>
      <c r="L29" s="62">
        <v>4.19</v>
      </c>
      <c r="M29" s="62">
        <v>4.4</v>
      </c>
      <c r="N29" s="19"/>
    </row>
    <row r="30" spans="1:14" s="7" customFormat="1" ht="9.75" customHeight="1">
      <c r="A30"/>
      <c r="C30" s="17"/>
      <c r="D30" s="18" t="s">
        <v>83</v>
      </c>
      <c r="E30" s="62">
        <v>4.05</v>
      </c>
      <c r="F30" s="62">
        <v>3.15</v>
      </c>
      <c r="G30" s="62">
        <v>2.98</v>
      </c>
      <c r="H30" s="62">
        <v>3.47</v>
      </c>
      <c r="I30" s="62">
        <v>4.26</v>
      </c>
      <c r="J30" s="62">
        <v>4.82</v>
      </c>
      <c r="K30" s="62">
        <v>2.94</v>
      </c>
      <c r="L30" s="62">
        <v>2.38</v>
      </c>
      <c r="M30" s="62">
        <v>2.57</v>
      </c>
      <c r="N30" s="19"/>
    </row>
    <row r="31" spans="1:14" s="7" customFormat="1" ht="9.75" customHeight="1">
      <c r="A31"/>
      <c r="C31" s="17"/>
      <c r="D31" s="18" t="s">
        <v>61</v>
      </c>
      <c r="E31" s="62" t="s">
        <v>8</v>
      </c>
      <c r="F31" s="62" t="s">
        <v>8</v>
      </c>
      <c r="G31" s="62">
        <v>9.21</v>
      </c>
      <c r="H31" s="62">
        <v>6.95</v>
      </c>
      <c r="I31" s="62">
        <v>8.04</v>
      </c>
      <c r="J31" s="62">
        <v>8.68</v>
      </c>
      <c r="K31" s="62">
        <v>7.43</v>
      </c>
      <c r="L31" s="62">
        <v>7.76</v>
      </c>
      <c r="M31" s="62" t="s">
        <v>45</v>
      </c>
      <c r="N31" s="19"/>
    </row>
    <row r="32" spans="1:14" s="7" customFormat="1" ht="9.75" customHeight="1">
      <c r="A32"/>
      <c r="C32" s="17"/>
      <c r="D32" s="18" t="s">
        <v>1</v>
      </c>
      <c r="E32" s="62">
        <v>7.05</v>
      </c>
      <c r="F32" s="62">
        <v>3.93</v>
      </c>
      <c r="G32" s="62">
        <v>7.13</v>
      </c>
      <c r="H32" s="62" t="s">
        <v>8</v>
      </c>
      <c r="I32" s="62" t="s">
        <v>8</v>
      </c>
      <c r="J32" s="62" t="s">
        <v>8</v>
      </c>
      <c r="K32" s="62" t="s">
        <v>8</v>
      </c>
      <c r="L32" s="62" t="s">
        <v>8</v>
      </c>
      <c r="M32" s="62">
        <v>5.58</v>
      </c>
      <c r="N32" s="19"/>
    </row>
    <row r="33" spans="1:14" s="7" customFormat="1" ht="9.75" customHeight="1">
      <c r="A33"/>
      <c r="C33" s="17"/>
      <c r="D33" s="18" t="s">
        <v>62</v>
      </c>
      <c r="E33" s="62" t="s">
        <v>8</v>
      </c>
      <c r="F33" s="62" t="s">
        <v>8</v>
      </c>
      <c r="G33" s="62" t="s">
        <v>8</v>
      </c>
      <c r="H33" s="62" t="s">
        <v>8</v>
      </c>
      <c r="I33" s="62">
        <v>9.25</v>
      </c>
      <c r="J33" s="62">
        <v>8.99</v>
      </c>
      <c r="K33" s="62">
        <v>11.6</v>
      </c>
      <c r="L33" s="62">
        <v>9.99</v>
      </c>
      <c r="M33" s="62" t="s">
        <v>8</v>
      </c>
      <c r="N33" s="19"/>
    </row>
    <row r="34" spans="1:14" s="7" customFormat="1" ht="9.75" customHeight="1">
      <c r="A34"/>
      <c r="C34" s="17"/>
      <c r="D34" s="18" t="s">
        <v>84</v>
      </c>
      <c r="E34" s="62">
        <v>5.1</v>
      </c>
      <c r="F34" s="62" t="s">
        <v>45</v>
      </c>
      <c r="G34" s="62">
        <v>5.24</v>
      </c>
      <c r="H34" s="62">
        <v>5.13</v>
      </c>
      <c r="I34" s="62">
        <v>6.3</v>
      </c>
      <c r="J34" s="62">
        <v>7.3</v>
      </c>
      <c r="K34" s="62">
        <v>5.17</v>
      </c>
      <c r="L34" s="62">
        <v>5.46</v>
      </c>
      <c r="M34" s="62">
        <v>5.31</v>
      </c>
      <c r="N34" s="19"/>
    </row>
    <row r="35" spans="1:14" s="7" customFormat="1" ht="9.75" customHeight="1">
      <c r="A35"/>
      <c r="C35" s="17"/>
      <c r="D35" s="18" t="s">
        <v>85</v>
      </c>
      <c r="E35" s="62" t="s">
        <v>8</v>
      </c>
      <c r="F35" s="62" t="s">
        <v>8</v>
      </c>
      <c r="G35" s="62" t="s">
        <v>8</v>
      </c>
      <c r="H35" s="62" t="s">
        <v>8</v>
      </c>
      <c r="I35" s="62" t="s">
        <v>8</v>
      </c>
      <c r="J35" s="62">
        <v>6.36</v>
      </c>
      <c r="K35" s="62">
        <v>5.57</v>
      </c>
      <c r="L35" s="62">
        <v>4.68</v>
      </c>
      <c r="M35" s="62">
        <v>4.85</v>
      </c>
      <c r="N35" s="19"/>
    </row>
    <row r="36" spans="1:14" s="7" customFormat="1" ht="9.75" customHeight="1">
      <c r="A36"/>
      <c r="C36" s="17"/>
      <c r="D36" s="18" t="s">
        <v>86</v>
      </c>
      <c r="E36" s="62">
        <v>4.18</v>
      </c>
      <c r="F36" s="62">
        <v>3.66</v>
      </c>
      <c r="G36" s="62">
        <v>3.76</v>
      </c>
      <c r="H36" s="62">
        <v>4.53</v>
      </c>
      <c r="I36" s="62">
        <v>5.03</v>
      </c>
      <c r="J36" s="62">
        <v>3.96</v>
      </c>
      <c r="K36" s="62">
        <v>3.47</v>
      </c>
      <c r="L36" s="62">
        <v>3.26</v>
      </c>
      <c r="M36" s="62">
        <v>2.84</v>
      </c>
      <c r="N36" s="19"/>
    </row>
    <row r="37" spans="1:14" s="7" customFormat="1" ht="9.75" customHeight="1">
      <c r="A37"/>
      <c r="C37" s="17"/>
      <c r="D37" s="18" t="s">
        <v>63</v>
      </c>
      <c r="E37" s="62" t="s">
        <v>8</v>
      </c>
      <c r="F37" s="62" t="s">
        <v>8</v>
      </c>
      <c r="G37" s="62">
        <v>3.7</v>
      </c>
      <c r="H37" s="62">
        <v>4.32</v>
      </c>
      <c r="I37" s="62">
        <v>5.14</v>
      </c>
      <c r="J37" s="62">
        <v>4.2</v>
      </c>
      <c r="K37" s="62">
        <v>3.02</v>
      </c>
      <c r="L37" s="62">
        <v>3.74</v>
      </c>
      <c r="M37" s="62">
        <v>3.78</v>
      </c>
      <c r="N37" s="19"/>
    </row>
    <row r="38" spans="1:14" s="7" customFormat="1" ht="9.75" customHeight="1">
      <c r="A38"/>
      <c r="C38" s="20"/>
      <c r="D38" s="21" t="s">
        <v>64</v>
      </c>
      <c r="E38" s="66" t="s">
        <v>8</v>
      </c>
      <c r="F38" s="66">
        <v>5.35</v>
      </c>
      <c r="G38" s="66">
        <v>4.72</v>
      </c>
      <c r="H38" s="66">
        <v>5.11</v>
      </c>
      <c r="I38" s="66">
        <v>5.94</v>
      </c>
      <c r="J38" s="66">
        <v>5.61</v>
      </c>
      <c r="K38" s="66">
        <v>4.84</v>
      </c>
      <c r="L38" s="66">
        <v>4.22</v>
      </c>
      <c r="M38" s="66">
        <v>3.75</v>
      </c>
      <c r="N38" s="22"/>
    </row>
    <row r="39" spans="3:15" ht="9.75" customHeight="1">
      <c r="C39" s="7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3:15" ht="11.25" customHeight="1">
      <c r="C40" s="7"/>
      <c r="D40" s="4" t="s">
        <v>46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3:14" ht="11.25" customHeight="1">
      <c r="C41" s="7"/>
      <c r="D41" s="4" t="s">
        <v>24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1.25">
      <c r="O42" s="56" t="s">
        <v>14</v>
      </c>
    </row>
    <row r="43" spans="4:7" ht="11.25">
      <c r="D43" s="3"/>
      <c r="E43" s="3"/>
      <c r="F43" s="3"/>
      <c r="G43" s="3"/>
    </row>
    <row r="45" ht="11.25">
      <c r="A45" s="3" t="s">
        <v>54</v>
      </c>
    </row>
    <row r="46" ht="11.25">
      <c r="A46" s="32" t="s">
        <v>42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Z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4" customWidth="1"/>
    <col min="3" max="3" width="1.83203125" style="4" customWidth="1"/>
    <col min="4" max="4" width="17.33203125" style="4" customWidth="1"/>
    <col min="5" max="13" width="8.83203125" style="4" customWidth="1"/>
    <col min="14" max="14" width="1.83203125" style="4" customWidth="1"/>
    <col min="15" max="15" width="9.33203125" style="4" customWidth="1"/>
    <col min="16" max="16" width="86.16015625" style="4" customWidth="1"/>
    <col min="17" max="17" width="2.16015625" style="4" customWidth="1"/>
    <col min="18" max="16384" width="9.33203125" style="4" customWidth="1"/>
  </cols>
  <sheetData>
    <row r="1" spans="1:26" ht="12.75" customHeight="1">
      <c r="A1" s="5"/>
      <c r="G1" s="3"/>
      <c r="H1" s="3"/>
      <c r="I1" s="3"/>
      <c r="J1" s="3"/>
      <c r="K1" s="3"/>
      <c r="L1" s="3"/>
      <c r="Z1" s="75" t="s">
        <v>51</v>
      </c>
    </row>
    <row r="2" spans="1:26" s="3" customFormat="1" ht="11.25">
      <c r="A2" s="56"/>
      <c r="Z2" s="75" t="s">
        <v>13</v>
      </c>
    </row>
    <row r="3" s="3" customFormat="1" ht="11.25">
      <c r="D3" s="3" t="s">
        <v>16</v>
      </c>
    </row>
    <row r="4" s="3" customFormat="1" ht="11.25">
      <c r="D4" s="3" t="s">
        <v>17</v>
      </c>
    </row>
    <row r="5" s="3" customFormat="1" ht="11.25">
      <c r="D5" s="6"/>
    </row>
    <row r="6" s="3" customFormat="1" ht="11.25">
      <c r="D6" s="3" t="s">
        <v>52</v>
      </c>
    </row>
    <row r="7" s="3" customFormat="1" ht="11.25">
      <c r="D7" s="3" t="s">
        <v>25</v>
      </c>
    </row>
    <row r="10" spans="3:15" s="7" customFormat="1" ht="11.25" customHeight="1">
      <c r="C10" s="8"/>
      <c r="D10" s="8"/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9"/>
      <c r="O10" s="10"/>
    </row>
    <row r="11" spans="3:14" s="7" customFormat="1" ht="9.75" customHeight="1">
      <c r="C11" s="11"/>
      <c r="D11" s="12" t="s">
        <v>88</v>
      </c>
      <c r="E11" s="64">
        <v>5.49</v>
      </c>
      <c r="F11" s="64">
        <v>5.23</v>
      </c>
      <c r="G11" s="64">
        <v>5.12</v>
      </c>
      <c r="H11" s="64">
        <v>5.8</v>
      </c>
      <c r="I11" s="64">
        <v>6.61</v>
      </c>
      <c r="J11" s="64">
        <v>6.24</v>
      </c>
      <c r="K11" s="64">
        <v>4.06</v>
      </c>
      <c r="L11" s="64">
        <v>3.85</v>
      </c>
      <c r="M11" s="64">
        <v>4.47</v>
      </c>
      <c r="N11" s="13"/>
    </row>
    <row r="12" spans="1:14" s="7" customFormat="1" ht="9.75" customHeight="1">
      <c r="A12"/>
      <c r="C12" s="14"/>
      <c r="D12" s="15" t="s">
        <v>72</v>
      </c>
      <c r="E12" s="65">
        <v>8.09</v>
      </c>
      <c r="F12" s="65">
        <v>8.17</v>
      </c>
      <c r="G12" s="65">
        <v>6.46</v>
      </c>
      <c r="H12" s="65">
        <v>7.34</v>
      </c>
      <c r="I12" s="65">
        <v>7.31</v>
      </c>
      <c r="J12" s="65">
        <v>8.2</v>
      </c>
      <c r="K12" s="65">
        <v>6.95</v>
      </c>
      <c r="L12" s="65">
        <v>6.69</v>
      </c>
      <c r="M12" s="65">
        <v>6</v>
      </c>
      <c r="N12" s="16"/>
    </row>
    <row r="13" spans="1:14" s="7" customFormat="1" ht="9.75" customHeight="1">
      <c r="A13"/>
      <c r="C13" s="17"/>
      <c r="D13" s="18" t="s">
        <v>55</v>
      </c>
      <c r="E13" s="62" t="s">
        <v>8</v>
      </c>
      <c r="F13" s="62" t="s">
        <v>8</v>
      </c>
      <c r="G13" s="62" t="s">
        <v>8</v>
      </c>
      <c r="H13" s="62" t="s">
        <v>8</v>
      </c>
      <c r="I13" s="62">
        <v>9.24</v>
      </c>
      <c r="J13" s="62">
        <v>10.36</v>
      </c>
      <c r="K13" s="62">
        <v>9.31</v>
      </c>
      <c r="L13" s="62">
        <v>8.79</v>
      </c>
      <c r="M13" s="62">
        <v>8.51</v>
      </c>
      <c r="N13" s="19"/>
    </row>
    <row r="14" spans="1:16" s="7" customFormat="1" ht="9.75" customHeight="1">
      <c r="A14"/>
      <c r="C14" s="17"/>
      <c r="D14" s="18" t="s">
        <v>56</v>
      </c>
      <c r="E14" s="62" t="s">
        <v>8</v>
      </c>
      <c r="F14" s="62">
        <v>5.17</v>
      </c>
      <c r="G14" s="62">
        <v>4.55</v>
      </c>
      <c r="H14" s="62">
        <v>4.58</v>
      </c>
      <c r="I14" s="62">
        <v>5.45</v>
      </c>
      <c r="J14" s="62">
        <v>4.95</v>
      </c>
      <c r="K14" s="62">
        <v>4.53</v>
      </c>
      <c r="L14" s="62">
        <v>4.28</v>
      </c>
      <c r="M14" s="62">
        <v>3.96</v>
      </c>
      <c r="N14" s="19"/>
      <c r="P14" s="61"/>
    </row>
    <row r="15" spans="3:14" s="7" customFormat="1" ht="9.75" customHeight="1">
      <c r="C15" s="17"/>
      <c r="D15" s="18" t="s">
        <v>57</v>
      </c>
      <c r="E15" s="62" t="s">
        <v>8</v>
      </c>
      <c r="F15" s="62" t="s">
        <v>8</v>
      </c>
      <c r="G15" s="62" t="s">
        <v>8</v>
      </c>
      <c r="H15" s="62" t="s">
        <v>8</v>
      </c>
      <c r="I15" s="62" t="s">
        <v>8</v>
      </c>
      <c r="J15" s="62" t="s">
        <v>8</v>
      </c>
      <c r="K15" s="62" t="s">
        <v>8</v>
      </c>
      <c r="L15" s="62" t="s">
        <v>8</v>
      </c>
      <c r="M15" s="62" t="s">
        <v>8</v>
      </c>
      <c r="N15" s="19"/>
    </row>
    <row r="16" spans="1:14" s="7" customFormat="1" ht="9.75" customHeight="1">
      <c r="A16"/>
      <c r="C16" s="17"/>
      <c r="D16" s="18" t="s">
        <v>73</v>
      </c>
      <c r="E16" s="62">
        <v>6.44</v>
      </c>
      <c r="F16" s="62">
        <v>6.01</v>
      </c>
      <c r="G16" s="62">
        <v>5.79</v>
      </c>
      <c r="H16" s="62">
        <v>6.54</v>
      </c>
      <c r="I16" s="62">
        <v>7.15</v>
      </c>
      <c r="J16" s="62">
        <v>6.35</v>
      </c>
      <c r="K16" s="62">
        <v>4.84</v>
      </c>
      <c r="L16" s="62">
        <v>4.86</v>
      </c>
      <c r="M16" s="62">
        <v>4.88</v>
      </c>
      <c r="N16" s="19"/>
    </row>
    <row r="17" spans="1:14" s="7" customFormat="1" ht="9.75" customHeight="1">
      <c r="A17"/>
      <c r="C17" s="17"/>
      <c r="D17" s="18" t="s">
        <v>74</v>
      </c>
      <c r="E17" s="62" t="s">
        <v>8</v>
      </c>
      <c r="F17" s="62" t="s">
        <v>8</v>
      </c>
      <c r="G17" s="62">
        <v>4.93</v>
      </c>
      <c r="H17" s="62">
        <v>5.26</v>
      </c>
      <c r="I17" s="62">
        <v>6.44</v>
      </c>
      <c r="J17" s="62">
        <v>8.03</v>
      </c>
      <c r="K17" s="62">
        <v>6.17</v>
      </c>
      <c r="L17" s="62">
        <v>9.55</v>
      </c>
      <c r="M17" s="62">
        <v>4.57</v>
      </c>
      <c r="N17" s="19"/>
    </row>
    <row r="18" spans="1:14" s="7" customFormat="1" ht="9.75" customHeight="1">
      <c r="A18"/>
      <c r="C18" s="17"/>
      <c r="D18" s="18" t="s">
        <v>75</v>
      </c>
      <c r="E18" s="62">
        <v>6.58</v>
      </c>
      <c r="F18" s="62">
        <v>5.69</v>
      </c>
      <c r="G18" s="62">
        <v>6.37</v>
      </c>
      <c r="H18" s="62">
        <v>7.78</v>
      </c>
      <c r="I18" s="62">
        <v>8.81</v>
      </c>
      <c r="J18" s="62">
        <v>7.66</v>
      </c>
      <c r="K18" s="62">
        <v>5.75</v>
      </c>
      <c r="L18" s="62">
        <v>5.33</v>
      </c>
      <c r="M18" s="62">
        <v>5.16</v>
      </c>
      <c r="N18" s="19"/>
    </row>
    <row r="19" spans="1:14" s="7" customFormat="1" ht="9.75" customHeight="1">
      <c r="A19"/>
      <c r="C19" s="17"/>
      <c r="D19" s="18" t="s">
        <v>76</v>
      </c>
      <c r="E19" s="62">
        <v>6.78</v>
      </c>
      <c r="F19" s="62">
        <v>6.97</v>
      </c>
      <c r="G19" s="62">
        <v>7</v>
      </c>
      <c r="H19" s="62">
        <v>7.35</v>
      </c>
      <c r="I19" s="62">
        <v>7.56</v>
      </c>
      <c r="J19" s="62">
        <v>7.13</v>
      </c>
      <c r="K19" s="62">
        <v>5.81</v>
      </c>
      <c r="L19" s="62">
        <v>6.78</v>
      </c>
      <c r="M19" s="62">
        <v>7.89</v>
      </c>
      <c r="N19" s="19"/>
    </row>
    <row r="20" spans="1:14" s="7" customFormat="1" ht="9.75" customHeight="1">
      <c r="A20"/>
      <c r="C20" s="17"/>
      <c r="D20" s="18" t="s">
        <v>77</v>
      </c>
      <c r="E20" s="62">
        <v>13.63</v>
      </c>
      <c r="F20" s="62">
        <v>19.51</v>
      </c>
      <c r="G20" s="62">
        <v>16.29</v>
      </c>
      <c r="H20" s="62">
        <v>12.69</v>
      </c>
      <c r="I20" s="62">
        <v>18.26</v>
      </c>
      <c r="J20" s="62">
        <v>20.66</v>
      </c>
      <c r="K20" s="62">
        <v>19.99</v>
      </c>
      <c r="L20" s="62">
        <v>3.41</v>
      </c>
      <c r="M20" s="62">
        <v>4.14</v>
      </c>
      <c r="N20" s="19"/>
    </row>
    <row r="21" spans="1:14" s="7" customFormat="1" ht="9.75" customHeight="1">
      <c r="A21"/>
      <c r="C21" s="17"/>
      <c r="D21" s="18" t="s">
        <v>78</v>
      </c>
      <c r="E21" s="62">
        <v>4.21</v>
      </c>
      <c r="F21" s="62">
        <v>3.81</v>
      </c>
      <c r="G21" s="62">
        <v>3.97</v>
      </c>
      <c r="H21" s="62">
        <v>4.74</v>
      </c>
      <c r="I21" s="62">
        <v>5.74</v>
      </c>
      <c r="J21" s="62">
        <v>5.15</v>
      </c>
      <c r="K21" s="62">
        <v>2.57</v>
      </c>
      <c r="L21" s="62">
        <v>2.49</v>
      </c>
      <c r="M21" s="62">
        <v>2.64</v>
      </c>
      <c r="N21" s="19"/>
    </row>
    <row r="22" spans="1:14" s="7" customFormat="1" ht="9.75" customHeight="1">
      <c r="A22"/>
      <c r="C22" s="17"/>
      <c r="D22" s="18" t="s">
        <v>79</v>
      </c>
      <c r="E22" s="62">
        <v>5.62</v>
      </c>
      <c r="F22" s="62">
        <v>5.49</v>
      </c>
      <c r="G22" s="62">
        <v>5.35</v>
      </c>
      <c r="H22" s="62">
        <v>5.95</v>
      </c>
      <c r="I22" s="62">
        <v>6.83</v>
      </c>
      <c r="J22" s="62">
        <v>6.64</v>
      </c>
      <c r="K22" s="62">
        <v>4.28</v>
      </c>
      <c r="L22" s="62">
        <v>4.05</v>
      </c>
      <c r="M22" s="62">
        <v>5.27</v>
      </c>
      <c r="N22" s="19"/>
    </row>
    <row r="23" spans="1:14" s="7" customFormat="1" ht="9.75" customHeight="1">
      <c r="A23"/>
      <c r="C23" s="17"/>
      <c r="D23" s="18" t="s">
        <v>80</v>
      </c>
      <c r="E23" s="62" t="s">
        <v>8</v>
      </c>
      <c r="F23" s="62" t="s">
        <v>8</v>
      </c>
      <c r="G23" s="62" t="s">
        <v>8</v>
      </c>
      <c r="H23" s="62" t="s">
        <v>8</v>
      </c>
      <c r="I23" s="62" t="s">
        <v>8</v>
      </c>
      <c r="J23" s="62">
        <v>7.19</v>
      </c>
      <c r="K23" s="62">
        <v>6.69</v>
      </c>
      <c r="L23" s="62">
        <v>6.68</v>
      </c>
      <c r="M23" s="62">
        <v>7.21</v>
      </c>
      <c r="N23" s="19"/>
    </row>
    <row r="24" spans="1:14" s="7" customFormat="1" ht="9.75" customHeight="1">
      <c r="A24"/>
      <c r="C24" s="17"/>
      <c r="D24" s="18" t="s">
        <v>58</v>
      </c>
      <c r="E24" s="62" t="s">
        <v>8</v>
      </c>
      <c r="F24" s="62">
        <v>6.9</v>
      </c>
      <c r="G24" s="62">
        <v>5.57</v>
      </c>
      <c r="H24" s="62">
        <v>6.02</v>
      </c>
      <c r="I24" s="62">
        <v>9.97</v>
      </c>
      <c r="J24" s="62">
        <v>11.39</v>
      </c>
      <c r="K24" s="62">
        <v>12.53</v>
      </c>
      <c r="L24" s="62">
        <v>4.13</v>
      </c>
      <c r="M24" s="62">
        <v>3.9</v>
      </c>
      <c r="N24" s="19"/>
    </row>
    <row r="25" spans="1:14" s="7" customFormat="1" ht="9.75" customHeight="1">
      <c r="A25"/>
      <c r="C25" s="17"/>
      <c r="D25" s="18" t="s">
        <v>59</v>
      </c>
      <c r="E25" s="62" t="s">
        <v>8</v>
      </c>
      <c r="F25" s="62">
        <v>4.2</v>
      </c>
      <c r="G25" s="62">
        <v>4.11</v>
      </c>
      <c r="H25" s="62">
        <v>5.29</v>
      </c>
      <c r="I25" s="62">
        <v>7.22</v>
      </c>
      <c r="J25" s="62">
        <v>6.87</v>
      </c>
      <c r="K25" s="62">
        <v>5.73</v>
      </c>
      <c r="L25" s="62">
        <v>4.35</v>
      </c>
      <c r="M25" s="62">
        <v>4.06</v>
      </c>
      <c r="N25" s="19"/>
    </row>
    <row r="26" spans="1:14" s="7" customFormat="1" ht="9.75" customHeight="1">
      <c r="A26"/>
      <c r="C26" s="17"/>
      <c r="D26" s="18" t="s">
        <v>81</v>
      </c>
      <c r="E26" s="62" t="s">
        <v>8</v>
      </c>
      <c r="F26" s="62" t="s">
        <v>8</v>
      </c>
      <c r="G26" s="62" t="s">
        <v>8</v>
      </c>
      <c r="H26" s="62" t="s">
        <v>8</v>
      </c>
      <c r="I26" s="62" t="s">
        <v>8</v>
      </c>
      <c r="J26" s="62" t="s">
        <v>8</v>
      </c>
      <c r="K26" s="62" t="s">
        <v>8</v>
      </c>
      <c r="L26" s="62" t="s">
        <v>8</v>
      </c>
      <c r="M26" s="62" t="s">
        <v>8</v>
      </c>
      <c r="N26" s="19"/>
    </row>
    <row r="27" spans="1:14" s="7" customFormat="1" ht="9.75" customHeight="1">
      <c r="A27"/>
      <c r="C27" s="17"/>
      <c r="D27" s="18" t="s">
        <v>60</v>
      </c>
      <c r="E27" s="62">
        <v>13.78</v>
      </c>
      <c r="F27" s="62">
        <v>11.93</v>
      </c>
      <c r="G27" s="62">
        <v>8.06</v>
      </c>
      <c r="H27" s="62">
        <v>10.01</v>
      </c>
      <c r="I27" s="62">
        <v>9.86</v>
      </c>
      <c r="J27" s="62">
        <v>12.85</v>
      </c>
      <c r="K27" s="62">
        <v>10.02</v>
      </c>
      <c r="L27" s="62">
        <v>8.91</v>
      </c>
      <c r="M27" s="62">
        <v>9.89</v>
      </c>
      <c r="N27" s="19"/>
    </row>
    <row r="28" spans="1:14" s="7" customFormat="1" ht="9.75" customHeight="1">
      <c r="A28"/>
      <c r="C28" s="17"/>
      <c r="D28" s="18" t="s">
        <v>0</v>
      </c>
      <c r="E28" s="62" t="s">
        <v>8</v>
      </c>
      <c r="F28" s="62" t="s">
        <v>8</v>
      </c>
      <c r="G28" s="62" t="s">
        <v>8</v>
      </c>
      <c r="H28" s="62" t="s">
        <v>8</v>
      </c>
      <c r="I28" s="62">
        <v>5.27</v>
      </c>
      <c r="J28" s="62">
        <v>5.14</v>
      </c>
      <c r="K28" s="62">
        <v>5.08</v>
      </c>
      <c r="L28" s="62">
        <v>5.04</v>
      </c>
      <c r="M28" s="62">
        <v>5.09</v>
      </c>
      <c r="N28" s="19"/>
    </row>
    <row r="29" spans="1:14" s="7" customFormat="1" ht="9.75" customHeight="1">
      <c r="A29"/>
      <c r="C29" s="17"/>
      <c r="D29" s="18" t="s">
        <v>82</v>
      </c>
      <c r="E29" s="62">
        <v>4.98</v>
      </c>
      <c r="F29" s="62">
        <v>4.63</v>
      </c>
      <c r="G29" s="62">
        <v>4.68</v>
      </c>
      <c r="H29" s="62">
        <v>5.17</v>
      </c>
      <c r="I29" s="62">
        <v>5.93</v>
      </c>
      <c r="J29" s="62">
        <v>5.08</v>
      </c>
      <c r="K29" s="62">
        <v>3.31</v>
      </c>
      <c r="L29" s="62">
        <v>3.15</v>
      </c>
      <c r="M29" s="62">
        <v>3.17</v>
      </c>
      <c r="N29" s="19"/>
    </row>
    <row r="30" spans="1:14" s="7" customFormat="1" ht="9.75" customHeight="1">
      <c r="A30"/>
      <c r="C30" s="17"/>
      <c r="D30" s="18" t="s">
        <v>83</v>
      </c>
      <c r="E30" s="62">
        <v>4.85</v>
      </c>
      <c r="F30" s="62">
        <v>4.3</v>
      </c>
      <c r="G30" s="62">
        <v>4.17</v>
      </c>
      <c r="H30" s="62">
        <v>5.09</v>
      </c>
      <c r="I30" s="62">
        <v>5.97</v>
      </c>
      <c r="J30" s="62">
        <v>6</v>
      </c>
      <c r="K30" s="62">
        <v>3.07</v>
      </c>
      <c r="L30" s="62">
        <v>3.13</v>
      </c>
      <c r="M30" s="62">
        <v>3.38</v>
      </c>
      <c r="N30" s="19"/>
    </row>
    <row r="31" spans="1:14" s="7" customFormat="1" ht="9.75" customHeight="1">
      <c r="A31"/>
      <c r="C31" s="17"/>
      <c r="D31" s="18" t="s">
        <v>61</v>
      </c>
      <c r="E31" s="62" t="s">
        <v>8</v>
      </c>
      <c r="F31" s="62" t="s">
        <v>8</v>
      </c>
      <c r="G31" s="62">
        <v>6.11</v>
      </c>
      <c r="H31" s="62">
        <v>5.62</v>
      </c>
      <c r="I31" s="62">
        <v>6.36</v>
      </c>
      <c r="J31" s="62">
        <v>7.53</v>
      </c>
      <c r="K31" s="62">
        <v>5.94</v>
      </c>
      <c r="L31" s="62">
        <v>5.92</v>
      </c>
      <c r="M31" s="62">
        <v>6.61</v>
      </c>
      <c r="N31" s="19"/>
    </row>
    <row r="32" spans="1:14" s="7" customFormat="1" ht="9.75" customHeight="1">
      <c r="A32"/>
      <c r="C32" s="17"/>
      <c r="D32" s="18" t="s">
        <v>1</v>
      </c>
      <c r="E32" s="62">
        <v>4.29</v>
      </c>
      <c r="F32" s="62">
        <v>4.26</v>
      </c>
      <c r="G32" s="62">
        <v>4.28</v>
      </c>
      <c r="H32" s="62">
        <v>5.55</v>
      </c>
      <c r="I32" s="62">
        <v>6.57</v>
      </c>
      <c r="J32" s="62">
        <v>6.33</v>
      </c>
      <c r="K32" s="62">
        <v>4.06</v>
      </c>
      <c r="L32" s="62">
        <v>4.7</v>
      </c>
      <c r="M32" s="62">
        <v>6.9</v>
      </c>
      <c r="N32" s="19"/>
    </row>
    <row r="33" spans="1:14" s="7" customFormat="1" ht="9.75" customHeight="1">
      <c r="A33"/>
      <c r="C33" s="17"/>
      <c r="D33" s="18" t="s">
        <v>62</v>
      </c>
      <c r="E33" s="62" t="s">
        <v>8</v>
      </c>
      <c r="F33" s="62" t="s">
        <v>8</v>
      </c>
      <c r="G33" s="62" t="s">
        <v>8</v>
      </c>
      <c r="H33" s="62" t="s">
        <v>8</v>
      </c>
      <c r="I33" s="62">
        <v>11.97</v>
      </c>
      <c r="J33" s="62">
        <v>18.33</v>
      </c>
      <c r="K33" s="62">
        <v>15.18</v>
      </c>
      <c r="L33" s="62">
        <v>10.5</v>
      </c>
      <c r="M33" s="62">
        <v>10.47</v>
      </c>
      <c r="N33" s="19"/>
    </row>
    <row r="34" spans="1:14" s="7" customFormat="1" ht="9.75" customHeight="1">
      <c r="A34"/>
      <c r="C34" s="17"/>
      <c r="D34" s="18" t="s">
        <v>84</v>
      </c>
      <c r="E34" s="62" t="s">
        <v>8</v>
      </c>
      <c r="F34" s="62" t="s">
        <v>8</v>
      </c>
      <c r="G34" s="62">
        <v>3.31</v>
      </c>
      <c r="H34" s="62">
        <v>4.78</v>
      </c>
      <c r="I34" s="62">
        <v>6.29</v>
      </c>
      <c r="J34" s="62">
        <v>6.88</v>
      </c>
      <c r="K34" s="62">
        <v>5.96</v>
      </c>
      <c r="L34" s="62">
        <v>5.5</v>
      </c>
      <c r="M34" s="62">
        <v>5.62</v>
      </c>
      <c r="N34" s="19"/>
    </row>
    <row r="35" spans="1:14" s="7" customFormat="1" ht="9.75" customHeight="1">
      <c r="A35"/>
      <c r="C35" s="17"/>
      <c r="D35" s="18" t="s">
        <v>85</v>
      </c>
      <c r="E35" s="62" t="s">
        <v>8</v>
      </c>
      <c r="F35" s="62" t="s">
        <v>8</v>
      </c>
      <c r="G35" s="62" t="s">
        <v>8</v>
      </c>
      <c r="H35" s="62" t="s">
        <v>8</v>
      </c>
      <c r="I35" s="62" t="s">
        <v>8</v>
      </c>
      <c r="J35" s="62">
        <v>4.36</v>
      </c>
      <c r="K35" s="62">
        <v>3.31</v>
      </c>
      <c r="L35" s="62">
        <v>3.56</v>
      </c>
      <c r="M35" s="62">
        <v>3.69</v>
      </c>
      <c r="N35" s="19"/>
    </row>
    <row r="36" spans="1:14" s="7" customFormat="1" ht="9.75" customHeight="1">
      <c r="A36"/>
      <c r="C36" s="17"/>
      <c r="D36" s="18" t="s">
        <v>86</v>
      </c>
      <c r="E36" s="62">
        <v>4.34</v>
      </c>
      <c r="F36" s="62">
        <v>4.21</v>
      </c>
      <c r="G36" s="62">
        <v>4.33</v>
      </c>
      <c r="H36" s="62">
        <v>5.4</v>
      </c>
      <c r="I36" s="62">
        <v>5.71</v>
      </c>
      <c r="J36" s="62">
        <v>4.37</v>
      </c>
      <c r="K36" s="62">
        <v>2.55</v>
      </c>
      <c r="L36" s="62">
        <v>2.37</v>
      </c>
      <c r="M36" s="62">
        <v>2.45</v>
      </c>
      <c r="N36" s="19"/>
    </row>
    <row r="37" spans="3:14" s="7" customFormat="1" ht="9.75" customHeight="1">
      <c r="C37" s="17"/>
      <c r="D37" s="18" t="s">
        <v>63</v>
      </c>
      <c r="E37" s="62" t="s">
        <v>8</v>
      </c>
      <c r="F37" s="62" t="s">
        <v>8</v>
      </c>
      <c r="G37" s="62" t="s">
        <v>8</v>
      </c>
      <c r="H37" s="62" t="s">
        <v>8</v>
      </c>
      <c r="I37" s="62" t="s">
        <v>8</v>
      </c>
      <c r="J37" s="62" t="s">
        <v>8</v>
      </c>
      <c r="K37" s="62" t="s">
        <v>8</v>
      </c>
      <c r="L37" s="62" t="s">
        <v>8</v>
      </c>
      <c r="M37" s="62" t="s">
        <v>8</v>
      </c>
      <c r="N37" s="19"/>
    </row>
    <row r="38" spans="3:14" s="7" customFormat="1" ht="9.75" customHeight="1">
      <c r="C38" s="20"/>
      <c r="D38" s="21" t="s">
        <v>64</v>
      </c>
      <c r="E38" s="66" t="s">
        <v>8</v>
      </c>
      <c r="F38" s="66" t="s">
        <v>8</v>
      </c>
      <c r="G38" s="66" t="s">
        <v>8</v>
      </c>
      <c r="H38" s="66" t="s">
        <v>8</v>
      </c>
      <c r="I38" s="66" t="s">
        <v>8</v>
      </c>
      <c r="J38" s="66" t="s">
        <v>8</v>
      </c>
      <c r="K38" s="66" t="s">
        <v>8</v>
      </c>
      <c r="L38" s="66" t="s">
        <v>8</v>
      </c>
      <c r="M38" s="66" t="s">
        <v>8</v>
      </c>
      <c r="N38" s="22"/>
    </row>
    <row r="39" spans="3:15" ht="9.75" customHeight="1">
      <c r="C39" s="7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3:15" ht="11.25" customHeight="1">
      <c r="C40" s="7"/>
      <c r="D40" s="4" t="s">
        <v>46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3:14" ht="11.25" customHeight="1">
      <c r="C41" s="7"/>
      <c r="D41" s="4" t="s">
        <v>53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1.25">
      <c r="O42" s="56" t="s">
        <v>14</v>
      </c>
    </row>
    <row r="45" ht="11.25">
      <c r="A45" s="3" t="s">
        <v>54</v>
      </c>
    </row>
    <row r="46" ht="11.25">
      <c r="A46" s="32" t="s">
        <v>50</v>
      </c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2011-11-25T15:05:26Z</cp:lastPrinted>
  <dcterms:created xsi:type="dcterms:W3CDTF">2006-08-21T13:09:34Z</dcterms:created>
  <dcterms:modified xsi:type="dcterms:W3CDTF">2013-07-09T15:16:24Z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1164355046</vt:i4>
  </property>
  <property fmtid="{D5CDD505-2E9C-101B-9397-08002B2CF9AE}" pid="3" name="_NewReviewCycle">
    <vt:lpwstr/>
  </property>
  <property fmtid="{D5CDD505-2E9C-101B-9397-08002B2CF9AE}" pid="4" name="_EmailSubject">
    <vt:lpwstr>Ch1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