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600" windowWidth="25170" windowHeight="6660" activeTab="0"/>
  </bookViews>
  <sheets>
    <sheet name="Cover" sheetId="15" r:id="rId1"/>
    <sheet name="Figure 1" sheetId="9" r:id="rId2"/>
    <sheet name="Figure 2" sheetId="16" r:id="rId3"/>
    <sheet name="Figure 3" sheetId="17" r:id="rId4"/>
  </sheets>
  <definedNames/>
  <calcPr calcId="145621"/>
</workbook>
</file>

<file path=xl/sharedStrings.xml><?xml version="1.0" encoding="utf-8"?>
<sst xmlns="http://schemas.openxmlformats.org/spreadsheetml/2006/main" count="42" uniqueCount="28">
  <si>
    <t>Chronic toxic chemicals</t>
  </si>
  <si>
    <t>Very toxic chemicals</t>
  </si>
  <si>
    <t>Toxic chemicals</t>
  </si>
  <si>
    <t>Harmful chemicals</t>
  </si>
  <si>
    <t>Environment and energy</t>
  </si>
  <si>
    <t>Chemicals management</t>
  </si>
  <si>
    <t>(million tonnes)</t>
  </si>
  <si>
    <t>http://epp.eurostat.ec.europa.eu/tgm/table.do?tab=table&amp;init=1&amp;plugin=1&amp;language=en&amp;pcode=tsdph320</t>
  </si>
  <si>
    <t>Severe chronic effects</t>
  </si>
  <si>
    <t>Significant chronic effects</t>
  </si>
  <si>
    <t>Moderate chronic effects</t>
  </si>
  <si>
    <t>Chronic effects</t>
  </si>
  <si>
    <t>Significant acute effects</t>
  </si>
  <si>
    <t>http://epp.eurostat.ec.europa.eu/tgm/table.do?tab=table&amp;init=1&amp;plugin=1&amp;language=en&amp;pcode=ten00011</t>
  </si>
  <si>
    <t>STOP</t>
  </si>
  <si>
    <t>Bookmark:</t>
  </si>
  <si>
    <t/>
  </si>
  <si>
    <t>Environmentally harmful chemicals</t>
  </si>
  <si>
    <t>(2002 = 100)</t>
  </si>
  <si>
    <t>All chemicals</t>
  </si>
  <si>
    <t>Figure 1: Production of chemicals, EU-27, 2002–12</t>
  </si>
  <si>
    <r>
      <t>Figure 2: Production of environmentally harmful chemicals, EU-27, 2002–12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</si>
  <si>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Figure 3: Production of toxic chemicals, EU-27, 2002–12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</si>
  <si>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different classes of chemicals are ranked according to their toxicity from the most dangerous (bottom class) up to the least dangerous (top class).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</si>
  <si>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The different classes of chemicals are ranked according to their environmental impact from the most harmful (bottom class) up to the least harmful (top class). </t>
    </r>
  </si>
  <si>
    <t>Carcinogenic, mutagenic and reprotoxic (CMR) chemicals</t>
  </si>
  <si>
    <r>
      <t>Source:</t>
    </r>
    <r>
      <rPr>
        <sz val="9"/>
        <rFont val="Arial"/>
        <family val="2"/>
      </rPr>
      <t xml:space="preserve"> Eurostat (online data code: tsdph320)</t>
    </r>
  </si>
  <si>
    <r>
      <t>Source:</t>
    </r>
    <r>
      <rPr>
        <sz val="9"/>
        <rFont val="Arial"/>
        <family val="2"/>
      </rPr>
      <t xml:space="preserve"> Eurostat (online data code: ten00011)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</si>
</sst>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vertical="center"/>
    </xf>
    <xf numFmtId="0" fontId="3" fillId="0" borderId="0" xfId="20" applyAlignment="1" applyProtection="1">
      <alignment/>
      <protection/>
    </xf>
    <xf numFmtId="0" fontId="0" fillId="0" borderId="0" xfId="0" applyAlignment="1">
      <alignment/>
    </xf>
    <xf numFmtId="0" fontId="3" fillId="0" borderId="0" xfId="20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075"/>
          <c:w val="0.934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All chemicals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Environmentally harmful chemicals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Toxic chemicals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  <c:max val="11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652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45"/>
          <c:y val="0.84625"/>
          <c:w val="0.352"/>
          <c:h val="0.13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9425"/>
          <c:w val="0.91925"/>
          <c:h val="0.6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Significant acute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Chronic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Moderate chronic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Significant chronic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</c:ser>
        <c:ser>
          <c:idx val="4"/>
          <c:order val="4"/>
          <c:tx>
            <c:strRef>
              <c:f>'Figure 2'!$C$15</c:f>
              <c:strCache>
                <c:ptCount val="1"/>
                <c:pt idx="0">
                  <c:v>Severe chronic effects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</c:ser>
        <c:overlap val="100"/>
        <c:axId val="28491725"/>
        <c:axId val="55098934"/>
      </c:bar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91725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44"/>
          <c:y val="0.80225"/>
          <c:w val="0.164"/>
          <c:h val="0.19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1475"/>
          <c:w val="0.91925"/>
          <c:h val="0.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Carcinogenic, mutagenic and reprotoxic (CMR) chemicals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Chronic toxic chemicals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Very toxic chemicals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Toxic chemicals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Harmful chemicals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</c:ser>
        <c:overlap val="100"/>
        <c:axId val="26128359"/>
        <c:axId val="33828640"/>
      </c:bar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828640"/>
        <c:crosses val="autoZero"/>
        <c:auto val="1"/>
        <c:lblOffset val="100"/>
        <c:tickLblSkip val="1"/>
        <c:noMultiLvlLbl val="0"/>
      </c:catAx>
      <c:valAx>
        <c:axId val="33828640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128359"/>
        <c:crosses val="autoZero"/>
        <c:crossBetween val="between"/>
        <c:dispUnits/>
        <c:minorUnit val="50"/>
      </c:valAx>
    </c:plotArea>
    <c:legend>
      <c:legendPos val="r"/>
      <c:layout>
        <c:manualLayout>
          <c:xMode val="edge"/>
          <c:yMode val="edge"/>
          <c:x val="0.31125"/>
          <c:y val="0.7335"/>
          <c:w val="0.41625"/>
          <c:h val="0.24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15</xdr:row>
      <xdr:rowOff>133350</xdr:rowOff>
    </xdr:from>
    <xdr:to>
      <xdr:col>17</xdr:col>
      <xdr:colOff>219075</xdr:colOff>
      <xdr:row>40</xdr:row>
      <xdr:rowOff>123825</xdr:rowOff>
    </xdr:to>
    <xdr:graphicFrame macro="">
      <xdr:nvGraphicFramePr>
        <xdr:cNvPr id="4097" name="Chart 1"/>
        <xdr:cNvGraphicFramePr/>
      </xdr:nvGraphicFramePr>
      <xdr:xfrm>
        <a:off x="1190625" y="2419350"/>
        <a:ext cx="9525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19</xdr:row>
      <xdr:rowOff>28575</xdr:rowOff>
    </xdr:from>
    <xdr:to>
      <xdr:col>19</xdr:col>
      <xdr:colOff>390525</xdr:colOff>
      <xdr:row>49</xdr:row>
      <xdr:rowOff>66675</xdr:rowOff>
    </xdr:to>
    <xdr:graphicFrame macro="">
      <xdr:nvGraphicFramePr>
        <xdr:cNvPr id="22530" name="Chart 2"/>
        <xdr:cNvGraphicFramePr/>
      </xdr:nvGraphicFramePr>
      <xdr:xfrm>
        <a:off x="1228725" y="2962275"/>
        <a:ext cx="95250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19</xdr:row>
      <xdr:rowOff>104775</xdr:rowOff>
    </xdr:from>
    <xdr:to>
      <xdr:col>16</xdr:col>
      <xdr:colOff>38100</xdr:colOff>
      <xdr:row>49</xdr:row>
      <xdr:rowOff>9525</xdr:rowOff>
    </xdr:to>
    <xdr:graphicFrame macro="">
      <xdr:nvGraphicFramePr>
        <xdr:cNvPr id="24578" name="Chart 1026"/>
        <xdr:cNvGraphicFramePr/>
      </xdr:nvGraphicFramePr>
      <xdr:xfrm>
        <a:off x="1247775" y="3038475"/>
        <a:ext cx="9525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hyperlink" Target="http://epp.eurostat.ec.europa.eu/tgm/table.do?tab=table&amp;init=1&amp;plugin=1&amp;language=en&amp;pcode=ten00011" TargetMode="External" /><Relationship Id="rId3" Type="http://schemas.openxmlformats.org/officeDocument/2006/relationships/hyperlink" Target="http://epp.eurostat.ec.europa.eu/tgm/table.do?tab=table&amp;init=1&amp;plugin=1&amp;language=en&amp;pcode=tsdph32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1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ph3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7"/>
  <sheetViews>
    <sheetView showGridLines="0" tabSelected="1" workbookViewId="0" topLeftCell="A1"/>
  </sheetViews>
  <sheetFormatPr defaultColWidth="9.140625" defaultRowHeight="12"/>
  <cols>
    <col min="1" max="2" width="9.28125" style="16" customWidth="1"/>
    <col min="3" max="3" width="1.7109375" style="16" customWidth="1"/>
    <col min="4" max="16384" width="9.140625" style="16" customWidth="1"/>
  </cols>
  <sheetData>
    <row r="1" ht="12">
      <c r="A1" s="1"/>
    </row>
    <row r="2" s="3" customFormat="1" ht="12">
      <c r="A2" s="2"/>
    </row>
    <row r="3" s="3" customFormat="1" ht="12"/>
    <row r="4" s="3" customFormat="1" ht="12">
      <c r="A4" s="12"/>
    </row>
    <row r="5" s="3" customFormat="1" ht="12"/>
    <row r="6" s="3" customFormat="1" ht="12">
      <c r="A6" s="2"/>
    </row>
    <row r="7" s="3" customFormat="1" ht="12">
      <c r="A7" s="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workbookViewId="0" topLeftCell="A1"/>
  </sheetViews>
  <sheetFormatPr defaultColWidth="11.421875" defaultRowHeight="12"/>
  <cols>
    <col min="1" max="2" width="9.28125" style="13" customWidth="1"/>
    <col min="3" max="3" width="32.28125" style="13" customWidth="1"/>
    <col min="4" max="14" width="6.57421875" style="13" customWidth="1"/>
    <col min="15" max="15" width="11.421875" style="13" customWidth="1"/>
    <col min="16" max="16384" width="11.421875" style="13" customWidth="1"/>
  </cols>
  <sheetData>
    <row r="1" spans="1:3" ht="12">
      <c r="A1" s="4"/>
      <c r="C1" s="5"/>
    </row>
    <row r="2" spans="1:3" ht="12">
      <c r="A2" s="4"/>
      <c r="C2" s="5"/>
    </row>
    <row r="3" ht="12">
      <c r="C3" s="5" t="s">
        <v>4</v>
      </c>
    </row>
    <row r="4" ht="12">
      <c r="C4" s="5" t="s">
        <v>5</v>
      </c>
    </row>
    <row r="5" ht="12"/>
    <row r="6" spans="1:34" ht="12">
      <c r="A6" s="6"/>
      <c r="C6" s="17" t="s">
        <v>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3:25" ht="12">
      <c r="C7" s="14" t="s">
        <v>18</v>
      </c>
      <c r="D7" s="14"/>
      <c r="E7" s="14"/>
      <c r="F7" s="14"/>
      <c r="G7" s="14"/>
      <c r="H7" s="14"/>
      <c r="I7" s="14"/>
      <c r="J7" s="18"/>
      <c r="K7" s="18"/>
      <c r="L7" s="18"/>
      <c r="M7" s="1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3:13" ht="12">
      <c r="C8" s="5"/>
      <c r="D8" s="7"/>
      <c r="E8" s="7"/>
      <c r="F8" s="7"/>
      <c r="G8" s="7"/>
      <c r="H8" s="7"/>
      <c r="I8" s="19"/>
      <c r="J8" s="19"/>
      <c r="K8" s="19"/>
      <c r="L8" s="19"/>
      <c r="M8" s="19"/>
    </row>
    <row r="9" ht="12">
      <c r="M9" s="13" t="s">
        <v>16</v>
      </c>
    </row>
    <row r="10" spans="2:17" ht="12">
      <c r="B10" s="20"/>
      <c r="C10" s="21"/>
      <c r="D10" s="22">
        <v>2002</v>
      </c>
      <c r="E10" s="22">
        <v>2003</v>
      </c>
      <c r="F10" s="22">
        <v>2004</v>
      </c>
      <c r="G10" s="22">
        <v>2005</v>
      </c>
      <c r="H10" s="22">
        <v>2006</v>
      </c>
      <c r="I10" s="22">
        <v>2007</v>
      </c>
      <c r="J10" s="22">
        <v>2008</v>
      </c>
      <c r="K10" s="22">
        <v>2009</v>
      </c>
      <c r="L10" s="22">
        <v>2010</v>
      </c>
      <c r="M10" s="8">
        <v>2011</v>
      </c>
      <c r="N10" s="22">
        <v>2012</v>
      </c>
      <c r="O10" s="22"/>
      <c r="P10" s="23"/>
      <c r="Q10" s="23"/>
    </row>
    <row r="11" spans="1:15" ht="12">
      <c r="A11" s="6"/>
      <c r="B11" s="20"/>
      <c r="C11" s="20" t="s">
        <v>19</v>
      </c>
      <c r="D11" s="24">
        <v>100</v>
      </c>
      <c r="E11" s="24">
        <v>100.9090909090909</v>
      </c>
      <c r="F11" s="24">
        <v>105.75757575757576</v>
      </c>
      <c r="G11" s="24">
        <v>106.36363636363637</v>
      </c>
      <c r="H11" s="24">
        <v>107.57575757575756</v>
      </c>
      <c r="I11" s="24">
        <v>109.69696969696969</v>
      </c>
      <c r="J11" s="24">
        <v>102.42424242424242</v>
      </c>
      <c r="K11" s="24">
        <v>88.48484848484848</v>
      </c>
      <c r="L11" s="24">
        <v>102.72727272727273</v>
      </c>
      <c r="M11" s="24">
        <v>105.15151515151516</v>
      </c>
      <c r="N11" s="24">
        <v>98.48484848484848</v>
      </c>
      <c r="O11" s="24"/>
    </row>
    <row r="12" spans="1:15" ht="12">
      <c r="A12" s="6"/>
      <c r="B12" s="20"/>
      <c r="C12" s="20" t="s">
        <v>17</v>
      </c>
      <c r="D12" s="24">
        <v>100</v>
      </c>
      <c r="E12" s="24">
        <v>101.70454545454545</v>
      </c>
      <c r="F12" s="24">
        <v>108.52272727272727</v>
      </c>
      <c r="G12" s="24">
        <v>109.65909090909092</v>
      </c>
      <c r="H12" s="24">
        <v>109.09090909090908</v>
      </c>
      <c r="I12" s="24">
        <v>110.22727272727273</v>
      </c>
      <c r="J12" s="24">
        <v>103.40909090909092</v>
      </c>
      <c r="K12" s="24">
        <v>92.61363636363636</v>
      </c>
      <c r="L12" s="24">
        <v>104.54545454545455</v>
      </c>
      <c r="M12" s="24">
        <v>106.81818181818181</v>
      </c>
      <c r="N12" s="24">
        <v>98.86363636363636</v>
      </c>
      <c r="O12" s="24"/>
    </row>
    <row r="13" spans="1:15" ht="12">
      <c r="A13" s="6"/>
      <c r="B13" s="20"/>
      <c r="C13" s="20" t="s">
        <v>2</v>
      </c>
      <c r="D13" s="24">
        <v>100</v>
      </c>
      <c r="E13" s="24">
        <v>100</v>
      </c>
      <c r="F13" s="24">
        <v>105.88235294117648</v>
      </c>
      <c r="G13" s="24">
        <v>106.37254901960785</v>
      </c>
      <c r="H13" s="24">
        <v>104.90196078431373</v>
      </c>
      <c r="I13" s="24">
        <v>106.86274509803921</v>
      </c>
      <c r="J13" s="24">
        <v>99.50980392156863</v>
      </c>
      <c r="K13" s="24">
        <v>88.23529411764706</v>
      </c>
      <c r="L13" s="24">
        <v>100.49019607843137</v>
      </c>
      <c r="M13" s="24">
        <v>99.50980392156863</v>
      </c>
      <c r="N13" s="24">
        <v>94.11764705882352</v>
      </c>
      <c r="O13" s="24"/>
    </row>
    <row r="14" spans="2:13" ht="12">
      <c r="B14" s="20"/>
      <c r="C14" s="20"/>
      <c r="M14" s="24"/>
    </row>
    <row r="15" spans="2:13" ht="12">
      <c r="B15" s="20"/>
      <c r="C15" s="33" t="s">
        <v>26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3" ht="12">
      <c r="B16" s="20"/>
      <c r="C16" s="20"/>
      <c r="D16" s="20"/>
      <c r="E16" s="20"/>
      <c r="F16" s="20"/>
      <c r="G16" s="20"/>
      <c r="H16" s="20"/>
      <c r="I16" s="20"/>
      <c r="J16" s="25"/>
      <c r="K16" s="25"/>
      <c r="L16" s="20"/>
      <c r="M16" s="20"/>
    </row>
    <row r="17" spans="3:11" ht="12">
      <c r="C17" s="20"/>
      <c r="J17" s="25"/>
      <c r="K17" s="25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3" ht="12">
      <c r="A43" s="5" t="s">
        <v>15</v>
      </c>
    </row>
    <row r="44" ht="12.75">
      <c r="A44" s="32" t="s">
        <v>7</v>
      </c>
    </row>
    <row r="45" ht="12.75">
      <c r="A45" s="30" t="s">
        <v>13</v>
      </c>
    </row>
    <row r="46" spans="1:15" ht="12.75">
      <c r="A46" s="30" t="s">
        <v>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15" ht="12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3:15" ht="12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3:15" ht="12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3:30" ht="12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W50" s="31"/>
      <c r="X50" s="31"/>
      <c r="Y50" s="31"/>
      <c r="Z50" s="31"/>
      <c r="AA50" s="31"/>
      <c r="AB50" s="31"/>
      <c r="AC50" s="31"/>
      <c r="AD50" s="31"/>
    </row>
    <row r="51" spans="3:30" ht="12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W51" s="31"/>
      <c r="X51" s="31"/>
      <c r="Y51" s="31"/>
      <c r="Z51" s="31"/>
      <c r="AA51" s="31"/>
      <c r="AB51" s="31"/>
      <c r="AC51" s="31"/>
      <c r="AD51" s="31"/>
    </row>
    <row r="52" spans="3:30" ht="12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W52" s="31"/>
      <c r="X52" s="31"/>
      <c r="Y52" s="31"/>
      <c r="Z52" s="31"/>
      <c r="AA52" s="31"/>
      <c r="AB52" s="31"/>
      <c r="AC52" s="31"/>
      <c r="AD52" s="31"/>
    </row>
    <row r="53" spans="3:34" ht="12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AG53" s="31"/>
      <c r="AH53" s="31"/>
    </row>
    <row r="54" spans="33:34" ht="12">
      <c r="AG54" s="31"/>
      <c r="AH54" s="31"/>
    </row>
  </sheetData>
  <hyperlinks>
    <hyperlink ref="A44" r:id="rId1" display="http://epp.eurostat.ec.europa.eu/tgm/table.do?tab=table&amp;init=1&amp;plugin=1&amp;language=en&amp;pcode=tsdph320"/>
    <hyperlink ref="A45" r:id="rId2" display="http://epp.eurostat.ec.europa.eu/tgm/table.do?tab=table&amp;init=1&amp;plugin=1&amp;language=en&amp;pcode=ten00011"/>
    <hyperlink ref="A46" r:id="rId3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showGridLines="0" workbookViewId="0" topLeftCell="A1"/>
  </sheetViews>
  <sheetFormatPr defaultColWidth="11.421875" defaultRowHeight="12"/>
  <cols>
    <col min="1" max="2" width="9.28125" style="13" customWidth="1"/>
    <col min="3" max="3" width="24.7109375" style="13" customWidth="1"/>
    <col min="4" max="4" width="11.421875" style="13" customWidth="1"/>
    <col min="5" max="20" width="6.7109375" style="13" customWidth="1"/>
    <col min="21" max="21" width="7.140625" style="13" customWidth="1"/>
    <col min="22" max="16384" width="11.421875" style="13" customWidth="1"/>
  </cols>
  <sheetData>
    <row r="1" spans="1:3" ht="12">
      <c r="A1" s="4"/>
      <c r="C1" s="5"/>
    </row>
    <row r="2" spans="1:3" ht="12">
      <c r="A2" s="2"/>
      <c r="C2" s="5"/>
    </row>
    <row r="3" ht="12">
      <c r="C3" s="5" t="s">
        <v>4</v>
      </c>
    </row>
    <row r="4" ht="12">
      <c r="C4" s="5" t="s">
        <v>5</v>
      </c>
    </row>
    <row r="5" ht="12"/>
    <row r="6" spans="3:40" ht="13.5">
      <c r="C6" s="17" t="s">
        <v>21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3:31" ht="12">
      <c r="C7" s="14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13" ht="12"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21" ht="12">
      <c r="B9" s="20"/>
      <c r="C9" s="20"/>
      <c r="D9" s="20"/>
      <c r="E9" s="20"/>
      <c r="F9" s="20"/>
      <c r="G9" s="20"/>
      <c r="H9" s="20"/>
      <c r="I9" s="20"/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3:14" ht="12">
      <c r="C10" s="5"/>
      <c r="D10" s="13">
        <v>2002</v>
      </c>
      <c r="E10" s="13">
        <v>2003</v>
      </c>
      <c r="F10" s="13">
        <v>2004</v>
      </c>
      <c r="G10" s="13">
        <v>2005</v>
      </c>
      <c r="H10" s="20">
        <v>2006</v>
      </c>
      <c r="I10" s="20">
        <v>2007</v>
      </c>
      <c r="J10" s="20">
        <v>2008</v>
      </c>
      <c r="K10" s="20">
        <v>2009</v>
      </c>
      <c r="L10" s="20">
        <v>2010</v>
      </c>
      <c r="M10" s="10">
        <v>2011</v>
      </c>
      <c r="N10" s="24">
        <v>2012</v>
      </c>
    </row>
    <row r="11" spans="1:15" ht="12">
      <c r="A11" s="6"/>
      <c r="C11" s="13" t="s">
        <v>12</v>
      </c>
      <c r="D11" s="26">
        <v>65</v>
      </c>
      <c r="E11" s="26">
        <v>66</v>
      </c>
      <c r="F11" s="26">
        <v>70</v>
      </c>
      <c r="G11" s="26">
        <v>72</v>
      </c>
      <c r="H11" s="26">
        <v>68</v>
      </c>
      <c r="I11" s="26">
        <v>70</v>
      </c>
      <c r="J11" s="26">
        <v>65</v>
      </c>
      <c r="K11" s="26">
        <v>59</v>
      </c>
      <c r="L11" s="26">
        <v>67</v>
      </c>
      <c r="M11" s="26">
        <v>66</v>
      </c>
      <c r="N11" s="26">
        <v>58</v>
      </c>
      <c r="O11" s="19"/>
    </row>
    <row r="12" spans="1:15" ht="12">
      <c r="A12" s="6"/>
      <c r="C12" s="13" t="s">
        <v>11</v>
      </c>
      <c r="D12" s="26">
        <v>60</v>
      </c>
      <c r="E12" s="26">
        <v>62</v>
      </c>
      <c r="F12" s="26">
        <v>66</v>
      </c>
      <c r="G12" s="26">
        <v>64</v>
      </c>
      <c r="H12" s="26">
        <v>66</v>
      </c>
      <c r="I12" s="26">
        <v>68</v>
      </c>
      <c r="J12" s="26">
        <v>59</v>
      </c>
      <c r="K12" s="26">
        <v>51</v>
      </c>
      <c r="L12" s="26">
        <v>57</v>
      </c>
      <c r="M12" s="26">
        <v>58</v>
      </c>
      <c r="N12" s="26">
        <v>55</v>
      </c>
      <c r="O12" s="19"/>
    </row>
    <row r="13" spans="1:15" ht="12">
      <c r="A13" s="6"/>
      <c r="C13" s="13" t="s">
        <v>10</v>
      </c>
      <c r="D13" s="26">
        <v>9</v>
      </c>
      <c r="E13" s="26">
        <v>9</v>
      </c>
      <c r="F13" s="26">
        <v>9</v>
      </c>
      <c r="G13" s="26">
        <v>9</v>
      </c>
      <c r="H13" s="26">
        <v>9</v>
      </c>
      <c r="I13" s="26">
        <v>8</v>
      </c>
      <c r="J13" s="26">
        <v>9</v>
      </c>
      <c r="K13" s="26">
        <v>7</v>
      </c>
      <c r="L13" s="26">
        <v>8</v>
      </c>
      <c r="M13" s="26">
        <v>8</v>
      </c>
      <c r="N13" s="26">
        <v>8</v>
      </c>
      <c r="O13" s="19"/>
    </row>
    <row r="14" spans="1:15" ht="12">
      <c r="A14" s="6"/>
      <c r="C14" s="13" t="s">
        <v>9</v>
      </c>
      <c r="D14" s="26">
        <v>12</v>
      </c>
      <c r="E14" s="26">
        <v>12</v>
      </c>
      <c r="F14" s="26">
        <v>12</v>
      </c>
      <c r="G14" s="26">
        <v>13</v>
      </c>
      <c r="H14" s="26">
        <v>13</v>
      </c>
      <c r="I14" s="26">
        <v>13</v>
      </c>
      <c r="J14" s="26">
        <v>17</v>
      </c>
      <c r="K14" s="26">
        <v>15</v>
      </c>
      <c r="L14" s="26">
        <v>18</v>
      </c>
      <c r="M14" s="26">
        <v>21</v>
      </c>
      <c r="N14" s="26">
        <v>21</v>
      </c>
      <c r="O14" s="19"/>
    </row>
    <row r="15" spans="1:15" ht="12">
      <c r="A15" s="6"/>
      <c r="C15" s="13" t="s">
        <v>8</v>
      </c>
      <c r="D15" s="26">
        <v>30</v>
      </c>
      <c r="E15" s="26">
        <v>31</v>
      </c>
      <c r="F15" s="26">
        <v>34</v>
      </c>
      <c r="G15" s="26">
        <v>35</v>
      </c>
      <c r="H15" s="26">
        <v>36</v>
      </c>
      <c r="I15" s="26">
        <v>36</v>
      </c>
      <c r="J15" s="26">
        <v>32</v>
      </c>
      <c r="K15" s="26">
        <v>30</v>
      </c>
      <c r="L15" s="26">
        <v>34</v>
      </c>
      <c r="M15" s="26">
        <v>35</v>
      </c>
      <c r="N15" s="26">
        <v>32</v>
      </c>
      <c r="O15" s="19"/>
    </row>
    <row r="16" spans="4:13" ht="12"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3.5">
      <c r="C17" s="15" t="s">
        <v>24</v>
      </c>
      <c r="D17" s="27"/>
      <c r="E17" s="27"/>
      <c r="F17" s="27"/>
      <c r="G17" s="27"/>
      <c r="H17" s="27"/>
      <c r="I17" s="27"/>
      <c r="J17" s="27"/>
      <c r="K17" s="27"/>
      <c r="M17" s="26"/>
    </row>
    <row r="18" ht="12">
      <c r="C18" s="33" t="s">
        <v>27</v>
      </c>
    </row>
    <row r="19" spans="3:12" ht="12">
      <c r="C19" s="20"/>
      <c r="K19" s="9" t="s">
        <v>14</v>
      </c>
      <c r="L19" s="9" t="s">
        <v>14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2" ht="12">
      <c r="A52" s="5" t="s">
        <v>15</v>
      </c>
    </row>
    <row r="53" spans="1:18" ht="12.75">
      <c r="A53" s="30" t="s">
        <v>13</v>
      </c>
      <c r="Q53" s="26"/>
      <c r="R53" s="26"/>
    </row>
    <row r="57" spans="17:21" ht="12">
      <c r="Q57" s="31"/>
      <c r="R57" s="31"/>
      <c r="S57" s="31"/>
      <c r="T57" s="31"/>
      <c r="U57" s="31"/>
    </row>
    <row r="64" spans="17:21" ht="12">
      <c r="Q64" s="31"/>
      <c r="R64" s="31"/>
      <c r="S64" s="31"/>
      <c r="T64" s="31"/>
      <c r="U64" s="31"/>
    </row>
  </sheetData>
  <hyperlinks>
    <hyperlink ref="A53" r:id="rId1" display="http://epp.eurostat.ec.europa.eu/tgm/table.do?tab=table&amp;init=1&amp;plugin=1&amp;language=en&amp;pcode=ten00011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showGridLines="0" workbookViewId="0" topLeftCell="A1"/>
  </sheetViews>
  <sheetFormatPr defaultColWidth="11.421875" defaultRowHeight="12"/>
  <cols>
    <col min="1" max="2" width="9.28125" style="13" customWidth="1"/>
    <col min="3" max="3" width="50.421875" style="13" customWidth="1"/>
    <col min="4" max="4" width="11.421875" style="13" customWidth="1"/>
    <col min="5" max="19" width="6.7109375" style="13" customWidth="1"/>
    <col min="20" max="21" width="7.140625" style="13" customWidth="1"/>
    <col min="22" max="16384" width="11.421875" style="13" customWidth="1"/>
  </cols>
  <sheetData>
    <row r="1" spans="1:4" ht="12">
      <c r="A1" s="4"/>
      <c r="C1" s="5"/>
      <c r="D1" s="5"/>
    </row>
    <row r="2" spans="1:4" ht="12">
      <c r="A2" s="2"/>
      <c r="C2" s="5"/>
      <c r="D2" s="5"/>
    </row>
    <row r="3" spans="3:4" ht="12">
      <c r="C3" s="5" t="s">
        <v>4</v>
      </c>
      <c r="D3" s="5"/>
    </row>
    <row r="4" spans="3:4" ht="12">
      <c r="C4" s="5" t="s">
        <v>5</v>
      </c>
      <c r="D4" s="5"/>
    </row>
    <row r="5" ht="12"/>
    <row r="6" spans="3:40" ht="13.5">
      <c r="C6" s="17" t="s">
        <v>22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3:31" ht="12">
      <c r="C7" s="14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14" ht="1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21" ht="12">
      <c r="B9" s="20"/>
      <c r="C9" s="20"/>
      <c r="D9" s="20"/>
      <c r="E9" s="20"/>
      <c r="F9" s="20"/>
      <c r="G9" s="20"/>
      <c r="H9" s="20"/>
      <c r="I9" s="20"/>
      <c r="J9" s="20"/>
      <c r="K9" s="20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3:14" ht="12">
      <c r="C10" s="5"/>
      <c r="D10" s="13">
        <v>2002</v>
      </c>
      <c r="E10" s="13">
        <v>2003</v>
      </c>
      <c r="F10" s="13">
        <v>2004</v>
      </c>
      <c r="G10" s="13">
        <v>2005</v>
      </c>
      <c r="H10" s="20">
        <v>2006</v>
      </c>
      <c r="I10" s="20">
        <v>2007</v>
      </c>
      <c r="J10" s="20">
        <v>2008</v>
      </c>
      <c r="K10" s="20">
        <v>2009</v>
      </c>
      <c r="L10" s="20">
        <v>2010</v>
      </c>
      <c r="M10" s="10">
        <v>2011</v>
      </c>
      <c r="N10" s="20">
        <v>2012</v>
      </c>
    </row>
    <row r="11" spans="1:14" ht="12" customHeight="1">
      <c r="A11" s="6"/>
      <c r="C11" s="28" t="s">
        <v>25</v>
      </c>
      <c r="D11" s="24">
        <v>35</v>
      </c>
      <c r="E11" s="24">
        <v>36</v>
      </c>
      <c r="F11" s="24">
        <v>38</v>
      </c>
      <c r="G11" s="24">
        <v>37</v>
      </c>
      <c r="H11" s="24">
        <v>36</v>
      </c>
      <c r="I11" s="24">
        <v>37</v>
      </c>
      <c r="J11" s="24">
        <v>32</v>
      </c>
      <c r="K11" s="24">
        <v>32</v>
      </c>
      <c r="L11" s="24">
        <v>39</v>
      </c>
      <c r="M11" s="11">
        <v>39</v>
      </c>
      <c r="N11" s="13">
        <v>33</v>
      </c>
    </row>
    <row r="12" spans="1:14" ht="12" customHeight="1">
      <c r="A12" s="6"/>
      <c r="C12" s="20" t="s">
        <v>0</v>
      </c>
      <c r="D12" s="24">
        <v>8</v>
      </c>
      <c r="E12" s="24">
        <v>8</v>
      </c>
      <c r="F12" s="24">
        <v>8</v>
      </c>
      <c r="G12" s="24">
        <v>8</v>
      </c>
      <c r="H12" s="24">
        <v>8</v>
      </c>
      <c r="I12" s="24">
        <v>8</v>
      </c>
      <c r="J12" s="24">
        <v>7</v>
      </c>
      <c r="K12" s="24">
        <v>6</v>
      </c>
      <c r="L12" s="24">
        <v>7</v>
      </c>
      <c r="M12" s="11">
        <v>7</v>
      </c>
      <c r="N12" s="13">
        <v>6</v>
      </c>
    </row>
    <row r="13" spans="1:14" ht="12" customHeight="1">
      <c r="A13" s="6"/>
      <c r="C13" s="20" t="s">
        <v>1</v>
      </c>
      <c r="D13" s="24">
        <v>39</v>
      </c>
      <c r="E13" s="24">
        <v>37</v>
      </c>
      <c r="F13" s="24">
        <v>40</v>
      </c>
      <c r="G13" s="24">
        <v>41</v>
      </c>
      <c r="H13" s="24">
        <v>41</v>
      </c>
      <c r="I13" s="24">
        <v>43</v>
      </c>
      <c r="J13" s="24">
        <v>41</v>
      </c>
      <c r="K13" s="24">
        <v>34</v>
      </c>
      <c r="L13" s="24">
        <v>38</v>
      </c>
      <c r="M13" s="11">
        <v>37</v>
      </c>
      <c r="N13" s="13">
        <v>34</v>
      </c>
    </row>
    <row r="14" spans="1:14" ht="12" customHeight="1">
      <c r="A14" s="6"/>
      <c r="C14" s="20" t="s">
        <v>2</v>
      </c>
      <c r="D14" s="24">
        <v>73</v>
      </c>
      <c r="E14" s="24">
        <v>73</v>
      </c>
      <c r="F14" s="24">
        <v>77</v>
      </c>
      <c r="G14" s="24">
        <v>78</v>
      </c>
      <c r="H14" s="24">
        <v>77</v>
      </c>
      <c r="I14" s="24">
        <v>78</v>
      </c>
      <c r="J14" s="24">
        <v>72</v>
      </c>
      <c r="K14" s="24">
        <v>61</v>
      </c>
      <c r="L14" s="24">
        <v>69</v>
      </c>
      <c r="M14" s="11">
        <v>69</v>
      </c>
      <c r="N14" s="13">
        <v>64</v>
      </c>
    </row>
    <row r="15" spans="1:14" ht="12" customHeight="1">
      <c r="A15" s="6"/>
      <c r="C15" s="20" t="s">
        <v>3</v>
      </c>
      <c r="D15" s="24">
        <v>49</v>
      </c>
      <c r="E15" s="24">
        <v>49</v>
      </c>
      <c r="F15" s="24">
        <v>53</v>
      </c>
      <c r="G15" s="24">
        <v>52</v>
      </c>
      <c r="H15" s="24">
        <v>52</v>
      </c>
      <c r="I15" s="24">
        <v>52</v>
      </c>
      <c r="J15" s="24">
        <v>51</v>
      </c>
      <c r="K15" s="24">
        <v>47</v>
      </c>
      <c r="L15" s="24">
        <v>52</v>
      </c>
      <c r="M15" s="11">
        <v>52</v>
      </c>
      <c r="N15" s="13">
        <v>53</v>
      </c>
    </row>
    <row r="16" spans="4:13" ht="12"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26" ht="13.5">
      <c r="C17" s="14" t="s">
        <v>23</v>
      </c>
      <c r="D17" s="14"/>
      <c r="E17" s="14"/>
      <c r="F17" s="14"/>
      <c r="G17" s="14"/>
      <c r="H17" s="14"/>
      <c r="I17" s="14"/>
      <c r="J17" s="14"/>
      <c r="K17" s="27"/>
      <c r="L17" s="26"/>
      <c r="M17" s="26"/>
      <c r="V17" s="27"/>
      <c r="W17" s="27"/>
      <c r="X17" s="27"/>
      <c r="Y17" s="27"/>
      <c r="Z17" s="27"/>
    </row>
    <row r="18" ht="12">
      <c r="C18" s="33" t="s">
        <v>26</v>
      </c>
    </row>
    <row r="19" spans="4:11" ht="12">
      <c r="D19" s="29"/>
      <c r="F19" s="9"/>
      <c r="K19" s="9" t="s">
        <v>14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D45" s="20"/>
    </row>
    <row r="46" ht="12"/>
    <row r="47" ht="12"/>
    <row r="48" ht="12"/>
    <row r="49" ht="12"/>
    <row r="50" ht="12">
      <c r="A50" s="5" t="s">
        <v>15</v>
      </c>
    </row>
    <row r="51" ht="12.75">
      <c r="A51" s="30" t="s">
        <v>7</v>
      </c>
    </row>
    <row r="52" spans="4:19" ht="12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4:19" ht="12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4:19" ht="12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4:19" ht="12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4:19" ht="12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4:19" ht="12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4:12" ht="12">
      <c r="D58" s="26"/>
      <c r="E58" s="26"/>
      <c r="F58" s="26"/>
      <c r="G58" s="26"/>
      <c r="H58" s="26"/>
      <c r="I58" s="26"/>
      <c r="J58" s="26"/>
      <c r="K58" s="26"/>
      <c r="L58" s="26"/>
    </row>
    <row r="60" ht="12">
      <c r="C60" s="31"/>
    </row>
    <row r="61" spans="3:21" ht="12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3:14" ht="12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">
      <c r="A63" s="28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2">
      <c r="A64" s="2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">
      <c r="A65" s="2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2">
      <c r="A66" s="2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2">
      <c r="A67" s="2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</sheetData>
  <hyperlinks>
    <hyperlink ref="A51" r:id="rId1" display="http://epp.eurostat.ec.europa.eu/tgm/table.do?tab=table&amp;init=1&amp;plugin=1&amp;language=en&amp;pcode=tsdph3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Explained</dc:title>
  <dc:subject>Chemical Indicators</dc:subject>
  <dc:creator>INFORMA</dc:creator>
  <cp:keywords/>
  <dc:description/>
  <cp:lastModifiedBy>Giovanni</cp:lastModifiedBy>
  <cp:lastPrinted>2010-10-06T13:06:20Z</cp:lastPrinted>
  <dcterms:created xsi:type="dcterms:W3CDTF">2009-11-18T17:02:26Z</dcterms:created>
  <dcterms:modified xsi:type="dcterms:W3CDTF">2014-05-12T10:40:31Z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