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125" yWindow="15" windowWidth="15435" windowHeight="14220" tabRatio="854" activeTab="0"/>
  </bookViews>
  <sheets>
    <sheet name="Abbildung 1" sheetId="143" r:id="rId1"/>
    <sheet name="Tabelle 1" sheetId="144" r:id="rId2"/>
    <sheet name="Abbildung 2" sheetId="145" r:id="rId3"/>
    <sheet name="Abbildung 3" sheetId="134" r:id="rId4"/>
    <sheet name="Abbildung 4" sheetId="139" r:id="rId5"/>
    <sheet name="Abbildung 5" sheetId="98" r:id="rId6"/>
    <sheet name="Abbildung 6" sheetId="140" r:id="rId7"/>
    <sheet name="Abbildung 7" sheetId="136" r:id="rId8"/>
    <sheet name="Abbildung 8" sheetId="141" r:id="rId9"/>
    <sheet name="Abbildung 9" sheetId="138" r:id="rId10"/>
    <sheet name="Abbildung 10" sheetId="132" r:id="rId11"/>
    <sheet name="Abbildung 11" sheetId="21" r:id="rId12"/>
  </sheets>
  <definedNames>
    <definedName name="BASE">#REF!</definedName>
    <definedName name="_xlnm.Print_Area" localSheetId="0">'Abbildung 1'!$A$1:$Q$51</definedName>
    <definedName name="_xlnm.Print_Area" localSheetId="10">'Abbildung 10'!$C$3:$N$32</definedName>
    <definedName name="_xlnm.Print_Area" localSheetId="11">'Abbildung 11'!$C$3:$P$49</definedName>
    <definedName name="_xlnm.Print_Area" localSheetId="2">'Abbildung 2'!$A$3:$O$51</definedName>
    <definedName name="_xlnm.Print_Area" localSheetId="3">'Abbildung 3'!$C$3:$N$33</definedName>
    <definedName name="_xlnm.Print_Area" localSheetId="4">'Abbildung 4'!$C$3:$N$33</definedName>
    <definedName name="_xlnm.Print_Area" localSheetId="5">'Abbildung 5'!$C$3:$O$49</definedName>
    <definedName name="_xlnm.Print_Area" localSheetId="6">'Abbildung 6'!$C$2:$L$16</definedName>
    <definedName name="_xlnm.Print_Area" localSheetId="7">'Abbildung 7'!$C$3:$R$49</definedName>
    <definedName name="_xlnm.Print_Area" localSheetId="8">'Abbildung 8'!$C$2:$K$27</definedName>
    <definedName name="_xlnm.Print_Area" localSheetId="9">'Abbildung 9'!$C$6:$T$50</definedName>
    <definedName name="_xlnm.Print_Area" localSheetId="1">'Tabelle 1'!$A$1:$K$46</definedName>
  </definedNames>
  <calcPr calcId="145621"/>
</workbook>
</file>

<file path=xl/sharedStrings.xml><?xml version="1.0" encoding="utf-8"?>
<sst xmlns="http://schemas.openxmlformats.org/spreadsheetml/2006/main" count="414" uniqueCount="127">
  <si>
    <t>Malta</t>
  </si>
  <si>
    <t>Portugal</t>
  </si>
  <si>
    <t>Threshold</t>
  </si>
  <si>
    <t>(% of GDP)</t>
  </si>
  <si>
    <t>(% of total expenditure)</t>
  </si>
  <si>
    <t>Bookmark:</t>
  </si>
  <si>
    <t>(% of total revenue)</t>
  </si>
  <si>
    <t>START</t>
  </si>
  <si>
    <t>STOP</t>
  </si>
  <si>
    <t>(Konsolidierter Finanzierungssaldo des Staates in % des BIP)</t>
  </si>
  <si>
    <t xml:space="preserve">Öffentliche Finanzen </t>
  </si>
  <si>
    <t>Wirtschaft und Finanzen</t>
  </si>
  <si>
    <t>(in % du PIB)</t>
  </si>
  <si>
    <t>(in % des BIP)</t>
  </si>
  <si>
    <t>(Konsolidierter Bruttoschuldenstand des Staates in % des BIP)</t>
  </si>
  <si>
    <t>(in % des BIP)</t>
  </si>
  <si>
    <t>(in Mrd. EUR)</t>
  </si>
  <si>
    <t>Gesamteinnahmen des Staates</t>
  </si>
  <si>
    <t>Gesamtausgaben des Staates</t>
  </si>
  <si>
    <t>Produktions- und Importabgaben</t>
  </si>
  <si>
    <t>(in % der Gesamteinnahmen)</t>
  </si>
  <si>
    <t>Steuern</t>
  </si>
  <si>
    <t>Vermögens-einkommen</t>
  </si>
  <si>
    <t>Sonstige</t>
  </si>
  <si>
    <t>(in % der Gesamtausgaben)</t>
  </si>
  <si>
    <t>Vorleistungen</t>
  </si>
  <si>
    <t xml:space="preserve">Einkommen- und Vermögensteuern </t>
  </si>
  <si>
    <t>Vermögenseinkommen</t>
  </si>
  <si>
    <t>Geleist. Vermögenseinkom. (einschl. Zinsen)</t>
  </si>
  <si>
    <t>Bruttoanlageinvestitionen</t>
  </si>
  <si>
    <t>Geleistete sonstige laufende Transfers</t>
  </si>
  <si>
    <t>Geleistete Subventionen</t>
  </si>
  <si>
    <t>Geleist. Vermögenseinkommen (einschl. Zinsen)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</si>
  <si>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</si>
  <si>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</si>
  <si>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</si>
  <si>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Finanzierungssaldo
(konsolidierter Finanzierungssaldo des Sektors Staat)</t>
  </si>
  <si>
    <t>EU-28</t>
  </si>
  <si>
    <t>EU-28: Gesamtausgaben</t>
  </si>
  <si>
    <t>EU-28: Gesamteinnahmen</t>
  </si>
  <si>
    <t>Staatsverschuldung
(konsolidierter Bruttoschuldenstand des Sektors Staat, in % des BIP)</t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</si>
  <si>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</si>
  <si>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t>Sozialtransfers (²)</t>
  </si>
  <si>
    <t>Empfangene Nettosozialbeiträge</t>
  </si>
  <si>
    <t>Marktproduktion, Nichtmarktproduktion für die Eigenverwendung und Zahlungen für Nichtmarktproduktion</t>
  </si>
  <si>
    <t>Vermögenseinkommen, zu leistende</t>
  </si>
  <si>
    <t>(²) Geleistete monetäre Sozialleistungen und geleistete soziale Sachleistungen — gekaufte Marktproduktion.</t>
  </si>
  <si>
    <t>(general government consolidated gross debt, % of GDP)</t>
  </si>
  <si>
    <t>(billion EUR)</t>
  </si>
  <si>
    <t>ER-19: Gesamtausgaben</t>
  </si>
  <si>
    <t>ER-19: Gesamteinnahmen</t>
  </si>
  <si>
    <t>Euroraum (ER-19)</t>
  </si>
  <si>
    <t>http://appsso.eurostat.ec.europa.eu/nui/show.do?query=BOOKMARK_DS-416345_QID_8A8FD08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</si>
  <si>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(¹) Datenauszug am 22.11.2015.</t>
  </si>
  <si>
    <t>http://appsso.eurostat.ec.europa.eu/nui/show.do?query=BOOKMARK_DS-416345_QID_-4AE18DB8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</si>
  <si>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-55352FEF_UID_-3F171EB0&amp;layout=TIME,C,X,0;NA_ITEM,L,X,1;GEO,L,Y,0;UNIT,L,Z,0;SECTOR,L,Z,1;INDICATORS,C,Z,2;&amp;zSelection=DS-416345UNIT,PC_GDP;DS-416345SECTOR,S13;DS-416345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</si>
  <si>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(net borrowing or lending of consolidated general government sector, % of GDP)</t>
  </si>
  <si>
    <t>Figure 1: Public balance, 2014 and 2015 (¹)</t>
  </si>
  <si>
    <t>(¹) Datenauszug am 21.04.2016.</t>
  </si>
  <si>
    <r>
      <t>Quelle:</t>
    </r>
    <r>
      <rPr>
        <sz val="9"/>
        <rFont val="Arial"/>
        <family val="2"/>
      </rPr>
      <t xml:space="preserve"> Eurostat (Online-Datencode: tec00127)</t>
    </r>
  </si>
  <si>
    <r>
      <t>Quelle:</t>
    </r>
    <r>
      <rPr>
        <sz val="9"/>
        <rFont val="Arial"/>
        <family val="2"/>
      </rPr>
      <t xml:space="preserve"> Eurostat (Online-Datencodes: tec00127 und tsdde410)</t>
    </r>
  </si>
  <si>
    <r>
      <t>Quelle:</t>
    </r>
    <r>
      <rPr>
        <sz val="9"/>
        <rFont val="Arial"/>
        <family val="2"/>
      </rPr>
      <t xml:space="preserve"> Eurostat (Online-Datencode: tsdde410)</t>
    </r>
  </si>
  <si>
    <r>
      <t>Quelle:</t>
    </r>
    <r>
      <rPr>
        <sz val="9"/>
        <rFont val="Arial"/>
        <family val="2"/>
      </rPr>
      <t xml:space="preserve"> Eurostat (Online-Datencode: gov_10a_main)</t>
    </r>
  </si>
  <si>
    <t>Table 1: Public balance and general government debt, 2012–15 (¹)</t>
  </si>
  <si>
    <t>Tabelle 1: Öffentlicher Finanzierungssaldo und öffentlicher Schuldenstand, 2012–15 (¹)</t>
  </si>
  <si>
    <t>Figure 2: General government debt, 2014 and 2015 (¹)</t>
  </si>
  <si>
    <t>Figure 3: Development of total expenditure and total revenue, 2005–15 (¹)</t>
  </si>
  <si>
    <t>Abbildung 3: Entwicklung der Gesamteinnahmen und Gesamtausgaben, 2005–15 (¹)</t>
  </si>
  <si>
    <t>(¹) Datenauszug am 21.04.2016. Ausschnitt aus y-Achse.</t>
  </si>
  <si>
    <t>Figure 4: Development of total expenditure and total revenue, 2005–15 (¹)</t>
  </si>
  <si>
    <t>Abbildung 4: Entwicklung der Gesamteinnahmen und Gesamtausgaben, 2005–15 (¹)</t>
  </si>
  <si>
    <t>Figure 5: Government revenue and expenditure, 2015 (¹)</t>
  </si>
  <si>
    <t>Abbildung 5: Einnahmen und Ausgaben des Staates, 2015 (¹)</t>
  </si>
  <si>
    <t>(¹) Datenauszug am 21.04.2016. Daten in absteigender Reihenfolge des Durchschnitts der Gesamteinnahmen und -ausgaben.</t>
  </si>
  <si>
    <t>Figure 6: Composition of total revenue, 2015 (¹)</t>
  </si>
  <si>
    <t>Abbildung 6: Zusammensetzung der Gesamteinnahmen, 2015 (¹)</t>
  </si>
  <si>
    <t>Figure 7: Main components of government revenue, 2015 (¹)</t>
  </si>
  <si>
    <t>Abbildung 7: Hauptbestandteile der öffentlichen Einnahmen, 2015 (¹)</t>
  </si>
  <si>
    <t>Figure 8: Composition of total expenditure, 2015 (¹)</t>
  </si>
  <si>
    <t>Abbildung 8: Zusammensetzung der Gesamtausgaben, 2015 (¹)</t>
  </si>
  <si>
    <t>Figure 9: Main components of government expenditure, 2015 (¹)</t>
  </si>
  <si>
    <t>Abbildung 9: Hauptbestandteile der öffentlichen Ausgaben, 2015 (¹)</t>
  </si>
  <si>
    <t>Figure 10: Main categories of taxes and social contributions, EU-28, 2005–15 (¹)</t>
  </si>
  <si>
    <t>Abbildung 10: Wichtigste Kategorien der Steuern und Sozialbeiträge, EU-28, 2005–15 (¹)</t>
  </si>
  <si>
    <t>Figure 11: Main categories of taxes and social contributions, 2015 (¹)</t>
  </si>
  <si>
    <t>Abbildung 11: Wichtigste Kategorien der Steuern und Sozialbeiträge, 2015 (¹)</t>
  </si>
  <si>
    <t>http://appsso.eurostat.ec.europa.eu/nui/show.do?query=BOOKMARK_DS-416345_QID_-3ACD2F40_UID_-3F171EB0&amp;layout=TIME,C,X,0;NA_ITEM,L,Y,0;GEO,L,Y,1;UNIT,L,Z,0;SECTOR,L,Z,1;INDICATORS,C,Z,2;&amp;zSelection=DS-416345UNIT,PC_GDP;DS-416345SECTOR,S13;DS-416345INDICATORS,OBS_FLAG;&amp;rankName1=UNIT_1_2_-1_2&amp;rankName2=SECTOR_1_2_-1_2&amp;rankName3=INDICATORS_1_2_-1_2&amp;rankName4=TIME_1_0_0_0&amp;rankName5=NA-ITEM_1_0_0_1&amp;rankName6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</si>
  <si>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-611E785D_UID_-3F171EB0&amp;layout=TIME,C,X,0;NA_ITEM,L,Y,0;GEO,L,Y,1;UNIT,L,Z,0;SECTOR,L,Z,1;INDICATORS,C,Z,2;&amp;zSelection=DS-416345UNIT,MIO_EUR;DS-416345SECTOR,S13;DS-416345INDICATORS,OBS_FLAG;&amp;rankName1=UNIT_1_2_-1_2&amp;rankName2=SECTOR_1_2_-1_2&amp;rankName3=INDICATORS_1_2_-1_2&amp;rankName4=TIME_1_0_0_0&amp;rankName5=NA-ITEM_1_0_0_1&amp;rankName6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</si>
  <si>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360BDB1B_UID_-3F171EB0&amp;layout=TIME,C,X,0;NA_ITEM,L,X,1;GEO,L,Y,0;UNIT,L,Z,0;SECTOR,L,Z,1;INDICATORS,C,Z,2;&amp;zSelection=DS-416345UNIT,PC_GDP;DS-416345SECTOR,S13;DS-416345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</si>
  <si>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-688C6BFB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</si>
  <si>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41C21156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</si>
  <si>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(²) 2014.</t>
  </si>
  <si>
    <t>(³) 2014.</t>
  </si>
  <si>
    <t>Luxemburg</t>
  </si>
  <si>
    <t>Deutschland</t>
  </si>
  <si>
    <t>Estland</t>
  </si>
  <si>
    <t>Schweden</t>
  </si>
  <si>
    <t>Litauen</t>
  </si>
  <si>
    <t>Rumänien</t>
  </si>
  <si>
    <t>Zypern</t>
  </si>
  <si>
    <t>Österreich</t>
  </si>
  <si>
    <t>Lettland</t>
  </si>
  <si>
    <t>Niederlande</t>
  </si>
  <si>
    <t>Ungarn</t>
  </si>
  <si>
    <t>Bulgarien</t>
  </si>
  <si>
    <t>Dänemark</t>
  </si>
  <si>
    <t>Irland</t>
  </si>
  <si>
    <t>Belgien</t>
  </si>
  <si>
    <t>Italien</t>
  </si>
  <si>
    <t>Polen</t>
  </si>
  <si>
    <t>Finnland</t>
  </si>
  <si>
    <t>Slowenien</t>
  </si>
  <si>
    <t>Slowakei</t>
  </si>
  <si>
    <t>Kroatien</t>
  </si>
  <si>
    <t>Frankreich</t>
  </si>
  <si>
    <t>Spanien</t>
  </si>
  <si>
    <t>Griechenland</t>
  </si>
  <si>
    <t>Norwegen</t>
  </si>
  <si>
    <t>Euroraum (ER-19)</t>
  </si>
  <si>
    <t>Tsch. Republik</t>
  </si>
  <si>
    <t>Ver. Königreich</t>
  </si>
  <si>
    <t>Abbildung 2: Öffentlicher Schuldenstand, 2014 und 2015 (¹)</t>
  </si>
  <si>
    <t>Abbildung 1: Öffentlicher Finanzierungssaldo, 2014 und 2015 (¹)</t>
  </si>
  <si>
    <t>Island</t>
  </si>
  <si>
    <t>Schweiz (²)</t>
  </si>
  <si>
    <t>ER-19</t>
  </si>
  <si>
    <t>Schweiz 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</si>
</sst>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-* #,##0.0_-;\-* #,##0.0_-;_-* &quot;-&quot;??_-;_-@_-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9"/>
      <color indexed="12"/>
      <name val="Arial"/>
      <family val="2"/>
    </font>
    <font>
      <b/>
      <sz val="11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>
        <color indexed="8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horizontal="left"/>
      <protection/>
    </xf>
    <xf numFmtId="0" fontId="5" fillId="3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12" fillId="0" borderId="0" xfId="2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166" fontId="0" fillId="2" borderId="8" xfId="0" applyNumberFormat="1" applyFont="1" applyFill="1" applyBorder="1" applyAlignment="1">
      <alignment horizontal="right" vertical="center"/>
    </xf>
    <xf numFmtId="166" fontId="0" fillId="2" borderId="9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6" fontId="0" fillId="2" borderId="10" xfId="0" applyNumberFormat="1" applyFont="1" applyFill="1" applyBorder="1" applyAlignment="1">
      <alignment horizontal="right" vertical="center"/>
    </xf>
    <xf numFmtId="166" fontId="0" fillId="2" borderId="4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2"/>
    </xf>
    <xf numFmtId="0" fontId="12" fillId="0" borderId="0" xfId="2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22" applyFont="1">
      <alignment/>
      <protection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167" fontId="0" fillId="0" borderId="0" xfId="18" applyNumberFormat="1" applyFont="1"/>
    <xf numFmtId="165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64" fontId="0" fillId="0" borderId="0" xfId="21" applyNumberFormat="1" applyFont="1" applyFill="1" applyBorder="1" applyAlignment="1">
      <alignment horizontal="right"/>
      <protection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0" xfId="23" applyNumberFormat="1" applyFont="1">
      <alignment/>
      <protection/>
    </xf>
    <xf numFmtId="164" fontId="0" fillId="0" borderId="0" xfId="23" applyNumberFormat="1" applyFont="1" applyFill="1">
      <alignment/>
      <protection/>
    </xf>
    <xf numFmtId="0" fontId="10" fillId="0" borderId="0" xfId="0" applyFont="1" applyFill="1" applyBorder="1" applyAlignment="1">
      <alignment horizontal="left"/>
    </xf>
    <xf numFmtId="164" fontId="0" fillId="0" borderId="0" xfId="23" applyNumberFormat="1" applyFont="1" applyFill="1" applyBorder="1" applyAlignment="1">
      <alignment horizontal="left"/>
      <protection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_SubCh 1.2" xfId="22"/>
    <cellStyle name="Normal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21"/>
          <c:w val="0.9427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1'!$D$11:$D$43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1'!$E$11:$E$43</c:f>
              <c:numCache/>
            </c:numRef>
          </c:val>
        </c:ser>
        <c:gapWidth val="80"/>
        <c:axId val="19036611"/>
        <c:axId val="37111772"/>
      </c:barChart>
      <c:lineChart>
        <c:grouping val="standard"/>
        <c:varyColors val="0"/>
        <c:ser>
          <c:idx val="2"/>
          <c:order val="2"/>
          <c:tx>
            <c:strRef>
              <c:f>'Abbildung 1'!$F$10</c:f>
              <c:strCache>
                <c:ptCount val="1"/>
                <c:pt idx="0">
                  <c:v>Threshold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1'!$F$11:$F$43</c:f>
              <c:numCache/>
            </c:numRef>
          </c:val>
          <c:smooth val="0"/>
        </c:ser>
        <c:axId val="19036611"/>
        <c:axId val="37111772"/>
      </c:lineChart>
      <c:catAx>
        <c:axId val="19036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111772"/>
        <c:crosses val="autoZero"/>
        <c:auto val="1"/>
        <c:lblOffset val="100"/>
        <c:tickLblSkip val="1"/>
        <c:noMultiLvlLbl val="0"/>
      </c:catAx>
      <c:valAx>
        <c:axId val="37111772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036611"/>
        <c:crosses val="autoZero"/>
        <c:crossBetween val="between"/>
        <c:dispUnits/>
        <c:majorUnit val="3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535"/>
          <c:y val="0.95725"/>
          <c:w val="0.129"/>
          <c:h val="0.031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2375"/>
          <c:w val="0.949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10'!$C$11</c:f>
              <c:strCache>
                <c:ptCount val="1"/>
                <c:pt idx="0">
                  <c:v>Produktions- und Importabgaben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10'!$D$11:$N$11</c:f>
              <c:numCache/>
            </c:numRef>
          </c:val>
          <c:smooth val="0"/>
        </c:ser>
        <c:ser>
          <c:idx val="2"/>
          <c:order val="1"/>
          <c:tx>
            <c:strRef>
              <c:f>'Abbildung 10'!$C$13</c:f>
              <c:strCache>
                <c:ptCount val="1"/>
                <c:pt idx="0">
                  <c:v>Empfangene Nettosozialbeiträge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10'!$D$13:$N$13</c:f>
              <c:numCache/>
            </c:numRef>
          </c:val>
          <c:smooth val="0"/>
        </c:ser>
        <c:ser>
          <c:idx val="1"/>
          <c:order val="2"/>
          <c:tx>
            <c:strRef>
              <c:f>'Abbildung 10'!$C$12</c:f>
              <c:strCache>
                <c:ptCount val="1"/>
                <c:pt idx="0">
                  <c:v>Einkommen- und Vermögensteuern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10'!$D$12:$N$12</c:f>
              <c:numCache/>
            </c:numRef>
          </c:val>
          <c:smooth val="0"/>
        </c:ser>
        <c:axId val="20411149"/>
        <c:axId val="49482614"/>
      </c:lineChart>
      <c:catAx>
        <c:axId val="2041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482614"/>
        <c:crossesAt val="12"/>
        <c:auto val="1"/>
        <c:lblOffset val="100"/>
        <c:tickLblSkip val="1"/>
        <c:noMultiLvlLbl val="0"/>
      </c:catAx>
      <c:valAx>
        <c:axId val="49482614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411149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3535"/>
          <c:y val="0.88575"/>
          <c:w val="0.334"/>
          <c:h val="0.11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01875"/>
          <c:w val="0.95625"/>
          <c:h val="0.6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Produktions- und Importabgaben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11'!$C$11:$C$45</c:f>
              <c:strCache/>
            </c:strRef>
          </c:cat>
          <c:val>
            <c:numRef>
              <c:f>'Abbildung 11'!$D$11:$D$45</c:f>
              <c:numCache/>
            </c:numRef>
          </c:val>
        </c:ser>
        <c:ser>
          <c:idx val="1"/>
          <c:order val="1"/>
          <c:tx>
            <c:strRef>
              <c:f>'Abbildung 11'!$E$10</c:f>
              <c:strCache>
                <c:ptCount val="1"/>
                <c:pt idx="0">
                  <c:v>Einkommen- und Vermögensteuern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11'!$C$11:$C$45</c:f>
              <c:strCache/>
            </c:strRef>
          </c:cat>
          <c:val>
            <c:numRef>
              <c:f>'Abbildung 11'!$E$11:$E$45</c:f>
              <c:numCache/>
            </c:numRef>
          </c:val>
        </c:ser>
        <c:ser>
          <c:idx val="2"/>
          <c:order val="2"/>
          <c:tx>
            <c:strRef>
              <c:f>'Abbildung 11'!$F$10</c:f>
              <c:strCache>
                <c:ptCount val="1"/>
                <c:pt idx="0">
                  <c:v>Empfangene Nettosozialbeiträge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11'!$C$11:$C$45</c:f>
              <c:strCache/>
            </c:strRef>
          </c:cat>
          <c:val>
            <c:numRef>
              <c:f>'Abbildung 11'!$F$11:$F$45</c:f>
              <c:numCache/>
            </c:numRef>
          </c:val>
        </c:ser>
        <c:overlap val="100"/>
        <c:axId val="42690343"/>
        <c:axId val="48668768"/>
      </c:barChart>
      <c:catAx>
        <c:axId val="4269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668768"/>
        <c:crosses val="autoZero"/>
        <c:auto val="1"/>
        <c:lblOffset val="100"/>
        <c:tickLblSkip val="1"/>
        <c:noMultiLvlLbl val="0"/>
      </c:catAx>
      <c:valAx>
        <c:axId val="4866876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690343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40675"/>
          <c:y val="0.885"/>
          <c:w val="0.22625"/>
          <c:h val="0.11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3"/>
          <c:w val="0.944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2'!$D$11:$D$43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2'!$E$11:$E$43</c:f>
              <c:numCache/>
            </c:numRef>
          </c:val>
        </c:ser>
        <c:axId val="65570493"/>
        <c:axId val="53263526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2'!$F$11:$F$43</c:f>
              <c:numCache/>
            </c:numRef>
          </c:val>
          <c:smooth val="0"/>
        </c:ser>
        <c:axId val="65570493"/>
        <c:axId val="53263526"/>
      </c:lineChart>
      <c:catAx>
        <c:axId val="6557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263526"/>
        <c:crosses val="autoZero"/>
        <c:auto val="1"/>
        <c:lblOffset val="100"/>
        <c:tickLblSkip val="1"/>
        <c:noMultiLvlLbl val="0"/>
      </c:catAx>
      <c:valAx>
        <c:axId val="5326352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70493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15"/>
          <c:w val="0.94575"/>
          <c:h val="0.7567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3'!$C$12</c:f>
              <c:strCache>
                <c:ptCount val="1"/>
                <c:pt idx="0">
                  <c:v>ER-19: Gesamtausgaben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3'!$D$12:$N$12</c:f>
              <c:numCache/>
            </c:numRef>
          </c:val>
          <c:smooth val="0"/>
        </c:ser>
        <c:ser>
          <c:idx val="0"/>
          <c:order val="1"/>
          <c:tx>
            <c:strRef>
              <c:f>'Abbildung 3'!$C$11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3'!$D$11:$N$11</c:f>
              <c:numCache/>
            </c:numRef>
          </c:val>
          <c:smooth val="0"/>
        </c:ser>
        <c:ser>
          <c:idx val="6"/>
          <c:order val="2"/>
          <c:tx>
            <c:strRef>
              <c:f>'Abbildung 3'!$C$14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3'!$D$14:$N$14</c:f>
              <c:numCache/>
            </c:numRef>
          </c:val>
          <c:smooth val="0"/>
        </c:ser>
        <c:ser>
          <c:idx val="4"/>
          <c:order val="3"/>
          <c:tx>
            <c:strRef>
              <c:f>'Abbildung 3'!$C$13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3'!$D$13:$N$13</c:f>
              <c:numCache/>
            </c:numRef>
          </c:val>
          <c:smooth val="0"/>
        </c:ser>
        <c:marker val="1"/>
        <c:axId val="9609687"/>
        <c:axId val="19378320"/>
      </c:lineChart>
      <c:catAx>
        <c:axId val="960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378320"/>
        <c:crossesAt val="12"/>
        <c:auto val="1"/>
        <c:lblOffset val="100"/>
        <c:tickLblSkip val="1"/>
        <c:noMultiLvlLbl val="0"/>
      </c:catAx>
      <c:valAx>
        <c:axId val="19378320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609687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40475"/>
          <c:y val="0.856"/>
          <c:w val="0.23075"/>
          <c:h val="0.14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375"/>
          <c:w val="0.945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4'!$D$11:$N$11</c:f>
              <c:numCache/>
            </c:numRef>
          </c:val>
          <c:smooth val="0"/>
        </c:ser>
        <c:ser>
          <c:idx val="4"/>
          <c:order val="1"/>
          <c:tx>
            <c:strRef>
              <c:f>'Abbildung 4'!$C$13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4'!$D$13:$N$13</c:f>
              <c:numCache/>
            </c:numRef>
          </c:val>
          <c:smooth val="0"/>
        </c:ser>
        <c:ser>
          <c:idx val="2"/>
          <c:order val="2"/>
          <c:tx>
            <c:strRef>
              <c:f>'Abbildung 4'!$C$12</c:f>
              <c:strCache>
                <c:ptCount val="1"/>
                <c:pt idx="0">
                  <c:v>ER-19: Gesamtausgaben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4'!$D$12:$N$12</c:f>
              <c:numCache/>
            </c:numRef>
          </c:val>
          <c:smooth val="0"/>
        </c:ser>
        <c:ser>
          <c:idx val="6"/>
          <c:order val="3"/>
          <c:tx>
            <c:strRef>
              <c:f>'Abbildung 4'!$C$14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4'!$D$14:$N$14</c:f>
              <c:numCache/>
            </c:numRef>
          </c:val>
          <c:smooth val="0"/>
        </c:ser>
        <c:marker val="1"/>
        <c:axId val="40187153"/>
        <c:axId val="26140058"/>
      </c:lineChart>
      <c:catAx>
        <c:axId val="4018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140058"/>
        <c:crossesAt val="12"/>
        <c:auto val="1"/>
        <c:lblOffset val="100"/>
        <c:tickLblSkip val="1"/>
        <c:noMultiLvlLbl val="0"/>
      </c:catAx>
      <c:valAx>
        <c:axId val="26140058"/>
        <c:scaling>
          <c:orientation val="minMax"/>
          <c:max val="7000"/>
          <c:min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187153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9"/>
          <c:y val="0.84025"/>
          <c:w val="0.26525"/>
          <c:h val="0.14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25"/>
          <c:w val="0.945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Gesamteinnahmen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Gesamtausgaben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5'!$E$11:$E$45</c:f>
              <c:numCache/>
            </c:numRef>
          </c:val>
        </c:ser>
        <c:axId val="33933931"/>
        <c:axId val="36969924"/>
      </c:barChart>
      <c:catAx>
        <c:axId val="339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969924"/>
        <c:crosses val="autoZero"/>
        <c:auto val="1"/>
        <c:lblOffset val="100"/>
        <c:tickLblSkip val="1"/>
        <c:noMultiLvlLbl val="0"/>
      </c:catAx>
      <c:valAx>
        <c:axId val="3696992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33931"/>
        <c:crosses val="autoZero"/>
        <c:crossBetween val="between"/>
        <c:dispUnits/>
        <c:majorUnit val="10"/>
        <c:minorUnit val="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5"/>
          <c:y val="0.07025"/>
          <c:w val="0.85225"/>
          <c:h val="0.71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6'!$D$11:$D$12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6'!$E$11:$E$12</c:f>
              <c:numCache/>
            </c:numRef>
          </c:val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6'!$F$11:$F$12</c:f>
              <c:numCache/>
            </c:numRef>
          </c:val>
        </c:ser>
        <c:ser>
          <c:idx val="3"/>
          <c:order val="3"/>
          <c:tx>
            <c:strRef>
              <c:f>'Abbildung 6'!$G$10</c:f>
              <c:strCache>
                <c:ptCount val="1"/>
                <c:pt idx="0">
                  <c:v>Vermögenseinkommen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6'!$G$11:$G$12</c:f>
              <c:numCache/>
            </c:numRef>
          </c:val>
        </c:ser>
        <c:ser>
          <c:idx val="4"/>
          <c:order val="4"/>
          <c:tx>
            <c:strRef>
              <c:f>'Abbildung 6'!$H$10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6'!$H$11:$H$12</c:f>
              <c:numCache/>
            </c:numRef>
          </c:val>
        </c:ser>
        <c:overlap val="100"/>
        <c:axId val="64293861"/>
        <c:axId val="41773838"/>
      </c:barChart>
      <c:catAx>
        <c:axId val="642938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773838"/>
        <c:crossesAt val="0"/>
        <c:auto val="1"/>
        <c:lblOffset val="100"/>
        <c:noMultiLvlLbl val="0"/>
      </c:catAx>
      <c:valAx>
        <c:axId val="4177383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29386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"/>
          <c:y val="0.807"/>
          <c:w val="0.99725"/>
          <c:h val="0.185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625"/>
          <c:w val="0.96025"/>
          <c:h val="0.6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7'!$D$11:$D$45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7'!$E$11:$E$45</c:f>
              <c:numCache/>
            </c:numRef>
          </c:val>
        </c:ser>
        <c:ser>
          <c:idx val="2"/>
          <c:order val="2"/>
          <c:tx>
            <c:strRef>
              <c:f>'Abbildung 7'!$F$10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7'!$F$11:$F$45</c:f>
              <c:numCache/>
            </c:numRef>
          </c:val>
        </c:ser>
        <c:ser>
          <c:idx val="3"/>
          <c:order val="3"/>
          <c:tx>
            <c:strRef>
              <c:f>'Abbildung 7'!$G$10</c:f>
              <c:strCache>
                <c:ptCount val="1"/>
                <c:pt idx="0">
                  <c:v>Vermögens-einkommen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7'!$G$11:$G$45</c:f>
              <c:numCache/>
            </c:numRef>
          </c:val>
        </c:ser>
        <c:ser>
          <c:idx val="4"/>
          <c:order val="4"/>
          <c:tx>
            <c:strRef>
              <c:f>'Abbildung 7'!$H$10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7'!$H$11:$H$45</c:f>
              <c:numCache/>
            </c:numRef>
          </c:val>
        </c:ser>
        <c:overlap val="100"/>
        <c:axId val="40420223"/>
        <c:axId val="28237688"/>
      </c:barChart>
      <c:catAx>
        <c:axId val="4042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237688"/>
        <c:crosses val="autoZero"/>
        <c:auto val="1"/>
        <c:lblOffset val="100"/>
        <c:noMultiLvlLbl val="0"/>
      </c:catAx>
      <c:valAx>
        <c:axId val="282376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420223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16875"/>
          <c:y val="0.8155"/>
          <c:w val="0.6855"/>
          <c:h val="0.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5"/>
          <c:y val="0.0505"/>
          <c:w val="0.86025"/>
          <c:h val="0.7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Sozialtransfers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8'!$D$11:$D$12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8'!$E$11:$E$12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Vorleistungen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8'!$F$11:$F$12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Geleist. Vermögenseinkom. (einschl. Zinsen)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8'!$G$11:$G$12</c:f>
              <c:numCache/>
            </c:numRef>
          </c:val>
        </c:ser>
        <c:ser>
          <c:idx val="4"/>
          <c:order val="4"/>
          <c:tx>
            <c:strRef>
              <c:f>'Abbildung 8'!$H$10</c:f>
              <c:strCache>
                <c:ptCount val="1"/>
                <c:pt idx="0">
                  <c:v>Bruttoanlageinvestitionen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8'!$H$11:$H$12</c:f>
              <c:numCache/>
            </c:numRef>
          </c:val>
        </c:ser>
        <c:ser>
          <c:idx val="5"/>
          <c:order val="5"/>
          <c:tx>
            <c:strRef>
              <c:f>'Abbildung 8'!$I$10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8'!$I$11:$I$12</c:f>
              <c:numCache/>
            </c:numRef>
          </c:val>
        </c:ser>
        <c:ser>
          <c:idx val="6"/>
          <c:order val="6"/>
          <c:tx>
            <c:strRef>
              <c:f>'Abbildung 8'!$J$10</c:f>
              <c:strCache>
                <c:ptCount val="1"/>
                <c:pt idx="0">
                  <c:v>Geleistete Subventionen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8'!$J$11:$J$12</c:f>
              <c:numCache/>
            </c:numRef>
          </c:val>
        </c:ser>
        <c:ser>
          <c:idx val="7"/>
          <c:order val="7"/>
          <c:tx>
            <c:strRef>
              <c:f>'Abbildung 8'!$K$10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8'!$K$11:$K$12</c:f>
              <c:numCache/>
            </c:numRef>
          </c:val>
        </c:ser>
        <c:overlap val="100"/>
        <c:axId val="52812601"/>
        <c:axId val="5551362"/>
      </c:barChart>
      <c:catAx>
        <c:axId val="52812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51362"/>
        <c:crossesAt val="0"/>
        <c:auto val="1"/>
        <c:lblOffset val="100"/>
        <c:noMultiLvlLbl val="0"/>
      </c:catAx>
      <c:valAx>
        <c:axId val="555136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81260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1025"/>
          <c:y val="0.8765"/>
          <c:w val="0.858"/>
          <c:h val="0.123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675"/>
          <c:w val="0.8125"/>
          <c:h val="0.7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Sozialtransfers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9'!$D$11:$D$45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9'!$E$11:$E$45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Vorleistungen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9'!$F$11:$F$45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Geleist. Vermögenseinkommen (einschl. Zinsen)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9'!$G$11:$G$45</c:f>
              <c:numCache/>
            </c:numRef>
          </c:val>
        </c:ser>
        <c:ser>
          <c:idx val="4"/>
          <c:order val="4"/>
          <c:tx>
            <c:strRef>
              <c:f>'Abbildung 9'!$H$10</c:f>
              <c:strCache>
                <c:ptCount val="1"/>
                <c:pt idx="0">
                  <c:v>Bruttoanlageinvestitionen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9'!$H$11:$H$45</c:f>
              <c:numCache/>
            </c:numRef>
          </c:val>
        </c:ser>
        <c:ser>
          <c:idx val="5"/>
          <c:order val="5"/>
          <c:tx>
            <c:strRef>
              <c:f>'Abbildung 9'!$I$10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9'!$I$11:$I$45</c:f>
              <c:numCache/>
            </c:numRef>
          </c:val>
        </c:ser>
        <c:ser>
          <c:idx val="6"/>
          <c:order val="6"/>
          <c:tx>
            <c:strRef>
              <c:f>'Abbildung 9'!$J$10</c:f>
              <c:strCache>
                <c:ptCount val="1"/>
                <c:pt idx="0">
                  <c:v>Geleistete Subventionen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9'!$J$11:$J$45</c:f>
              <c:numCache/>
            </c:numRef>
          </c:val>
        </c:ser>
        <c:ser>
          <c:idx val="7"/>
          <c:order val="7"/>
          <c:tx>
            <c:strRef>
              <c:f>'Abbildung 9'!$K$10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9'!$K$11:$K$45</c:f>
              <c:numCache/>
            </c:numRef>
          </c:val>
        </c:ser>
        <c:overlap val="100"/>
        <c:axId val="49962259"/>
        <c:axId val="47007148"/>
      </c:barChart>
      <c:catAx>
        <c:axId val="4996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007148"/>
        <c:crosses val="autoZero"/>
        <c:auto val="1"/>
        <c:lblOffset val="100"/>
        <c:noMultiLvlLbl val="0"/>
      </c:catAx>
      <c:valAx>
        <c:axId val="4700714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62259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4975"/>
          <c:y val="0.028"/>
          <c:w val="0.15025"/>
          <c:h val="0.78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0.543</cdr:y>
    </cdr:from>
    <cdr:to>
      <cdr:x>0.21375</cdr:x>
      <cdr:y>0.5795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866775" y="3514725"/>
          <a:ext cx="11715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Schwellenwert</a:t>
          </a:r>
          <a:endParaRPr lang="en-GB" sz="10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22</xdr:row>
      <xdr:rowOff>142875</xdr:rowOff>
    </xdr:from>
    <xdr:to>
      <xdr:col>9</xdr:col>
      <xdr:colOff>171450</xdr:colOff>
      <xdr:row>58</xdr:row>
      <xdr:rowOff>57150</xdr:rowOff>
    </xdr:to>
    <xdr:graphicFrame macro="">
      <xdr:nvGraphicFramePr>
        <xdr:cNvPr id="158721" name="Chart 1"/>
        <xdr:cNvGraphicFramePr/>
      </xdr:nvGraphicFramePr>
      <xdr:xfrm>
        <a:off x="1276350" y="37623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56</xdr:row>
      <xdr:rowOff>133350</xdr:rowOff>
    </xdr:from>
    <xdr:to>
      <xdr:col>9</xdr:col>
      <xdr:colOff>228600</xdr:colOff>
      <xdr:row>99</xdr:row>
      <xdr:rowOff>57150</xdr:rowOff>
    </xdr:to>
    <xdr:graphicFrame macro="">
      <xdr:nvGraphicFramePr>
        <xdr:cNvPr id="2" name="Chart 1"/>
        <xdr:cNvGraphicFramePr/>
      </xdr:nvGraphicFramePr>
      <xdr:xfrm>
        <a:off x="1133475" y="8943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22</xdr:row>
      <xdr:rowOff>85725</xdr:rowOff>
    </xdr:from>
    <xdr:to>
      <xdr:col>15</xdr:col>
      <xdr:colOff>0</xdr:colOff>
      <xdr:row>65</xdr:row>
      <xdr:rowOff>9525</xdr:rowOff>
    </xdr:to>
    <xdr:graphicFrame macro="">
      <xdr:nvGraphicFramePr>
        <xdr:cNvPr id="113665" name="Chart 1"/>
        <xdr:cNvGraphicFramePr/>
      </xdr:nvGraphicFramePr>
      <xdr:xfrm>
        <a:off x="1171575" y="3409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52</xdr:row>
      <xdr:rowOff>95250</xdr:rowOff>
    </xdr:from>
    <xdr:to>
      <xdr:col>14</xdr:col>
      <xdr:colOff>28575</xdr:colOff>
      <xdr:row>94</xdr:row>
      <xdr:rowOff>19050</xdr:rowOff>
    </xdr:to>
    <xdr:graphicFrame macro="">
      <xdr:nvGraphicFramePr>
        <xdr:cNvPr id="16386" name="Chart 1"/>
        <xdr:cNvGraphicFramePr/>
      </xdr:nvGraphicFramePr>
      <xdr:xfrm>
        <a:off x="1190625" y="8296275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52</xdr:row>
      <xdr:rowOff>57150</xdr:rowOff>
    </xdr:from>
    <xdr:to>
      <xdr:col>16</xdr:col>
      <xdr:colOff>342900</xdr:colOff>
      <xdr:row>94</xdr:row>
      <xdr:rowOff>133350</xdr:rowOff>
    </xdr:to>
    <xdr:graphicFrame macro="">
      <xdr:nvGraphicFramePr>
        <xdr:cNvPr id="163841" name="Chart 1"/>
        <xdr:cNvGraphicFramePr/>
      </xdr:nvGraphicFramePr>
      <xdr:xfrm>
        <a:off x="1171575" y="7962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0.5115</cdr:y>
    </cdr:from>
    <cdr:to>
      <cdr:x>0.92825</cdr:x>
      <cdr:y>0.54375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7848600" y="330517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rtl="0"/>
          <a:r>
            <a:rPr lang="en-GB" sz="1100" b="1" i="0" baseline="0">
              <a:effectLst/>
              <a:latin typeface="+mn-lt"/>
              <a:ea typeface="+mn-ea"/>
              <a:cs typeface="+mn-cs"/>
            </a:rPr>
            <a:t>Schwellenwert</a:t>
          </a:r>
          <a:endParaRPr lang="en-GB" sz="10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52</xdr:row>
      <xdr:rowOff>28575</xdr:rowOff>
    </xdr:from>
    <xdr:to>
      <xdr:col>15</xdr:col>
      <xdr:colOff>247650</xdr:colOff>
      <xdr:row>94</xdr:row>
      <xdr:rowOff>104775</xdr:rowOff>
    </xdr:to>
    <xdr:graphicFrame macro="">
      <xdr:nvGraphicFramePr>
        <xdr:cNvPr id="167937" name="Chart 1"/>
        <xdr:cNvGraphicFramePr/>
      </xdr:nvGraphicFramePr>
      <xdr:xfrm>
        <a:off x="1152525" y="7934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21</xdr:row>
      <xdr:rowOff>114300</xdr:rowOff>
    </xdr:from>
    <xdr:to>
      <xdr:col>15</xdr:col>
      <xdr:colOff>485775</xdr:colOff>
      <xdr:row>64</xdr:row>
      <xdr:rowOff>38100</xdr:rowOff>
    </xdr:to>
    <xdr:graphicFrame macro="">
      <xdr:nvGraphicFramePr>
        <xdr:cNvPr id="135169" name="Chart 1"/>
        <xdr:cNvGraphicFramePr/>
      </xdr:nvGraphicFramePr>
      <xdr:xfrm>
        <a:off x="1238250" y="32766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22</xdr:row>
      <xdr:rowOff>28575</xdr:rowOff>
    </xdr:from>
    <xdr:to>
      <xdr:col>14</xdr:col>
      <xdr:colOff>533400</xdr:colOff>
      <xdr:row>64</xdr:row>
      <xdr:rowOff>66675</xdr:rowOff>
    </xdr:to>
    <xdr:graphicFrame macro="">
      <xdr:nvGraphicFramePr>
        <xdr:cNvPr id="156673" name="Chart 1"/>
        <xdr:cNvGraphicFramePr/>
      </xdr:nvGraphicFramePr>
      <xdr:xfrm>
        <a:off x="1247775" y="33432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52</xdr:row>
      <xdr:rowOff>38100</xdr:rowOff>
    </xdr:from>
    <xdr:to>
      <xdr:col>14</xdr:col>
      <xdr:colOff>1438275</xdr:colOff>
      <xdr:row>94</xdr:row>
      <xdr:rowOff>114300</xdr:rowOff>
    </xdr:to>
    <xdr:graphicFrame macro="">
      <xdr:nvGraphicFramePr>
        <xdr:cNvPr id="59393" name="Chart 1"/>
        <xdr:cNvGraphicFramePr/>
      </xdr:nvGraphicFramePr>
      <xdr:xfrm>
        <a:off x="1257300" y="82391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22</xdr:row>
      <xdr:rowOff>104775</xdr:rowOff>
    </xdr:from>
    <xdr:to>
      <xdr:col>9</xdr:col>
      <xdr:colOff>304800</xdr:colOff>
      <xdr:row>58</xdr:row>
      <xdr:rowOff>19050</xdr:rowOff>
    </xdr:to>
    <xdr:graphicFrame macro="">
      <xdr:nvGraphicFramePr>
        <xdr:cNvPr id="157697" name="Chart 1"/>
        <xdr:cNvGraphicFramePr/>
      </xdr:nvGraphicFramePr>
      <xdr:xfrm>
        <a:off x="1247775" y="417195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66675</xdr:rowOff>
    </xdr:from>
    <xdr:to>
      <xdr:col>12</xdr:col>
      <xdr:colOff>114300</xdr:colOff>
      <xdr:row>94</xdr:row>
      <xdr:rowOff>142875</xdr:rowOff>
    </xdr:to>
    <xdr:graphicFrame macro="">
      <xdr:nvGraphicFramePr>
        <xdr:cNvPr id="137218" name="Chart 1"/>
        <xdr:cNvGraphicFramePr/>
      </xdr:nvGraphicFramePr>
      <xdr:xfrm>
        <a:off x="1247775" y="8886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6"/>
  <sheetViews>
    <sheetView showGridLines="0" tabSelected="1" workbookViewId="0" topLeftCell="A1"/>
  </sheetViews>
  <sheetFormatPr defaultColWidth="9.140625" defaultRowHeight="12"/>
  <cols>
    <col min="1" max="2" width="9.28125" style="22" customWidth="1"/>
    <col min="3" max="3" width="17.28125" style="22" customWidth="1"/>
    <col min="4" max="4" width="9.421875" style="53" customWidth="1"/>
    <col min="5" max="5" width="9.421875" style="22" customWidth="1"/>
    <col min="6" max="16384" width="9.140625" style="22" customWidth="1"/>
  </cols>
  <sheetData>
    <row r="1" spans="1:4" s="1" customFormat="1" ht="11.25" customHeight="1">
      <c r="A1" s="43"/>
      <c r="C1" s="97" t="s">
        <v>57</v>
      </c>
      <c r="D1" s="2"/>
    </row>
    <row r="2" spans="1:4" s="1" customFormat="1" ht="11.25" customHeight="1">
      <c r="A2" s="22"/>
      <c r="C2" s="97" t="s">
        <v>56</v>
      </c>
      <c r="D2" s="2"/>
    </row>
    <row r="3" spans="3:4" s="1" customFormat="1" ht="11.25" customHeight="1">
      <c r="C3" s="1" t="s">
        <v>11</v>
      </c>
      <c r="D3" s="2"/>
    </row>
    <row r="4" spans="3:4" s="1" customFormat="1" ht="11.25" customHeight="1">
      <c r="C4" s="1" t="s">
        <v>10</v>
      </c>
      <c r="D4" s="2"/>
    </row>
    <row r="5" s="1" customFormat="1" ht="11.25" customHeight="1">
      <c r="D5" s="2"/>
    </row>
    <row r="6" spans="3:20" s="92" customFormat="1" ht="15">
      <c r="C6" s="16" t="s">
        <v>122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3:20" s="25" customFormat="1" ht="11.25" customHeight="1">
      <c r="C7" s="34" t="s">
        <v>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="1" customFormat="1" ht="12">
      <c r="D8" s="2"/>
    </row>
    <row r="9" ht="12"/>
    <row r="10" spans="4:7" ht="12">
      <c r="D10" s="22">
        <v>2014</v>
      </c>
      <c r="E10" s="22">
        <v>2015</v>
      </c>
      <c r="F10" s="39" t="s">
        <v>2</v>
      </c>
      <c r="G10" s="3"/>
    </row>
    <row r="11" spans="1:11" ht="12">
      <c r="A11" s="36"/>
      <c r="B11" s="36"/>
      <c r="C11" s="55" t="s">
        <v>37</v>
      </c>
      <c r="D11" s="51">
        <v>-3</v>
      </c>
      <c r="E11" s="51">
        <v>-2.4</v>
      </c>
      <c r="F11" s="40">
        <v>-3</v>
      </c>
      <c r="G11" s="51"/>
      <c r="J11" s="36"/>
      <c r="K11" s="36"/>
    </row>
    <row r="12" spans="1:11" ht="12">
      <c r="A12" s="36"/>
      <c r="B12" s="36"/>
      <c r="C12" s="55" t="s">
        <v>118</v>
      </c>
      <c r="D12" s="51">
        <v>-2.6</v>
      </c>
      <c r="E12" s="51">
        <v>-2.1</v>
      </c>
      <c r="F12" s="40">
        <v>-3</v>
      </c>
      <c r="G12" s="51"/>
      <c r="J12" s="36"/>
      <c r="K12" s="36"/>
    </row>
    <row r="13" spans="1:11" ht="12">
      <c r="A13" s="36"/>
      <c r="B13" s="36"/>
      <c r="C13" s="55"/>
      <c r="D13" s="51"/>
      <c r="E13" s="51"/>
      <c r="F13" s="40">
        <v>-3</v>
      </c>
      <c r="J13" s="36"/>
      <c r="K13" s="36"/>
    </row>
    <row r="14" spans="1:11" ht="12">
      <c r="A14" s="36"/>
      <c r="B14" s="36"/>
      <c r="C14" s="55" t="s">
        <v>93</v>
      </c>
      <c r="D14" s="51">
        <v>1.7</v>
      </c>
      <c r="E14" s="51">
        <v>1.2</v>
      </c>
      <c r="F14" s="40">
        <v>-3</v>
      </c>
      <c r="G14" s="51"/>
      <c r="J14" s="36"/>
      <c r="K14" s="36"/>
    </row>
    <row r="15" spans="1:11" ht="12">
      <c r="A15" s="36"/>
      <c r="B15" s="36"/>
      <c r="C15" s="55" t="s">
        <v>94</v>
      </c>
      <c r="D15" s="51">
        <v>0.3</v>
      </c>
      <c r="E15" s="51">
        <v>0.7</v>
      </c>
      <c r="F15" s="40">
        <v>-3</v>
      </c>
      <c r="J15" s="36"/>
      <c r="K15" s="36"/>
    </row>
    <row r="16" spans="2:11" ht="12">
      <c r="B16" s="36"/>
      <c r="C16" s="55" t="s">
        <v>95</v>
      </c>
      <c r="D16" s="51">
        <v>0.8</v>
      </c>
      <c r="E16" s="51">
        <v>0.4</v>
      </c>
      <c r="F16" s="40">
        <v>-3</v>
      </c>
      <c r="J16" s="36"/>
      <c r="K16" s="36"/>
    </row>
    <row r="17" spans="2:11" ht="12">
      <c r="B17" s="36"/>
      <c r="C17" s="55" t="s">
        <v>96</v>
      </c>
      <c r="D17" s="51">
        <v>-1.6</v>
      </c>
      <c r="E17" s="51">
        <v>0</v>
      </c>
      <c r="F17" s="40">
        <v>-3</v>
      </c>
      <c r="J17" s="36"/>
      <c r="K17" s="36"/>
    </row>
    <row r="18" spans="2:11" ht="12">
      <c r="B18" s="36"/>
      <c r="C18" s="55" t="s">
        <v>97</v>
      </c>
      <c r="D18" s="51">
        <v>-0.7</v>
      </c>
      <c r="E18" s="51">
        <v>-0.2</v>
      </c>
      <c r="F18" s="40">
        <v>-3</v>
      </c>
      <c r="J18" s="36"/>
      <c r="K18" s="36"/>
    </row>
    <row r="19" spans="2:11" ht="12">
      <c r="B19" s="36"/>
      <c r="C19" s="55" t="s">
        <v>119</v>
      </c>
      <c r="D19" s="51">
        <v>-1.9</v>
      </c>
      <c r="E19" s="51">
        <v>-0.4</v>
      </c>
      <c r="F19" s="40">
        <v>-3</v>
      </c>
      <c r="J19" s="36"/>
      <c r="K19" s="36"/>
    </row>
    <row r="20" spans="2:11" ht="12">
      <c r="B20" s="36"/>
      <c r="C20" s="55" t="s">
        <v>98</v>
      </c>
      <c r="D20" s="51">
        <v>-0.9</v>
      </c>
      <c r="E20" s="51">
        <v>-0.7</v>
      </c>
      <c r="F20" s="40">
        <v>-3</v>
      </c>
      <c r="J20" s="36"/>
      <c r="K20" s="36"/>
    </row>
    <row r="21" spans="2:11" ht="12">
      <c r="B21" s="36"/>
      <c r="C21" s="55" t="s">
        <v>99</v>
      </c>
      <c r="D21" s="51">
        <v>-8.9</v>
      </c>
      <c r="E21" s="51">
        <v>-1</v>
      </c>
      <c r="F21" s="40">
        <v>-3</v>
      </c>
      <c r="J21" s="36"/>
      <c r="K21" s="36"/>
    </row>
    <row r="22" spans="2:11" ht="12">
      <c r="B22" s="36"/>
      <c r="C22" s="55" t="s">
        <v>100</v>
      </c>
      <c r="D22" s="51">
        <v>-2.7</v>
      </c>
      <c r="E22" s="51">
        <v>-1.2</v>
      </c>
      <c r="F22" s="40">
        <v>-3</v>
      </c>
      <c r="J22" s="36"/>
      <c r="K22" s="36"/>
    </row>
    <row r="23" spans="2:11" ht="12">
      <c r="B23" s="36"/>
      <c r="C23" s="55" t="s">
        <v>101</v>
      </c>
      <c r="D23" s="51">
        <v>-1.6</v>
      </c>
      <c r="E23" s="51">
        <v>-1.3</v>
      </c>
      <c r="F23" s="40">
        <v>-3</v>
      </c>
      <c r="J23" s="36"/>
      <c r="K23" s="36"/>
    </row>
    <row r="24" spans="2:11" ht="12">
      <c r="B24" s="36"/>
      <c r="C24" s="55" t="s">
        <v>0</v>
      </c>
      <c r="D24" s="51">
        <v>-2</v>
      </c>
      <c r="E24" s="51">
        <v>-1.5</v>
      </c>
      <c r="F24" s="40">
        <v>-3</v>
      </c>
      <c r="J24" s="36"/>
      <c r="K24" s="36"/>
    </row>
    <row r="25" spans="2:11" ht="12">
      <c r="B25" s="36"/>
      <c r="C25" s="55" t="s">
        <v>102</v>
      </c>
      <c r="D25" s="51">
        <v>-2.4</v>
      </c>
      <c r="E25" s="51">
        <v>-1.8</v>
      </c>
      <c r="F25" s="40">
        <v>-3</v>
      </c>
      <c r="J25" s="36"/>
      <c r="K25" s="36"/>
    </row>
    <row r="26" spans="2:11" ht="12">
      <c r="B26" s="36"/>
      <c r="C26" s="55" t="s">
        <v>103</v>
      </c>
      <c r="D26" s="51">
        <v>-2.3</v>
      </c>
      <c r="E26" s="51">
        <v>-2</v>
      </c>
      <c r="F26" s="40">
        <v>-3</v>
      </c>
      <c r="J26" s="36"/>
      <c r="K26" s="36"/>
    </row>
    <row r="27" spans="2:11" ht="12">
      <c r="B27" s="36"/>
      <c r="C27" s="55" t="s">
        <v>104</v>
      </c>
      <c r="D27" s="51">
        <v>-5.4</v>
      </c>
      <c r="E27" s="51">
        <v>-2.1</v>
      </c>
      <c r="F27" s="40">
        <v>-3</v>
      </c>
      <c r="J27" s="36"/>
      <c r="K27" s="36"/>
    </row>
    <row r="28" spans="2:11" ht="12">
      <c r="B28" s="36"/>
      <c r="C28" s="55" t="s">
        <v>105</v>
      </c>
      <c r="D28" s="51">
        <v>1.5</v>
      </c>
      <c r="E28" s="51">
        <v>-2.1</v>
      </c>
      <c r="F28" s="40">
        <v>-3</v>
      </c>
      <c r="J28" s="36"/>
      <c r="K28" s="36"/>
    </row>
    <row r="29" spans="2:11" ht="12">
      <c r="B29" s="36"/>
      <c r="C29" s="55" t="s">
        <v>106</v>
      </c>
      <c r="D29" s="51">
        <v>-3.8</v>
      </c>
      <c r="E29" s="51">
        <v>-2.3</v>
      </c>
      <c r="F29" s="40">
        <v>-3</v>
      </c>
      <c r="J29" s="36"/>
      <c r="K29" s="36"/>
    </row>
    <row r="30" spans="2:11" ht="12">
      <c r="B30" s="36"/>
      <c r="C30" s="55" t="s">
        <v>107</v>
      </c>
      <c r="D30" s="51">
        <v>-3.1</v>
      </c>
      <c r="E30" s="51">
        <v>-2.6</v>
      </c>
      <c r="F30" s="40">
        <v>-3</v>
      </c>
      <c r="J30" s="36"/>
      <c r="K30" s="36"/>
    </row>
    <row r="31" spans="2:11" ht="12">
      <c r="B31" s="36"/>
      <c r="C31" s="55" t="s">
        <v>108</v>
      </c>
      <c r="D31" s="51">
        <v>-3</v>
      </c>
      <c r="E31" s="51">
        <v>-2.6</v>
      </c>
      <c r="F31" s="40">
        <v>-3</v>
      </c>
      <c r="J31" s="36"/>
      <c r="K31" s="36"/>
    </row>
    <row r="32" spans="1:11" ht="12">
      <c r="A32" s="36"/>
      <c r="B32" s="36"/>
      <c r="C32" s="55" t="s">
        <v>109</v>
      </c>
      <c r="D32" s="51">
        <v>-3.3</v>
      </c>
      <c r="E32" s="51">
        <v>-2.6</v>
      </c>
      <c r="F32" s="40">
        <v>-3</v>
      </c>
      <c r="J32" s="36"/>
      <c r="K32" s="36"/>
    </row>
    <row r="33" spans="1:11" ht="12">
      <c r="A33" s="36"/>
      <c r="B33" s="36"/>
      <c r="C33" s="55" t="s">
        <v>110</v>
      </c>
      <c r="D33" s="51">
        <v>-3.2</v>
      </c>
      <c r="E33" s="51">
        <v>-2.7</v>
      </c>
      <c r="F33" s="40">
        <v>-3</v>
      </c>
      <c r="J33" s="36"/>
      <c r="K33" s="36"/>
    </row>
    <row r="34" spans="1:11" ht="12">
      <c r="A34" s="36"/>
      <c r="B34" s="36"/>
      <c r="C34" s="55" t="s">
        <v>111</v>
      </c>
      <c r="D34" s="51">
        <v>-5</v>
      </c>
      <c r="E34" s="51">
        <v>-2.9</v>
      </c>
      <c r="F34" s="40">
        <v>-3</v>
      </c>
      <c r="J34" s="36"/>
      <c r="K34" s="36"/>
    </row>
    <row r="35" spans="1:11" ht="12">
      <c r="A35" s="36"/>
      <c r="B35" s="36"/>
      <c r="C35" s="55" t="s">
        <v>112</v>
      </c>
      <c r="D35" s="51">
        <v>-2.7</v>
      </c>
      <c r="E35" s="51">
        <v>-3</v>
      </c>
      <c r="F35" s="40">
        <v>-3</v>
      </c>
      <c r="J35" s="36"/>
      <c r="K35" s="36"/>
    </row>
    <row r="36" spans="1:11" ht="12">
      <c r="A36" s="36"/>
      <c r="B36" s="36"/>
      <c r="C36" s="55" t="s">
        <v>113</v>
      </c>
      <c r="D36" s="51">
        <v>-5.5</v>
      </c>
      <c r="E36" s="51">
        <v>-3.2</v>
      </c>
      <c r="F36" s="40">
        <v>-3</v>
      </c>
      <c r="J36" s="36"/>
      <c r="K36" s="36"/>
    </row>
    <row r="37" spans="1:11" ht="12">
      <c r="A37" s="36"/>
      <c r="B37" s="36"/>
      <c r="C37" s="55" t="s">
        <v>114</v>
      </c>
      <c r="D37" s="51">
        <v>-4</v>
      </c>
      <c r="E37" s="51">
        <v>-3.5</v>
      </c>
      <c r="F37" s="40">
        <v>-3</v>
      </c>
      <c r="J37" s="36"/>
      <c r="K37" s="36"/>
    </row>
    <row r="38" spans="1:11" ht="12">
      <c r="A38" s="36"/>
      <c r="B38" s="36"/>
      <c r="C38" s="55" t="s">
        <v>1</v>
      </c>
      <c r="D38" s="51">
        <v>-7.2</v>
      </c>
      <c r="E38" s="51">
        <v>-4.4</v>
      </c>
      <c r="F38" s="40">
        <v>-3</v>
      </c>
      <c r="J38" s="36"/>
      <c r="K38" s="36"/>
    </row>
    <row r="39" spans="1:11" ht="12">
      <c r="A39" s="36"/>
      <c r="B39" s="36"/>
      <c r="C39" s="55" t="s">
        <v>120</v>
      </c>
      <c r="D39" s="51">
        <v>-5.6</v>
      </c>
      <c r="E39" s="51">
        <v>-4.4</v>
      </c>
      <c r="F39" s="40">
        <v>-3</v>
      </c>
      <c r="J39" s="36"/>
      <c r="K39" s="36"/>
    </row>
    <row r="40" spans="1:11" ht="12">
      <c r="A40" s="36"/>
      <c r="B40" s="36"/>
      <c r="C40" s="55" t="s">
        <v>115</v>
      </c>
      <c r="D40" s="51">
        <v>-5.9</v>
      </c>
      <c r="E40" s="51">
        <v>-5.1</v>
      </c>
      <c r="F40" s="40">
        <v>-3</v>
      </c>
      <c r="J40" s="36"/>
      <c r="K40" s="36"/>
    </row>
    <row r="41" spans="1:11" ht="12">
      <c r="A41" s="36"/>
      <c r="B41" s="36"/>
      <c r="C41" s="55" t="s">
        <v>116</v>
      </c>
      <c r="D41" s="51">
        <v>-3.6</v>
      </c>
      <c r="E41" s="51">
        <v>-7.2</v>
      </c>
      <c r="F41" s="40">
        <v>-3</v>
      </c>
      <c r="J41" s="36"/>
      <c r="K41" s="36"/>
    </row>
    <row r="42" spans="1:11" ht="12">
      <c r="A42" s="36"/>
      <c r="B42" s="36"/>
      <c r="C42" s="55"/>
      <c r="D42" s="51"/>
      <c r="E42" s="51"/>
      <c r="F42" s="40"/>
      <c r="J42" s="36"/>
      <c r="K42" s="36"/>
    </row>
    <row r="43" spans="1:11" ht="12">
      <c r="A43" s="36"/>
      <c r="B43" s="36"/>
      <c r="C43" s="55" t="s">
        <v>117</v>
      </c>
      <c r="D43" s="51">
        <v>8.7</v>
      </c>
      <c r="E43" s="51">
        <v>5.7</v>
      </c>
      <c r="F43" s="40"/>
      <c r="J43" s="36"/>
      <c r="K43" s="36"/>
    </row>
    <row r="44" spans="4:11" ht="12">
      <c r="D44" s="52"/>
      <c r="E44" s="52"/>
      <c r="F44" s="3"/>
      <c r="G44" s="4"/>
      <c r="I44" s="52"/>
      <c r="J44" s="52"/>
      <c r="K44" s="52"/>
    </row>
    <row r="45" spans="1:5" ht="12">
      <c r="A45" s="5" t="s">
        <v>7</v>
      </c>
      <c r="C45" s="22" t="s">
        <v>58</v>
      </c>
      <c r="D45" s="51"/>
      <c r="E45" s="51"/>
    </row>
    <row r="46" ht="12">
      <c r="C46" s="32" t="s">
        <v>59</v>
      </c>
    </row>
    <row r="47" ht="12">
      <c r="G47" s="5" t="s">
        <v>8</v>
      </c>
    </row>
    <row r="48" ht="12">
      <c r="D48" s="22"/>
    </row>
    <row r="49" spans="3:4" ht="12">
      <c r="C49" s="35"/>
      <c r="D49" s="22"/>
    </row>
    <row r="50" spans="1:8" ht="12">
      <c r="A50" s="1" t="s">
        <v>5</v>
      </c>
      <c r="D50" s="26"/>
      <c r="E50" s="26"/>
      <c r="H50" s="52"/>
    </row>
    <row r="51" spans="1:5" ht="12">
      <c r="A51" s="54" t="s">
        <v>33</v>
      </c>
      <c r="C51" s="35"/>
      <c r="D51" s="26"/>
      <c r="E51" s="26"/>
    </row>
    <row r="52" spans="4:5" ht="12">
      <c r="D52" s="26"/>
      <c r="E52" s="26"/>
    </row>
    <row r="53" spans="4:5" ht="12">
      <c r="D53" s="26"/>
      <c r="E53" s="26"/>
    </row>
    <row r="54" spans="3:5" ht="12">
      <c r="C54" s="35"/>
      <c r="D54" s="26"/>
      <c r="E54" s="26"/>
    </row>
    <row r="55" spans="3:5" ht="12">
      <c r="C55" s="35"/>
      <c r="D55" s="26"/>
      <c r="E55" s="26"/>
    </row>
    <row r="56" spans="3:5" ht="12">
      <c r="C56" s="35"/>
      <c r="D56" s="26"/>
      <c r="E56" s="26"/>
    </row>
    <row r="57" spans="3:5" ht="12">
      <c r="C57" s="35"/>
      <c r="D57" s="26"/>
      <c r="E57" s="26"/>
    </row>
    <row r="58" ht="12">
      <c r="D58" s="22"/>
    </row>
    <row r="59" ht="12">
      <c r="D59" s="22"/>
    </row>
    <row r="60" ht="12">
      <c r="D60" s="22"/>
    </row>
    <row r="61" ht="12">
      <c r="D61" s="22"/>
    </row>
    <row r="62" ht="12">
      <c r="D62" s="22"/>
    </row>
    <row r="63" ht="12">
      <c r="D63" s="22"/>
    </row>
    <row r="64" ht="12">
      <c r="D64" s="22"/>
    </row>
    <row r="65" ht="12">
      <c r="D65" s="22"/>
    </row>
    <row r="66" ht="12">
      <c r="D66" s="22"/>
    </row>
    <row r="67" ht="12">
      <c r="D67" s="22"/>
    </row>
    <row r="68" ht="12">
      <c r="D68" s="22"/>
    </row>
    <row r="69" ht="12">
      <c r="D69" s="22"/>
    </row>
    <row r="70" ht="12">
      <c r="D70" s="22"/>
    </row>
    <row r="71" ht="12">
      <c r="D71" s="22"/>
    </row>
    <row r="72" ht="12">
      <c r="D72" s="22"/>
    </row>
    <row r="73" ht="12">
      <c r="D73" s="22"/>
    </row>
    <row r="74" ht="12">
      <c r="D74" s="22"/>
    </row>
    <row r="75" ht="12">
      <c r="D75" s="22"/>
    </row>
    <row r="76" ht="12">
      <c r="D76" s="22"/>
    </row>
    <row r="77" ht="12">
      <c r="D77" s="22"/>
    </row>
    <row r="78" ht="12">
      <c r="D78" s="22"/>
    </row>
    <row r="79" ht="12">
      <c r="D79" s="22"/>
    </row>
    <row r="80" ht="12">
      <c r="D80" s="22"/>
    </row>
    <row r="81" ht="12">
      <c r="D81" s="22"/>
    </row>
    <row r="82" ht="12">
      <c r="D82" s="22"/>
    </row>
    <row r="83" ht="12">
      <c r="D83" s="22"/>
    </row>
    <row r="84" ht="12">
      <c r="D84" s="22"/>
    </row>
    <row r="85" ht="12">
      <c r="D85" s="22"/>
    </row>
    <row r="86" ht="12">
      <c r="D86" s="22"/>
    </row>
    <row r="87" ht="12">
      <c r="D87" s="22"/>
    </row>
    <row r="88" ht="12">
      <c r="D88" s="22"/>
    </row>
    <row r="89" ht="12">
      <c r="D89" s="22"/>
    </row>
    <row r="90" ht="12">
      <c r="D90" s="22"/>
    </row>
    <row r="91" ht="12">
      <c r="D91" s="22"/>
    </row>
    <row r="92" ht="12">
      <c r="D92" s="22"/>
    </row>
    <row r="93" ht="12">
      <c r="D93" s="22"/>
    </row>
    <row r="94" ht="12">
      <c r="D94" s="22"/>
    </row>
    <row r="95" ht="12">
      <c r="D95" s="22"/>
    </row>
    <row r="96" ht="12">
      <c r="D96" s="22"/>
    </row>
    <row r="97" ht="12">
      <c r="D97" s="22"/>
    </row>
    <row r="98" ht="12">
      <c r="D98" s="22"/>
    </row>
    <row r="99" ht="12">
      <c r="D99" s="22"/>
    </row>
    <row r="100" ht="12">
      <c r="D100" s="22"/>
    </row>
    <row r="101" ht="12">
      <c r="D101" s="22"/>
    </row>
    <row r="102" ht="12">
      <c r="D102" s="22"/>
    </row>
    <row r="103" ht="12">
      <c r="D103" s="22"/>
    </row>
    <row r="104" ht="12">
      <c r="D104" s="22"/>
    </row>
    <row r="105" ht="12">
      <c r="D105" s="22"/>
    </row>
    <row r="106" ht="12">
      <c r="D106" s="22"/>
    </row>
    <row r="107" ht="12">
      <c r="D107" s="22"/>
    </row>
    <row r="108" ht="12">
      <c r="D108" s="22"/>
    </row>
    <row r="109" ht="12">
      <c r="D109" s="22"/>
    </row>
    <row r="110" ht="12">
      <c r="D110" s="22"/>
    </row>
    <row r="111" ht="12">
      <c r="D111" s="22"/>
    </row>
    <row r="112" ht="12">
      <c r="D112" s="22"/>
    </row>
    <row r="113" ht="12">
      <c r="D113" s="22"/>
    </row>
    <row r="114" ht="12">
      <c r="D114" s="22"/>
    </row>
    <row r="115" ht="12">
      <c r="D115" s="22"/>
    </row>
    <row r="116" ht="12">
      <c r="D116" s="22"/>
    </row>
  </sheetData>
  <hyperlinks>
    <hyperlink ref="A51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2400" verticalDpi="2400" orientation="landscape" paperSize="9" scale="9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7"/>
  <sheetViews>
    <sheetView showGridLines="0" zoomScaleSheetLayoutView="100" workbookViewId="0" topLeftCell="A1"/>
  </sheetViews>
  <sheetFormatPr defaultColWidth="9.140625" defaultRowHeight="12"/>
  <cols>
    <col min="1" max="2" width="9.28125" style="27" customWidth="1"/>
    <col min="3" max="3" width="15.28125" style="27" customWidth="1"/>
    <col min="4" max="11" width="20.421875" style="27" customWidth="1"/>
    <col min="12" max="16384" width="9.140625" style="27" customWidth="1"/>
  </cols>
  <sheetData>
    <row r="1" spans="1:3" ht="11.25" customHeight="1">
      <c r="A1" s="43"/>
      <c r="B1" s="43"/>
      <c r="C1" s="97" t="s">
        <v>80</v>
      </c>
    </row>
    <row r="2" spans="1:3" ht="11.25" customHeight="1">
      <c r="A2" s="22"/>
      <c r="B2" s="43"/>
      <c r="C2" s="97" t="s">
        <v>4</v>
      </c>
    </row>
    <row r="3" spans="3:22" ht="11.25" customHeight="1">
      <c r="C3" s="1" t="s">
        <v>11</v>
      </c>
      <c r="V3" s="1"/>
    </row>
    <row r="4" spans="3:22" ht="11.25" customHeight="1">
      <c r="C4" s="1" t="s">
        <v>10</v>
      </c>
      <c r="V4" s="1"/>
    </row>
    <row r="5" spans="3:22" ht="11.25" customHeight="1">
      <c r="C5" s="1"/>
      <c r="V5" s="1"/>
    </row>
    <row r="6" spans="3:26" s="93" customFormat="1" ht="15">
      <c r="C6" s="16" t="s">
        <v>81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V6" s="16"/>
      <c r="W6" s="17"/>
      <c r="X6" s="17"/>
      <c r="Y6" s="17"/>
      <c r="Z6" s="17"/>
    </row>
    <row r="7" spans="3:22" s="94" customFormat="1" ht="11.25" customHeight="1">
      <c r="C7" s="34" t="s">
        <v>24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V7" s="34"/>
    </row>
    <row r="8" spans="3:22" ht="11.25" customHeight="1">
      <c r="C8" s="1"/>
      <c r="U8" s="1"/>
      <c r="V8" s="1"/>
    </row>
    <row r="9" spans="3:22" ht="12">
      <c r="C9" s="22"/>
      <c r="U9" s="22"/>
      <c r="V9" s="22"/>
    </row>
    <row r="10" spans="3:22" ht="36">
      <c r="C10" s="22"/>
      <c r="D10" s="41" t="s">
        <v>42</v>
      </c>
      <c r="E10" s="41" t="s">
        <v>45</v>
      </c>
      <c r="F10" s="41" t="s">
        <v>25</v>
      </c>
      <c r="G10" s="41" t="s">
        <v>32</v>
      </c>
      <c r="H10" s="41" t="s">
        <v>29</v>
      </c>
      <c r="I10" s="41" t="s">
        <v>30</v>
      </c>
      <c r="J10" s="41" t="s">
        <v>31</v>
      </c>
      <c r="K10" s="41" t="s">
        <v>23</v>
      </c>
      <c r="U10" s="22"/>
      <c r="V10" s="22"/>
    </row>
    <row r="11" spans="3:28" s="85" customFormat="1" ht="12" customHeight="1">
      <c r="C11" s="25" t="s">
        <v>37</v>
      </c>
      <c r="D11" s="86">
        <v>43.561863951785746</v>
      </c>
      <c r="E11" s="86">
        <v>21.384767600174346</v>
      </c>
      <c r="F11" s="86">
        <v>13.686359034357858</v>
      </c>
      <c r="G11" s="86">
        <v>4.843545365772849</v>
      </c>
      <c r="H11" s="88">
        <v>6.168734912669524</v>
      </c>
      <c r="I11" s="88">
        <v>4.766644584614245</v>
      </c>
      <c r="J11" s="88">
        <v>2.8348398799677925</v>
      </c>
      <c r="K11" s="88">
        <v>2.7532446706576366</v>
      </c>
      <c r="L11" s="27"/>
      <c r="M11" s="27"/>
      <c r="N11" s="27"/>
      <c r="O11" s="27"/>
      <c r="P11" s="27"/>
      <c r="Q11" s="27"/>
      <c r="R11" s="27"/>
      <c r="S11" s="27"/>
      <c r="T11" s="27"/>
      <c r="U11" s="88"/>
      <c r="V11" s="88"/>
      <c r="W11" s="88"/>
      <c r="X11" s="88"/>
      <c r="Y11" s="88"/>
      <c r="Z11" s="88"/>
      <c r="AA11" s="88"/>
      <c r="AB11" s="88"/>
    </row>
    <row r="12" spans="3:28" s="85" customFormat="1" ht="12" customHeight="1">
      <c r="C12" s="55" t="s">
        <v>125</v>
      </c>
      <c r="D12" s="86">
        <v>47.249880292710245</v>
      </c>
      <c r="E12" s="86">
        <v>20.889221256633665</v>
      </c>
      <c r="F12" s="86">
        <v>10.787592799069847</v>
      </c>
      <c r="G12" s="86">
        <v>4.959069250593066</v>
      </c>
      <c r="H12" s="88">
        <v>5.600235437173233</v>
      </c>
      <c r="I12" s="88">
        <v>4.513518777366639</v>
      </c>
      <c r="J12" s="88">
        <v>3.1313779951162823</v>
      </c>
      <c r="K12" s="88">
        <v>2.86910419133703</v>
      </c>
      <c r="L12" s="27"/>
      <c r="M12" s="27"/>
      <c r="N12" s="27"/>
      <c r="O12" s="27"/>
      <c r="P12" s="27"/>
      <c r="Q12" s="27"/>
      <c r="R12" s="27"/>
      <c r="S12" s="27"/>
      <c r="T12" s="27"/>
      <c r="U12" s="88"/>
      <c r="V12" s="88"/>
      <c r="W12" s="88"/>
      <c r="X12" s="88"/>
      <c r="Y12" s="88"/>
      <c r="Z12" s="88"/>
      <c r="AA12" s="88"/>
      <c r="AB12" s="88"/>
    </row>
    <row r="13" spans="3:28" s="85" customFormat="1" ht="12" customHeight="1">
      <c r="C13" s="25"/>
      <c r="D13" s="86"/>
      <c r="E13" s="86"/>
      <c r="F13" s="86"/>
      <c r="G13" s="86"/>
      <c r="H13" s="88"/>
      <c r="I13" s="88"/>
      <c r="J13" s="88"/>
      <c r="K13" s="88"/>
      <c r="L13" s="27"/>
      <c r="U13" s="88"/>
      <c r="V13" s="88"/>
      <c r="W13" s="88"/>
      <c r="X13" s="88"/>
      <c r="Y13" s="88"/>
      <c r="Z13" s="88"/>
      <c r="AA13" s="88"/>
      <c r="AB13" s="88"/>
    </row>
    <row r="14" spans="3:28" s="85" customFormat="1" ht="12" customHeight="1">
      <c r="C14" s="25" t="s">
        <v>107</v>
      </c>
      <c r="D14" s="86">
        <v>47.03620055903413</v>
      </c>
      <c r="E14" s="86">
        <v>23.22014332885497</v>
      </c>
      <c r="F14" s="86">
        <v>7.788195121642187</v>
      </c>
      <c r="G14" s="86">
        <v>5.381325617691073</v>
      </c>
      <c r="H14" s="88">
        <v>4.260723305260957</v>
      </c>
      <c r="I14" s="88">
        <v>3.792508472167984</v>
      </c>
      <c r="J14" s="88">
        <v>6.287934700615372</v>
      </c>
      <c r="K14" s="88">
        <v>2.2329688947333324</v>
      </c>
      <c r="L14" s="27"/>
      <c r="M14" s="27"/>
      <c r="N14" s="27"/>
      <c r="O14" s="27"/>
      <c r="P14" s="27"/>
      <c r="Q14" s="27"/>
      <c r="R14" s="27"/>
      <c r="S14" s="27"/>
      <c r="T14" s="27"/>
      <c r="U14" s="88"/>
      <c r="V14" s="88"/>
      <c r="W14" s="88"/>
      <c r="X14" s="88"/>
      <c r="Y14" s="88"/>
      <c r="Z14" s="88"/>
      <c r="AA14" s="88"/>
      <c r="AB14" s="88"/>
    </row>
    <row r="15" spans="3:28" s="85" customFormat="1" ht="12" customHeight="1">
      <c r="C15" s="25" t="s">
        <v>104</v>
      </c>
      <c r="D15" s="86">
        <v>35.45780039373251</v>
      </c>
      <c r="E15" s="86">
        <v>23.12056043563855</v>
      </c>
      <c r="F15" s="86">
        <v>14.434268543995579</v>
      </c>
      <c r="G15" s="86">
        <v>2.3690148628268153</v>
      </c>
      <c r="H15" s="88">
        <v>15.531711585176314</v>
      </c>
      <c r="I15" s="88">
        <v>5.058944750808763</v>
      </c>
      <c r="J15" s="88">
        <v>3.1063998802684747</v>
      </c>
      <c r="K15" s="88">
        <v>0.9212995475529908</v>
      </c>
      <c r="L15" s="27"/>
      <c r="M15" s="27"/>
      <c r="N15" s="27"/>
      <c r="O15" s="27"/>
      <c r="P15" s="27"/>
      <c r="Q15" s="27"/>
      <c r="R15" s="27"/>
      <c r="S15" s="27"/>
      <c r="T15" s="27"/>
      <c r="U15" s="88"/>
      <c r="V15" s="88"/>
      <c r="W15" s="88"/>
      <c r="X15" s="88"/>
      <c r="Y15" s="88"/>
      <c r="Z15" s="88"/>
      <c r="AA15" s="88"/>
      <c r="AB15" s="88"/>
    </row>
    <row r="16" spans="3:28" s="85" customFormat="1" ht="12" customHeight="1">
      <c r="C16" s="25" t="s">
        <v>119</v>
      </c>
      <c r="D16" s="86">
        <v>37.38259817868384</v>
      </c>
      <c r="E16" s="86">
        <v>20.889755149092178</v>
      </c>
      <c r="F16" s="86">
        <v>14.994519673532123</v>
      </c>
      <c r="G16" s="86">
        <v>2.5561733462957403</v>
      </c>
      <c r="H16" s="88">
        <v>12.153201371551436</v>
      </c>
      <c r="I16" s="88">
        <v>4.667253894496366</v>
      </c>
      <c r="J16" s="88">
        <v>5.360693670747866</v>
      </c>
      <c r="K16" s="88">
        <v>1.9958047156004568</v>
      </c>
      <c r="L16" s="27"/>
      <c r="M16" s="27"/>
      <c r="N16" s="27"/>
      <c r="O16" s="27"/>
      <c r="P16" s="27"/>
      <c r="Q16" s="27"/>
      <c r="R16" s="27"/>
      <c r="S16" s="27"/>
      <c r="T16" s="27"/>
      <c r="U16" s="88"/>
      <c r="V16" s="88"/>
      <c r="W16" s="88"/>
      <c r="X16" s="88"/>
      <c r="Y16" s="88"/>
      <c r="Z16" s="88"/>
      <c r="AA16" s="88"/>
      <c r="AB16" s="88"/>
    </row>
    <row r="17" spans="3:28" s="85" customFormat="1" ht="12" customHeight="1">
      <c r="C17" s="25" t="s">
        <v>105</v>
      </c>
      <c r="D17" s="86">
        <v>34.114113299044156</v>
      </c>
      <c r="E17" s="86">
        <v>29.56559501676008</v>
      </c>
      <c r="F17" s="86">
        <v>16.548011634797636</v>
      </c>
      <c r="G17" s="86">
        <v>2.8589393877707963</v>
      </c>
      <c r="H17" s="88">
        <v>6.840917212895987</v>
      </c>
      <c r="I17" s="88">
        <v>5.757053482975287</v>
      </c>
      <c r="J17" s="88">
        <v>3.6093205042951944</v>
      </c>
      <c r="K17" s="88">
        <v>0.7060494614608501</v>
      </c>
      <c r="L17" s="27"/>
      <c r="M17" s="27"/>
      <c r="N17" s="27"/>
      <c r="O17" s="27"/>
      <c r="P17" s="27"/>
      <c r="Q17" s="27"/>
      <c r="R17" s="27"/>
      <c r="S17" s="27"/>
      <c r="T17" s="27"/>
      <c r="U17" s="88"/>
      <c r="V17" s="88"/>
      <c r="W17" s="88"/>
      <c r="X17" s="88"/>
      <c r="Y17" s="88"/>
      <c r="Z17" s="88"/>
      <c r="AA17" s="88"/>
      <c r="AB17" s="88"/>
    </row>
    <row r="18" spans="2:28" s="85" customFormat="1" ht="12" customHeight="1">
      <c r="B18" s="55"/>
      <c r="C18" s="25" t="s">
        <v>94</v>
      </c>
      <c r="D18" s="86">
        <v>54.31131608992542</v>
      </c>
      <c r="E18" s="86">
        <v>17.363575401839842</v>
      </c>
      <c r="F18" s="86">
        <v>10.816203193946569</v>
      </c>
      <c r="G18" s="86">
        <v>3.65386945595736</v>
      </c>
      <c r="H18" s="88">
        <v>4.940690192902692</v>
      </c>
      <c r="I18" s="88">
        <v>4.737935773360598</v>
      </c>
      <c r="J18" s="88">
        <v>2.0181365107725515</v>
      </c>
      <c r="K18" s="88">
        <v>2.1582733812949613</v>
      </c>
      <c r="L18" s="27"/>
      <c r="M18" s="27"/>
      <c r="N18" s="27"/>
      <c r="O18" s="27"/>
      <c r="P18" s="27"/>
      <c r="Q18" s="27"/>
      <c r="R18" s="27"/>
      <c r="S18" s="27"/>
      <c r="T18" s="27"/>
      <c r="U18" s="88"/>
      <c r="V18" s="88"/>
      <c r="W18" s="88"/>
      <c r="X18" s="88"/>
      <c r="Y18" s="88"/>
      <c r="Z18" s="88"/>
      <c r="AA18" s="88"/>
      <c r="AB18" s="88"/>
    </row>
    <row r="19" spans="2:28" s="85" customFormat="1" ht="12" customHeight="1">
      <c r="B19" s="55"/>
      <c r="C19" s="25" t="s">
        <v>95</v>
      </c>
      <c r="D19" s="86">
        <v>33.66755269827533</v>
      </c>
      <c r="E19" s="86">
        <v>28.708660443840017</v>
      </c>
      <c r="F19" s="86">
        <v>17.083513630463003</v>
      </c>
      <c r="G19" s="86">
        <v>0.23984669592631513</v>
      </c>
      <c r="H19" s="88">
        <v>13.4845768683934</v>
      </c>
      <c r="I19" s="88">
        <v>4.949001669036286</v>
      </c>
      <c r="J19" s="88">
        <v>1.0014217716511096</v>
      </c>
      <c r="K19" s="88">
        <v>0.865426222414527</v>
      </c>
      <c r="L19" s="27"/>
      <c r="M19" s="27"/>
      <c r="N19" s="27"/>
      <c r="O19" s="27"/>
      <c r="P19" s="27"/>
      <c r="Q19" s="27"/>
      <c r="R19" s="27"/>
      <c r="S19" s="27"/>
      <c r="T19" s="27"/>
      <c r="U19" s="88"/>
      <c r="V19" s="88"/>
      <c r="W19" s="88"/>
      <c r="X19" s="88"/>
      <c r="Y19" s="88"/>
      <c r="Z19" s="88"/>
      <c r="AA19" s="88"/>
      <c r="AB19" s="88"/>
    </row>
    <row r="20" spans="2:28" s="85" customFormat="1" ht="12" customHeight="1">
      <c r="B20" s="55"/>
      <c r="C20" s="25" t="s">
        <v>106</v>
      </c>
      <c r="D20" s="86">
        <v>37.10517558873166</v>
      </c>
      <c r="E20" s="86">
        <v>25.908701018572405</v>
      </c>
      <c r="F20" s="86">
        <v>12.361939887921238</v>
      </c>
      <c r="G20" s="86">
        <v>8.94495625693532</v>
      </c>
      <c r="H20" s="88">
        <v>5.175058432355682</v>
      </c>
      <c r="I20" s="88">
        <v>3.3285562203446672</v>
      </c>
      <c r="J20" s="88">
        <v>2.4396419949329897</v>
      </c>
      <c r="K20" s="88">
        <v>4.735970600206045</v>
      </c>
      <c r="L20" s="27"/>
      <c r="M20" s="27"/>
      <c r="N20" s="27"/>
      <c r="O20" s="27"/>
      <c r="P20" s="27"/>
      <c r="Q20" s="27"/>
      <c r="R20" s="27"/>
      <c r="S20" s="27"/>
      <c r="T20" s="27"/>
      <c r="U20" s="88"/>
      <c r="V20" s="88"/>
      <c r="W20" s="88"/>
      <c r="X20" s="88"/>
      <c r="Y20" s="88"/>
      <c r="Z20" s="88"/>
      <c r="AA20" s="88"/>
      <c r="AB20" s="88"/>
    </row>
    <row r="21" spans="2:28" s="85" customFormat="1" ht="12" customHeight="1">
      <c r="B21" s="55"/>
      <c r="C21" s="25" t="s">
        <v>116</v>
      </c>
      <c r="D21" s="86">
        <v>40.02812593026001</v>
      </c>
      <c r="E21" s="86">
        <v>22.015212638191727</v>
      </c>
      <c r="F21" s="86">
        <v>8.411090239070408</v>
      </c>
      <c r="G21" s="86">
        <v>6.959627998645028</v>
      </c>
      <c r="H21" s="88">
        <v>6.925753703076403</v>
      </c>
      <c r="I21" s="88">
        <v>2.8084870507806485</v>
      </c>
      <c r="J21" s="88">
        <v>1.702953222677301</v>
      </c>
      <c r="K21" s="88">
        <v>11.148749217298459</v>
      </c>
      <c r="L21" s="27"/>
      <c r="M21" s="27"/>
      <c r="N21" s="27"/>
      <c r="O21" s="27"/>
      <c r="P21" s="27"/>
      <c r="Q21" s="27"/>
      <c r="R21" s="27"/>
      <c r="S21" s="27"/>
      <c r="T21" s="27"/>
      <c r="U21" s="88"/>
      <c r="V21" s="88"/>
      <c r="W21" s="88"/>
      <c r="X21" s="88"/>
      <c r="Y21" s="88"/>
      <c r="Z21" s="88"/>
      <c r="AA21" s="88"/>
      <c r="AB21" s="88"/>
    </row>
    <row r="22" spans="2:28" s="85" customFormat="1" ht="12" customHeight="1">
      <c r="B22" s="55"/>
      <c r="C22" s="25" t="s">
        <v>115</v>
      </c>
      <c r="D22" s="86">
        <v>42.4404542067926</v>
      </c>
      <c r="E22" s="86">
        <v>25.340238802274023</v>
      </c>
      <c r="F22" s="86">
        <v>12.03810247619129</v>
      </c>
      <c r="G22" s="86">
        <v>7.073551356578804</v>
      </c>
      <c r="H22" s="88">
        <v>5.6669107490910955</v>
      </c>
      <c r="I22" s="88">
        <v>3.43067454277242</v>
      </c>
      <c r="J22" s="88">
        <v>2.676225019800564</v>
      </c>
      <c r="K22" s="88">
        <v>1.333842846499195</v>
      </c>
      <c r="L22" s="27"/>
      <c r="M22" s="27"/>
      <c r="N22" s="27"/>
      <c r="O22" s="27"/>
      <c r="P22" s="27"/>
      <c r="Q22" s="27"/>
      <c r="R22" s="27"/>
      <c r="S22" s="27"/>
      <c r="T22" s="27"/>
      <c r="U22" s="88"/>
      <c r="V22" s="88"/>
      <c r="W22" s="88"/>
      <c r="X22" s="88"/>
      <c r="Y22" s="88"/>
      <c r="Z22" s="88"/>
      <c r="AA22" s="88"/>
      <c r="AB22" s="88"/>
    </row>
    <row r="23" spans="2:28" s="85" customFormat="1" ht="12" customHeight="1">
      <c r="B23" s="55"/>
      <c r="C23" s="25" t="s">
        <v>114</v>
      </c>
      <c r="D23" s="86">
        <v>45.631749616375686</v>
      </c>
      <c r="E23" s="86">
        <v>22.641957079115073</v>
      </c>
      <c r="F23" s="86">
        <v>8.945523739669488</v>
      </c>
      <c r="G23" s="86">
        <v>3.558376842924745</v>
      </c>
      <c r="H23" s="88">
        <v>6.058368800486407</v>
      </c>
      <c r="I23" s="88">
        <v>5.8611682124233155</v>
      </c>
      <c r="J23" s="88">
        <v>4.451328771662308</v>
      </c>
      <c r="K23" s="88">
        <v>2.8515269373429817</v>
      </c>
      <c r="L23" s="27"/>
      <c r="M23" s="27"/>
      <c r="N23" s="27"/>
      <c r="O23" s="27"/>
      <c r="P23" s="27"/>
      <c r="Q23" s="27"/>
      <c r="R23" s="27"/>
      <c r="S23" s="27"/>
      <c r="T23" s="27"/>
      <c r="U23" s="88"/>
      <c r="V23" s="88"/>
      <c r="W23" s="88"/>
      <c r="X23" s="88"/>
      <c r="Y23" s="88"/>
      <c r="Z23" s="88"/>
      <c r="AA23" s="88"/>
      <c r="AB23" s="88"/>
    </row>
    <row r="24" spans="2:28" s="85" customFormat="1" ht="12" customHeight="1">
      <c r="B24" s="55"/>
      <c r="C24" s="25" t="s">
        <v>113</v>
      </c>
      <c r="D24" s="86">
        <v>34.95024328269967</v>
      </c>
      <c r="E24" s="86">
        <v>24.329417977472197</v>
      </c>
      <c r="F24" s="86">
        <v>17.162894493309327</v>
      </c>
      <c r="G24" s="86">
        <v>7.613163606260233</v>
      </c>
      <c r="H24" s="88">
        <v>5.986814453970811</v>
      </c>
      <c r="I24" s="88">
        <v>4.131947301185194</v>
      </c>
      <c r="J24" s="88">
        <v>3.589894695486849</v>
      </c>
      <c r="K24" s="88">
        <v>2.2356241896157343</v>
      </c>
      <c r="L24" s="27"/>
      <c r="M24" s="27"/>
      <c r="N24" s="27"/>
      <c r="O24" s="27"/>
      <c r="P24" s="27"/>
      <c r="Q24" s="27"/>
      <c r="R24" s="27"/>
      <c r="S24" s="27"/>
      <c r="T24" s="27"/>
      <c r="U24" s="88"/>
      <c r="V24" s="88"/>
      <c r="W24" s="88"/>
      <c r="X24" s="88"/>
      <c r="Y24" s="88"/>
      <c r="Z24" s="88"/>
      <c r="AA24" s="88"/>
      <c r="AB24" s="88"/>
    </row>
    <row r="25" spans="2:28" s="85" customFormat="1" ht="12" customHeight="1">
      <c r="B25" s="55"/>
      <c r="C25" s="25" t="s">
        <v>108</v>
      </c>
      <c r="D25" s="86">
        <v>45.63961332431461</v>
      </c>
      <c r="E25" s="86">
        <v>19.57167524372935</v>
      </c>
      <c r="F25" s="86">
        <v>10.748775756901077</v>
      </c>
      <c r="G25" s="86">
        <v>8.286858278206598</v>
      </c>
      <c r="H25" s="88">
        <v>4.508070263749215</v>
      </c>
      <c r="I25" s="88">
        <v>3.0036458062338083</v>
      </c>
      <c r="J25" s="88">
        <v>3.35310111334428</v>
      </c>
      <c r="K25" s="88">
        <v>4.888260213521065</v>
      </c>
      <c r="L25" s="27"/>
      <c r="M25" s="27"/>
      <c r="N25" s="27"/>
      <c r="O25" s="27"/>
      <c r="P25" s="27"/>
      <c r="Q25" s="27"/>
      <c r="R25" s="27"/>
      <c r="S25" s="27"/>
      <c r="T25" s="27"/>
      <c r="U25" s="88"/>
      <c r="V25" s="88"/>
      <c r="W25" s="88"/>
      <c r="X25" s="88"/>
      <c r="Y25" s="88"/>
      <c r="Z25" s="88"/>
      <c r="AA25" s="88"/>
      <c r="AB25" s="88"/>
    </row>
    <row r="26" spans="2:28" s="85" customFormat="1" ht="12" customHeight="1">
      <c r="B26" s="55"/>
      <c r="C26" s="25" t="s">
        <v>99</v>
      </c>
      <c r="D26" s="86">
        <v>35.35621186513506</v>
      </c>
      <c r="E26" s="86">
        <v>31.964536365980116</v>
      </c>
      <c r="F26" s="86">
        <v>9.25406055744937</v>
      </c>
      <c r="G26" s="86">
        <v>7.104185167148873</v>
      </c>
      <c r="H26" s="88">
        <v>4.616288063250164</v>
      </c>
      <c r="I26" s="88">
        <v>5.989859348592053</v>
      </c>
      <c r="J26" s="88">
        <v>1.0240912085708556</v>
      </c>
      <c r="K26" s="88">
        <v>4.690767423873524</v>
      </c>
      <c r="L26" s="27"/>
      <c r="M26" s="27"/>
      <c r="N26" s="27"/>
      <c r="O26" s="27"/>
      <c r="P26" s="27"/>
      <c r="Q26" s="27"/>
      <c r="R26" s="27"/>
      <c r="S26" s="27"/>
      <c r="T26" s="27"/>
      <c r="U26" s="88"/>
      <c r="V26" s="88"/>
      <c r="W26" s="88"/>
      <c r="X26" s="88"/>
      <c r="Y26" s="88"/>
      <c r="Z26" s="88"/>
      <c r="AA26" s="88"/>
      <c r="AB26" s="88"/>
    </row>
    <row r="27" spans="2:28" s="85" customFormat="1" ht="12" customHeight="1">
      <c r="B27" s="55"/>
      <c r="C27" s="25" t="s">
        <v>101</v>
      </c>
      <c r="D27" s="86">
        <v>31.031477211293396</v>
      </c>
      <c r="E27" s="86">
        <v>26.640334521222016</v>
      </c>
      <c r="F27" s="86">
        <v>17.32625748866357</v>
      </c>
      <c r="G27" s="86">
        <v>3.5802155852466426</v>
      </c>
      <c r="H27" s="88">
        <v>11.966415481536236</v>
      </c>
      <c r="I27" s="88">
        <v>8.002250736454206</v>
      </c>
      <c r="J27" s="88">
        <v>1.151847479506162</v>
      </c>
      <c r="K27" s="88">
        <v>0.30120149607778046</v>
      </c>
      <c r="L27" s="27"/>
      <c r="M27" s="27"/>
      <c r="N27" s="27"/>
      <c r="O27" s="27"/>
      <c r="P27" s="27"/>
      <c r="Q27" s="27"/>
      <c r="R27" s="27"/>
      <c r="S27" s="27"/>
      <c r="T27" s="27"/>
      <c r="U27" s="88"/>
      <c r="V27" s="88"/>
      <c r="W27" s="88"/>
      <c r="X27" s="88"/>
      <c r="Y27" s="88"/>
      <c r="Z27" s="88"/>
      <c r="AA27" s="88"/>
      <c r="AB27" s="88"/>
    </row>
    <row r="28" spans="2:28" s="85" customFormat="1" ht="12" customHeight="1">
      <c r="B28" s="55"/>
      <c r="C28" s="25" t="s">
        <v>97</v>
      </c>
      <c r="D28" s="86">
        <v>35.79620762306072</v>
      </c>
      <c r="E28" s="86">
        <v>27.534188852710212</v>
      </c>
      <c r="F28" s="86">
        <v>14.727446849262593</v>
      </c>
      <c r="G28" s="86">
        <v>4.328672668071251</v>
      </c>
      <c r="H28" s="88">
        <v>10.204941582072399</v>
      </c>
      <c r="I28" s="88">
        <v>4.266615590882973</v>
      </c>
      <c r="J28" s="88">
        <v>1.130817850986401</v>
      </c>
      <c r="K28" s="88">
        <v>2.011108982953459</v>
      </c>
      <c r="L28" s="27"/>
      <c r="M28" s="27"/>
      <c r="N28" s="27"/>
      <c r="O28" s="27"/>
      <c r="P28" s="27"/>
      <c r="Q28" s="27"/>
      <c r="R28" s="27"/>
      <c r="S28" s="27"/>
      <c r="T28" s="27"/>
      <c r="U28" s="88"/>
      <c r="V28" s="88"/>
      <c r="W28" s="88"/>
      <c r="X28" s="88"/>
      <c r="Y28" s="88"/>
      <c r="Z28" s="88"/>
      <c r="AA28" s="88"/>
      <c r="AB28" s="88"/>
    </row>
    <row r="29" spans="2:28" s="85" customFormat="1" ht="12" customHeight="1">
      <c r="B29" s="55"/>
      <c r="C29" s="25" t="s">
        <v>93</v>
      </c>
      <c r="D29" s="86">
        <v>47.656773299457214</v>
      </c>
      <c r="E29" s="86">
        <v>21.061554452015248</v>
      </c>
      <c r="F29" s="86">
        <v>8.610232128421297</v>
      </c>
      <c r="G29" s="86">
        <v>0.8753897678715786</v>
      </c>
      <c r="H29" s="88">
        <v>9.255572236978866</v>
      </c>
      <c r="I29" s="88">
        <v>7.334334218731955</v>
      </c>
      <c r="J29" s="88">
        <v>3.361127150941217</v>
      </c>
      <c r="K29" s="88">
        <v>1.845016745582626</v>
      </c>
      <c r="L29" s="27"/>
      <c r="M29" s="27"/>
      <c r="N29" s="27"/>
      <c r="O29" s="27"/>
      <c r="P29" s="27"/>
      <c r="Q29" s="27"/>
      <c r="R29" s="27"/>
      <c r="S29" s="27"/>
      <c r="T29" s="27"/>
      <c r="U29" s="88"/>
      <c r="V29" s="88"/>
      <c r="W29" s="88"/>
      <c r="X29" s="88"/>
      <c r="Y29" s="88"/>
      <c r="Z29" s="88"/>
      <c r="AA29" s="88"/>
      <c r="AB29" s="88"/>
    </row>
    <row r="30" spans="2:28" s="85" customFormat="1" ht="12" customHeight="1">
      <c r="B30" s="55"/>
      <c r="C30" s="25" t="s">
        <v>103</v>
      </c>
      <c r="D30" s="86">
        <v>30.35807669827632</v>
      </c>
      <c r="E30" s="86">
        <v>21.027842975251566</v>
      </c>
      <c r="F30" s="86">
        <v>14.093714626889556</v>
      </c>
      <c r="G30" s="86">
        <v>7.073964086406415</v>
      </c>
      <c r="H30" s="88">
        <v>13.132346852289231</v>
      </c>
      <c r="I30" s="88">
        <v>6.324198174403146</v>
      </c>
      <c r="J30" s="88">
        <v>2.4646019585776693</v>
      </c>
      <c r="K30" s="88">
        <v>5.5252546279060795</v>
      </c>
      <c r="L30" s="27"/>
      <c r="M30" s="27"/>
      <c r="N30" s="27"/>
      <c r="O30" s="27"/>
      <c r="P30" s="27"/>
      <c r="Q30" s="27"/>
      <c r="R30" s="27"/>
      <c r="S30" s="27"/>
      <c r="T30" s="27"/>
      <c r="U30" s="88"/>
      <c r="V30" s="88"/>
      <c r="W30" s="88"/>
      <c r="X30" s="88"/>
      <c r="Y30" s="88"/>
      <c r="Z30" s="88"/>
      <c r="AA30" s="88"/>
      <c r="AB30" s="88"/>
    </row>
    <row r="31" spans="2:28" s="85" customFormat="1" ht="12" customHeight="1">
      <c r="B31" s="55"/>
      <c r="C31" s="25" t="s">
        <v>0</v>
      </c>
      <c r="D31" s="86">
        <v>27.10317148028646</v>
      </c>
      <c r="E31" s="86">
        <v>29.28569554838541</v>
      </c>
      <c r="F31" s="86">
        <v>15.647543348810366</v>
      </c>
      <c r="G31" s="86">
        <v>6.028173447705989</v>
      </c>
      <c r="H31" s="88">
        <v>10.553238372550563</v>
      </c>
      <c r="I31" s="88">
        <v>5.251698538863094</v>
      </c>
      <c r="J31" s="88">
        <v>2.9012880039873035</v>
      </c>
      <c r="K31" s="88">
        <v>3.229191259410797</v>
      </c>
      <c r="L31" s="27"/>
      <c r="M31" s="27"/>
      <c r="N31" s="27"/>
      <c r="O31" s="27"/>
      <c r="P31" s="27"/>
      <c r="Q31" s="27"/>
      <c r="R31" s="27"/>
      <c r="S31" s="27"/>
      <c r="T31" s="27"/>
      <c r="U31" s="88"/>
      <c r="V31" s="88"/>
      <c r="W31" s="88"/>
      <c r="X31" s="88"/>
      <c r="Y31" s="88"/>
      <c r="Z31" s="88"/>
      <c r="AA31" s="88"/>
      <c r="AB31" s="88"/>
    </row>
    <row r="32" spans="2:28" s="85" customFormat="1" ht="12" customHeight="1">
      <c r="B32" s="55"/>
      <c r="C32" s="25" t="s">
        <v>102</v>
      </c>
      <c r="D32" s="86">
        <v>49.125550226660536</v>
      </c>
      <c r="E32" s="86">
        <v>19.69548649891597</v>
      </c>
      <c r="F32" s="86">
        <v>13.269167597398331</v>
      </c>
      <c r="G32" s="86">
        <v>2.7038302345443794</v>
      </c>
      <c r="H32" s="88">
        <v>7.704487221601735</v>
      </c>
      <c r="I32" s="88">
        <v>4.168254385388607</v>
      </c>
      <c r="J32" s="88">
        <v>2.5895144865646147</v>
      </c>
      <c r="K32" s="88">
        <v>0.7437093489258189</v>
      </c>
      <c r="L32" s="27"/>
      <c r="M32" s="27"/>
      <c r="N32" s="27"/>
      <c r="O32" s="27"/>
      <c r="P32" s="27"/>
      <c r="Q32" s="27"/>
      <c r="R32" s="27"/>
      <c r="S32" s="27"/>
      <c r="T32" s="27"/>
      <c r="U32" s="88"/>
      <c r="V32" s="88"/>
      <c r="W32" s="88"/>
      <c r="X32" s="88"/>
      <c r="Y32" s="88"/>
      <c r="Z32" s="88"/>
      <c r="AA32" s="88"/>
      <c r="AB32" s="88"/>
    </row>
    <row r="33" spans="2:28" s="85" customFormat="1" ht="12" customHeight="1">
      <c r="B33" s="55"/>
      <c r="C33" s="25" t="s">
        <v>100</v>
      </c>
      <c r="D33" s="86">
        <v>45.519597708600315</v>
      </c>
      <c r="E33" s="86">
        <v>20.627645257553002</v>
      </c>
      <c r="F33" s="86">
        <v>12.278526904900946</v>
      </c>
      <c r="G33" s="86">
        <v>4.555091916425637</v>
      </c>
      <c r="H33" s="88">
        <v>5.767851795591362</v>
      </c>
      <c r="I33" s="88">
        <v>5.1441762170335945</v>
      </c>
      <c r="J33" s="88">
        <v>2.783192425026417</v>
      </c>
      <c r="K33" s="88">
        <v>3.3239177748687325</v>
      </c>
      <c r="L33" s="27"/>
      <c r="M33" s="27"/>
      <c r="N33" s="27"/>
      <c r="O33" s="27"/>
      <c r="P33" s="27"/>
      <c r="Q33" s="27"/>
      <c r="R33" s="27"/>
      <c r="S33" s="27"/>
      <c r="T33" s="27"/>
      <c r="U33" s="88"/>
      <c r="V33" s="88"/>
      <c r="W33" s="88"/>
      <c r="X33" s="88"/>
      <c r="Y33" s="88"/>
      <c r="Z33" s="88"/>
      <c r="AA33" s="88"/>
      <c r="AB33" s="88"/>
    </row>
    <row r="34" spans="2:28" s="85" customFormat="1" ht="12" customHeight="1">
      <c r="B34" s="55"/>
      <c r="C34" s="25" t="s">
        <v>109</v>
      </c>
      <c r="D34" s="86">
        <v>39.22210130388403</v>
      </c>
      <c r="E34" s="86">
        <v>24.563256028663705</v>
      </c>
      <c r="F34" s="86">
        <v>13.963683818257177</v>
      </c>
      <c r="G34" s="86">
        <v>4.299879454339947</v>
      </c>
      <c r="H34" s="88">
        <v>10.602912843292124</v>
      </c>
      <c r="I34" s="88">
        <v>5.131939508142994</v>
      </c>
      <c r="J34" s="88">
        <v>1.1709187669885661</v>
      </c>
      <c r="K34" s="88">
        <v>1.04530827643147</v>
      </c>
      <c r="L34" s="27"/>
      <c r="M34" s="27"/>
      <c r="N34" s="27"/>
      <c r="O34" s="27"/>
      <c r="P34" s="27"/>
      <c r="Q34" s="27"/>
      <c r="R34" s="27"/>
      <c r="S34" s="27"/>
      <c r="T34" s="27"/>
      <c r="U34" s="88"/>
      <c r="V34" s="88"/>
      <c r="W34" s="88"/>
      <c r="X34" s="88"/>
      <c r="Y34" s="88"/>
      <c r="Z34" s="88"/>
      <c r="AA34" s="88"/>
      <c r="AB34" s="88"/>
    </row>
    <row r="35" spans="2:28" s="85" customFormat="1" ht="12" customHeight="1">
      <c r="B35" s="55"/>
      <c r="C35" s="25" t="s">
        <v>1</v>
      </c>
      <c r="D35" s="86">
        <v>39.87463581774367</v>
      </c>
      <c r="E35" s="86">
        <v>23.409439049579614</v>
      </c>
      <c r="F35" s="86">
        <v>12.245996594419378</v>
      </c>
      <c r="G35" s="86">
        <v>9.480406359240238</v>
      </c>
      <c r="H35" s="88">
        <v>4.45555763494671</v>
      </c>
      <c r="I35" s="88">
        <v>5.155965888743331</v>
      </c>
      <c r="J35" s="88">
        <v>1.3540302066221677</v>
      </c>
      <c r="K35" s="88">
        <v>4.023968448704892</v>
      </c>
      <c r="L35" s="27"/>
      <c r="M35" s="27"/>
      <c r="N35" s="27"/>
      <c r="O35" s="27"/>
      <c r="P35" s="27"/>
      <c r="Q35" s="27"/>
      <c r="R35" s="27"/>
      <c r="S35" s="27"/>
      <c r="T35" s="27"/>
      <c r="U35" s="88"/>
      <c r="V35" s="88"/>
      <c r="W35" s="88"/>
      <c r="X35" s="88"/>
      <c r="Y35" s="88"/>
      <c r="Z35" s="88"/>
      <c r="AA35" s="88"/>
      <c r="AB35" s="88"/>
    </row>
    <row r="36" spans="2:28" s="85" customFormat="1" ht="12" customHeight="1">
      <c r="B36" s="55"/>
      <c r="C36" s="25" t="s">
        <v>98</v>
      </c>
      <c r="D36" s="86">
        <v>32.295484441151864</v>
      </c>
      <c r="E36" s="86">
        <v>21.452132833179785</v>
      </c>
      <c r="F36" s="86">
        <v>15.876031527207202</v>
      </c>
      <c r="G36" s="86">
        <v>4.632765059596278</v>
      </c>
      <c r="H36" s="88">
        <v>14.329288639645792</v>
      </c>
      <c r="I36" s="88">
        <v>6.664168268313767</v>
      </c>
      <c r="J36" s="88">
        <v>1.3730265384401228</v>
      </c>
      <c r="K36" s="88">
        <v>3.377102692465172</v>
      </c>
      <c r="L36" s="27"/>
      <c r="M36" s="27"/>
      <c r="N36" s="27"/>
      <c r="O36" s="27"/>
      <c r="P36" s="27"/>
      <c r="Q36" s="27"/>
      <c r="R36" s="27"/>
      <c r="S36" s="27"/>
      <c r="T36" s="27"/>
      <c r="U36" s="88"/>
      <c r="V36" s="88"/>
      <c r="W36" s="88"/>
      <c r="X36" s="88"/>
      <c r="Y36" s="88"/>
      <c r="Z36" s="88"/>
      <c r="AA36" s="88"/>
      <c r="AB36" s="88"/>
    </row>
    <row r="37" spans="1:28" s="85" customFormat="1" ht="12" customHeight="1">
      <c r="A37" s="87"/>
      <c r="B37" s="55"/>
      <c r="C37" s="25" t="s">
        <v>111</v>
      </c>
      <c r="D37" s="86">
        <v>37.486430288136965</v>
      </c>
      <c r="E37" s="86">
        <v>23.055278010315682</v>
      </c>
      <c r="F37" s="86">
        <v>13.632902163052577</v>
      </c>
      <c r="G37" s="86">
        <v>6.184548081337257</v>
      </c>
      <c r="H37" s="88">
        <v>10.65215630147714</v>
      </c>
      <c r="I37" s="88">
        <v>4.12033161405309</v>
      </c>
      <c r="J37" s="88">
        <v>1.6667116740028625</v>
      </c>
      <c r="K37" s="88">
        <v>3.2016418676244314</v>
      </c>
      <c r="L37" s="27"/>
      <c r="M37" s="27"/>
      <c r="N37" s="27"/>
      <c r="O37" s="27"/>
      <c r="P37" s="27"/>
      <c r="Q37" s="27"/>
      <c r="R37" s="27"/>
      <c r="S37" s="27"/>
      <c r="T37" s="27"/>
      <c r="U37" s="88"/>
      <c r="V37" s="88"/>
      <c r="W37" s="88"/>
      <c r="X37" s="88"/>
      <c r="Y37" s="88"/>
      <c r="Z37" s="88"/>
      <c r="AA37" s="88"/>
      <c r="AB37" s="88"/>
    </row>
    <row r="38" spans="1:28" s="85" customFormat="1" ht="12" customHeight="1">
      <c r="A38" s="87"/>
      <c r="B38" s="55"/>
      <c r="C38" s="25" t="s">
        <v>112</v>
      </c>
      <c r="D38" s="86">
        <v>41.53437593866763</v>
      </c>
      <c r="E38" s="86">
        <v>19.72107359715684</v>
      </c>
      <c r="F38" s="86">
        <v>12.85823767696078</v>
      </c>
      <c r="G38" s="86">
        <v>3.910471811196919</v>
      </c>
      <c r="H38" s="88">
        <v>13.562571759824603</v>
      </c>
      <c r="I38" s="88">
        <v>4.507850419540568</v>
      </c>
      <c r="J38" s="88">
        <v>1.301712691207474</v>
      </c>
      <c r="K38" s="88">
        <v>2.603706105445184</v>
      </c>
      <c r="L38" s="27"/>
      <c r="M38" s="27"/>
      <c r="N38" s="27"/>
      <c r="O38" s="27"/>
      <c r="P38" s="27"/>
      <c r="Q38" s="27"/>
      <c r="R38" s="27"/>
      <c r="S38" s="27"/>
      <c r="T38" s="27"/>
      <c r="U38" s="88"/>
      <c r="V38" s="88"/>
      <c r="W38" s="88"/>
      <c r="X38" s="88"/>
      <c r="Y38" s="88"/>
      <c r="Z38" s="88"/>
      <c r="AA38" s="88"/>
      <c r="AB38" s="88"/>
    </row>
    <row r="39" spans="1:28" s="85" customFormat="1" ht="12" customHeight="1">
      <c r="A39" s="87"/>
      <c r="B39" s="55"/>
      <c r="C39" s="25" t="s">
        <v>110</v>
      </c>
      <c r="D39" s="86">
        <v>39.296394165058274</v>
      </c>
      <c r="E39" s="86">
        <v>24.06043687510872</v>
      </c>
      <c r="F39" s="86">
        <v>19.76706621051847</v>
      </c>
      <c r="G39" s="86">
        <v>2.0998832017627422</v>
      </c>
      <c r="H39" s="88">
        <v>6.896066135966401</v>
      </c>
      <c r="I39" s="88">
        <v>4.8193769103967</v>
      </c>
      <c r="J39" s="88">
        <v>2.3475617332527063</v>
      </c>
      <c r="K39" s="88">
        <v>0.7132147679359946</v>
      </c>
      <c r="L39" s="27"/>
      <c r="M39" s="27"/>
      <c r="N39" s="27"/>
      <c r="O39" s="27"/>
      <c r="P39" s="27"/>
      <c r="Q39" s="27"/>
      <c r="R39" s="27"/>
      <c r="S39" s="27"/>
      <c r="T39" s="27"/>
      <c r="U39" s="88"/>
      <c r="V39" s="88"/>
      <c r="W39" s="88"/>
      <c r="X39" s="88"/>
      <c r="Y39" s="88"/>
      <c r="Z39" s="88"/>
      <c r="AA39" s="88"/>
      <c r="AB39" s="88"/>
    </row>
    <row r="40" spans="1:28" s="85" customFormat="1" ht="12" customHeight="1">
      <c r="A40" s="87"/>
      <c r="B40" s="55"/>
      <c r="C40" s="25" t="s">
        <v>96</v>
      </c>
      <c r="D40" s="86">
        <v>33.9403322614197</v>
      </c>
      <c r="E40" s="86">
        <v>24.643262688817426</v>
      </c>
      <c r="F40" s="86">
        <v>16.386585493859556</v>
      </c>
      <c r="G40" s="86">
        <v>1.2591963510405833</v>
      </c>
      <c r="H40" s="88">
        <v>8.593328053283967</v>
      </c>
      <c r="I40" s="88">
        <v>5.113743714037615</v>
      </c>
      <c r="J40" s="88">
        <v>3.277861007471588</v>
      </c>
      <c r="K40" s="88">
        <v>6.785690430069565</v>
      </c>
      <c r="L40" s="27"/>
      <c r="M40" s="27"/>
      <c r="N40" s="27"/>
      <c r="O40" s="27"/>
      <c r="P40" s="27"/>
      <c r="Q40" s="27"/>
      <c r="R40" s="27"/>
      <c r="S40" s="27"/>
      <c r="T40" s="27"/>
      <c r="U40" s="88"/>
      <c r="V40" s="88"/>
      <c r="W40" s="88"/>
      <c r="X40" s="88"/>
      <c r="Y40" s="88"/>
      <c r="Z40" s="88"/>
      <c r="AA40" s="88"/>
      <c r="AB40" s="88"/>
    </row>
    <row r="41" spans="1:28" s="85" customFormat="1" ht="12" customHeight="1">
      <c r="A41" s="87"/>
      <c r="B41" s="55"/>
      <c r="C41" s="25" t="s">
        <v>120</v>
      </c>
      <c r="D41" s="86">
        <v>32.55554356602531</v>
      </c>
      <c r="E41" s="86">
        <v>21.350335314086415</v>
      </c>
      <c r="F41" s="86">
        <v>25.638535507820688</v>
      </c>
      <c r="G41" s="86">
        <v>5.423691394452651</v>
      </c>
      <c r="H41" s="88">
        <v>6.186349547725979</v>
      </c>
      <c r="I41" s="88">
        <v>5.498729316509955</v>
      </c>
      <c r="J41" s="88">
        <v>1.4723556574252195</v>
      </c>
      <c r="K41" s="88">
        <v>1.8744596959537887</v>
      </c>
      <c r="L41" s="27"/>
      <c r="M41" s="27"/>
      <c r="N41" s="27"/>
      <c r="O41" s="27"/>
      <c r="P41" s="27"/>
      <c r="Q41" s="27"/>
      <c r="R41" s="27"/>
      <c r="S41" s="27"/>
      <c r="T41" s="27"/>
      <c r="U41" s="88"/>
      <c r="V41" s="88"/>
      <c r="W41" s="88"/>
      <c r="X41" s="88"/>
      <c r="Y41" s="88"/>
      <c r="Z41" s="88"/>
      <c r="AA41" s="88"/>
      <c r="AB41" s="88"/>
    </row>
    <row r="42" spans="1:28" s="85" customFormat="1" ht="12" customHeight="1">
      <c r="A42" s="87"/>
      <c r="B42" s="55"/>
      <c r="C42" s="25"/>
      <c r="D42" s="86"/>
      <c r="E42" s="86"/>
      <c r="F42" s="86"/>
      <c r="G42" s="86"/>
      <c r="H42" s="88"/>
      <c r="I42" s="88"/>
      <c r="J42" s="88"/>
      <c r="K42" s="88"/>
      <c r="L42" s="27"/>
      <c r="U42" s="88"/>
      <c r="V42" s="88"/>
      <c r="W42" s="88"/>
      <c r="X42" s="88"/>
      <c r="Y42" s="88"/>
      <c r="Z42" s="88"/>
      <c r="AA42" s="88"/>
      <c r="AB42" s="88"/>
    </row>
    <row r="43" spans="1:28" s="85" customFormat="1" ht="12" customHeight="1">
      <c r="A43" s="87"/>
      <c r="B43" s="55"/>
      <c r="C43" s="25" t="s">
        <v>123</v>
      </c>
      <c r="D43" s="86">
        <v>15.051920124062141</v>
      </c>
      <c r="E43" s="86">
        <v>32.376175159839576</v>
      </c>
      <c r="F43" s="86">
        <v>25.375839862500488</v>
      </c>
      <c r="G43" s="86">
        <v>10.33223315884706</v>
      </c>
      <c r="H43" s="88">
        <v>6.80199173839248</v>
      </c>
      <c r="I43" s="88">
        <v>3.1737305258392365</v>
      </c>
      <c r="J43" s="88">
        <v>3.1238393859917912</v>
      </c>
      <c r="K43" s="88">
        <v>3.764270044527237</v>
      </c>
      <c r="L43" s="27"/>
      <c r="M43" s="27"/>
      <c r="N43" s="27"/>
      <c r="O43" s="27"/>
      <c r="P43" s="27"/>
      <c r="Q43" s="27"/>
      <c r="R43" s="27"/>
      <c r="S43" s="27"/>
      <c r="T43" s="27"/>
      <c r="U43" s="88"/>
      <c r="V43" s="88"/>
      <c r="W43" s="88"/>
      <c r="X43" s="88"/>
      <c r="Y43" s="88"/>
      <c r="Z43" s="88"/>
      <c r="AA43" s="88"/>
      <c r="AB43" s="88"/>
    </row>
    <row r="44" spans="1:28" s="85" customFormat="1" ht="12" customHeight="1">
      <c r="A44" s="87"/>
      <c r="B44" s="55"/>
      <c r="C44" s="25" t="s">
        <v>117</v>
      </c>
      <c r="D44" s="86">
        <v>34.90864261426816</v>
      </c>
      <c r="E44" s="86">
        <v>30.468028034786677</v>
      </c>
      <c r="F44" s="86">
        <v>13.425814939144336</v>
      </c>
      <c r="G44" s="86">
        <v>1.2542880731305708</v>
      </c>
      <c r="H44" s="88">
        <v>10.110230490293503</v>
      </c>
      <c r="I44" s="88">
        <v>5.561309840089272</v>
      </c>
      <c r="J44" s="88">
        <v>3.9923496112081347</v>
      </c>
      <c r="K44" s="88">
        <v>0.2793363970793621</v>
      </c>
      <c r="L44" s="27"/>
      <c r="M44" s="27"/>
      <c r="N44" s="27"/>
      <c r="O44" s="27"/>
      <c r="P44" s="27"/>
      <c r="Q44" s="27"/>
      <c r="R44" s="27"/>
      <c r="S44" s="27"/>
      <c r="T44" s="27"/>
      <c r="U44" s="88"/>
      <c r="V44" s="88"/>
      <c r="W44" s="88"/>
      <c r="X44" s="88"/>
      <c r="Y44" s="88"/>
      <c r="Z44" s="88"/>
      <c r="AA44" s="88"/>
      <c r="AB44" s="88"/>
    </row>
    <row r="45" spans="1:28" s="85" customFormat="1" ht="12" customHeight="1">
      <c r="A45" s="87"/>
      <c r="B45" s="55"/>
      <c r="C45" s="25" t="s">
        <v>126</v>
      </c>
      <c r="D45" s="86">
        <v>33.49597278142994</v>
      </c>
      <c r="E45" s="86">
        <v>22.46215079132122</v>
      </c>
      <c r="F45" s="86">
        <v>13.103228974559203</v>
      </c>
      <c r="G45" s="86">
        <v>1.740989756114671</v>
      </c>
      <c r="H45" s="88">
        <v>8.602583770392236</v>
      </c>
      <c r="I45" s="88">
        <v>6.889977459390904</v>
      </c>
      <c r="J45" s="88">
        <v>10.19994867903908</v>
      </c>
      <c r="K45" s="88">
        <v>3.5051477877527333</v>
      </c>
      <c r="L45" s="27"/>
      <c r="M45" s="27"/>
      <c r="N45" s="27"/>
      <c r="O45" s="27"/>
      <c r="P45" s="27"/>
      <c r="Q45" s="27"/>
      <c r="R45" s="27"/>
      <c r="S45" s="27"/>
      <c r="T45" s="27"/>
      <c r="V45" s="88"/>
      <c r="W45" s="88"/>
      <c r="X45" s="88"/>
      <c r="Y45" s="88"/>
      <c r="Z45" s="88"/>
      <c r="AA45" s="88"/>
      <c r="AB45" s="88"/>
    </row>
    <row r="46" spans="1:2" ht="12" customHeight="1">
      <c r="A46" s="43"/>
      <c r="B46" s="22"/>
    </row>
    <row r="47" spans="1:22" ht="12" customHeight="1">
      <c r="A47" s="5"/>
      <c r="B47" s="22"/>
      <c r="C47" s="22" t="s">
        <v>53</v>
      </c>
      <c r="D47" s="22"/>
      <c r="E47" s="22"/>
      <c r="F47" s="3"/>
      <c r="G47" s="22"/>
      <c r="H47" s="22"/>
      <c r="I47" s="22"/>
      <c r="J47" s="22"/>
      <c r="V47" s="22"/>
    </row>
    <row r="48" spans="1:22" ht="12" customHeight="1">
      <c r="A48" s="5"/>
      <c r="B48" s="22"/>
      <c r="C48" s="22" t="s">
        <v>46</v>
      </c>
      <c r="V48" s="22"/>
    </row>
    <row r="49" spans="1:22" ht="12" customHeight="1">
      <c r="A49" s="5"/>
      <c r="B49" s="22"/>
      <c r="C49" s="22" t="s">
        <v>92</v>
      </c>
      <c r="V49" s="22"/>
    </row>
    <row r="50" spans="1:22" ht="12" customHeight="1">
      <c r="A50" s="22"/>
      <c r="B50" s="22"/>
      <c r="C50" s="45" t="s">
        <v>62</v>
      </c>
      <c r="V50" s="44"/>
    </row>
    <row r="51" spans="1:2" ht="12">
      <c r="A51" s="43"/>
      <c r="B51" s="43"/>
    </row>
    <row r="52" spans="1:17" ht="12">
      <c r="A52" s="43"/>
      <c r="B52" s="43"/>
      <c r="C52" s="43"/>
      <c r="D52" s="41"/>
      <c r="E52" s="41"/>
      <c r="F52" s="41"/>
      <c r="G52" s="41"/>
      <c r="H52" s="41"/>
      <c r="I52" s="41"/>
      <c r="J52" s="41"/>
      <c r="K52" s="41"/>
      <c r="L52" s="43"/>
      <c r="M52" s="43"/>
      <c r="N52" s="43"/>
      <c r="O52" s="43"/>
      <c r="P52" s="43"/>
      <c r="Q52" s="43"/>
    </row>
    <row r="53" spans="1:17" ht="1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12">
      <c r="A54" s="43"/>
      <c r="B54" s="43"/>
      <c r="C54" s="43"/>
      <c r="D54" s="41"/>
      <c r="E54" s="41"/>
      <c r="F54" s="41"/>
      <c r="G54" s="41"/>
      <c r="H54" s="41"/>
      <c r="I54" s="41"/>
      <c r="J54" s="41"/>
      <c r="K54" s="73"/>
      <c r="L54" s="43"/>
      <c r="M54" s="43"/>
      <c r="N54" s="43"/>
      <c r="O54" s="43"/>
      <c r="P54" s="43"/>
      <c r="Q54" s="43"/>
    </row>
    <row r="55" spans="1:17" ht="12">
      <c r="A55" s="1" t="s">
        <v>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ht="12">
      <c r="A56" s="29" t="s">
        <v>54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2:17" ht="12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2:17" ht="12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ht="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7" ht="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ht="1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ht="1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ht="1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1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ht="1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ht="1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ht="1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ht="1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ht="1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ht="1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ht="1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ht="1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ht="1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ht="1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ht="1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ht="1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ht="1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7" ht="1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1:17" ht="1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1:17" ht="1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ht="1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ht="1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</row>
    <row r="83" spans="1:17" ht="12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2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ht="1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1:17" ht="1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1:17" ht="1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1:13" ht="12">
      <c r="A89" s="43"/>
      <c r="B89" s="43"/>
      <c r="C89" s="43"/>
      <c r="D89" s="43"/>
      <c r="E89" s="43"/>
      <c r="F89" s="43"/>
      <c r="I89" s="43"/>
      <c r="J89" s="43"/>
      <c r="K89" s="43"/>
      <c r="L89" s="43"/>
      <c r="M89" s="43"/>
    </row>
    <row r="90" spans="1:13" ht="12">
      <c r="A90" s="43"/>
      <c r="B90" s="43"/>
      <c r="C90" s="43"/>
      <c r="D90" s="43"/>
      <c r="E90" s="43"/>
      <c r="F90" s="43"/>
      <c r="I90" s="43"/>
      <c r="J90" s="43"/>
      <c r="K90" s="43"/>
      <c r="L90" s="43"/>
      <c r="M90" s="43"/>
    </row>
    <row r="91" spans="1:13" ht="12">
      <c r="A91" s="43"/>
      <c r="B91" s="43"/>
      <c r="C91" s="43"/>
      <c r="D91" s="43"/>
      <c r="E91" s="43"/>
      <c r="F91" s="43"/>
      <c r="I91" s="43"/>
      <c r="J91" s="43"/>
      <c r="K91" s="43"/>
      <c r="L91" s="43"/>
      <c r="M91" s="43"/>
    </row>
    <row r="92" spans="1:13" ht="12">
      <c r="A92" s="43"/>
      <c r="B92" s="43"/>
      <c r="C92" s="43"/>
      <c r="D92" s="43"/>
      <c r="E92" s="43"/>
      <c r="F92" s="43"/>
      <c r="I92" s="43"/>
      <c r="J92" s="43"/>
      <c r="K92" s="43"/>
      <c r="L92" s="43"/>
      <c r="M92" s="43"/>
    </row>
    <row r="93" spans="1:13" ht="12">
      <c r="A93" s="43"/>
      <c r="B93" s="43"/>
      <c r="C93" s="43"/>
      <c r="D93" s="43"/>
      <c r="E93" s="43"/>
      <c r="F93" s="43"/>
      <c r="I93" s="43"/>
      <c r="J93" s="43"/>
      <c r="K93" s="43"/>
      <c r="L93" s="43"/>
      <c r="M93" s="43"/>
    </row>
    <row r="94" spans="1:13" ht="12">
      <c r="A94" s="43"/>
      <c r="B94" s="43"/>
      <c r="C94" s="43"/>
      <c r="D94" s="43"/>
      <c r="E94" s="43"/>
      <c r="F94" s="43"/>
      <c r="I94" s="43"/>
      <c r="J94" s="43"/>
      <c r="K94" s="43"/>
      <c r="L94" s="43"/>
      <c r="M94" s="43"/>
    </row>
    <row r="95" spans="1:13" ht="12">
      <c r="A95" s="43"/>
      <c r="B95" s="43"/>
      <c r="C95" s="43"/>
      <c r="D95" s="43"/>
      <c r="E95" s="43"/>
      <c r="F95" s="43"/>
      <c r="I95" s="43"/>
      <c r="J95" s="43"/>
      <c r="K95" s="43"/>
      <c r="L95" s="43"/>
      <c r="M95" s="43"/>
    </row>
    <row r="96" spans="1:13" ht="12">
      <c r="A96" s="43"/>
      <c r="B96" s="43"/>
      <c r="C96" s="43"/>
      <c r="D96" s="43"/>
      <c r="E96" s="43"/>
      <c r="F96" s="43"/>
      <c r="I96" s="43"/>
      <c r="J96" s="43"/>
      <c r="K96" s="43"/>
      <c r="L96" s="43"/>
      <c r="M96" s="43"/>
    </row>
    <row r="97" spans="1:13" ht="12">
      <c r="A97" s="43"/>
      <c r="B97" s="43"/>
      <c r="C97" s="43"/>
      <c r="D97" s="43"/>
      <c r="E97" s="43"/>
      <c r="F97" s="43"/>
      <c r="I97" s="43"/>
      <c r="J97" s="43"/>
      <c r="K97" s="43"/>
      <c r="L97" s="43"/>
      <c r="M97" s="43"/>
    </row>
    <row r="98" spans="1:13" ht="12">
      <c r="A98" s="43"/>
      <c r="B98" s="43"/>
      <c r="C98" s="43"/>
      <c r="D98" s="43"/>
      <c r="E98" s="43"/>
      <c r="F98" s="43"/>
      <c r="I98" s="43"/>
      <c r="J98" s="43"/>
      <c r="K98" s="43"/>
      <c r="L98" s="43"/>
      <c r="M98" s="43"/>
    </row>
    <row r="99" spans="1:13" ht="12">
      <c r="A99" s="43"/>
      <c r="B99" s="43"/>
      <c r="C99" s="43"/>
      <c r="D99" s="43"/>
      <c r="E99" s="43"/>
      <c r="F99" s="43"/>
      <c r="I99" s="43"/>
      <c r="J99" s="43"/>
      <c r="K99" s="43"/>
      <c r="L99" s="43"/>
      <c r="M99" s="43"/>
    </row>
    <row r="100" spans="1:13" ht="12">
      <c r="A100" s="43"/>
      <c r="B100" s="43"/>
      <c r="C100" s="43"/>
      <c r="D100" s="43"/>
      <c r="E100" s="43"/>
      <c r="F100" s="43"/>
      <c r="I100" s="43"/>
      <c r="J100" s="43"/>
      <c r="K100" s="43"/>
      <c r="L100" s="43"/>
      <c r="M100" s="43"/>
    </row>
    <row r="101" spans="1:13" ht="12">
      <c r="A101" s="43"/>
      <c r="B101" s="43"/>
      <c r="C101" s="43"/>
      <c r="D101" s="43"/>
      <c r="E101" s="43"/>
      <c r="F101" s="43"/>
      <c r="I101" s="43"/>
      <c r="J101" s="43"/>
      <c r="K101" s="43"/>
      <c r="L101" s="43"/>
      <c r="M101" s="43"/>
    </row>
    <row r="102" spans="1:13" ht="12">
      <c r="A102" s="43"/>
      <c r="B102" s="43"/>
      <c r="C102" s="43"/>
      <c r="D102" s="43"/>
      <c r="E102" s="43"/>
      <c r="F102" s="43"/>
      <c r="I102" s="43"/>
      <c r="J102" s="43"/>
      <c r="K102" s="43"/>
      <c r="L102" s="43"/>
      <c r="M102" s="43"/>
    </row>
    <row r="103" spans="1:13" ht="12">
      <c r="A103" s="43"/>
      <c r="B103" s="43"/>
      <c r="C103" s="43"/>
      <c r="D103" s="43"/>
      <c r="E103" s="43"/>
      <c r="F103" s="43"/>
      <c r="I103" s="43"/>
      <c r="J103" s="43"/>
      <c r="K103" s="43"/>
      <c r="L103" s="43"/>
      <c r="M103" s="43"/>
    </row>
    <row r="104" spans="1:14" ht="1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ht="12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1:14" ht="1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ht="12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1:14" ht="1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1:14" ht="1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ht="12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1:14" ht="12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1:14" ht="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ht="1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1:14" ht="1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ht="12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1:14" ht="1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1:14" ht="12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1:14" ht="12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1:14" ht="12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ht="1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1:14" ht="12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1:14" ht="1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1:14" ht="12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1:14" ht="12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1:14" ht="12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1:14" ht="12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1:14" ht="12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1:14" ht="12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1:14" ht="1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1:14" ht="12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1:14" ht="1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1:14" ht="1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1:14" ht="12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1:14" ht="12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1:14" ht="1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1:14" ht="12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1:14" ht="1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1:14" ht="1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1:14" ht="12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1:14" ht="12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1:14" ht="1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1:14" ht="1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</row>
    <row r="143" spans="1:14" ht="1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1:14" ht="12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1:14" ht="12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1:14" ht="1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1:14" ht="1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1:14" ht="1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1:14" ht="1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1:14" ht="1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1:14" ht="1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1:14" ht="1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1:14" ht="1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1:14" ht="1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1:14" ht="1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1:14" ht="1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1:14" ht="1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1:14" ht="1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1:14" ht="1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1:14" ht="1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1:14" ht="1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1:14" ht="1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1:14" ht="1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1:14" ht="1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1:14" ht="1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1:14" ht="1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 ht="1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1:14" ht="1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1:14" ht="1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1:14" ht="1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1:14" ht="1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1:14" ht="1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1:14" ht="1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1:14" ht="1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1:14" ht="1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1:14" ht="1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1:14" ht="1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1:14" ht="1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1:14" ht="1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1:14" ht="1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1:14" ht="1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1:14" ht="1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1:14" ht="1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1:14" ht="1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1:14" ht="1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1:14" ht="1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1:14" ht="1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1:14" ht="1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1:14" ht="1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1:14" ht="1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1:14" ht="1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1:14" ht="1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1:14" ht="1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1:14" ht="1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1:14" ht="1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1:14" ht="1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1:14" ht="1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1:14" ht="1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1:14" ht="1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1:14" ht="1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1:14" ht="1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1:14" ht="1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1:14" ht="1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1:14" ht="1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1:14" ht="1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1:14" ht="1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1:14" ht="1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1:14" ht="1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1:14" ht="1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1:14" ht="1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1:14" ht="1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1:14" ht="1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1:14" ht="1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1:14" ht="1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1:14" ht="1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1:14" ht="1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1:14" ht="1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 ht="1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1:14" ht="1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1:14" ht="1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1:14" ht="1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1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4" ht="1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 ht="1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1:14" ht="1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1:14" ht="1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4" ht="1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1:14" ht="1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1:14" ht="1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1:14" ht="1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1:14" ht="1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ht="1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1:14" ht="1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14" ht="1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1:14" ht="1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1:14" ht="1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1:14" ht="1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ht="1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1:14" ht="12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2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1:14" ht="12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1:14" ht="12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1:14" ht="1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1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1:14" ht="1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1:14" ht="12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12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ht="12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ht="12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ht="12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2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ht="1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ht="12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2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ht="12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ht="12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ht="12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ht="12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ht="12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14" ht="12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ht="12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1:14" ht="12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ht="12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2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1:14" ht="12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1:14" ht="12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1:14" ht="12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1:14" ht="12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2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2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2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2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2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2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N286" s="43"/>
    </row>
    <row r="287" ht="12">
      <c r="C287" s="43"/>
    </row>
  </sheetData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zoomScaleSheetLayoutView="100" workbookViewId="0" topLeftCell="A1"/>
  </sheetViews>
  <sheetFormatPr defaultColWidth="9.140625" defaultRowHeight="12"/>
  <cols>
    <col min="1" max="2" width="9.28125" style="27" customWidth="1"/>
    <col min="3" max="3" width="32.140625" style="27" customWidth="1"/>
    <col min="4" max="15" width="9.140625" style="27" customWidth="1"/>
    <col min="16" max="16" width="9.57421875" style="27" customWidth="1"/>
    <col min="17" max="16384" width="9.140625" style="27" customWidth="1"/>
  </cols>
  <sheetData>
    <row r="1" spans="1:3" ht="11.25" customHeight="1">
      <c r="A1" s="43"/>
      <c r="B1" s="43"/>
      <c r="C1" s="97" t="s">
        <v>82</v>
      </c>
    </row>
    <row r="2" spans="1:3" ht="11.25" customHeight="1">
      <c r="A2" s="22"/>
      <c r="B2" s="43"/>
      <c r="C2" s="97" t="s">
        <v>3</v>
      </c>
    </row>
    <row r="3" spans="3:16" ht="11.25" customHeight="1">
      <c r="C3" s="1" t="s">
        <v>11</v>
      </c>
      <c r="P3" s="1"/>
    </row>
    <row r="4" spans="3:16" ht="11.25" customHeight="1">
      <c r="C4" s="1" t="s">
        <v>10</v>
      </c>
      <c r="P4" s="1"/>
    </row>
    <row r="5" spans="3:16" ht="11.25" customHeight="1">
      <c r="C5" s="1"/>
      <c r="P5" s="1"/>
    </row>
    <row r="6" spans="3:24" s="93" customFormat="1" ht="15">
      <c r="C6" s="16" t="s">
        <v>83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R6" s="17"/>
      <c r="S6" s="17"/>
      <c r="T6" s="17"/>
      <c r="U6" s="17"/>
      <c r="V6" s="17"/>
      <c r="W6" s="17"/>
      <c r="X6" s="17"/>
    </row>
    <row r="7" spans="3:20" s="94" customFormat="1" ht="11.25" customHeight="1">
      <c r="C7" s="34" t="s">
        <v>15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34"/>
      <c r="R7" s="47"/>
      <c r="S7" s="47"/>
      <c r="T7" s="47"/>
    </row>
    <row r="8" spans="3:16" ht="11.25" customHeight="1">
      <c r="C8" s="1"/>
      <c r="P8" s="1"/>
    </row>
    <row r="9" spans="3:16" ht="12">
      <c r="C9" s="22"/>
      <c r="P9" s="22"/>
    </row>
    <row r="10" spans="4:14" ht="12" customHeight="1">
      <c r="D10" s="73">
        <v>2005</v>
      </c>
      <c r="E10" s="73">
        <v>2006</v>
      </c>
      <c r="F10" s="73">
        <v>2007</v>
      </c>
      <c r="G10" s="73">
        <v>2008</v>
      </c>
      <c r="H10" s="73">
        <v>2009</v>
      </c>
      <c r="I10" s="73">
        <v>2010</v>
      </c>
      <c r="J10" s="73">
        <v>2011</v>
      </c>
      <c r="K10" s="73">
        <v>2012</v>
      </c>
      <c r="L10" s="73">
        <v>2013</v>
      </c>
      <c r="M10" s="73">
        <v>2014</v>
      </c>
      <c r="N10" s="27">
        <v>2015</v>
      </c>
    </row>
    <row r="11" spans="2:21" ht="12" customHeight="1">
      <c r="B11" s="75"/>
      <c r="C11" s="22" t="s">
        <v>19</v>
      </c>
      <c r="D11" s="74">
        <v>13.1</v>
      </c>
      <c r="E11" s="74">
        <v>13.1</v>
      </c>
      <c r="F11" s="74">
        <v>13.1</v>
      </c>
      <c r="G11" s="74">
        <v>12.6</v>
      </c>
      <c r="H11" s="74">
        <v>12.5</v>
      </c>
      <c r="I11" s="74">
        <v>12.8</v>
      </c>
      <c r="J11" s="74">
        <v>13</v>
      </c>
      <c r="K11" s="74">
        <v>13.3</v>
      </c>
      <c r="L11" s="74">
        <v>13.3</v>
      </c>
      <c r="M11" s="75">
        <v>13.5</v>
      </c>
      <c r="N11" s="75">
        <v>13.5</v>
      </c>
      <c r="O11" s="90"/>
      <c r="P11" s="22"/>
      <c r="U11" s="41"/>
    </row>
    <row r="12" spans="2:21" ht="12" customHeight="1">
      <c r="B12" s="75"/>
      <c r="C12" s="27" t="s">
        <v>26</v>
      </c>
      <c r="D12" s="74">
        <v>12.5</v>
      </c>
      <c r="E12" s="74">
        <v>13</v>
      </c>
      <c r="F12" s="74">
        <v>13.2</v>
      </c>
      <c r="G12" s="74">
        <v>13</v>
      </c>
      <c r="H12" s="74">
        <v>12.2</v>
      </c>
      <c r="I12" s="74">
        <v>12.1</v>
      </c>
      <c r="J12" s="74">
        <v>12.3</v>
      </c>
      <c r="K12" s="74">
        <v>12.6</v>
      </c>
      <c r="L12" s="74">
        <v>12.8</v>
      </c>
      <c r="M12" s="75">
        <v>12.8</v>
      </c>
      <c r="N12" s="75">
        <v>12.9</v>
      </c>
      <c r="O12" s="90"/>
      <c r="U12" s="42"/>
    </row>
    <row r="13" spans="2:21" ht="12" customHeight="1">
      <c r="B13" s="75"/>
      <c r="C13" s="47" t="s">
        <v>43</v>
      </c>
      <c r="D13" s="74">
        <v>13</v>
      </c>
      <c r="E13" s="74">
        <v>12.9</v>
      </c>
      <c r="F13" s="74">
        <v>12.7</v>
      </c>
      <c r="G13" s="74">
        <v>13</v>
      </c>
      <c r="H13" s="74">
        <v>13.5</v>
      </c>
      <c r="I13" s="74">
        <v>13.3</v>
      </c>
      <c r="J13" s="74">
        <v>13.3</v>
      </c>
      <c r="K13" s="74">
        <v>13.4</v>
      </c>
      <c r="L13" s="74">
        <v>13.5</v>
      </c>
      <c r="M13" s="75">
        <v>13.4</v>
      </c>
      <c r="N13" s="75">
        <v>13.3</v>
      </c>
      <c r="O13" s="90"/>
      <c r="P13" s="47"/>
      <c r="U13" s="41"/>
    </row>
    <row r="14" spans="3:16" ht="12" customHeight="1">
      <c r="C14" s="22"/>
      <c r="P14" s="22"/>
    </row>
    <row r="15" spans="1:16" ht="12" customHeight="1">
      <c r="A15" s="5" t="s">
        <v>7</v>
      </c>
      <c r="C15" s="22" t="s">
        <v>68</v>
      </c>
      <c r="P15" s="22"/>
    </row>
    <row r="16" spans="3:16" ht="12" customHeight="1">
      <c r="C16" s="45" t="s">
        <v>62</v>
      </c>
      <c r="P16" s="45"/>
    </row>
    <row r="17" ht="12">
      <c r="P17" s="28"/>
    </row>
    <row r="18" ht="12"/>
    <row r="19" ht="12"/>
    <row r="20" ht="12">
      <c r="A20" s="1" t="s">
        <v>5</v>
      </c>
    </row>
    <row r="21" ht="12">
      <c r="A21" s="29" t="s">
        <v>41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2"/>
    </row>
    <row r="35" ht="12"/>
    <row r="36" ht="12"/>
    <row r="37" ht="12"/>
    <row r="38" ht="12"/>
    <row r="39" spans="1:13" ht="12">
      <c r="A39" s="5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1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2:12" ht="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 ht="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1:12" ht="1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5" ht="12">
      <c r="B45" s="73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73"/>
    </row>
    <row r="46" spans="2:14" ht="12">
      <c r="B46" s="7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4:14" ht="12"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4:14" ht="12"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4:14" ht="12"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showGridLines="0" zoomScaleSheetLayoutView="100" workbookViewId="0" topLeftCell="A1"/>
  </sheetViews>
  <sheetFormatPr defaultColWidth="9.140625" defaultRowHeight="12"/>
  <cols>
    <col min="1" max="2" width="9.28125" style="22" customWidth="1"/>
    <col min="3" max="3" width="18.8515625" style="22" customWidth="1"/>
    <col min="4" max="4" width="16.57421875" style="53" customWidth="1"/>
    <col min="5" max="6" width="16.57421875" style="22" customWidth="1"/>
    <col min="7" max="15" width="9.140625" style="22" customWidth="1"/>
    <col min="16" max="16" width="68.57421875" style="22" customWidth="1"/>
    <col min="17" max="16384" width="9.140625" style="22" customWidth="1"/>
  </cols>
  <sheetData>
    <row r="1" spans="1:4" s="1" customFormat="1" ht="11.25" customHeight="1">
      <c r="A1" s="43"/>
      <c r="C1" s="97" t="s">
        <v>84</v>
      </c>
      <c r="D1" s="2"/>
    </row>
    <row r="2" spans="1:4" s="1" customFormat="1" ht="11.25" customHeight="1">
      <c r="A2" s="22"/>
      <c r="C2" s="97" t="s">
        <v>3</v>
      </c>
      <c r="D2" s="2"/>
    </row>
    <row r="3" spans="3:4" s="1" customFormat="1" ht="11.25" customHeight="1">
      <c r="C3" s="1" t="s">
        <v>11</v>
      </c>
      <c r="D3" s="2"/>
    </row>
    <row r="4" spans="3:4" s="1" customFormat="1" ht="11.25" customHeight="1">
      <c r="C4" s="1" t="s">
        <v>10</v>
      </c>
      <c r="D4" s="2"/>
    </row>
    <row r="5" s="1" customFormat="1" ht="11.25" customHeight="1">
      <c r="D5" s="2"/>
    </row>
    <row r="6" spans="3:19" s="92" customFormat="1" ht="15">
      <c r="C6" s="16" t="s">
        <v>85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R6" s="16"/>
      <c r="S6" s="16"/>
    </row>
    <row r="7" spans="3:16" s="25" customFormat="1" ht="11.25" customHeight="1">
      <c r="C7" s="34" t="s">
        <v>15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="1" customFormat="1" ht="11.25" customHeight="1">
      <c r="D8" s="2"/>
    </row>
    <row r="9" ht="12">
      <c r="Q9" s="1"/>
    </row>
    <row r="10" spans="4:17" ht="36">
      <c r="D10" s="26" t="s">
        <v>19</v>
      </c>
      <c r="E10" s="26" t="s">
        <v>26</v>
      </c>
      <c r="F10" s="26" t="s">
        <v>43</v>
      </c>
      <c r="Q10" s="1"/>
    </row>
    <row r="11" spans="1:17" ht="12" customHeight="1">
      <c r="A11" s="36"/>
      <c r="C11" s="55" t="s">
        <v>37</v>
      </c>
      <c r="D11" s="51">
        <v>13.5</v>
      </c>
      <c r="E11" s="51">
        <v>12.9</v>
      </c>
      <c r="F11" s="36">
        <v>13.3</v>
      </c>
      <c r="G11" s="50"/>
      <c r="H11" s="36"/>
      <c r="L11" s="36"/>
      <c r="M11" s="36"/>
      <c r="N11" s="36"/>
      <c r="Q11" s="1"/>
    </row>
    <row r="12" spans="1:14" ht="12" customHeight="1">
      <c r="A12" s="36"/>
      <c r="C12" s="55" t="s">
        <v>118</v>
      </c>
      <c r="D12" s="51">
        <v>13.1</v>
      </c>
      <c r="E12" s="51">
        <v>12.6</v>
      </c>
      <c r="F12" s="36">
        <v>15.4</v>
      </c>
      <c r="G12" s="50"/>
      <c r="H12" s="36"/>
      <c r="L12" s="36"/>
      <c r="M12" s="36"/>
      <c r="N12" s="36"/>
    </row>
    <row r="13" spans="1:14" ht="12" customHeight="1">
      <c r="A13" s="36"/>
      <c r="C13" s="55"/>
      <c r="D13" s="51"/>
      <c r="E13" s="51"/>
      <c r="F13" s="36"/>
      <c r="G13" s="50"/>
      <c r="H13" s="36"/>
      <c r="L13" s="36"/>
      <c r="M13" s="36"/>
      <c r="N13" s="36"/>
    </row>
    <row r="14" spans="1:15" ht="12" customHeight="1">
      <c r="A14" s="36"/>
      <c r="B14" s="36"/>
      <c r="C14" s="55" t="s">
        <v>107</v>
      </c>
      <c r="D14" s="51">
        <v>12.9</v>
      </c>
      <c r="E14" s="51">
        <v>16.6</v>
      </c>
      <c r="F14" s="36">
        <v>16.6</v>
      </c>
      <c r="G14" s="50"/>
      <c r="H14" s="36"/>
      <c r="L14" s="36"/>
      <c r="M14" s="36"/>
      <c r="N14" s="36"/>
      <c r="O14" s="36"/>
    </row>
    <row r="15" spans="1:15" ht="12" customHeight="1">
      <c r="A15" s="36"/>
      <c r="B15" s="36"/>
      <c r="C15" s="55" t="s">
        <v>104</v>
      </c>
      <c r="D15" s="51">
        <v>15.5</v>
      </c>
      <c r="E15" s="51">
        <v>5.5</v>
      </c>
      <c r="F15" s="36">
        <v>8.1</v>
      </c>
      <c r="G15" s="50"/>
      <c r="H15" s="36"/>
      <c r="L15" s="36"/>
      <c r="M15" s="36"/>
      <c r="N15" s="36"/>
      <c r="O15" s="36"/>
    </row>
    <row r="16" spans="1:15" ht="12" customHeight="1">
      <c r="A16" s="36"/>
      <c r="B16" s="36"/>
      <c r="C16" s="55" t="s">
        <v>119</v>
      </c>
      <c r="D16" s="51">
        <v>12.5</v>
      </c>
      <c r="E16" s="51">
        <v>7.4</v>
      </c>
      <c r="F16" s="36">
        <v>14.8</v>
      </c>
      <c r="G16" s="50"/>
      <c r="H16" s="36"/>
      <c r="L16" s="36"/>
      <c r="M16" s="36"/>
      <c r="N16" s="36"/>
      <c r="O16" s="36"/>
    </row>
    <row r="17" spans="1:15" ht="12" customHeight="1">
      <c r="A17" s="36"/>
      <c r="B17" s="36"/>
      <c r="C17" s="55" t="s">
        <v>105</v>
      </c>
      <c r="D17" s="51">
        <v>16.5</v>
      </c>
      <c r="E17" s="51">
        <v>29.9</v>
      </c>
      <c r="F17" s="36">
        <v>1</v>
      </c>
      <c r="G17" s="50"/>
      <c r="H17" s="36"/>
      <c r="L17" s="36"/>
      <c r="M17" s="36"/>
      <c r="N17" s="36"/>
      <c r="O17" s="36"/>
    </row>
    <row r="18" spans="1:17" ht="12" customHeight="1">
      <c r="A18" s="36"/>
      <c r="B18" s="36"/>
      <c r="C18" s="55" t="s">
        <v>94</v>
      </c>
      <c r="D18" s="51">
        <v>10.8</v>
      </c>
      <c r="E18" s="51">
        <v>12</v>
      </c>
      <c r="F18" s="36">
        <v>16.6</v>
      </c>
      <c r="G18" s="50"/>
      <c r="H18" s="36"/>
      <c r="L18" s="36"/>
      <c r="M18" s="36"/>
      <c r="N18" s="36"/>
      <c r="O18" s="36"/>
      <c r="Q18" s="29"/>
    </row>
    <row r="19" spans="1:15" ht="12" customHeight="1">
      <c r="A19" s="36"/>
      <c r="B19" s="36"/>
      <c r="C19" s="55" t="s">
        <v>95</v>
      </c>
      <c r="D19" s="51">
        <v>14.3</v>
      </c>
      <c r="E19" s="51">
        <v>7.9</v>
      </c>
      <c r="F19" s="36">
        <v>11.4</v>
      </c>
      <c r="G19" s="50"/>
      <c r="H19" s="36"/>
      <c r="L19" s="36"/>
      <c r="M19" s="36"/>
      <c r="N19" s="36"/>
      <c r="O19" s="36"/>
    </row>
    <row r="20" spans="1:15" ht="12" customHeight="1">
      <c r="A20" s="36"/>
      <c r="B20" s="36"/>
      <c r="C20" s="55" t="s">
        <v>106</v>
      </c>
      <c r="D20" s="51">
        <v>10.5</v>
      </c>
      <c r="E20" s="51">
        <v>13</v>
      </c>
      <c r="F20" s="36">
        <v>5.3</v>
      </c>
      <c r="G20" s="50"/>
      <c r="H20" s="36"/>
      <c r="L20" s="36"/>
      <c r="M20" s="36"/>
      <c r="N20" s="36"/>
      <c r="O20" s="36"/>
    </row>
    <row r="21" spans="1:15" ht="12" customHeight="1">
      <c r="A21" s="36"/>
      <c r="B21" s="36"/>
      <c r="C21" s="55" t="s">
        <v>116</v>
      </c>
      <c r="D21" s="51">
        <v>16.1</v>
      </c>
      <c r="E21" s="51">
        <v>9.4</v>
      </c>
      <c r="F21" s="36">
        <v>13.9</v>
      </c>
      <c r="G21" s="50"/>
      <c r="H21" s="36"/>
      <c r="L21" s="36"/>
      <c r="M21" s="36"/>
      <c r="N21" s="36"/>
      <c r="O21" s="36"/>
    </row>
    <row r="22" spans="1:15" ht="12" customHeight="1">
      <c r="A22" s="36"/>
      <c r="B22" s="36"/>
      <c r="C22" s="55" t="s">
        <v>115</v>
      </c>
      <c r="D22" s="51">
        <v>11.7</v>
      </c>
      <c r="E22" s="51">
        <v>10.1</v>
      </c>
      <c r="F22" s="36">
        <v>12.2</v>
      </c>
      <c r="G22" s="50"/>
      <c r="H22" s="36"/>
      <c r="L22" s="36"/>
      <c r="M22" s="36"/>
      <c r="N22" s="36"/>
      <c r="O22" s="36"/>
    </row>
    <row r="23" spans="1:15" ht="12" customHeight="1">
      <c r="A23" s="36"/>
      <c r="B23" s="36"/>
      <c r="C23" s="55" t="s">
        <v>114</v>
      </c>
      <c r="D23" s="51">
        <v>15.9</v>
      </c>
      <c r="E23" s="51">
        <v>12.5</v>
      </c>
      <c r="F23" s="36">
        <v>18.8</v>
      </c>
      <c r="G23" s="50"/>
      <c r="H23" s="36"/>
      <c r="L23" s="36"/>
      <c r="M23" s="36"/>
      <c r="N23" s="36"/>
      <c r="O23" s="36"/>
    </row>
    <row r="24" spans="1:15" ht="12" customHeight="1">
      <c r="A24" s="36"/>
      <c r="B24" s="36"/>
      <c r="C24" s="55" t="s">
        <v>113</v>
      </c>
      <c r="D24" s="51">
        <v>19.5</v>
      </c>
      <c r="E24" s="51">
        <v>5.9</v>
      </c>
      <c r="F24" s="36">
        <v>11.9</v>
      </c>
      <c r="G24" s="50"/>
      <c r="H24" s="36"/>
      <c r="L24" s="36"/>
      <c r="M24" s="36"/>
      <c r="N24" s="36"/>
      <c r="O24" s="36"/>
    </row>
    <row r="25" spans="1:15" ht="12" customHeight="1">
      <c r="A25" s="36"/>
      <c r="B25" s="36"/>
      <c r="C25" s="55" t="s">
        <v>108</v>
      </c>
      <c r="D25" s="51">
        <v>15.2</v>
      </c>
      <c r="E25" s="51">
        <v>14.8</v>
      </c>
      <c r="F25" s="36">
        <v>13.4</v>
      </c>
      <c r="G25" s="50"/>
      <c r="H25" s="36"/>
      <c r="L25" s="36"/>
      <c r="M25" s="36"/>
      <c r="N25" s="36"/>
      <c r="O25" s="36"/>
    </row>
    <row r="26" spans="1:15" ht="12" customHeight="1">
      <c r="A26" s="36"/>
      <c r="B26" s="36"/>
      <c r="C26" s="55" t="s">
        <v>99</v>
      </c>
      <c r="D26" s="51">
        <v>14.8</v>
      </c>
      <c r="E26" s="51">
        <v>9.9</v>
      </c>
      <c r="F26" s="36">
        <v>8.5</v>
      </c>
      <c r="G26" s="50"/>
      <c r="H26" s="36"/>
      <c r="L26" s="36"/>
      <c r="M26" s="36"/>
      <c r="N26" s="36"/>
      <c r="O26" s="36"/>
    </row>
    <row r="27" spans="1:15" ht="12" customHeight="1">
      <c r="A27" s="36"/>
      <c r="B27" s="36"/>
      <c r="C27" s="55" t="s">
        <v>101</v>
      </c>
      <c r="D27" s="51">
        <v>12.7</v>
      </c>
      <c r="E27" s="51">
        <v>7.8</v>
      </c>
      <c r="F27" s="36">
        <v>8.7</v>
      </c>
      <c r="G27" s="50"/>
      <c r="H27" s="36"/>
      <c r="L27" s="36"/>
      <c r="M27" s="36"/>
      <c r="N27" s="36"/>
      <c r="O27" s="36"/>
    </row>
    <row r="28" spans="1:15" ht="12" customHeight="1">
      <c r="A28" s="36"/>
      <c r="B28" s="36"/>
      <c r="C28" s="55" t="s">
        <v>97</v>
      </c>
      <c r="D28" s="51">
        <v>11.8</v>
      </c>
      <c r="E28" s="51">
        <v>5.5</v>
      </c>
      <c r="F28" s="36">
        <v>12</v>
      </c>
      <c r="G28" s="50"/>
      <c r="H28" s="36"/>
      <c r="L28" s="36"/>
      <c r="M28" s="36"/>
      <c r="N28" s="36"/>
      <c r="O28" s="36"/>
    </row>
    <row r="29" spans="1:15" ht="12" customHeight="1">
      <c r="A29" s="36"/>
      <c r="B29" s="36"/>
      <c r="C29" s="55" t="s">
        <v>93</v>
      </c>
      <c r="D29" s="51">
        <v>11.9</v>
      </c>
      <c r="E29" s="51">
        <v>14.3</v>
      </c>
      <c r="F29" s="36">
        <v>12</v>
      </c>
      <c r="G29" s="50"/>
      <c r="H29" s="36"/>
      <c r="L29" s="36"/>
      <c r="M29" s="36"/>
      <c r="N29" s="36"/>
      <c r="O29" s="36"/>
    </row>
    <row r="30" spans="1:15" ht="12" customHeight="1">
      <c r="A30" s="36"/>
      <c r="B30" s="36"/>
      <c r="C30" s="55" t="s">
        <v>103</v>
      </c>
      <c r="D30" s="51">
        <v>19</v>
      </c>
      <c r="E30" s="51">
        <v>6.9</v>
      </c>
      <c r="F30" s="36">
        <v>13.3</v>
      </c>
      <c r="G30" s="50"/>
      <c r="H30" s="36"/>
      <c r="L30" s="36"/>
      <c r="M30" s="36"/>
      <c r="N30" s="36"/>
      <c r="O30" s="36"/>
    </row>
    <row r="31" spans="1:15" ht="12" customHeight="1">
      <c r="A31" s="36"/>
      <c r="B31" s="36"/>
      <c r="C31" s="55" t="s">
        <v>0</v>
      </c>
      <c r="D31" s="51">
        <v>13.5</v>
      </c>
      <c r="E31" s="51">
        <v>14.1</v>
      </c>
      <c r="F31" s="36">
        <v>6.8</v>
      </c>
      <c r="G31" s="50"/>
      <c r="H31" s="36"/>
      <c r="L31" s="36"/>
      <c r="M31" s="36"/>
      <c r="N31" s="36"/>
      <c r="O31" s="36"/>
    </row>
    <row r="32" spans="1:15" ht="12" customHeight="1">
      <c r="A32" s="36"/>
      <c r="B32" s="36"/>
      <c r="C32" s="55" t="s">
        <v>102</v>
      </c>
      <c r="D32" s="51">
        <v>11.2</v>
      </c>
      <c r="E32" s="51">
        <v>11.5</v>
      </c>
      <c r="F32" s="36">
        <v>14.7</v>
      </c>
      <c r="G32" s="50"/>
      <c r="H32" s="36"/>
      <c r="L32" s="36"/>
      <c r="M32" s="36"/>
      <c r="N32" s="36"/>
      <c r="O32" s="36"/>
    </row>
    <row r="33" spans="1:15" ht="12" customHeight="1">
      <c r="A33" s="36"/>
      <c r="B33" s="36"/>
      <c r="C33" s="55" t="s">
        <v>100</v>
      </c>
      <c r="D33" s="51">
        <v>14.5</v>
      </c>
      <c r="E33" s="51">
        <v>14.3</v>
      </c>
      <c r="F33" s="36">
        <v>15.5</v>
      </c>
      <c r="G33" s="50"/>
      <c r="H33" s="36"/>
      <c r="L33" s="36"/>
      <c r="M33" s="36"/>
      <c r="N33" s="36"/>
      <c r="O33" s="36"/>
    </row>
    <row r="34" spans="1:15" ht="12" customHeight="1">
      <c r="A34" s="36"/>
      <c r="B34" s="36"/>
      <c r="C34" s="55" t="s">
        <v>109</v>
      </c>
      <c r="D34" s="51">
        <v>12.9</v>
      </c>
      <c r="E34" s="51">
        <v>6.9</v>
      </c>
      <c r="F34" s="36">
        <v>13.6</v>
      </c>
      <c r="G34" s="50"/>
      <c r="H34" s="36"/>
      <c r="L34" s="36"/>
      <c r="M34" s="36"/>
      <c r="N34" s="36"/>
      <c r="O34" s="36"/>
    </row>
    <row r="35" spans="1:15" ht="12" customHeight="1">
      <c r="A35" s="36"/>
      <c r="B35" s="36"/>
      <c r="C35" s="55" t="s">
        <v>1</v>
      </c>
      <c r="D35" s="51">
        <v>14.5</v>
      </c>
      <c r="E35" s="51">
        <v>10.8</v>
      </c>
      <c r="F35" s="36">
        <v>11.5</v>
      </c>
      <c r="G35" s="50"/>
      <c r="H35" s="36"/>
      <c r="L35" s="36"/>
      <c r="M35" s="36"/>
      <c r="N35" s="36"/>
      <c r="O35" s="36"/>
    </row>
    <row r="36" spans="1:15" ht="12" customHeight="1">
      <c r="A36" s="36"/>
      <c r="B36" s="36"/>
      <c r="C36" s="55" t="s">
        <v>98</v>
      </c>
      <c r="D36" s="51">
        <v>13.2</v>
      </c>
      <c r="E36" s="51">
        <v>6.7</v>
      </c>
      <c r="F36" s="36">
        <v>8.1</v>
      </c>
      <c r="G36" s="50"/>
      <c r="H36" s="36"/>
      <c r="L36" s="36"/>
      <c r="M36" s="36"/>
      <c r="N36" s="36"/>
      <c r="O36" s="36"/>
    </row>
    <row r="37" spans="1:15" ht="12" customHeight="1">
      <c r="A37" s="36"/>
      <c r="B37" s="36"/>
      <c r="C37" s="55" t="s">
        <v>111</v>
      </c>
      <c r="D37" s="51">
        <v>14.8</v>
      </c>
      <c r="E37" s="51">
        <v>7.3</v>
      </c>
      <c r="F37" s="36">
        <v>14.8</v>
      </c>
      <c r="G37" s="50"/>
      <c r="H37" s="36"/>
      <c r="L37" s="36"/>
      <c r="M37" s="36"/>
      <c r="N37" s="36"/>
      <c r="O37" s="36"/>
    </row>
    <row r="38" spans="1:15" ht="12" customHeight="1">
      <c r="A38" s="36"/>
      <c r="B38" s="36"/>
      <c r="C38" s="55" t="s">
        <v>112</v>
      </c>
      <c r="D38" s="51">
        <v>10.9</v>
      </c>
      <c r="E38" s="51">
        <v>7.2</v>
      </c>
      <c r="F38" s="36">
        <v>14</v>
      </c>
      <c r="G38" s="50"/>
      <c r="H38" s="36"/>
      <c r="L38" s="36"/>
      <c r="M38" s="36"/>
      <c r="N38" s="36"/>
      <c r="O38" s="36"/>
    </row>
    <row r="39" spans="1:15" ht="12" customHeight="1">
      <c r="A39" s="36"/>
      <c r="B39" s="36"/>
      <c r="C39" s="55" t="s">
        <v>110</v>
      </c>
      <c r="D39" s="51">
        <v>14.4</v>
      </c>
      <c r="E39" s="51">
        <v>16.8</v>
      </c>
      <c r="F39" s="36">
        <v>13</v>
      </c>
      <c r="G39" s="50"/>
      <c r="H39" s="36"/>
      <c r="L39" s="36"/>
      <c r="M39" s="36"/>
      <c r="N39" s="36"/>
      <c r="O39" s="36"/>
    </row>
    <row r="40" spans="1:15" ht="12" customHeight="1">
      <c r="A40" s="36"/>
      <c r="B40" s="36"/>
      <c r="C40" s="55" t="s">
        <v>96</v>
      </c>
      <c r="D40" s="51">
        <v>22</v>
      </c>
      <c r="E40" s="51">
        <v>18.3</v>
      </c>
      <c r="F40" s="36">
        <v>3.7</v>
      </c>
      <c r="G40" s="50"/>
      <c r="H40" s="36"/>
      <c r="L40" s="36"/>
      <c r="M40" s="36"/>
      <c r="N40" s="36"/>
      <c r="O40" s="36"/>
    </row>
    <row r="41" spans="1:15" ht="12" customHeight="1">
      <c r="A41" s="36"/>
      <c r="B41" s="36"/>
      <c r="C41" s="55" t="s">
        <v>120</v>
      </c>
      <c r="D41" s="51">
        <v>12.8</v>
      </c>
      <c r="E41" s="51">
        <v>14</v>
      </c>
      <c r="F41" s="36">
        <v>7.8</v>
      </c>
      <c r="G41" s="50"/>
      <c r="H41" s="36"/>
      <c r="L41" s="36"/>
      <c r="M41" s="36"/>
      <c r="N41" s="36"/>
      <c r="O41" s="36"/>
    </row>
    <row r="42" spans="1:15" ht="12" customHeight="1">
      <c r="A42" s="36"/>
      <c r="B42" s="36"/>
      <c r="C42" s="55"/>
      <c r="D42" s="51"/>
      <c r="E42" s="51"/>
      <c r="F42" s="36"/>
      <c r="G42" s="50"/>
      <c r="H42" s="36"/>
      <c r="L42" s="36"/>
      <c r="M42" s="36"/>
      <c r="N42" s="36"/>
      <c r="O42" s="36"/>
    </row>
    <row r="43" spans="1:15" ht="12" customHeight="1">
      <c r="A43" s="36"/>
      <c r="B43" s="36"/>
      <c r="C43" s="55" t="s">
        <v>123</v>
      </c>
      <c r="D43" s="51">
        <v>15.1</v>
      </c>
      <c r="E43" s="51">
        <v>18</v>
      </c>
      <c r="F43" s="36">
        <v>3.6</v>
      </c>
      <c r="G43" s="50"/>
      <c r="H43" s="36"/>
      <c r="L43" s="36"/>
      <c r="M43" s="36"/>
      <c r="N43" s="36"/>
      <c r="O43" s="36"/>
    </row>
    <row r="44" spans="1:15" ht="12" customHeight="1">
      <c r="A44" s="36"/>
      <c r="B44" s="36"/>
      <c r="C44" s="55" t="s">
        <v>117</v>
      </c>
      <c r="D44" s="51">
        <v>11.9</v>
      </c>
      <c r="E44" s="51">
        <v>15.6</v>
      </c>
      <c r="F44" s="36">
        <v>10.4</v>
      </c>
      <c r="G44" s="50"/>
      <c r="H44" s="36"/>
      <c r="L44" s="36"/>
      <c r="M44" s="36"/>
      <c r="N44" s="36"/>
      <c r="O44" s="36"/>
    </row>
    <row r="45" spans="1:15" ht="12" customHeight="1">
      <c r="A45" s="36"/>
      <c r="B45" s="36"/>
      <c r="C45" s="55" t="s">
        <v>124</v>
      </c>
      <c r="D45" s="51">
        <v>6.1</v>
      </c>
      <c r="E45" s="51">
        <v>14.1</v>
      </c>
      <c r="F45" s="36">
        <v>6.8</v>
      </c>
      <c r="G45" s="50"/>
      <c r="H45" s="36"/>
      <c r="L45" s="36"/>
      <c r="M45" s="36"/>
      <c r="N45" s="36"/>
      <c r="O45" s="36"/>
    </row>
    <row r="46" spans="4:6" ht="12" customHeight="1">
      <c r="D46" s="51"/>
      <c r="E46" s="51"/>
      <c r="F46" s="36"/>
    </row>
    <row r="47" spans="1:16" ht="12" customHeight="1">
      <c r="A47" s="5" t="s">
        <v>7</v>
      </c>
      <c r="C47" s="22" t="s">
        <v>58</v>
      </c>
      <c r="D47" s="51"/>
      <c r="E47" s="51"/>
      <c r="L47" s="85"/>
      <c r="M47" s="85"/>
      <c r="N47" s="85"/>
      <c r="O47" s="85"/>
      <c r="P47" s="85"/>
    </row>
    <row r="48" spans="1:16" ht="12" customHeight="1">
      <c r="A48" s="5"/>
      <c r="C48" s="25" t="s">
        <v>91</v>
      </c>
      <c r="D48" s="55"/>
      <c r="E48" s="55"/>
      <c r="F48" s="11"/>
      <c r="G48" s="55"/>
      <c r="H48" s="55"/>
      <c r="I48" s="55"/>
      <c r="J48" s="55"/>
      <c r="K48" s="85"/>
      <c r="L48" s="85"/>
      <c r="M48" s="85"/>
      <c r="N48" s="55"/>
      <c r="O48" s="85"/>
      <c r="P48" s="85"/>
    </row>
    <row r="49" spans="3:5" ht="12" customHeight="1">
      <c r="C49" s="45" t="s">
        <v>62</v>
      </c>
      <c r="D49" s="51"/>
      <c r="E49" s="51"/>
    </row>
    <row r="50" spans="1:10" ht="12">
      <c r="A50" s="1" t="s">
        <v>5</v>
      </c>
      <c r="D50" s="51"/>
      <c r="E50" s="51"/>
      <c r="J50" s="5" t="s">
        <v>8</v>
      </c>
    </row>
    <row r="51" spans="1:10" ht="12">
      <c r="A51" s="29" t="s">
        <v>55</v>
      </c>
      <c r="D51" s="26"/>
      <c r="E51" s="26"/>
      <c r="F51" s="26"/>
      <c r="H51" s="47"/>
      <c r="I51" s="48"/>
      <c r="J51" s="47"/>
    </row>
    <row r="52" spans="4:8" ht="12">
      <c r="D52" s="22"/>
      <c r="E52" s="53"/>
      <c r="F52" s="46"/>
      <c r="H52" s="53"/>
    </row>
    <row r="53" spans="4:8" ht="12">
      <c r="D53" s="22"/>
      <c r="E53" s="53"/>
      <c r="F53" s="46"/>
      <c r="H53" s="53"/>
    </row>
    <row r="54" spans="4:8" ht="12">
      <c r="D54" s="26"/>
      <c r="E54" s="26"/>
      <c r="F54" s="26"/>
      <c r="H54" s="26"/>
    </row>
    <row r="55" ht="12">
      <c r="D55" s="22"/>
    </row>
    <row r="56" ht="12">
      <c r="D56" s="22"/>
    </row>
    <row r="57" ht="12">
      <c r="D57" s="22"/>
    </row>
    <row r="58" ht="12">
      <c r="D58" s="22"/>
    </row>
    <row r="59" ht="12">
      <c r="D59" s="22"/>
    </row>
    <row r="60" ht="12">
      <c r="D60" s="22"/>
    </row>
    <row r="61" ht="12">
      <c r="D61" s="22"/>
    </row>
    <row r="62" ht="12">
      <c r="D62" s="22"/>
    </row>
    <row r="63" ht="12">
      <c r="D63" s="22"/>
    </row>
    <row r="64" ht="12">
      <c r="D64" s="22"/>
    </row>
    <row r="65" ht="12">
      <c r="D65" s="22"/>
    </row>
    <row r="66" ht="12">
      <c r="D66" s="22"/>
    </row>
    <row r="67" ht="12">
      <c r="D67" s="22"/>
    </row>
    <row r="68" ht="12">
      <c r="D68" s="22"/>
    </row>
    <row r="69" ht="12">
      <c r="D69" s="22"/>
    </row>
    <row r="70" ht="12">
      <c r="D70" s="22"/>
    </row>
    <row r="71" ht="12">
      <c r="D71" s="22"/>
    </row>
    <row r="72" ht="12">
      <c r="D72" s="22"/>
    </row>
    <row r="73" ht="12">
      <c r="D73" s="22"/>
    </row>
    <row r="74" ht="12">
      <c r="D74" s="22"/>
    </row>
    <row r="75" ht="12">
      <c r="D75" s="22"/>
    </row>
    <row r="76" ht="12">
      <c r="D76" s="22"/>
    </row>
    <row r="77" ht="12">
      <c r="D77" s="22"/>
    </row>
    <row r="78" ht="12">
      <c r="D78" s="22"/>
    </row>
    <row r="79" ht="12">
      <c r="D79" s="22"/>
    </row>
    <row r="80" ht="12">
      <c r="D80" s="22"/>
    </row>
    <row r="81" ht="12">
      <c r="D81" s="22"/>
    </row>
    <row r="82" ht="12">
      <c r="D82" s="22"/>
    </row>
    <row r="83" ht="12">
      <c r="D83" s="22"/>
    </row>
    <row r="84" ht="12">
      <c r="D84" s="22"/>
    </row>
    <row r="85" ht="12">
      <c r="D85" s="22"/>
    </row>
    <row r="86" ht="12">
      <c r="D86" s="22"/>
    </row>
    <row r="87" ht="12">
      <c r="D87" s="22"/>
    </row>
    <row r="88" ht="12">
      <c r="D88" s="22"/>
    </row>
    <row r="89" ht="12">
      <c r="D89" s="22"/>
    </row>
    <row r="90" ht="12">
      <c r="D90" s="22"/>
    </row>
    <row r="91" ht="12">
      <c r="D91" s="22"/>
    </row>
    <row r="92" ht="12"/>
    <row r="93" ht="12"/>
    <row r="94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8.140625" style="22" customWidth="1"/>
    <col min="4" max="11" width="15.57421875" style="22" customWidth="1"/>
    <col min="12" max="16384" width="9.140625" style="22" customWidth="1"/>
  </cols>
  <sheetData>
    <row r="1" spans="1:3" ht="11.25" customHeight="1">
      <c r="A1" s="43"/>
      <c r="C1" s="97" t="s">
        <v>63</v>
      </c>
    </row>
    <row r="2" spans="1:3" s="1" customFormat="1" ht="11.25" customHeight="1">
      <c r="A2" s="22"/>
      <c r="C2" s="97" t="s">
        <v>3</v>
      </c>
    </row>
    <row r="3" s="1" customFormat="1" ht="11.25" customHeight="1">
      <c r="C3" s="1" t="s">
        <v>11</v>
      </c>
    </row>
    <row r="4" s="1" customFormat="1" ht="11.25" customHeight="1">
      <c r="C4" s="1" t="s">
        <v>10</v>
      </c>
    </row>
    <row r="5" s="1" customFormat="1" ht="11.25" customHeight="1"/>
    <row r="6" spans="3:19" s="92" customFormat="1" ht="15">
      <c r="C6" s="16" t="s">
        <v>64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3:15" s="25" customFormat="1" ht="11.25" customHeight="1">
      <c r="C7" s="34" t="s">
        <v>12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="1" customFormat="1" ht="12.75" customHeight="1"/>
    <row r="10" spans="3:11" ht="24" customHeight="1">
      <c r="C10" s="31"/>
      <c r="D10" s="99" t="s">
        <v>36</v>
      </c>
      <c r="E10" s="100"/>
      <c r="F10" s="100"/>
      <c r="G10" s="100"/>
      <c r="H10" s="99" t="s">
        <v>40</v>
      </c>
      <c r="I10" s="100"/>
      <c r="J10" s="100"/>
      <c r="K10" s="100"/>
    </row>
    <row r="11" spans="3:14" s="55" customFormat="1" ht="12">
      <c r="C11" s="21"/>
      <c r="D11" s="37">
        <v>2012</v>
      </c>
      <c r="E11" s="38">
        <v>2013</v>
      </c>
      <c r="F11" s="38">
        <v>2014</v>
      </c>
      <c r="G11" s="38">
        <v>2015</v>
      </c>
      <c r="H11" s="37">
        <v>2012</v>
      </c>
      <c r="I11" s="38">
        <v>2013</v>
      </c>
      <c r="J11" s="38">
        <v>2014</v>
      </c>
      <c r="K11" s="38">
        <v>2015</v>
      </c>
      <c r="N11" s="22"/>
    </row>
    <row r="12" spans="3:22" s="55" customFormat="1" ht="12">
      <c r="C12" s="13" t="s">
        <v>37</v>
      </c>
      <c r="D12" s="56">
        <v>-4.3</v>
      </c>
      <c r="E12" s="57">
        <v>-3.3</v>
      </c>
      <c r="F12" s="57">
        <v>-3</v>
      </c>
      <c r="G12" s="57">
        <v>-2.4</v>
      </c>
      <c r="H12" s="56">
        <v>83.8</v>
      </c>
      <c r="I12" s="57">
        <v>85.5</v>
      </c>
      <c r="J12" s="57">
        <v>86.8</v>
      </c>
      <c r="K12" s="57">
        <v>85.2</v>
      </c>
      <c r="L12" s="27"/>
      <c r="M12" s="27"/>
      <c r="N12" s="27"/>
      <c r="O12" s="58"/>
      <c r="P12" s="58"/>
      <c r="Q12" s="58"/>
      <c r="R12" s="58"/>
      <c r="S12" s="58"/>
      <c r="T12" s="58"/>
      <c r="U12" s="58"/>
      <c r="V12" s="58"/>
    </row>
    <row r="13" spans="3:22" s="55" customFormat="1" ht="12">
      <c r="C13" s="19" t="s">
        <v>118</v>
      </c>
      <c r="D13" s="59">
        <v>-3.7</v>
      </c>
      <c r="E13" s="60">
        <v>-3</v>
      </c>
      <c r="F13" s="60">
        <v>-2.6</v>
      </c>
      <c r="G13" s="60">
        <v>-2.1</v>
      </c>
      <c r="H13" s="59">
        <v>89.3</v>
      </c>
      <c r="I13" s="60">
        <v>91.1</v>
      </c>
      <c r="J13" s="60">
        <v>92</v>
      </c>
      <c r="K13" s="60">
        <v>90.7</v>
      </c>
      <c r="L13" s="27"/>
      <c r="M13" s="27"/>
      <c r="N13" s="27"/>
      <c r="O13" s="58"/>
      <c r="P13" s="58"/>
      <c r="Q13" s="58"/>
      <c r="R13" s="58"/>
      <c r="S13" s="58"/>
      <c r="T13" s="58"/>
      <c r="U13" s="58"/>
      <c r="V13" s="58"/>
    </row>
    <row r="14" spans="1:22" s="55" customFormat="1" ht="12">
      <c r="A14" s="22"/>
      <c r="C14" s="20" t="s">
        <v>107</v>
      </c>
      <c r="D14" s="61">
        <v>-4.2</v>
      </c>
      <c r="E14" s="62">
        <v>-3</v>
      </c>
      <c r="F14" s="62">
        <v>-3.1</v>
      </c>
      <c r="G14" s="62">
        <v>-2.6</v>
      </c>
      <c r="H14" s="61">
        <v>104.1</v>
      </c>
      <c r="I14" s="62">
        <v>105.2</v>
      </c>
      <c r="J14" s="62">
        <v>106.5</v>
      </c>
      <c r="K14" s="62">
        <v>106</v>
      </c>
      <c r="L14" s="27"/>
      <c r="M14" s="27"/>
      <c r="N14" s="27"/>
      <c r="O14" s="58"/>
      <c r="P14" s="58"/>
      <c r="Q14" s="58"/>
      <c r="R14" s="58"/>
      <c r="S14" s="58"/>
      <c r="T14" s="58"/>
      <c r="U14" s="58"/>
      <c r="V14" s="58"/>
    </row>
    <row r="15" spans="1:22" s="55" customFormat="1" ht="12">
      <c r="A15" s="22"/>
      <c r="C15" s="14" t="s">
        <v>104</v>
      </c>
      <c r="D15" s="63">
        <v>-0.3</v>
      </c>
      <c r="E15" s="64">
        <v>-0.4</v>
      </c>
      <c r="F15" s="64">
        <v>-5.4</v>
      </c>
      <c r="G15" s="64">
        <v>-2.1</v>
      </c>
      <c r="H15" s="63">
        <v>16.8</v>
      </c>
      <c r="I15" s="64">
        <v>17.1</v>
      </c>
      <c r="J15" s="64">
        <v>27</v>
      </c>
      <c r="K15" s="64">
        <v>26.7</v>
      </c>
      <c r="L15" s="27"/>
      <c r="M15" s="27"/>
      <c r="N15" s="27"/>
      <c r="O15" s="58"/>
      <c r="P15" s="58"/>
      <c r="Q15" s="58"/>
      <c r="R15" s="58"/>
      <c r="S15" s="58"/>
      <c r="T15" s="58"/>
      <c r="U15" s="58"/>
      <c r="V15" s="58"/>
    </row>
    <row r="16" spans="1:22" s="55" customFormat="1" ht="12">
      <c r="A16" s="22"/>
      <c r="C16" s="14" t="s">
        <v>119</v>
      </c>
      <c r="D16" s="63">
        <v>-3.9</v>
      </c>
      <c r="E16" s="64">
        <v>-1.3</v>
      </c>
      <c r="F16" s="64">
        <v>-1.9</v>
      </c>
      <c r="G16" s="64">
        <v>-0.4</v>
      </c>
      <c r="H16" s="63">
        <v>44.7</v>
      </c>
      <c r="I16" s="64">
        <v>45.1</v>
      </c>
      <c r="J16" s="64">
        <v>42.7</v>
      </c>
      <c r="K16" s="64">
        <v>41.1</v>
      </c>
      <c r="L16" s="27"/>
      <c r="M16" s="27"/>
      <c r="N16" s="27"/>
      <c r="O16" s="58"/>
      <c r="P16" s="58"/>
      <c r="Q16" s="58"/>
      <c r="R16" s="58"/>
      <c r="S16" s="58"/>
      <c r="T16" s="58"/>
      <c r="U16" s="58"/>
      <c r="V16" s="58"/>
    </row>
    <row r="17" spans="1:22" s="55" customFormat="1" ht="12">
      <c r="A17" s="22"/>
      <c r="C17" s="14" t="s">
        <v>105</v>
      </c>
      <c r="D17" s="63">
        <v>-3.5</v>
      </c>
      <c r="E17" s="64">
        <v>-1.1</v>
      </c>
      <c r="F17" s="64">
        <v>1.5</v>
      </c>
      <c r="G17" s="64">
        <v>-2.1</v>
      </c>
      <c r="H17" s="63">
        <v>45.2</v>
      </c>
      <c r="I17" s="64">
        <v>44.7</v>
      </c>
      <c r="J17" s="64">
        <v>44.8</v>
      </c>
      <c r="K17" s="64">
        <v>40.2</v>
      </c>
      <c r="L17" s="27"/>
      <c r="M17" s="27"/>
      <c r="N17" s="27"/>
      <c r="O17" s="58"/>
      <c r="P17" s="58"/>
      <c r="Q17" s="58"/>
      <c r="R17" s="58"/>
      <c r="S17" s="58"/>
      <c r="T17" s="58"/>
      <c r="U17" s="58"/>
      <c r="V17" s="58"/>
    </row>
    <row r="18" spans="1:22" s="55" customFormat="1" ht="12">
      <c r="A18" s="22"/>
      <c r="C18" s="14" t="s">
        <v>94</v>
      </c>
      <c r="D18" s="63">
        <v>-0.1</v>
      </c>
      <c r="E18" s="64">
        <v>-0.1</v>
      </c>
      <c r="F18" s="64">
        <v>0.3</v>
      </c>
      <c r="G18" s="64">
        <v>0.7</v>
      </c>
      <c r="H18" s="63">
        <v>79.6</v>
      </c>
      <c r="I18" s="64">
        <v>77.2</v>
      </c>
      <c r="J18" s="64">
        <v>74.7</v>
      </c>
      <c r="K18" s="64">
        <v>71.2</v>
      </c>
      <c r="L18" s="27"/>
      <c r="M18" s="27"/>
      <c r="N18" s="27"/>
      <c r="O18" s="58"/>
      <c r="P18" s="58"/>
      <c r="Q18" s="58"/>
      <c r="R18" s="58"/>
      <c r="S18" s="58"/>
      <c r="T18" s="58"/>
      <c r="U18" s="58"/>
      <c r="V18" s="58"/>
    </row>
    <row r="19" spans="1:22" s="55" customFormat="1" ht="12">
      <c r="A19" s="22"/>
      <c r="C19" s="14" t="s">
        <v>95</v>
      </c>
      <c r="D19" s="63">
        <v>-0.3</v>
      </c>
      <c r="E19" s="64">
        <v>-0.2</v>
      </c>
      <c r="F19" s="64">
        <v>0.8</v>
      </c>
      <c r="G19" s="64">
        <v>0.4</v>
      </c>
      <c r="H19" s="63">
        <v>9.5</v>
      </c>
      <c r="I19" s="64">
        <v>9.9</v>
      </c>
      <c r="J19" s="64">
        <v>10.4</v>
      </c>
      <c r="K19" s="64">
        <v>9.7</v>
      </c>
      <c r="L19" s="27"/>
      <c r="M19" s="27"/>
      <c r="N19" s="27"/>
      <c r="O19" s="58"/>
      <c r="P19" s="58"/>
      <c r="Q19" s="58"/>
      <c r="R19" s="58"/>
      <c r="S19" s="58"/>
      <c r="T19" s="58"/>
      <c r="U19" s="58"/>
      <c r="V19" s="58"/>
    </row>
    <row r="20" spans="1:22" s="55" customFormat="1" ht="12">
      <c r="A20" s="22"/>
      <c r="C20" s="14" t="s">
        <v>106</v>
      </c>
      <c r="D20" s="63">
        <v>-8</v>
      </c>
      <c r="E20" s="64">
        <v>-5.7</v>
      </c>
      <c r="F20" s="64">
        <v>-3.8</v>
      </c>
      <c r="G20" s="64">
        <v>-2.3</v>
      </c>
      <c r="H20" s="63">
        <v>120.1</v>
      </c>
      <c r="I20" s="64">
        <v>120</v>
      </c>
      <c r="J20" s="64">
        <v>107.5</v>
      </c>
      <c r="K20" s="64">
        <v>93.8</v>
      </c>
      <c r="L20" s="27"/>
      <c r="M20" s="27"/>
      <c r="N20" s="27"/>
      <c r="O20" s="58"/>
      <c r="P20" s="58"/>
      <c r="Q20" s="58"/>
      <c r="R20" s="58"/>
      <c r="S20" s="58"/>
      <c r="T20" s="58"/>
      <c r="U20" s="58"/>
      <c r="V20" s="58"/>
    </row>
    <row r="21" spans="1:22" s="55" customFormat="1" ht="12">
      <c r="A21" s="22"/>
      <c r="C21" s="14" t="s">
        <v>116</v>
      </c>
      <c r="D21" s="63">
        <v>-8.8</v>
      </c>
      <c r="E21" s="64">
        <v>-13</v>
      </c>
      <c r="F21" s="64">
        <v>-3.6</v>
      </c>
      <c r="G21" s="64">
        <v>-7.2</v>
      </c>
      <c r="H21" s="63">
        <v>159.6</v>
      </c>
      <c r="I21" s="64">
        <v>177.7</v>
      </c>
      <c r="J21" s="64">
        <v>180.1</v>
      </c>
      <c r="K21" s="64">
        <v>176.9</v>
      </c>
      <c r="L21" s="27"/>
      <c r="M21" s="27"/>
      <c r="N21" s="27"/>
      <c r="O21" s="58"/>
      <c r="P21" s="58"/>
      <c r="Q21" s="58"/>
      <c r="R21" s="58"/>
      <c r="S21" s="58"/>
      <c r="T21" s="58"/>
      <c r="U21" s="58"/>
      <c r="V21" s="58"/>
    </row>
    <row r="22" spans="1:22" s="55" customFormat="1" ht="12">
      <c r="A22" s="22"/>
      <c r="C22" s="14" t="s">
        <v>115</v>
      </c>
      <c r="D22" s="63">
        <v>-10.4</v>
      </c>
      <c r="E22" s="64">
        <v>-6.9</v>
      </c>
      <c r="F22" s="64">
        <v>-5.9</v>
      </c>
      <c r="G22" s="64">
        <v>-5.1</v>
      </c>
      <c r="H22" s="63">
        <v>85.4</v>
      </c>
      <c r="I22" s="64">
        <v>93.7</v>
      </c>
      <c r="J22" s="64">
        <v>99.3</v>
      </c>
      <c r="K22" s="64">
        <v>99.2</v>
      </c>
      <c r="L22" s="27"/>
      <c r="M22" s="27"/>
      <c r="N22" s="27"/>
      <c r="O22" s="58"/>
      <c r="P22" s="58"/>
      <c r="Q22" s="58"/>
      <c r="R22" s="58"/>
      <c r="S22" s="58"/>
      <c r="T22" s="58"/>
      <c r="U22" s="58"/>
      <c r="V22" s="58"/>
    </row>
    <row r="23" spans="1:22" s="55" customFormat="1" ht="12">
      <c r="A23" s="22"/>
      <c r="C23" s="14" t="s">
        <v>114</v>
      </c>
      <c r="D23" s="63">
        <v>-4.8</v>
      </c>
      <c r="E23" s="64">
        <v>-4</v>
      </c>
      <c r="F23" s="64">
        <v>-4</v>
      </c>
      <c r="G23" s="64">
        <v>-3.5</v>
      </c>
      <c r="H23" s="63">
        <v>89.6</v>
      </c>
      <c r="I23" s="64">
        <v>92.4</v>
      </c>
      <c r="J23" s="64">
        <v>95.4</v>
      </c>
      <c r="K23" s="64">
        <v>95.8</v>
      </c>
      <c r="L23" s="27"/>
      <c r="M23" s="27"/>
      <c r="N23" s="27"/>
      <c r="O23" s="58"/>
      <c r="P23" s="58"/>
      <c r="Q23" s="58"/>
      <c r="R23" s="58"/>
      <c r="S23" s="58"/>
      <c r="T23" s="58"/>
      <c r="U23" s="58"/>
      <c r="V23" s="58"/>
    </row>
    <row r="24" spans="3:22" s="55" customFormat="1" ht="12">
      <c r="C24" s="14" t="s">
        <v>113</v>
      </c>
      <c r="D24" s="63">
        <v>-5.3</v>
      </c>
      <c r="E24" s="64">
        <v>-5.3</v>
      </c>
      <c r="F24" s="64">
        <v>-5.5</v>
      </c>
      <c r="G24" s="64">
        <v>-3.2</v>
      </c>
      <c r="H24" s="63">
        <v>70.7</v>
      </c>
      <c r="I24" s="64">
        <v>82.2</v>
      </c>
      <c r="J24" s="64">
        <v>86.5</v>
      </c>
      <c r="K24" s="64">
        <v>86.7</v>
      </c>
      <c r="L24" s="27"/>
      <c r="M24" s="27"/>
      <c r="N24" s="27"/>
      <c r="O24" s="58"/>
      <c r="P24" s="58"/>
      <c r="Q24" s="58"/>
      <c r="R24" s="58"/>
      <c r="S24" s="58"/>
      <c r="T24" s="58"/>
      <c r="U24" s="58"/>
      <c r="V24" s="58"/>
    </row>
    <row r="25" spans="1:22" s="55" customFormat="1" ht="12">
      <c r="A25" s="22"/>
      <c r="C25" s="14" t="s">
        <v>108</v>
      </c>
      <c r="D25" s="63">
        <v>-2.9</v>
      </c>
      <c r="E25" s="64">
        <v>-2.9</v>
      </c>
      <c r="F25" s="64">
        <v>-3</v>
      </c>
      <c r="G25" s="64">
        <v>-2.6</v>
      </c>
      <c r="H25" s="63">
        <v>123.3</v>
      </c>
      <c r="I25" s="64">
        <v>129</v>
      </c>
      <c r="J25" s="64">
        <v>132.5</v>
      </c>
      <c r="K25" s="64">
        <v>132.7</v>
      </c>
      <c r="L25" s="27"/>
      <c r="M25" s="27"/>
      <c r="N25" s="27"/>
      <c r="O25" s="58"/>
      <c r="P25" s="58"/>
      <c r="Q25" s="58"/>
      <c r="R25" s="58"/>
      <c r="S25" s="58"/>
      <c r="T25" s="58"/>
      <c r="U25" s="58"/>
      <c r="V25" s="58"/>
    </row>
    <row r="26" spans="1:22" s="55" customFormat="1" ht="12">
      <c r="A26" s="22"/>
      <c r="C26" s="14" t="s">
        <v>99</v>
      </c>
      <c r="D26" s="63">
        <v>-5.8</v>
      </c>
      <c r="E26" s="64">
        <v>-4.9</v>
      </c>
      <c r="F26" s="64">
        <v>-8.9</v>
      </c>
      <c r="G26" s="64">
        <v>-1</v>
      </c>
      <c r="H26" s="63">
        <v>79.3</v>
      </c>
      <c r="I26" s="64">
        <v>102.5</v>
      </c>
      <c r="J26" s="64">
        <v>108.2</v>
      </c>
      <c r="K26" s="64">
        <v>108.9</v>
      </c>
      <c r="L26" s="27"/>
      <c r="M26" s="27"/>
      <c r="N26" s="27"/>
      <c r="O26" s="58"/>
      <c r="P26" s="58"/>
      <c r="Q26" s="58"/>
      <c r="R26" s="58"/>
      <c r="S26" s="58"/>
      <c r="T26" s="58"/>
      <c r="U26" s="58"/>
      <c r="V26" s="58"/>
    </row>
    <row r="27" spans="1:22" s="55" customFormat="1" ht="12">
      <c r="A27" s="22"/>
      <c r="C27" s="14" t="s">
        <v>101</v>
      </c>
      <c r="D27" s="63">
        <v>-0.8</v>
      </c>
      <c r="E27" s="64">
        <v>-0.9</v>
      </c>
      <c r="F27" s="64">
        <v>-1.6</v>
      </c>
      <c r="G27" s="64">
        <v>-1.3</v>
      </c>
      <c r="H27" s="63">
        <v>41.4</v>
      </c>
      <c r="I27" s="64">
        <v>39.1</v>
      </c>
      <c r="J27" s="64">
        <v>40.8</v>
      </c>
      <c r="K27" s="64">
        <v>36.4</v>
      </c>
      <c r="L27" s="27"/>
      <c r="M27" s="27"/>
      <c r="N27" s="27"/>
      <c r="O27" s="58"/>
      <c r="P27" s="58"/>
      <c r="Q27" s="58"/>
      <c r="R27" s="58"/>
      <c r="S27" s="58"/>
      <c r="T27" s="58"/>
      <c r="U27" s="58"/>
      <c r="V27" s="58"/>
    </row>
    <row r="28" spans="1:22" s="55" customFormat="1" ht="12">
      <c r="A28" s="22"/>
      <c r="C28" s="14" t="s">
        <v>97</v>
      </c>
      <c r="D28" s="63">
        <v>-3.1</v>
      </c>
      <c r="E28" s="64">
        <v>-2.6</v>
      </c>
      <c r="F28" s="64">
        <v>-0.7</v>
      </c>
      <c r="G28" s="64">
        <v>-0.2</v>
      </c>
      <c r="H28" s="63">
        <v>39.8</v>
      </c>
      <c r="I28" s="64">
        <v>38.8</v>
      </c>
      <c r="J28" s="64">
        <v>40.7</v>
      </c>
      <c r="K28" s="64">
        <v>42.7</v>
      </c>
      <c r="L28" s="27"/>
      <c r="M28" s="27"/>
      <c r="N28" s="27"/>
      <c r="O28" s="58"/>
      <c r="P28" s="58"/>
      <c r="Q28" s="58"/>
      <c r="R28" s="58"/>
      <c r="S28" s="58"/>
      <c r="T28" s="58"/>
      <c r="U28" s="58"/>
      <c r="V28" s="58"/>
    </row>
    <row r="29" spans="1:22" s="55" customFormat="1" ht="12">
      <c r="A29" s="22"/>
      <c r="C29" s="14" t="s">
        <v>93</v>
      </c>
      <c r="D29" s="63">
        <v>0.3</v>
      </c>
      <c r="E29" s="64">
        <v>0.8</v>
      </c>
      <c r="F29" s="64">
        <v>1.7</v>
      </c>
      <c r="G29" s="64">
        <v>1.2</v>
      </c>
      <c r="H29" s="63">
        <v>22</v>
      </c>
      <c r="I29" s="64">
        <v>23.3</v>
      </c>
      <c r="J29" s="64">
        <v>22.9</v>
      </c>
      <c r="K29" s="64">
        <v>21.4</v>
      </c>
      <c r="L29" s="27"/>
      <c r="M29" s="27"/>
      <c r="N29" s="27"/>
      <c r="O29" s="58"/>
      <c r="P29" s="58"/>
      <c r="Q29" s="58"/>
      <c r="R29" s="58"/>
      <c r="S29" s="58"/>
      <c r="T29" s="58"/>
      <c r="U29" s="58"/>
      <c r="V29" s="58"/>
    </row>
    <row r="30" spans="1:22" s="55" customFormat="1" ht="12">
      <c r="A30" s="22"/>
      <c r="C30" s="14" t="s">
        <v>103</v>
      </c>
      <c r="D30" s="63">
        <v>-2.3</v>
      </c>
      <c r="E30" s="64">
        <v>-2.6</v>
      </c>
      <c r="F30" s="64">
        <v>-2.3</v>
      </c>
      <c r="G30" s="64">
        <v>-2</v>
      </c>
      <c r="H30" s="63">
        <v>78.3</v>
      </c>
      <c r="I30" s="64">
        <v>76.8</v>
      </c>
      <c r="J30" s="64">
        <v>76.2</v>
      </c>
      <c r="K30" s="64">
        <v>75.3</v>
      </c>
      <c r="L30" s="27"/>
      <c r="M30" s="27"/>
      <c r="N30" s="27"/>
      <c r="O30" s="58"/>
      <c r="P30" s="58"/>
      <c r="Q30" s="58"/>
      <c r="R30" s="58"/>
      <c r="S30" s="58"/>
      <c r="T30" s="58"/>
      <c r="U30" s="58"/>
      <c r="V30" s="58"/>
    </row>
    <row r="31" spans="1:22" s="55" customFormat="1" ht="12">
      <c r="A31" s="22"/>
      <c r="C31" s="14" t="s">
        <v>0</v>
      </c>
      <c r="D31" s="63">
        <v>-3.5</v>
      </c>
      <c r="E31" s="64">
        <v>-2.6</v>
      </c>
      <c r="F31" s="64">
        <v>-2</v>
      </c>
      <c r="G31" s="64">
        <v>-1.5</v>
      </c>
      <c r="H31" s="63">
        <v>67.5</v>
      </c>
      <c r="I31" s="64">
        <v>68.6</v>
      </c>
      <c r="J31" s="64">
        <v>67.1</v>
      </c>
      <c r="K31" s="64">
        <v>63.9</v>
      </c>
      <c r="L31" s="27"/>
      <c r="M31" s="27"/>
      <c r="N31" s="27"/>
      <c r="O31" s="58"/>
      <c r="P31" s="58"/>
      <c r="Q31" s="58"/>
      <c r="R31" s="58"/>
      <c r="S31" s="58"/>
      <c r="T31" s="58"/>
      <c r="U31" s="58"/>
      <c r="V31" s="58"/>
    </row>
    <row r="32" spans="1:22" s="55" customFormat="1" ht="12">
      <c r="A32" s="22"/>
      <c r="C32" s="14" t="s">
        <v>102</v>
      </c>
      <c r="D32" s="63">
        <v>-3.9</v>
      </c>
      <c r="E32" s="64">
        <v>-2.4</v>
      </c>
      <c r="F32" s="64">
        <v>-2.4</v>
      </c>
      <c r="G32" s="64">
        <v>-1.8</v>
      </c>
      <c r="H32" s="63">
        <v>66.4</v>
      </c>
      <c r="I32" s="64">
        <v>67.9</v>
      </c>
      <c r="J32" s="64">
        <v>68.2</v>
      </c>
      <c r="K32" s="64">
        <v>65.1</v>
      </c>
      <c r="L32" s="27"/>
      <c r="M32" s="27"/>
      <c r="N32" s="27"/>
      <c r="O32" s="58"/>
      <c r="P32" s="58"/>
      <c r="Q32" s="58"/>
      <c r="R32" s="58"/>
      <c r="S32" s="58"/>
      <c r="T32" s="58"/>
      <c r="U32" s="58"/>
      <c r="V32" s="58"/>
    </row>
    <row r="33" spans="1:22" s="55" customFormat="1" ht="12">
      <c r="A33" s="22"/>
      <c r="C33" s="14" t="s">
        <v>100</v>
      </c>
      <c r="D33" s="63">
        <v>-2.2</v>
      </c>
      <c r="E33" s="64">
        <v>-1.3</v>
      </c>
      <c r="F33" s="64">
        <v>-2.7</v>
      </c>
      <c r="G33" s="64">
        <v>-1.2</v>
      </c>
      <c r="H33" s="63">
        <v>81.6</v>
      </c>
      <c r="I33" s="64">
        <v>80.8</v>
      </c>
      <c r="J33" s="64">
        <v>84.3</v>
      </c>
      <c r="K33" s="64">
        <v>86.2</v>
      </c>
      <c r="L33" s="27"/>
      <c r="M33" s="27"/>
      <c r="N33" s="27"/>
      <c r="O33" s="58"/>
      <c r="P33" s="58"/>
      <c r="Q33" s="58"/>
      <c r="R33" s="58"/>
      <c r="S33" s="58"/>
      <c r="T33" s="58"/>
      <c r="U33" s="58"/>
      <c r="V33" s="58"/>
    </row>
    <row r="34" spans="1:22" s="55" customFormat="1" ht="12">
      <c r="A34" s="22"/>
      <c r="C34" s="14" t="s">
        <v>109</v>
      </c>
      <c r="D34" s="63">
        <v>-3.7</v>
      </c>
      <c r="E34" s="64">
        <v>-4</v>
      </c>
      <c r="F34" s="64">
        <v>-3.3</v>
      </c>
      <c r="G34" s="64">
        <v>-2.6</v>
      </c>
      <c r="H34" s="63">
        <v>54</v>
      </c>
      <c r="I34" s="64">
        <v>56</v>
      </c>
      <c r="J34" s="64">
        <v>50.5</v>
      </c>
      <c r="K34" s="64">
        <v>51.3</v>
      </c>
      <c r="L34" s="27"/>
      <c r="M34" s="27"/>
      <c r="N34" s="27"/>
      <c r="O34" s="58"/>
      <c r="P34" s="58"/>
      <c r="Q34" s="58"/>
      <c r="R34" s="58"/>
      <c r="S34" s="58"/>
      <c r="T34" s="58"/>
      <c r="U34" s="58"/>
      <c r="V34" s="58"/>
    </row>
    <row r="35" spans="1:22" s="55" customFormat="1" ht="12">
      <c r="A35" s="22"/>
      <c r="C35" s="14" t="s">
        <v>1</v>
      </c>
      <c r="D35" s="63">
        <v>-5.7</v>
      </c>
      <c r="E35" s="64">
        <v>-4.8</v>
      </c>
      <c r="F35" s="64">
        <v>-7.2</v>
      </c>
      <c r="G35" s="64">
        <v>-4.4</v>
      </c>
      <c r="H35" s="63">
        <v>126.2</v>
      </c>
      <c r="I35" s="64">
        <v>129</v>
      </c>
      <c r="J35" s="64">
        <v>130.2</v>
      </c>
      <c r="K35" s="64">
        <v>129</v>
      </c>
      <c r="L35" s="27"/>
      <c r="M35" s="27"/>
      <c r="N35" s="27"/>
      <c r="O35" s="58"/>
      <c r="P35" s="58"/>
      <c r="Q35" s="58"/>
      <c r="R35" s="58"/>
      <c r="S35" s="58"/>
      <c r="T35" s="58"/>
      <c r="U35" s="58"/>
      <c r="V35" s="58"/>
    </row>
    <row r="36" spans="1:22" s="55" customFormat="1" ht="12">
      <c r="A36" s="22"/>
      <c r="C36" s="14" t="s">
        <v>98</v>
      </c>
      <c r="D36" s="63">
        <v>-3.7</v>
      </c>
      <c r="E36" s="64">
        <v>-2.1</v>
      </c>
      <c r="F36" s="64">
        <v>-0.9</v>
      </c>
      <c r="G36" s="64">
        <v>-0.7</v>
      </c>
      <c r="H36" s="63">
        <v>37.4</v>
      </c>
      <c r="I36" s="64">
        <v>38</v>
      </c>
      <c r="J36" s="64">
        <v>39.8</v>
      </c>
      <c r="K36" s="64">
        <v>38.4</v>
      </c>
      <c r="L36" s="27"/>
      <c r="M36" s="27"/>
      <c r="N36" s="27"/>
      <c r="O36" s="58"/>
      <c r="P36" s="58"/>
      <c r="Q36" s="58"/>
      <c r="R36" s="58"/>
      <c r="S36" s="58"/>
      <c r="T36" s="58"/>
      <c r="U36" s="58"/>
      <c r="V36" s="58"/>
    </row>
    <row r="37" spans="1:22" s="55" customFormat="1" ht="12">
      <c r="A37" s="22"/>
      <c r="C37" s="14" t="s">
        <v>111</v>
      </c>
      <c r="D37" s="63">
        <v>-4.1</v>
      </c>
      <c r="E37" s="64">
        <v>-15</v>
      </c>
      <c r="F37" s="64">
        <v>-5</v>
      </c>
      <c r="G37" s="64">
        <v>-2.9</v>
      </c>
      <c r="H37" s="63">
        <v>53.9</v>
      </c>
      <c r="I37" s="64">
        <v>71</v>
      </c>
      <c r="J37" s="64">
        <v>81</v>
      </c>
      <c r="K37" s="64">
        <v>83.2</v>
      </c>
      <c r="L37" s="27"/>
      <c r="M37" s="27"/>
      <c r="N37" s="27"/>
      <c r="O37" s="58"/>
      <c r="P37" s="58"/>
      <c r="Q37" s="58"/>
      <c r="R37" s="58"/>
      <c r="S37" s="58"/>
      <c r="T37" s="58"/>
      <c r="U37" s="58"/>
      <c r="V37" s="58"/>
    </row>
    <row r="38" spans="1:22" s="55" customFormat="1" ht="12">
      <c r="A38" s="22"/>
      <c r="C38" s="14" t="s">
        <v>112</v>
      </c>
      <c r="D38" s="63">
        <v>-4.3</v>
      </c>
      <c r="E38" s="64">
        <v>-2.7</v>
      </c>
      <c r="F38" s="64">
        <v>-2.7</v>
      </c>
      <c r="G38" s="64">
        <v>-3</v>
      </c>
      <c r="H38" s="63">
        <v>52.4</v>
      </c>
      <c r="I38" s="64">
        <v>55</v>
      </c>
      <c r="J38" s="64">
        <v>53.9</v>
      </c>
      <c r="K38" s="64">
        <v>52.9</v>
      </c>
      <c r="L38" s="27"/>
      <c r="M38" s="27"/>
      <c r="N38" s="27"/>
      <c r="O38" s="58"/>
      <c r="P38" s="58"/>
      <c r="Q38" s="58"/>
      <c r="R38" s="58"/>
      <c r="S38" s="58"/>
      <c r="T38" s="58"/>
      <c r="U38" s="58"/>
      <c r="V38" s="58"/>
    </row>
    <row r="39" spans="1:22" s="55" customFormat="1" ht="12">
      <c r="A39" s="22"/>
      <c r="C39" s="14" t="s">
        <v>110</v>
      </c>
      <c r="D39" s="63">
        <v>-2.2</v>
      </c>
      <c r="E39" s="64">
        <v>-2.6</v>
      </c>
      <c r="F39" s="64">
        <v>-3.2</v>
      </c>
      <c r="G39" s="64">
        <v>-2.7</v>
      </c>
      <c r="H39" s="63">
        <v>52.9</v>
      </c>
      <c r="I39" s="64">
        <v>55.5</v>
      </c>
      <c r="J39" s="64">
        <v>59.3</v>
      </c>
      <c r="K39" s="64">
        <v>63.1</v>
      </c>
      <c r="L39" s="27"/>
      <c r="M39" s="27"/>
      <c r="N39" s="27"/>
      <c r="O39" s="58"/>
      <c r="P39" s="58"/>
      <c r="Q39" s="58"/>
      <c r="R39" s="58"/>
      <c r="S39" s="58"/>
      <c r="T39" s="58"/>
      <c r="U39" s="58"/>
      <c r="V39" s="58"/>
    </row>
    <row r="40" spans="1:22" s="55" customFormat="1" ht="12">
      <c r="A40" s="22"/>
      <c r="C40" s="14" t="s">
        <v>96</v>
      </c>
      <c r="D40" s="63">
        <v>-0.9</v>
      </c>
      <c r="E40" s="64">
        <v>-1.4</v>
      </c>
      <c r="F40" s="64">
        <v>-1.6</v>
      </c>
      <c r="G40" s="64">
        <v>0</v>
      </c>
      <c r="H40" s="63">
        <v>37.2</v>
      </c>
      <c r="I40" s="64">
        <v>39.8</v>
      </c>
      <c r="J40" s="64">
        <v>44.8</v>
      </c>
      <c r="K40" s="64">
        <v>43.4</v>
      </c>
      <c r="L40" s="27"/>
      <c r="M40" s="27"/>
      <c r="N40" s="27"/>
      <c r="O40" s="58"/>
      <c r="P40" s="58"/>
      <c r="Q40" s="58"/>
      <c r="R40" s="58"/>
      <c r="S40" s="58"/>
      <c r="T40" s="58"/>
      <c r="U40" s="58"/>
      <c r="V40" s="58"/>
    </row>
    <row r="41" spans="1:22" s="55" customFormat="1" ht="12">
      <c r="A41" s="22"/>
      <c r="C41" s="15" t="s">
        <v>120</v>
      </c>
      <c r="D41" s="65">
        <v>-8.3</v>
      </c>
      <c r="E41" s="66">
        <v>-5.6</v>
      </c>
      <c r="F41" s="66">
        <v>-5.6</v>
      </c>
      <c r="G41" s="66">
        <v>-4.4</v>
      </c>
      <c r="H41" s="65">
        <v>85.3</v>
      </c>
      <c r="I41" s="66">
        <v>86.2</v>
      </c>
      <c r="J41" s="66">
        <v>88.2</v>
      </c>
      <c r="K41" s="66">
        <v>89.2</v>
      </c>
      <c r="L41" s="27"/>
      <c r="M41" s="27"/>
      <c r="N41" s="27"/>
      <c r="O41" s="58"/>
      <c r="P41" s="58"/>
      <c r="Q41" s="58"/>
      <c r="R41" s="58"/>
      <c r="S41" s="58"/>
      <c r="T41" s="58"/>
      <c r="U41" s="58"/>
      <c r="V41" s="58"/>
    </row>
    <row r="42" spans="1:22" s="55" customFormat="1" ht="12">
      <c r="A42" s="22"/>
      <c r="C42" s="15" t="s">
        <v>117</v>
      </c>
      <c r="D42" s="65">
        <v>13.8</v>
      </c>
      <c r="E42" s="66">
        <v>10.8</v>
      </c>
      <c r="F42" s="66">
        <v>8.7</v>
      </c>
      <c r="G42" s="66">
        <v>5.7</v>
      </c>
      <c r="H42" s="65">
        <v>29.1</v>
      </c>
      <c r="I42" s="66">
        <v>29.7</v>
      </c>
      <c r="J42" s="66">
        <v>27.3</v>
      </c>
      <c r="K42" s="66">
        <v>31.6</v>
      </c>
      <c r="L42" s="27"/>
      <c r="M42" s="27"/>
      <c r="N42" s="27"/>
      <c r="O42" s="58"/>
      <c r="P42" s="58"/>
      <c r="Q42" s="58"/>
      <c r="R42" s="58"/>
      <c r="S42" s="58"/>
      <c r="T42" s="58"/>
      <c r="U42" s="58"/>
      <c r="V42" s="58"/>
    </row>
    <row r="43" spans="3:22" s="55" customFormat="1" ht="12">
      <c r="C43" s="6"/>
      <c r="D43" s="67"/>
      <c r="E43" s="67"/>
      <c r="F43" s="67"/>
      <c r="G43" s="67"/>
      <c r="H43" s="67"/>
      <c r="I43" s="67"/>
      <c r="J43" s="67"/>
      <c r="K43" s="67"/>
      <c r="L43" s="34"/>
      <c r="N43" s="22"/>
      <c r="O43" s="58"/>
      <c r="P43" s="58"/>
      <c r="Q43" s="58"/>
      <c r="R43" s="58"/>
      <c r="S43" s="58"/>
      <c r="T43" s="58"/>
      <c r="U43" s="58"/>
      <c r="V43" s="58"/>
    </row>
    <row r="44" spans="1:13" s="55" customFormat="1" ht="12">
      <c r="A44" s="22"/>
      <c r="C44" s="22" t="s">
        <v>58</v>
      </c>
      <c r="D44" s="51"/>
      <c r="E44" s="51"/>
      <c r="F44" s="22"/>
      <c r="G44" s="22"/>
      <c r="H44" s="22"/>
      <c r="I44" s="22"/>
      <c r="J44" s="22"/>
      <c r="K44" s="22"/>
      <c r="L44" s="22"/>
      <c r="M44" s="22"/>
    </row>
    <row r="45" spans="3:11" ht="12">
      <c r="C45" s="32" t="s">
        <v>60</v>
      </c>
      <c r="D45" s="52"/>
      <c r="E45" s="52"/>
      <c r="F45" s="52"/>
      <c r="G45" s="52"/>
      <c r="H45" s="52"/>
      <c r="I45" s="52"/>
      <c r="J45" s="52"/>
      <c r="K45" s="52"/>
    </row>
    <row r="46" ht="12">
      <c r="L46" s="5" t="s">
        <v>8</v>
      </c>
    </row>
    <row r="47" spans="3:12" ht="12">
      <c r="C47" s="6"/>
      <c r="D47" s="69"/>
      <c r="E47" s="69"/>
      <c r="F47" s="69"/>
      <c r="G47" s="69"/>
      <c r="H47" s="69"/>
      <c r="I47" s="69"/>
      <c r="J47" s="69"/>
      <c r="K47" s="69"/>
      <c r="L47" s="68"/>
    </row>
    <row r="48" spans="3:12" ht="12">
      <c r="C48" s="6"/>
      <c r="D48" s="69"/>
      <c r="E48" s="69"/>
      <c r="F48" s="69"/>
      <c r="G48" s="69"/>
      <c r="H48" s="69"/>
      <c r="I48" s="69"/>
      <c r="J48" s="69"/>
      <c r="K48" s="69"/>
      <c r="L48" s="68"/>
    </row>
    <row r="49" spans="3:12" ht="12">
      <c r="C49" s="6"/>
      <c r="D49" s="69"/>
      <c r="E49" s="69"/>
      <c r="F49" s="69"/>
      <c r="G49" s="69"/>
      <c r="H49" s="69"/>
      <c r="I49" s="69"/>
      <c r="J49" s="69"/>
      <c r="K49" s="69"/>
      <c r="L49" s="68"/>
    </row>
    <row r="50" spans="1:12" ht="12">
      <c r="A50" s="1" t="s">
        <v>34</v>
      </c>
      <c r="C50" s="6"/>
      <c r="D50" s="69"/>
      <c r="E50" s="69"/>
      <c r="F50" s="69"/>
      <c r="G50" s="69"/>
      <c r="H50" s="69"/>
      <c r="I50" s="69"/>
      <c r="J50" s="69"/>
      <c r="K50" s="69"/>
      <c r="L50" s="68"/>
    </row>
    <row r="51" spans="1:12" ht="12">
      <c r="A51" s="54" t="s">
        <v>33</v>
      </c>
      <c r="C51" s="6"/>
      <c r="D51" s="69"/>
      <c r="E51" s="69"/>
      <c r="F51" s="69"/>
      <c r="G51" s="69"/>
      <c r="H51" s="69"/>
      <c r="I51" s="69"/>
      <c r="J51" s="69"/>
      <c r="K51" s="69"/>
      <c r="L51" s="68"/>
    </row>
    <row r="52" spans="1:12" ht="12">
      <c r="A52" s="70" t="s">
        <v>35</v>
      </c>
      <c r="C52" s="6"/>
      <c r="D52" s="69"/>
      <c r="E52" s="69"/>
      <c r="F52" s="69"/>
      <c r="G52" s="69"/>
      <c r="H52" s="69"/>
      <c r="I52" s="69"/>
      <c r="J52" s="69"/>
      <c r="K52" s="69"/>
      <c r="L52" s="68"/>
    </row>
    <row r="53" spans="3:12" ht="12">
      <c r="C53" s="6"/>
      <c r="D53" s="69"/>
      <c r="E53" s="69"/>
      <c r="F53" s="69"/>
      <c r="G53" s="69"/>
      <c r="H53" s="69"/>
      <c r="I53" s="69"/>
      <c r="J53" s="69"/>
      <c r="K53" s="69"/>
      <c r="L53" s="68"/>
    </row>
    <row r="54" spans="3:12" ht="12">
      <c r="C54" s="6"/>
      <c r="D54" s="69"/>
      <c r="E54" s="69"/>
      <c r="F54" s="69"/>
      <c r="G54" s="69"/>
      <c r="H54" s="69"/>
      <c r="I54" s="69"/>
      <c r="J54" s="69"/>
      <c r="K54" s="69"/>
      <c r="L54" s="68"/>
    </row>
    <row r="55" spans="3:12" ht="12">
      <c r="C55" s="6"/>
      <c r="D55" s="69"/>
      <c r="E55" s="69"/>
      <c r="F55" s="69"/>
      <c r="G55" s="69"/>
      <c r="H55" s="69"/>
      <c r="I55" s="69"/>
      <c r="J55" s="69"/>
      <c r="K55" s="69"/>
      <c r="L55" s="68"/>
    </row>
    <row r="56" spans="3:12" ht="12">
      <c r="C56" s="6"/>
      <c r="D56" s="69"/>
      <c r="E56" s="69"/>
      <c r="F56" s="69"/>
      <c r="G56" s="69"/>
      <c r="H56" s="69"/>
      <c r="I56" s="69"/>
      <c r="J56" s="69"/>
      <c r="K56" s="69"/>
      <c r="L56" s="68"/>
    </row>
    <row r="57" spans="3:12" ht="12">
      <c r="C57" s="6"/>
      <c r="D57" s="69"/>
      <c r="E57" s="69"/>
      <c r="F57" s="69"/>
      <c r="G57" s="69"/>
      <c r="H57" s="69"/>
      <c r="I57" s="69"/>
      <c r="J57" s="69"/>
      <c r="K57" s="69"/>
      <c r="L57" s="68"/>
    </row>
    <row r="58" spans="3:12" ht="12">
      <c r="C58" s="6"/>
      <c r="D58" s="69"/>
      <c r="E58" s="69"/>
      <c r="F58" s="69"/>
      <c r="G58" s="69"/>
      <c r="H58" s="69"/>
      <c r="I58" s="69"/>
      <c r="J58" s="69"/>
      <c r="K58" s="69"/>
      <c r="L58" s="68"/>
    </row>
    <row r="59" spans="3:12" ht="12">
      <c r="C59" s="6"/>
      <c r="D59" s="69"/>
      <c r="E59" s="69"/>
      <c r="F59" s="69"/>
      <c r="G59" s="69"/>
      <c r="H59" s="69"/>
      <c r="I59" s="69"/>
      <c r="J59" s="69"/>
      <c r="K59" s="69"/>
      <c r="L59" s="68"/>
    </row>
    <row r="60" spans="3:12" ht="12">
      <c r="C60" s="6"/>
      <c r="D60" s="69"/>
      <c r="E60" s="69"/>
      <c r="F60" s="69"/>
      <c r="G60" s="69"/>
      <c r="H60" s="69"/>
      <c r="I60" s="69"/>
      <c r="J60" s="69"/>
      <c r="K60" s="69"/>
      <c r="L60" s="68"/>
    </row>
    <row r="61" spans="3:12" ht="12">
      <c r="C61" s="6"/>
      <c r="D61" s="69"/>
      <c r="E61" s="69"/>
      <c r="F61" s="69"/>
      <c r="G61" s="69"/>
      <c r="H61" s="69"/>
      <c r="I61" s="69"/>
      <c r="J61" s="69"/>
      <c r="K61" s="69"/>
      <c r="L61" s="68"/>
    </row>
    <row r="62" spans="3:12" ht="12">
      <c r="C62" s="6"/>
      <c r="D62" s="69"/>
      <c r="E62" s="69"/>
      <c r="F62" s="69"/>
      <c r="G62" s="69"/>
      <c r="H62" s="69"/>
      <c r="I62" s="69"/>
      <c r="J62" s="69"/>
      <c r="K62" s="69"/>
      <c r="L62" s="68"/>
    </row>
    <row r="63" spans="3:12" ht="12">
      <c r="C63" s="6"/>
      <c r="D63" s="69"/>
      <c r="E63" s="69"/>
      <c r="F63" s="69"/>
      <c r="G63" s="69"/>
      <c r="H63" s="69"/>
      <c r="I63" s="69"/>
      <c r="J63" s="69"/>
      <c r="K63" s="69"/>
      <c r="L63" s="68"/>
    </row>
    <row r="64" spans="3:12" ht="12">
      <c r="C64" s="6"/>
      <c r="D64" s="69"/>
      <c r="E64" s="69"/>
      <c r="F64" s="69"/>
      <c r="G64" s="69"/>
      <c r="H64" s="69"/>
      <c r="I64" s="69"/>
      <c r="J64" s="69"/>
      <c r="K64" s="69"/>
      <c r="L64" s="68"/>
    </row>
    <row r="65" spans="3:12" ht="12">
      <c r="C65" s="6"/>
      <c r="D65" s="69"/>
      <c r="E65" s="69"/>
      <c r="F65" s="69"/>
      <c r="G65" s="69"/>
      <c r="H65" s="69"/>
      <c r="I65" s="69"/>
      <c r="J65" s="69"/>
      <c r="K65" s="69"/>
      <c r="L65" s="68"/>
    </row>
    <row r="66" spans="3:12" ht="12">
      <c r="C66" s="6"/>
      <c r="D66" s="69"/>
      <c r="E66" s="69"/>
      <c r="F66" s="69"/>
      <c r="G66" s="69"/>
      <c r="H66" s="69"/>
      <c r="I66" s="69"/>
      <c r="J66" s="69"/>
      <c r="K66" s="69"/>
      <c r="L66" s="68"/>
    </row>
    <row r="67" spans="3:12" ht="12">
      <c r="C67" s="6"/>
      <c r="D67" s="69"/>
      <c r="E67" s="69"/>
      <c r="F67" s="69"/>
      <c r="G67" s="69"/>
      <c r="H67" s="69"/>
      <c r="I67" s="69"/>
      <c r="J67" s="69"/>
      <c r="K67" s="69"/>
      <c r="L67" s="68"/>
    </row>
    <row r="68" spans="3:12" ht="12">
      <c r="C68" s="6"/>
      <c r="D68" s="69"/>
      <c r="E68" s="69"/>
      <c r="F68" s="69"/>
      <c r="G68" s="69"/>
      <c r="H68" s="69"/>
      <c r="I68" s="69"/>
      <c r="J68" s="69"/>
      <c r="K68" s="69"/>
      <c r="L68" s="68"/>
    </row>
    <row r="69" spans="3:12" ht="12">
      <c r="C69" s="6"/>
      <c r="D69" s="69"/>
      <c r="E69" s="69"/>
      <c r="F69" s="69"/>
      <c r="G69" s="69"/>
      <c r="H69" s="69"/>
      <c r="I69" s="69"/>
      <c r="J69" s="69"/>
      <c r="K69" s="69"/>
      <c r="L69" s="68"/>
    </row>
    <row r="70" spans="6:7" ht="12">
      <c r="F70" s="53"/>
      <c r="G70" s="53"/>
    </row>
    <row r="71" spans="6:7" ht="12">
      <c r="F71" s="53"/>
      <c r="G71" s="53"/>
    </row>
    <row r="72" spans="6:7" ht="12">
      <c r="F72" s="53"/>
      <c r="G72" s="53"/>
    </row>
    <row r="73" spans="6:7" ht="12">
      <c r="F73" s="53"/>
      <c r="G73" s="53"/>
    </row>
    <row r="74" spans="6:7" ht="12">
      <c r="F74" s="53"/>
      <c r="G74" s="53"/>
    </row>
    <row r="75" spans="6:7" ht="12">
      <c r="F75" s="53"/>
      <c r="G75" s="53"/>
    </row>
    <row r="76" spans="6:7" ht="12">
      <c r="F76" s="53"/>
      <c r="G76" s="53"/>
    </row>
    <row r="77" spans="6:7" ht="12">
      <c r="F77" s="53"/>
      <c r="G77" s="53"/>
    </row>
    <row r="78" spans="6:7" ht="12">
      <c r="F78" s="53"/>
      <c r="G78" s="53"/>
    </row>
    <row r="79" spans="6:7" ht="12">
      <c r="F79" s="53"/>
      <c r="G79" s="53"/>
    </row>
    <row r="80" spans="6:7" ht="12">
      <c r="F80" s="53"/>
      <c r="G80" s="53"/>
    </row>
    <row r="81" spans="6:7" ht="12">
      <c r="F81" s="53"/>
      <c r="G81" s="53"/>
    </row>
    <row r="82" spans="6:7" ht="12">
      <c r="F82" s="53"/>
      <c r="G82" s="53"/>
    </row>
    <row r="85" spans="4:6" ht="12">
      <c r="D85" s="71"/>
      <c r="E85" s="26"/>
      <c r="F85" s="7"/>
    </row>
    <row r="86" spans="4:6" ht="12">
      <c r="D86" s="8"/>
      <c r="E86" s="26"/>
      <c r="F86" s="26"/>
    </row>
    <row r="87" spans="4:6" ht="12">
      <c r="D87" s="8"/>
      <c r="E87" s="26"/>
      <c r="F87" s="26"/>
    </row>
    <row r="88" spans="4:6" ht="12">
      <c r="D88" s="8"/>
      <c r="E88" s="26"/>
      <c r="F88" s="26"/>
    </row>
    <row r="89" spans="4:6" ht="12">
      <c r="D89" s="8"/>
      <c r="E89" s="26"/>
      <c r="F89" s="26"/>
    </row>
    <row r="90" spans="4:6" ht="12">
      <c r="D90" s="8"/>
      <c r="E90" s="26"/>
      <c r="F90" s="26"/>
    </row>
    <row r="91" spans="4:6" ht="12">
      <c r="D91" s="8"/>
      <c r="E91" s="26"/>
      <c r="F91" s="26"/>
    </row>
    <row r="92" spans="4:6" ht="12">
      <c r="D92" s="8"/>
      <c r="E92" s="26"/>
      <c r="F92" s="26"/>
    </row>
    <row r="93" spans="4:6" ht="12">
      <c r="D93" s="8"/>
      <c r="E93" s="26"/>
      <c r="F93" s="26"/>
    </row>
    <row r="94" spans="4:6" ht="12">
      <c r="D94" s="8"/>
      <c r="E94" s="26"/>
      <c r="F94" s="26"/>
    </row>
    <row r="95" spans="4:6" ht="12">
      <c r="D95" s="8"/>
      <c r="E95" s="26"/>
      <c r="F95" s="26"/>
    </row>
    <row r="96" spans="4:6" ht="12">
      <c r="D96" s="8"/>
      <c r="E96" s="26"/>
      <c r="F96" s="26"/>
    </row>
    <row r="97" spans="4:6" ht="12">
      <c r="D97" s="8"/>
      <c r="E97" s="26"/>
      <c r="F97" s="26"/>
    </row>
    <row r="98" spans="4:6" ht="12">
      <c r="D98" s="8"/>
      <c r="E98" s="26"/>
      <c r="F98" s="26"/>
    </row>
    <row r="99" spans="4:6" ht="12">
      <c r="D99" s="8"/>
      <c r="E99" s="26"/>
      <c r="F99" s="26"/>
    </row>
    <row r="100" spans="4:6" ht="12">
      <c r="D100" s="8"/>
      <c r="E100" s="26"/>
      <c r="F100" s="26"/>
    </row>
    <row r="101" spans="4:6" ht="12">
      <c r="D101" s="8"/>
      <c r="E101" s="26"/>
      <c r="F101" s="26"/>
    </row>
    <row r="102" spans="4:6" ht="12">
      <c r="D102" s="8"/>
      <c r="E102" s="26"/>
      <c r="F102" s="26"/>
    </row>
    <row r="103" spans="4:6" ht="12">
      <c r="D103" s="8"/>
      <c r="E103" s="26"/>
      <c r="F103" s="26"/>
    </row>
    <row r="104" spans="4:6" ht="12">
      <c r="D104" s="8"/>
      <c r="E104" s="26"/>
      <c r="F104" s="26"/>
    </row>
    <row r="105" spans="4:6" ht="12">
      <c r="D105" s="8"/>
      <c r="E105" s="26"/>
      <c r="F105" s="26"/>
    </row>
    <row r="106" spans="4:6" ht="12">
      <c r="D106" s="8"/>
      <c r="E106" s="26"/>
      <c r="F106" s="26"/>
    </row>
    <row r="107" spans="4:6" ht="12">
      <c r="D107" s="8"/>
      <c r="E107" s="26"/>
      <c r="F107" s="26"/>
    </row>
    <row r="108" spans="4:6" ht="12">
      <c r="D108" s="8"/>
      <c r="E108" s="26"/>
      <c r="F108" s="26"/>
    </row>
    <row r="109" spans="4:6" ht="12">
      <c r="D109" s="8"/>
      <c r="E109" s="26"/>
      <c r="F109" s="26"/>
    </row>
    <row r="110" spans="4:6" ht="12">
      <c r="D110" s="8"/>
      <c r="E110" s="26"/>
      <c r="F110" s="26"/>
    </row>
    <row r="111" spans="4:6" ht="12">
      <c r="D111" s="8"/>
      <c r="E111" s="26"/>
      <c r="F111" s="26"/>
    </row>
    <row r="112" spans="4:6" ht="12">
      <c r="D112" s="8"/>
      <c r="E112" s="26"/>
      <c r="F112" s="26"/>
    </row>
    <row r="113" spans="4:6" ht="12">
      <c r="D113" s="8"/>
      <c r="E113" s="26"/>
      <c r="F113" s="26"/>
    </row>
    <row r="114" spans="4:6" ht="12">
      <c r="D114" s="8"/>
      <c r="E114" s="26"/>
      <c r="F114" s="26"/>
    </row>
    <row r="115" spans="4:6" ht="12">
      <c r="D115" s="8"/>
      <c r="E115" s="26"/>
      <c r="F115" s="26"/>
    </row>
    <row r="116" spans="4:6" ht="12">
      <c r="D116" s="8"/>
      <c r="E116" s="26"/>
      <c r="F116" s="26"/>
    </row>
    <row r="117" spans="4:6" ht="12">
      <c r="D117" s="8"/>
      <c r="E117" s="26"/>
      <c r="F117" s="26"/>
    </row>
    <row r="118" spans="4:6" ht="12">
      <c r="D118" s="8"/>
      <c r="E118" s="26"/>
      <c r="F118" s="26"/>
    </row>
    <row r="119" spans="4:6" ht="12">
      <c r="D119" s="8"/>
      <c r="E119" s="26"/>
      <c r="F119" s="26"/>
    </row>
    <row r="120" spans="4:6" ht="12">
      <c r="D120" s="8"/>
      <c r="E120" s="26"/>
      <c r="F120" s="26"/>
    </row>
    <row r="121" spans="4:6" ht="12">
      <c r="D121" s="8"/>
      <c r="E121" s="26"/>
      <c r="F121" s="26"/>
    </row>
    <row r="122" spans="4:6" ht="12">
      <c r="D122" s="8"/>
      <c r="E122" s="26"/>
      <c r="F122" s="26"/>
    </row>
  </sheetData>
  <mergeCells count="2">
    <mergeCell ref="D10:G10"/>
    <mergeCell ref="H10:K10"/>
  </mergeCells>
  <hyperlinks>
    <hyperlink ref="A51" r:id="rId1" display="http://epp.eurostat.ec.europa.eu/tgm/table.do?tab=table&amp;init=1&amp;plugin=1&amp;language=en&amp;pcode=tec00127"/>
    <hyperlink ref="A52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8.140625" style="22" customWidth="1"/>
    <col min="4" max="4" width="9.140625" style="53" customWidth="1"/>
    <col min="5" max="5" width="9.140625" style="22" customWidth="1"/>
    <col min="6" max="6" width="9.140625" style="3" customWidth="1"/>
    <col min="7" max="15" width="9.140625" style="22" customWidth="1"/>
    <col min="16" max="16" width="67.00390625" style="22" customWidth="1"/>
    <col min="17" max="16384" width="9.140625" style="22" customWidth="1"/>
  </cols>
  <sheetData>
    <row r="1" spans="1:6" s="1" customFormat="1" ht="11.25" customHeight="1">
      <c r="A1" s="43"/>
      <c r="C1" s="97" t="s">
        <v>65</v>
      </c>
      <c r="D1" s="2"/>
      <c r="F1" s="9"/>
    </row>
    <row r="2" spans="1:6" s="1" customFormat="1" ht="11.25" customHeight="1">
      <c r="A2" s="22"/>
      <c r="C2" s="97" t="s">
        <v>47</v>
      </c>
      <c r="D2" s="2"/>
      <c r="F2" s="9"/>
    </row>
    <row r="3" spans="3:6" s="1" customFormat="1" ht="11.25" customHeight="1">
      <c r="C3" s="1" t="s">
        <v>11</v>
      </c>
      <c r="D3" s="2"/>
      <c r="F3" s="9"/>
    </row>
    <row r="4" spans="3:6" s="1" customFormat="1" ht="11.25" customHeight="1">
      <c r="C4" s="1" t="s">
        <v>10</v>
      </c>
      <c r="D4" s="2"/>
      <c r="F4" s="9"/>
    </row>
    <row r="5" spans="4:6" s="1" customFormat="1" ht="11.25" customHeight="1">
      <c r="D5" s="2"/>
      <c r="F5" s="9"/>
    </row>
    <row r="6" spans="3:21" s="92" customFormat="1" ht="15">
      <c r="C6" s="16" t="s">
        <v>121</v>
      </c>
      <c r="D6" s="16"/>
      <c r="E6" s="16"/>
      <c r="F6" s="18"/>
      <c r="G6" s="16"/>
      <c r="H6" s="16"/>
      <c r="I6" s="16"/>
      <c r="J6" s="16"/>
      <c r="K6" s="16"/>
      <c r="L6" s="16"/>
      <c r="M6" s="16"/>
      <c r="N6" s="16"/>
      <c r="O6" s="16"/>
      <c r="P6" s="16"/>
      <c r="R6" s="16"/>
      <c r="S6" s="16"/>
      <c r="T6" s="16"/>
      <c r="U6" s="16"/>
    </row>
    <row r="7" spans="3:16" s="25" customFormat="1" ht="11.25" customHeight="1">
      <c r="C7" s="34" t="s">
        <v>14</v>
      </c>
      <c r="D7" s="34"/>
      <c r="E7" s="34"/>
      <c r="F7" s="12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4:6" s="1" customFormat="1" ht="12">
      <c r="D8" s="2"/>
      <c r="F8" s="9"/>
    </row>
    <row r="9" ht="12"/>
    <row r="10" spans="4:6" ht="12">
      <c r="D10" s="22">
        <v>2014</v>
      </c>
      <c r="E10" s="22">
        <v>2015</v>
      </c>
      <c r="F10" s="39" t="s">
        <v>2</v>
      </c>
    </row>
    <row r="11" spans="3:12" ht="12">
      <c r="C11" s="55" t="s">
        <v>37</v>
      </c>
      <c r="D11" s="51">
        <v>86.81</v>
      </c>
      <c r="E11" s="51">
        <v>85.2</v>
      </c>
      <c r="F11" s="40">
        <v>60</v>
      </c>
      <c r="K11" s="36"/>
      <c r="L11" s="36"/>
    </row>
    <row r="12" spans="3:12" ht="12">
      <c r="C12" s="55" t="s">
        <v>118</v>
      </c>
      <c r="D12" s="51">
        <v>92</v>
      </c>
      <c r="E12" s="51">
        <v>90.7</v>
      </c>
      <c r="F12" s="40">
        <v>60</v>
      </c>
      <c r="K12" s="36"/>
      <c r="L12" s="36"/>
    </row>
    <row r="13" spans="3:12" ht="12">
      <c r="C13" s="55"/>
      <c r="D13" s="51"/>
      <c r="E13" s="51"/>
      <c r="F13" s="40">
        <v>60</v>
      </c>
      <c r="K13" s="36"/>
      <c r="L13" s="36"/>
    </row>
    <row r="14" spans="2:12" ht="12">
      <c r="B14" s="36"/>
      <c r="C14" s="55" t="s">
        <v>116</v>
      </c>
      <c r="D14" s="51">
        <v>180.1</v>
      </c>
      <c r="E14" s="51">
        <v>176.9</v>
      </c>
      <c r="F14" s="40">
        <v>60</v>
      </c>
      <c r="K14" s="36"/>
      <c r="L14" s="36"/>
    </row>
    <row r="15" spans="2:12" ht="12">
      <c r="B15" s="36"/>
      <c r="C15" s="55" t="s">
        <v>108</v>
      </c>
      <c r="D15" s="51">
        <v>132.5</v>
      </c>
      <c r="E15" s="51">
        <v>132.7</v>
      </c>
      <c r="F15" s="40">
        <v>60</v>
      </c>
      <c r="K15" s="36"/>
      <c r="L15" s="36"/>
    </row>
    <row r="16" spans="2:12" ht="12">
      <c r="B16" s="36"/>
      <c r="C16" s="55" t="s">
        <v>1</v>
      </c>
      <c r="D16" s="51">
        <v>130.2</v>
      </c>
      <c r="E16" s="51">
        <v>129</v>
      </c>
      <c r="F16" s="40">
        <v>60</v>
      </c>
      <c r="K16" s="36"/>
      <c r="L16" s="36"/>
    </row>
    <row r="17" spans="2:12" ht="12">
      <c r="B17" s="36"/>
      <c r="C17" s="55" t="s">
        <v>99</v>
      </c>
      <c r="D17" s="51">
        <v>108.2</v>
      </c>
      <c r="E17" s="51">
        <v>108.9</v>
      </c>
      <c r="F17" s="40">
        <v>60</v>
      </c>
      <c r="K17" s="36"/>
      <c r="L17" s="36"/>
    </row>
    <row r="18" spans="2:12" ht="12">
      <c r="B18" s="36"/>
      <c r="C18" s="55" t="s">
        <v>107</v>
      </c>
      <c r="D18" s="51">
        <v>106.5</v>
      </c>
      <c r="E18" s="51">
        <v>106</v>
      </c>
      <c r="F18" s="40">
        <v>60</v>
      </c>
      <c r="K18" s="36"/>
      <c r="L18" s="36"/>
    </row>
    <row r="19" spans="2:12" ht="12">
      <c r="B19" s="36"/>
      <c r="C19" s="55" t="s">
        <v>115</v>
      </c>
      <c r="D19" s="51">
        <v>99.3</v>
      </c>
      <c r="E19" s="51">
        <v>99.2</v>
      </c>
      <c r="F19" s="40">
        <v>60</v>
      </c>
      <c r="K19" s="36"/>
      <c r="L19" s="36"/>
    </row>
    <row r="20" spans="2:12" ht="12">
      <c r="B20" s="36"/>
      <c r="C20" s="55" t="s">
        <v>114</v>
      </c>
      <c r="D20" s="51">
        <v>95.4</v>
      </c>
      <c r="E20" s="51">
        <v>95.8</v>
      </c>
      <c r="F20" s="40">
        <v>60</v>
      </c>
      <c r="K20" s="36"/>
      <c r="L20" s="36"/>
    </row>
    <row r="21" spans="2:12" ht="12">
      <c r="B21" s="36"/>
      <c r="C21" s="55" t="s">
        <v>106</v>
      </c>
      <c r="D21" s="51">
        <v>107.5</v>
      </c>
      <c r="E21" s="51">
        <v>93.8</v>
      </c>
      <c r="F21" s="40">
        <v>60</v>
      </c>
      <c r="K21" s="36"/>
      <c r="L21" s="36"/>
    </row>
    <row r="22" spans="2:12" ht="12">
      <c r="B22" s="36"/>
      <c r="C22" s="55" t="s">
        <v>120</v>
      </c>
      <c r="D22" s="51">
        <v>88.2</v>
      </c>
      <c r="E22" s="51">
        <v>89.2</v>
      </c>
      <c r="F22" s="40">
        <v>60</v>
      </c>
      <c r="K22" s="36"/>
      <c r="L22" s="36"/>
    </row>
    <row r="23" spans="2:12" ht="12">
      <c r="B23" s="36"/>
      <c r="C23" s="55" t="s">
        <v>113</v>
      </c>
      <c r="D23" s="51">
        <v>86.5</v>
      </c>
      <c r="E23" s="51">
        <v>86.7</v>
      </c>
      <c r="F23" s="40">
        <v>60</v>
      </c>
      <c r="K23" s="36"/>
      <c r="L23" s="36"/>
    </row>
    <row r="24" spans="2:12" ht="12">
      <c r="B24" s="36"/>
      <c r="C24" s="55" t="s">
        <v>100</v>
      </c>
      <c r="D24" s="51">
        <v>84.3</v>
      </c>
      <c r="E24" s="51">
        <v>86.2</v>
      </c>
      <c r="F24" s="40">
        <v>60</v>
      </c>
      <c r="K24" s="36"/>
      <c r="L24" s="36"/>
    </row>
    <row r="25" spans="2:12" ht="12">
      <c r="B25" s="36"/>
      <c r="C25" s="55" t="s">
        <v>111</v>
      </c>
      <c r="D25" s="51">
        <v>81</v>
      </c>
      <c r="E25" s="51">
        <v>83.2</v>
      </c>
      <c r="F25" s="40">
        <v>60</v>
      </c>
      <c r="K25" s="36"/>
      <c r="L25" s="36"/>
    </row>
    <row r="26" spans="2:12" ht="12">
      <c r="B26" s="36"/>
      <c r="C26" s="55" t="s">
        <v>103</v>
      </c>
      <c r="D26" s="51">
        <v>76.2</v>
      </c>
      <c r="E26" s="51">
        <v>75.3</v>
      </c>
      <c r="F26" s="40">
        <v>60</v>
      </c>
      <c r="K26" s="36"/>
      <c r="L26" s="36"/>
    </row>
    <row r="27" spans="2:12" ht="12">
      <c r="B27" s="36"/>
      <c r="C27" s="55" t="s">
        <v>94</v>
      </c>
      <c r="D27" s="51">
        <v>74.7</v>
      </c>
      <c r="E27" s="51">
        <v>71.2</v>
      </c>
      <c r="F27" s="40">
        <v>60</v>
      </c>
      <c r="K27" s="36"/>
      <c r="L27" s="36"/>
    </row>
    <row r="28" spans="2:12" ht="12">
      <c r="B28" s="36"/>
      <c r="C28" s="55" t="s">
        <v>102</v>
      </c>
      <c r="D28" s="51">
        <v>68.2</v>
      </c>
      <c r="E28" s="51">
        <v>65.1</v>
      </c>
      <c r="F28" s="40">
        <v>60</v>
      </c>
      <c r="K28" s="36"/>
      <c r="L28" s="36"/>
    </row>
    <row r="29" spans="2:12" ht="12">
      <c r="B29" s="36"/>
      <c r="C29" s="55" t="s">
        <v>0</v>
      </c>
      <c r="D29" s="51">
        <v>67.1</v>
      </c>
      <c r="E29" s="51">
        <v>63.9</v>
      </c>
      <c r="F29" s="40">
        <v>60</v>
      </c>
      <c r="K29" s="36"/>
      <c r="L29" s="36"/>
    </row>
    <row r="30" spans="2:12" ht="12">
      <c r="B30" s="36"/>
      <c r="C30" s="55" t="s">
        <v>110</v>
      </c>
      <c r="D30" s="51">
        <v>59.3</v>
      </c>
      <c r="E30" s="51">
        <v>63.1</v>
      </c>
      <c r="F30" s="40">
        <v>60</v>
      </c>
      <c r="K30" s="36"/>
      <c r="L30" s="36"/>
    </row>
    <row r="31" spans="2:12" ht="12">
      <c r="B31" s="36"/>
      <c r="C31" s="55" t="s">
        <v>112</v>
      </c>
      <c r="D31" s="51">
        <v>53.9</v>
      </c>
      <c r="E31" s="51">
        <v>52.9</v>
      </c>
      <c r="F31" s="40">
        <v>60</v>
      </c>
      <c r="K31" s="36"/>
      <c r="L31" s="36"/>
    </row>
    <row r="32" spans="2:12" ht="12">
      <c r="B32" s="36"/>
      <c r="C32" s="55" t="s">
        <v>109</v>
      </c>
      <c r="D32" s="51">
        <v>50.5</v>
      </c>
      <c r="E32" s="51">
        <v>51.3</v>
      </c>
      <c r="F32" s="40">
        <v>60</v>
      </c>
      <c r="K32" s="36"/>
      <c r="L32" s="36"/>
    </row>
    <row r="33" spans="2:12" ht="12">
      <c r="B33" s="36"/>
      <c r="C33" s="55" t="s">
        <v>96</v>
      </c>
      <c r="D33" s="51">
        <v>44.8</v>
      </c>
      <c r="E33" s="51">
        <v>43.4</v>
      </c>
      <c r="F33" s="40">
        <v>60</v>
      </c>
      <c r="K33" s="36"/>
      <c r="L33" s="36"/>
    </row>
    <row r="34" spans="2:12" ht="12">
      <c r="B34" s="36"/>
      <c r="C34" s="55" t="s">
        <v>97</v>
      </c>
      <c r="D34" s="51">
        <v>40.7</v>
      </c>
      <c r="E34" s="51">
        <v>42.7</v>
      </c>
      <c r="F34" s="40">
        <v>60</v>
      </c>
      <c r="K34" s="36"/>
      <c r="L34" s="36"/>
    </row>
    <row r="35" spans="2:12" ht="12">
      <c r="B35" s="36"/>
      <c r="C35" s="55" t="s">
        <v>119</v>
      </c>
      <c r="D35" s="51">
        <v>42.7</v>
      </c>
      <c r="E35" s="51">
        <v>41.1</v>
      </c>
      <c r="F35" s="40">
        <v>60</v>
      </c>
      <c r="K35" s="36"/>
      <c r="L35" s="36"/>
    </row>
    <row r="36" spans="2:12" ht="12">
      <c r="B36" s="36"/>
      <c r="C36" s="55" t="s">
        <v>105</v>
      </c>
      <c r="D36" s="51">
        <v>44.8</v>
      </c>
      <c r="E36" s="51">
        <v>40.2</v>
      </c>
      <c r="F36" s="40">
        <v>60</v>
      </c>
      <c r="K36" s="36"/>
      <c r="L36" s="36"/>
    </row>
    <row r="37" spans="2:12" ht="12">
      <c r="B37" s="36"/>
      <c r="C37" s="55" t="s">
        <v>98</v>
      </c>
      <c r="D37" s="51">
        <v>39.8</v>
      </c>
      <c r="E37" s="51">
        <v>38.4</v>
      </c>
      <c r="F37" s="40">
        <v>60</v>
      </c>
      <c r="K37" s="36"/>
      <c r="L37" s="36"/>
    </row>
    <row r="38" spans="2:12" ht="12">
      <c r="B38" s="36"/>
      <c r="C38" s="55" t="s">
        <v>101</v>
      </c>
      <c r="D38" s="51">
        <v>40.8</v>
      </c>
      <c r="E38" s="51">
        <v>36.4</v>
      </c>
      <c r="F38" s="40">
        <v>60</v>
      </c>
      <c r="K38" s="36"/>
      <c r="L38" s="36"/>
    </row>
    <row r="39" spans="2:12" ht="12">
      <c r="B39" s="36"/>
      <c r="C39" s="55" t="s">
        <v>104</v>
      </c>
      <c r="D39" s="51">
        <v>27</v>
      </c>
      <c r="E39" s="51">
        <v>26.7</v>
      </c>
      <c r="F39" s="40">
        <v>60</v>
      </c>
      <c r="K39" s="36"/>
      <c r="L39" s="36"/>
    </row>
    <row r="40" spans="2:12" ht="12">
      <c r="B40" s="36"/>
      <c r="C40" s="55" t="s">
        <v>93</v>
      </c>
      <c r="D40" s="51">
        <v>22.9</v>
      </c>
      <c r="E40" s="51">
        <v>21.4</v>
      </c>
      <c r="F40" s="40">
        <v>60</v>
      </c>
      <c r="K40" s="36"/>
      <c r="L40" s="36"/>
    </row>
    <row r="41" spans="2:12" ht="12">
      <c r="B41" s="36"/>
      <c r="C41" s="55" t="s">
        <v>95</v>
      </c>
      <c r="D41" s="51">
        <v>10.4</v>
      </c>
      <c r="E41" s="51">
        <v>9.7</v>
      </c>
      <c r="F41" s="40">
        <v>60</v>
      </c>
      <c r="K41" s="36"/>
      <c r="L41" s="36"/>
    </row>
    <row r="42" spans="2:6" ht="12">
      <c r="B42" s="36"/>
      <c r="C42" s="55"/>
      <c r="D42" s="51"/>
      <c r="E42" s="51"/>
      <c r="F42" s="40"/>
    </row>
    <row r="43" spans="2:12" ht="12">
      <c r="B43" s="36"/>
      <c r="C43" s="55" t="s">
        <v>117</v>
      </c>
      <c r="D43" s="51">
        <v>27.3</v>
      </c>
      <c r="E43" s="51">
        <v>31.6</v>
      </c>
      <c r="F43" s="40"/>
      <c r="K43" s="36"/>
      <c r="L43" s="36"/>
    </row>
    <row r="44" spans="4:9" ht="12">
      <c r="D44" s="51"/>
      <c r="E44" s="51"/>
      <c r="G44" s="10"/>
      <c r="H44" s="52"/>
      <c r="I44" s="52"/>
    </row>
    <row r="45" spans="1:6" ht="12" customHeight="1">
      <c r="A45" s="5" t="s">
        <v>7</v>
      </c>
      <c r="C45" s="22" t="s">
        <v>58</v>
      </c>
      <c r="D45" s="51"/>
      <c r="E45" s="51"/>
      <c r="F45" s="22"/>
    </row>
    <row r="46" spans="3:5" ht="12" customHeight="1">
      <c r="C46" s="32" t="s">
        <v>61</v>
      </c>
      <c r="D46" s="51"/>
      <c r="E46" s="51"/>
    </row>
    <row r="47" ht="12" customHeight="1">
      <c r="E47" s="5"/>
    </row>
    <row r="48" spans="4:6" ht="12" customHeight="1">
      <c r="D48" s="22"/>
      <c r="F48" s="22"/>
    </row>
    <row r="49" spans="3:6" ht="12" customHeight="1">
      <c r="C49" s="35"/>
      <c r="D49" s="22"/>
      <c r="F49" s="22"/>
    </row>
    <row r="50" ht="12">
      <c r="A50" s="1" t="s">
        <v>5</v>
      </c>
    </row>
    <row r="51" ht="12">
      <c r="A51" s="54" t="s">
        <v>35</v>
      </c>
    </row>
    <row r="52" ht="12"/>
    <row r="53" ht="12"/>
    <row r="54" ht="12"/>
    <row r="55" ht="12"/>
    <row r="56" spans="4:5" ht="12">
      <c r="D56" s="72"/>
      <c r="E56" s="72"/>
    </row>
    <row r="57" spans="3:5" ht="12">
      <c r="C57" s="55"/>
      <c r="D57" s="52"/>
      <c r="E57" s="52"/>
    </row>
    <row r="58" spans="1:6" ht="12">
      <c r="A58" s="55"/>
      <c r="B58" s="55"/>
      <c r="C58" s="55"/>
      <c r="D58" s="55"/>
      <c r="E58" s="55"/>
      <c r="F58" s="11"/>
    </row>
    <row r="59" spans="1:6" ht="12">
      <c r="A59" s="55"/>
      <c r="B59" s="55"/>
      <c r="C59" s="55"/>
      <c r="D59" s="55"/>
      <c r="E59" s="55"/>
      <c r="F59" s="11"/>
    </row>
    <row r="60" spans="1:6" ht="12">
      <c r="A60" s="55"/>
      <c r="B60" s="55"/>
      <c r="C60" s="55"/>
      <c r="D60" s="55"/>
      <c r="E60" s="55"/>
      <c r="F60" s="11"/>
    </row>
    <row r="61" spans="1:6" ht="12">
      <c r="A61" s="55"/>
      <c r="B61" s="55"/>
      <c r="C61" s="55"/>
      <c r="D61" s="55"/>
      <c r="E61" s="55"/>
      <c r="F61" s="11"/>
    </row>
    <row r="62" spans="1:6" ht="12">
      <c r="A62" s="55"/>
      <c r="B62" s="55"/>
      <c r="C62" s="55"/>
      <c r="D62" s="55"/>
      <c r="E62" s="55"/>
      <c r="F62" s="11"/>
    </row>
    <row r="63" spans="1:6" ht="12">
      <c r="A63" s="55"/>
      <c r="B63" s="55"/>
      <c r="C63" s="55"/>
      <c r="D63" s="55"/>
      <c r="E63" s="55"/>
      <c r="F63" s="11"/>
    </row>
    <row r="64" spans="1:6" ht="12">
      <c r="A64" s="55"/>
      <c r="B64" s="55"/>
      <c r="C64" s="55"/>
      <c r="D64" s="55"/>
      <c r="E64" s="55"/>
      <c r="F64" s="11"/>
    </row>
    <row r="65" spans="1:6" ht="12">
      <c r="A65" s="55"/>
      <c r="B65" s="55"/>
      <c r="C65" s="55"/>
      <c r="D65" s="55"/>
      <c r="E65" s="55"/>
      <c r="F65" s="11"/>
    </row>
    <row r="66" spans="1:6" ht="12">
      <c r="A66" s="55"/>
      <c r="B66" s="55"/>
      <c r="C66" s="55"/>
      <c r="D66" s="55"/>
      <c r="E66" s="55"/>
      <c r="F66" s="11"/>
    </row>
    <row r="67" spans="1:6" ht="12">
      <c r="A67" s="55"/>
      <c r="B67" s="55"/>
      <c r="C67" s="55"/>
      <c r="D67" s="55"/>
      <c r="E67" s="55"/>
      <c r="F67" s="11"/>
    </row>
    <row r="68" spans="1:6" ht="12">
      <c r="A68" s="55"/>
      <c r="B68" s="55"/>
      <c r="C68" s="55"/>
      <c r="D68" s="55"/>
      <c r="E68" s="55"/>
      <c r="F68" s="11"/>
    </row>
    <row r="69" spans="1:6" ht="12">
      <c r="A69" s="55"/>
      <c r="B69" s="55"/>
      <c r="C69" s="55"/>
      <c r="D69" s="55"/>
      <c r="E69" s="55"/>
      <c r="F69" s="11"/>
    </row>
    <row r="70" spans="1:6" ht="12">
      <c r="A70" s="55"/>
      <c r="B70" s="55"/>
      <c r="C70" s="55"/>
      <c r="D70" s="55"/>
      <c r="E70" s="55"/>
      <c r="F70" s="11"/>
    </row>
    <row r="71" spans="1:6" ht="12">
      <c r="A71" s="55"/>
      <c r="B71" s="55"/>
      <c r="C71" s="55"/>
      <c r="D71" s="55"/>
      <c r="E71" s="55"/>
      <c r="F71" s="11"/>
    </row>
    <row r="72" spans="1:6" ht="12">
      <c r="A72" s="55"/>
      <c r="B72" s="55"/>
      <c r="C72" s="55"/>
      <c r="D72" s="55"/>
      <c r="E72" s="55"/>
      <c r="F72" s="11"/>
    </row>
    <row r="73" spans="1:6" ht="12">
      <c r="A73" s="55"/>
      <c r="B73" s="55"/>
      <c r="C73" s="55"/>
      <c r="D73" s="55"/>
      <c r="E73" s="55"/>
      <c r="F73" s="11"/>
    </row>
    <row r="74" spans="1:6" ht="12">
      <c r="A74" s="55"/>
      <c r="B74" s="55"/>
      <c r="C74" s="55"/>
      <c r="D74" s="55"/>
      <c r="E74" s="55"/>
      <c r="F74" s="11"/>
    </row>
    <row r="75" spans="1:6" ht="12">
      <c r="A75" s="55"/>
      <c r="B75" s="55"/>
      <c r="C75" s="55"/>
      <c r="D75" s="55"/>
      <c r="E75" s="55"/>
      <c r="F75" s="11"/>
    </row>
    <row r="76" spans="1:6" ht="12">
      <c r="A76" s="55"/>
      <c r="B76" s="55"/>
      <c r="C76" s="55"/>
      <c r="D76" s="55"/>
      <c r="E76" s="55"/>
      <c r="F76" s="11"/>
    </row>
    <row r="77" spans="1:6" ht="12">
      <c r="A77" s="55"/>
      <c r="B77" s="55"/>
      <c r="C77" s="55"/>
      <c r="D77" s="55"/>
      <c r="E77" s="55"/>
      <c r="F77" s="11"/>
    </row>
    <row r="78" spans="1:6" ht="12">
      <c r="A78" s="55"/>
      <c r="B78" s="55"/>
      <c r="C78" s="55"/>
      <c r="D78" s="55"/>
      <c r="E78" s="55"/>
      <c r="F78" s="11"/>
    </row>
    <row r="79" spans="1:6" ht="12">
      <c r="A79" s="55"/>
      <c r="B79" s="55"/>
      <c r="C79" s="55"/>
      <c r="D79" s="55"/>
      <c r="E79" s="55"/>
      <c r="F79" s="11"/>
    </row>
    <row r="80" spans="1:6" ht="12">
      <c r="A80" s="55"/>
      <c r="B80" s="55"/>
      <c r="C80" s="55"/>
      <c r="D80" s="55"/>
      <c r="E80" s="55"/>
      <c r="F80" s="11"/>
    </row>
    <row r="81" spans="1:6" ht="12">
      <c r="A81" s="55"/>
      <c r="B81" s="55"/>
      <c r="C81" s="55"/>
      <c r="D81" s="55"/>
      <c r="E81" s="55"/>
      <c r="F81" s="11"/>
    </row>
    <row r="82" spans="1:6" ht="12">
      <c r="A82" s="55"/>
      <c r="B82" s="55"/>
      <c r="C82" s="55"/>
      <c r="D82" s="55"/>
      <c r="E82" s="55"/>
      <c r="F82" s="11"/>
    </row>
    <row r="83" spans="1:6" ht="12">
      <c r="A83" s="55"/>
      <c r="B83" s="55"/>
      <c r="C83" s="55"/>
      <c r="D83" s="55"/>
      <c r="E83" s="55"/>
      <c r="F83" s="11"/>
    </row>
    <row r="84" spans="1:6" ht="12">
      <c r="A84" s="55"/>
      <c r="B84" s="55"/>
      <c r="C84" s="55"/>
      <c r="D84" s="55"/>
      <c r="E84" s="55"/>
      <c r="F84" s="11"/>
    </row>
    <row r="85" spans="1:6" ht="12">
      <c r="A85" s="55"/>
      <c r="B85" s="55"/>
      <c r="C85" s="55"/>
      <c r="D85" s="55"/>
      <c r="E85" s="55"/>
      <c r="F85" s="11"/>
    </row>
    <row r="86" spans="1:6" ht="12">
      <c r="A86" s="55"/>
      <c r="B86" s="55"/>
      <c r="C86" s="55"/>
      <c r="D86" s="55"/>
      <c r="E86" s="55"/>
      <c r="F86" s="11"/>
    </row>
    <row r="87" spans="1:6" ht="12">
      <c r="A87" s="55"/>
      <c r="B87" s="55"/>
      <c r="C87" s="55"/>
      <c r="D87" s="55"/>
      <c r="E87" s="55"/>
      <c r="F87" s="11"/>
    </row>
    <row r="88" spans="1:6" ht="12">
      <c r="A88" s="55"/>
      <c r="B88" s="55"/>
      <c r="C88" s="55"/>
      <c r="D88" s="55"/>
      <c r="E88" s="55"/>
      <c r="F88" s="11"/>
    </row>
    <row r="89" spans="1:6" ht="12">
      <c r="A89" s="55"/>
      <c r="B89" s="55"/>
      <c r="C89" s="55"/>
      <c r="D89" s="55"/>
      <c r="E89" s="55"/>
      <c r="F89" s="11"/>
    </row>
    <row r="90" spans="1:6" ht="12">
      <c r="A90" s="55"/>
      <c r="B90" s="55"/>
      <c r="C90" s="55"/>
      <c r="D90" s="55"/>
      <c r="E90" s="55"/>
      <c r="F90" s="11"/>
    </row>
    <row r="91" spans="1:6" ht="12">
      <c r="A91" s="55"/>
      <c r="B91" s="55"/>
      <c r="C91" s="55"/>
      <c r="D91" s="55"/>
      <c r="E91" s="55"/>
      <c r="F91" s="11"/>
    </row>
    <row r="92" spans="1:6" ht="12">
      <c r="A92" s="55"/>
      <c r="B92" s="55"/>
      <c r="C92" s="55"/>
      <c r="D92" s="55"/>
      <c r="E92" s="55"/>
      <c r="F92" s="11"/>
    </row>
    <row r="93" spans="1:6" ht="12">
      <c r="A93" s="55"/>
      <c r="B93" s="55"/>
      <c r="C93" s="55"/>
      <c r="D93" s="55"/>
      <c r="E93" s="55"/>
      <c r="F93" s="11"/>
    </row>
    <row r="94" spans="1:6" ht="12">
      <c r="A94" s="55"/>
      <c r="B94" s="55"/>
      <c r="C94" s="55"/>
      <c r="D94" s="55"/>
      <c r="E94" s="55"/>
      <c r="F94" s="11"/>
    </row>
    <row r="95" spans="1:6" ht="12">
      <c r="A95" s="55"/>
      <c r="B95" s="55"/>
      <c r="C95" s="55"/>
      <c r="D95" s="55"/>
      <c r="E95" s="55"/>
      <c r="F95" s="11"/>
    </row>
    <row r="96" spans="1:6" ht="12">
      <c r="A96" s="55"/>
      <c r="B96" s="55"/>
      <c r="C96" s="55"/>
      <c r="D96" s="55"/>
      <c r="E96" s="55"/>
      <c r="F96" s="11"/>
    </row>
    <row r="97" spans="1:6" ht="12">
      <c r="A97" s="55"/>
      <c r="B97" s="55"/>
      <c r="C97" s="55"/>
      <c r="D97" s="55"/>
      <c r="E97" s="55"/>
      <c r="F97" s="11"/>
    </row>
  </sheetData>
  <hyperlinks>
    <hyperlink ref="A51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showGridLines="0" zoomScaleSheetLayoutView="100" workbookViewId="0" topLeftCell="A1"/>
  </sheetViews>
  <sheetFormatPr defaultColWidth="9.140625" defaultRowHeight="12"/>
  <cols>
    <col min="1" max="2" width="9.28125" style="27" customWidth="1"/>
    <col min="3" max="3" width="25.8515625" style="27" customWidth="1"/>
    <col min="4" max="15" width="9.140625" style="27" customWidth="1"/>
    <col min="16" max="16" width="15.00390625" style="27" customWidth="1"/>
    <col min="17" max="16384" width="9.140625" style="27" customWidth="1"/>
  </cols>
  <sheetData>
    <row r="1" spans="1:3" ht="11.25" customHeight="1">
      <c r="A1" s="43"/>
      <c r="B1" s="43"/>
      <c r="C1" s="97" t="s">
        <v>66</v>
      </c>
    </row>
    <row r="2" spans="1:3" ht="11.25" customHeight="1">
      <c r="A2" s="22"/>
      <c r="B2" s="43"/>
      <c r="C2" s="97" t="s">
        <v>3</v>
      </c>
    </row>
    <row r="3" spans="3:17" ht="11.25" customHeight="1">
      <c r="C3" s="1" t="s">
        <v>11</v>
      </c>
      <c r="Q3" s="1"/>
    </row>
    <row r="4" spans="3:17" ht="11.25" customHeight="1">
      <c r="C4" s="1" t="s">
        <v>10</v>
      </c>
      <c r="Q4" s="1"/>
    </row>
    <row r="5" spans="3:17" ht="11.25" customHeight="1">
      <c r="C5" s="1"/>
      <c r="Q5" s="1"/>
    </row>
    <row r="6" spans="1:23" s="93" customFormat="1" ht="15">
      <c r="A6" s="92"/>
      <c r="C6" s="16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/>
      <c r="R6" s="17"/>
      <c r="S6" s="17"/>
      <c r="T6" s="17"/>
      <c r="U6" s="17"/>
      <c r="V6" s="17"/>
      <c r="W6" s="17"/>
    </row>
    <row r="7" spans="3:19" s="94" customFormat="1" ht="11.25" customHeight="1">
      <c r="C7" s="34" t="s">
        <v>15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34"/>
      <c r="R7" s="47"/>
      <c r="S7" s="47"/>
    </row>
    <row r="8" spans="3:17" ht="11.25" customHeight="1">
      <c r="C8" s="1"/>
      <c r="Q8" s="1"/>
    </row>
    <row r="9" spans="3:17" ht="11.25" customHeight="1">
      <c r="C9" s="22"/>
      <c r="Q9" s="22"/>
    </row>
    <row r="10" spans="4:14" ht="12" customHeight="1">
      <c r="D10" s="73">
        <v>2005</v>
      </c>
      <c r="E10" s="73">
        <v>2006</v>
      </c>
      <c r="F10" s="73">
        <v>2007</v>
      </c>
      <c r="G10" s="73">
        <v>2008</v>
      </c>
      <c r="H10" s="73">
        <v>2009</v>
      </c>
      <c r="I10" s="73">
        <v>2010</v>
      </c>
      <c r="J10" s="73">
        <v>2011</v>
      </c>
      <c r="K10" s="73">
        <v>2012</v>
      </c>
      <c r="L10" s="73">
        <v>2013</v>
      </c>
      <c r="M10" s="73">
        <v>2014</v>
      </c>
      <c r="N10" s="27">
        <v>2015</v>
      </c>
    </row>
    <row r="11" spans="3:17" ht="12" customHeight="1">
      <c r="C11" s="22" t="s">
        <v>38</v>
      </c>
      <c r="D11" s="74">
        <v>46.1</v>
      </c>
      <c r="E11" s="74">
        <v>45.6</v>
      </c>
      <c r="F11" s="74">
        <v>44.9</v>
      </c>
      <c r="G11" s="74">
        <v>46.5</v>
      </c>
      <c r="H11" s="74">
        <v>50.3</v>
      </c>
      <c r="I11" s="74">
        <v>50</v>
      </c>
      <c r="J11" s="74">
        <v>48.6</v>
      </c>
      <c r="K11" s="74">
        <v>49</v>
      </c>
      <c r="L11" s="74">
        <v>48.6</v>
      </c>
      <c r="M11" s="75">
        <v>48.2</v>
      </c>
      <c r="N11" s="75">
        <v>47.4</v>
      </c>
      <c r="O11" s="75"/>
      <c r="Q11" s="22"/>
    </row>
    <row r="12" spans="3:17" ht="12" customHeight="1">
      <c r="C12" s="22" t="s">
        <v>49</v>
      </c>
      <c r="D12" s="74">
        <v>46.7</v>
      </c>
      <c r="E12" s="74">
        <v>46</v>
      </c>
      <c r="F12" s="74">
        <v>45.3</v>
      </c>
      <c r="G12" s="74">
        <v>46.6</v>
      </c>
      <c r="H12" s="74">
        <v>50.7</v>
      </c>
      <c r="I12" s="74">
        <v>50.5</v>
      </c>
      <c r="J12" s="74">
        <v>49.1</v>
      </c>
      <c r="K12" s="74">
        <v>49.7</v>
      </c>
      <c r="L12" s="74">
        <v>49.6</v>
      </c>
      <c r="M12" s="75">
        <v>49.3</v>
      </c>
      <c r="N12" s="75">
        <v>48.6</v>
      </c>
      <c r="O12" s="75"/>
      <c r="Q12" s="22"/>
    </row>
    <row r="13" spans="3:17" ht="12" customHeight="1">
      <c r="C13" s="22" t="s">
        <v>39</v>
      </c>
      <c r="D13" s="74">
        <v>43.5</v>
      </c>
      <c r="E13" s="74">
        <v>43.9</v>
      </c>
      <c r="F13" s="74">
        <v>44</v>
      </c>
      <c r="G13" s="74">
        <v>44.1</v>
      </c>
      <c r="H13" s="74">
        <v>43.6</v>
      </c>
      <c r="I13" s="74">
        <v>43.6</v>
      </c>
      <c r="J13" s="74">
        <v>44.1</v>
      </c>
      <c r="K13" s="74">
        <v>44.8</v>
      </c>
      <c r="L13" s="74">
        <v>45.4</v>
      </c>
      <c r="M13" s="75">
        <v>45.2</v>
      </c>
      <c r="N13" s="75">
        <v>45</v>
      </c>
      <c r="O13" s="75"/>
      <c r="Q13" s="22"/>
    </row>
    <row r="14" spans="3:17" ht="12" customHeight="1">
      <c r="C14" s="22" t="s">
        <v>50</v>
      </c>
      <c r="D14" s="74">
        <v>44.1</v>
      </c>
      <c r="E14" s="74">
        <v>44.6</v>
      </c>
      <c r="F14" s="74">
        <v>44.7</v>
      </c>
      <c r="G14" s="74">
        <v>44.4</v>
      </c>
      <c r="H14" s="74">
        <v>44.4</v>
      </c>
      <c r="I14" s="74">
        <v>44.3</v>
      </c>
      <c r="J14" s="74">
        <v>44.9</v>
      </c>
      <c r="K14" s="74">
        <v>46.1</v>
      </c>
      <c r="L14" s="74">
        <v>46.6</v>
      </c>
      <c r="M14" s="75">
        <v>46.8</v>
      </c>
      <c r="N14" s="75">
        <v>46.6</v>
      </c>
      <c r="O14" s="75"/>
      <c r="Q14" s="22"/>
    </row>
    <row r="15" spans="1:17" ht="12" customHeight="1">
      <c r="A15" s="22"/>
      <c r="C15" s="22"/>
      <c r="Q15" s="22"/>
    </row>
    <row r="16" spans="1:17" ht="12" customHeight="1">
      <c r="A16" s="5" t="s">
        <v>7</v>
      </c>
      <c r="C16" s="22" t="s">
        <v>68</v>
      </c>
      <c r="Q16" s="22"/>
    </row>
    <row r="17" spans="3:17" ht="12" customHeight="1">
      <c r="C17" s="33" t="s">
        <v>62</v>
      </c>
      <c r="Q17" s="33"/>
    </row>
    <row r="18" ht="12"/>
    <row r="19" ht="12"/>
    <row r="20" ht="12">
      <c r="A20" s="1" t="s">
        <v>5</v>
      </c>
    </row>
    <row r="21" ht="12">
      <c r="A21" s="29" t="s">
        <v>86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2"/>
    </row>
    <row r="35" ht="12"/>
    <row r="36" ht="12"/>
    <row r="37" ht="12"/>
    <row r="38" ht="12"/>
    <row r="39" ht="12"/>
    <row r="40" ht="12"/>
    <row r="41" spans="4:14" ht="12"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4:14" ht="12"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4:14" ht="12"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4:14" ht="12"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ht="12"/>
    <row r="46" ht="12"/>
    <row r="47" ht="12"/>
    <row r="48" ht="12"/>
    <row r="49" ht="12"/>
    <row r="50" ht="12"/>
    <row r="51" ht="12"/>
    <row r="52" spans="4:14" ht="12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4:14" ht="12"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4:14" ht="12"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4:14" ht="12"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showGridLines="0" zoomScaleSheetLayoutView="100" workbookViewId="0" topLeftCell="A1"/>
  </sheetViews>
  <sheetFormatPr defaultColWidth="9.140625" defaultRowHeight="12"/>
  <cols>
    <col min="1" max="2" width="9.28125" style="27" customWidth="1"/>
    <col min="3" max="3" width="26.57421875" style="27" customWidth="1"/>
    <col min="4" max="14" width="9.8515625" style="27" customWidth="1"/>
    <col min="15" max="16384" width="9.140625" style="27" customWidth="1"/>
  </cols>
  <sheetData>
    <row r="1" spans="1:3" ht="11.25" customHeight="1">
      <c r="A1" s="43"/>
      <c r="B1" s="43"/>
      <c r="C1" s="97" t="s">
        <v>69</v>
      </c>
    </row>
    <row r="2" spans="1:3" ht="11.25" customHeight="1">
      <c r="A2" s="22"/>
      <c r="B2" s="43"/>
      <c r="C2" s="97" t="s">
        <v>48</v>
      </c>
    </row>
    <row r="3" spans="3:17" ht="11.25" customHeight="1">
      <c r="C3" s="1" t="s">
        <v>11</v>
      </c>
      <c r="Q3" s="1"/>
    </row>
    <row r="4" spans="3:17" ht="11.25" customHeight="1">
      <c r="C4" s="1" t="s">
        <v>10</v>
      </c>
      <c r="Q4" s="1"/>
    </row>
    <row r="5" spans="3:17" ht="11.25" customHeight="1">
      <c r="C5" s="1"/>
      <c r="Q5" s="1"/>
    </row>
    <row r="6" spans="1:24" s="93" customFormat="1" ht="15">
      <c r="A6" s="92"/>
      <c r="C6" s="16" t="s">
        <v>70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/>
      <c r="R6" s="17"/>
      <c r="S6" s="17"/>
      <c r="T6" s="17"/>
      <c r="U6" s="17"/>
      <c r="V6" s="17"/>
      <c r="W6" s="17"/>
      <c r="X6" s="17"/>
    </row>
    <row r="7" spans="1:20" s="94" customFormat="1" ht="11.25" customHeight="1">
      <c r="A7" s="25"/>
      <c r="C7" s="34" t="s">
        <v>16</v>
      </c>
      <c r="D7" s="47"/>
      <c r="E7" s="91"/>
      <c r="F7" s="91"/>
      <c r="G7" s="91"/>
      <c r="H7" s="91"/>
      <c r="I7" s="91"/>
      <c r="J7" s="91"/>
      <c r="K7" s="91"/>
      <c r="L7" s="91"/>
      <c r="M7" s="91"/>
      <c r="N7" s="91"/>
      <c r="O7" s="47"/>
      <c r="P7" s="47"/>
      <c r="Q7" s="34"/>
      <c r="R7" s="47"/>
      <c r="S7" s="47"/>
      <c r="T7" s="47"/>
    </row>
    <row r="8" spans="1:17" ht="11.25" customHeight="1">
      <c r="A8" s="22"/>
      <c r="C8" s="1"/>
      <c r="E8" s="91"/>
      <c r="F8" s="91"/>
      <c r="G8" s="91"/>
      <c r="H8" s="91"/>
      <c r="I8" s="91"/>
      <c r="J8" s="91"/>
      <c r="K8" s="91"/>
      <c r="L8" s="91"/>
      <c r="M8" s="91"/>
      <c r="N8" s="91"/>
      <c r="Q8" s="1"/>
    </row>
    <row r="9" spans="3:17" ht="11.25" customHeight="1">
      <c r="C9" s="22"/>
      <c r="Q9" s="22"/>
    </row>
    <row r="10" spans="4:14" ht="12" customHeight="1">
      <c r="D10" s="73">
        <v>2005</v>
      </c>
      <c r="E10" s="73">
        <v>2006</v>
      </c>
      <c r="F10" s="73">
        <v>2007</v>
      </c>
      <c r="G10" s="73">
        <v>2008</v>
      </c>
      <c r="H10" s="73">
        <v>2009</v>
      </c>
      <c r="I10" s="73">
        <v>2010</v>
      </c>
      <c r="J10" s="73">
        <v>2011</v>
      </c>
      <c r="K10" s="73">
        <v>2012</v>
      </c>
      <c r="L10" s="73">
        <v>2013</v>
      </c>
      <c r="M10" s="73">
        <v>2014</v>
      </c>
      <c r="N10" s="27">
        <v>2015</v>
      </c>
    </row>
    <row r="11" spans="2:17" ht="12" customHeight="1">
      <c r="B11" s="77"/>
      <c r="C11" s="22" t="s">
        <v>38</v>
      </c>
      <c r="D11" s="78">
        <v>5304.4263</v>
      </c>
      <c r="E11" s="78">
        <v>5551.143099999999</v>
      </c>
      <c r="F11" s="78">
        <v>5801.0914</v>
      </c>
      <c r="G11" s="78">
        <v>6042.7386</v>
      </c>
      <c r="H11" s="78">
        <v>6168.2115</v>
      </c>
      <c r="I11" s="78">
        <v>6396.3173</v>
      </c>
      <c r="J11" s="78">
        <v>6405.1456</v>
      </c>
      <c r="K11" s="78">
        <v>6586.612700000001</v>
      </c>
      <c r="L11" s="78">
        <v>6589.7301</v>
      </c>
      <c r="M11" s="78">
        <v>6730.6878</v>
      </c>
      <c r="N11" s="78">
        <v>6944.4028</v>
      </c>
      <c r="O11" s="78"/>
      <c r="Q11" s="22"/>
    </row>
    <row r="12" spans="2:17" ht="12" customHeight="1">
      <c r="B12" s="77"/>
      <c r="C12" s="22" t="s">
        <v>49</v>
      </c>
      <c r="D12" s="78">
        <v>3946.8872</v>
      </c>
      <c r="E12" s="78">
        <v>4099.2066</v>
      </c>
      <c r="F12" s="78">
        <v>4258.6207</v>
      </c>
      <c r="G12" s="78">
        <v>4485.504400000001</v>
      </c>
      <c r="H12" s="78">
        <v>4705.7997000000005</v>
      </c>
      <c r="I12" s="78">
        <v>4818.6918</v>
      </c>
      <c r="J12" s="78">
        <v>4810.6427</v>
      </c>
      <c r="K12" s="78">
        <v>4889.811</v>
      </c>
      <c r="L12" s="78">
        <v>4926.7127</v>
      </c>
      <c r="M12" s="78">
        <v>4990.499</v>
      </c>
      <c r="N12" s="78">
        <v>5063.6014000000005</v>
      </c>
      <c r="O12" s="78"/>
      <c r="Q12" s="22"/>
    </row>
    <row r="13" spans="2:17" ht="12" customHeight="1">
      <c r="B13" s="77"/>
      <c r="C13" s="22" t="s">
        <v>39</v>
      </c>
      <c r="D13" s="78">
        <v>5011.401900000001</v>
      </c>
      <c r="E13" s="78">
        <v>5353.3125</v>
      </c>
      <c r="F13" s="78">
        <v>5683.9889</v>
      </c>
      <c r="G13" s="78">
        <v>5724.700400000001</v>
      </c>
      <c r="H13" s="78">
        <v>5348.37</v>
      </c>
      <c r="I13" s="78">
        <v>5574.183400000001</v>
      </c>
      <c r="J13" s="78">
        <v>5807.303900000001</v>
      </c>
      <c r="K13" s="78">
        <v>6013.966</v>
      </c>
      <c r="L13" s="78">
        <v>6144.5905</v>
      </c>
      <c r="M13" s="78">
        <v>6314.4886</v>
      </c>
      <c r="N13" s="78">
        <v>6592.8411</v>
      </c>
      <c r="O13" s="78"/>
      <c r="Q13" s="22"/>
    </row>
    <row r="14" spans="2:17" ht="12" customHeight="1">
      <c r="B14" s="77"/>
      <c r="C14" s="22" t="s">
        <v>50</v>
      </c>
      <c r="D14" s="78">
        <v>3728.3604</v>
      </c>
      <c r="E14" s="78">
        <v>3966.8673</v>
      </c>
      <c r="F14" s="78">
        <v>4198.8355</v>
      </c>
      <c r="G14" s="78">
        <v>4277.6973</v>
      </c>
      <c r="H14" s="78">
        <v>4124.3777</v>
      </c>
      <c r="I14" s="78">
        <v>4229.4338</v>
      </c>
      <c r="J14" s="78">
        <v>4401.105</v>
      </c>
      <c r="K14" s="78">
        <v>4530.016799999999</v>
      </c>
      <c r="L14" s="78">
        <v>4631.1214</v>
      </c>
      <c r="M14" s="78">
        <v>4729.0165</v>
      </c>
      <c r="N14" s="78">
        <v>4848.3624</v>
      </c>
      <c r="O14" s="78"/>
      <c r="Q14" s="22"/>
    </row>
    <row r="15" spans="1:17" ht="12" customHeight="1">
      <c r="A15" s="22"/>
      <c r="C15" s="22"/>
      <c r="H15" s="77"/>
      <c r="I15" s="77"/>
      <c r="J15" s="77"/>
      <c r="K15" s="77"/>
      <c r="Q15" s="22"/>
    </row>
    <row r="16" spans="1:17" ht="12" customHeight="1">
      <c r="A16" s="5" t="s">
        <v>7</v>
      </c>
      <c r="C16" s="22" t="s">
        <v>68</v>
      </c>
      <c r="Q16" s="22"/>
    </row>
    <row r="17" spans="3:17" ht="12" customHeight="1">
      <c r="C17" s="33" t="s">
        <v>62</v>
      </c>
      <c r="Q17" s="33"/>
    </row>
    <row r="18" ht="12">
      <c r="Q18" s="22"/>
    </row>
    <row r="19" ht="12"/>
    <row r="20" ht="12">
      <c r="A20" s="1" t="s">
        <v>5</v>
      </c>
    </row>
    <row r="21" ht="12">
      <c r="A21" s="29" t="s">
        <v>87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 customHeight="1"/>
    <row r="34" ht="12"/>
    <row r="35" ht="12"/>
    <row r="36" spans="4:14" ht="12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ht="12"/>
    <row r="38" ht="12"/>
    <row r="39" spans="4:14" ht="12"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ht="12"/>
    <row r="41" spans="4:14" ht="12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4:14" ht="12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spans="4:14" ht="12"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4:14" ht="12"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ht="12"/>
    <row r="46" ht="12"/>
    <row r="47" ht="12"/>
    <row r="48" ht="12"/>
    <row r="49" ht="12"/>
    <row r="50" ht="12"/>
    <row r="51" ht="12"/>
    <row r="52" ht="12"/>
    <row r="53" spans="4:14" ht="12"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4:14" ht="12"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4:14" ht="12"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4:14" ht="12"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</row>
    <row r="57" ht="12"/>
    <row r="58" ht="12"/>
    <row r="59" ht="12"/>
    <row r="60" ht="12"/>
    <row r="61" ht="12"/>
    <row r="62" ht="12"/>
    <row r="63" ht="12"/>
    <row r="64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zoomScaleSheetLayoutView="100" workbookViewId="0" topLeftCell="A1"/>
  </sheetViews>
  <sheetFormatPr defaultColWidth="9.140625" defaultRowHeight="12"/>
  <cols>
    <col min="1" max="2" width="9.28125" style="22" customWidth="1"/>
    <col min="3" max="3" width="16.00390625" style="22" customWidth="1"/>
    <col min="4" max="4" width="11.00390625" style="53" customWidth="1"/>
    <col min="5" max="5" width="12.28125" style="22" customWidth="1"/>
    <col min="6" max="6" width="9.140625" style="3" customWidth="1"/>
    <col min="7" max="14" width="9.140625" style="22" customWidth="1"/>
    <col min="15" max="15" width="71.140625" style="22" customWidth="1"/>
    <col min="16" max="16384" width="9.140625" style="22" customWidth="1"/>
  </cols>
  <sheetData>
    <row r="1" spans="1:6" s="1" customFormat="1" ht="11.25" customHeight="1">
      <c r="A1" s="43"/>
      <c r="C1" s="97" t="s">
        <v>71</v>
      </c>
      <c r="D1" s="2"/>
      <c r="F1" s="9"/>
    </row>
    <row r="2" spans="1:6" s="1" customFormat="1" ht="11.25" customHeight="1">
      <c r="A2" s="22"/>
      <c r="C2" s="97" t="s">
        <v>3</v>
      </c>
      <c r="D2" s="2"/>
      <c r="F2" s="9"/>
    </row>
    <row r="3" spans="3:6" s="1" customFormat="1" ht="11.25" customHeight="1">
      <c r="C3" s="1" t="s">
        <v>11</v>
      </c>
      <c r="D3" s="2"/>
      <c r="F3" s="9"/>
    </row>
    <row r="4" spans="3:6" s="1" customFormat="1" ht="11.25" customHeight="1">
      <c r="C4" s="1" t="s">
        <v>10</v>
      </c>
      <c r="D4" s="2"/>
      <c r="F4" s="9"/>
    </row>
    <row r="5" spans="4:6" s="1" customFormat="1" ht="11.25" customHeight="1">
      <c r="D5" s="2"/>
      <c r="F5" s="9"/>
    </row>
    <row r="6" spans="3:22" s="92" customFormat="1" ht="15">
      <c r="C6" s="16" t="s">
        <v>72</v>
      </c>
      <c r="D6" s="16"/>
      <c r="E6" s="16"/>
      <c r="F6" s="18"/>
      <c r="G6" s="16"/>
      <c r="H6" s="16"/>
      <c r="I6" s="16"/>
      <c r="J6" s="16"/>
      <c r="K6" s="16"/>
      <c r="L6" s="16"/>
      <c r="M6" s="16"/>
      <c r="N6" s="16"/>
      <c r="O6" s="16"/>
      <c r="Q6" s="16"/>
      <c r="R6" s="16"/>
      <c r="S6" s="16"/>
      <c r="T6" s="16"/>
      <c r="U6" s="16"/>
      <c r="V6" s="16"/>
    </row>
    <row r="7" spans="3:18" s="25" customFormat="1" ht="11.25" customHeight="1">
      <c r="C7" s="34" t="s">
        <v>13</v>
      </c>
      <c r="D7" s="34"/>
      <c r="E7" s="34"/>
      <c r="F7" s="12"/>
      <c r="G7" s="34"/>
      <c r="H7" s="34"/>
      <c r="I7" s="34"/>
      <c r="J7" s="34"/>
      <c r="K7" s="34"/>
      <c r="L7" s="34"/>
      <c r="M7" s="34"/>
      <c r="N7" s="34"/>
      <c r="O7" s="34"/>
      <c r="Q7" s="34"/>
      <c r="R7" s="34"/>
    </row>
    <row r="8" spans="4:6" s="1" customFormat="1" ht="11.25" customHeight="1">
      <c r="D8" s="2"/>
      <c r="F8" s="9"/>
    </row>
    <row r="9" spans="5:11" ht="12">
      <c r="E9" s="26"/>
      <c r="G9" s="24"/>
      <c r="H9" s="24"/>
      <c r="I9" s="24"/>
      <c r="J9" s="24"/>
      <c r="K9" s="24"/>
    </row>
    <row r="10" spans="4:11" ht="36">
      <c r="D10" s="26" t="s">
        <v>17</v>
      </c>
      <c r="E10" s="26" t="s">
        <v>18</v>
      </c>
      <c r="J10" s="24"/>
      <c r="K10" s="24"/>
    </row>
    <row r="11" spans="2:16" ht="12" customHeight="1">
      <c r="B11" s="30"/>
      <c r="C11" s="30" t="s">
        <v>37</v>
      </c>
      <c r="D11" s="82">
        <v>47.4</v>
      </c>
      <c r="E11" s="82">
        <v>45</v>
      </c>
      <c r="F11" s="36"/>
      <c r="G11" s="24"/>
      <c r="H11" s="24"/>
      <c r="I11" s="83"/>
      <c r="J11" s="24"/>
      <c r="K11" s="83"/>
      <c r="L11" s="83"/>
      <c r="P11" s="30"/>
    </row>
    <row r="12" spans="2:16" ht="12" customHeight="1">
      <c r="B12" s="30"/>
      <c r="C12" s="30" t="s">
        <v>118</v>
      </c>
      <c r="D12" s="82">
        <v>48.6</v>
      </c>
      <c r="E12" s="82">
        <v>46.6</v>
      </c>
      <c r="F12" s="36"/>
      <c r="G12" s="24"/>
      <c r="H12" s="24"/>
      <c r="I12" s="83"/>
      <c r="J12" s="24"/>
      <c r="K12" s="83"/>
      <c r="L12" s="83"/>
      <c r="P12" s="30"/>
    </row>
    <row r="13" spans="2:16" ht="12" customHeight="1">
      <c r="B13" s="30"/>
      <c r="C13" s="30"/>
      <c r="D13" s="82"/>
      <c r="E13" s="82"/>
      <c r="J13" s="24"/>
      <c r="K13" s="83"/>
      <c r="L13" s="83"/>
      <c r="P13" s="30"/>
    </row>
    <row r="14" spans="1:16" ht="12" customHeight="1">
      <c r="A14" s="36"/>
      <c r="B14" s="30"/>
      <c r="C14" s="30" t="s">
        <v>110</v>
      </c>
      <c r="D14" s="82">
        <v>58.3</v>
      </c>
      <c r="E14" s="82">
        <v>55.5</v>
      </c>
      <c r="F14" s="36"/>
      <c r="G14" s="24"/>
      <c r="H14" s="24"/>
      <c r="I14" s="24"/>
      <c r="J14" s="24"/>
      <c r="K14" s="83"/>
      <c r="L14" s="83"/>
      <c r="P14" s="30"/>
    </row>
    <row r="15" spans="1:16" ht="12" customHeight="1">
      <c r="A15" s="36"/>
      <c r="B15" s="30"/>
      <c r="C15" s="30" t="s">
        <v>114</v>
      </c>
      <c r="D15" s="82">
        <v>56.8</v>
      </c>
      <c r="E15" s="82">
        <v>53.2</v>
      </c>
      <c r="F15" s="36"/>
      <c r="G15" s="24"/>
      <c r="H15" s="24"/>
      <c r="I15" s="24"/>
      <c r="J15" s="24"/>
      <c r="K15" s="83"/>
      <c r="L15" s="83"/>
      <c r="P15" s="30"/>
    </row>
    <row r="16" spans="1:16" ht="12" customHeight="1">
      <c r="A16" s="36"/>
      <c r="B16" s="30"/>
      <c r="C16" s="30" t="s">
        <v>105</v>
      </c>
      <c r="D16" s="82">
        <v>55.7</v>
      </c>
      <c r="E16" s="82">
        <v>53.6</v>
      </c>
      <c r="F16" s="36"/>
      <c r="G16" s="24"/>
      <c r="H16" s="24"/>
      <c r="I16" s="24"/>
      <c r="J16" s="24"/>
      <c r="K16" s="83"/>
      <c r="L16" s="83"/>
      <c r="P16" s="30"/>
    </row>
    <row r="17" spans="1:16" ht="12" customHeight="1">
      <c r="A17" s="36"/>
      <c r="B17" s="30"/>
      <c r="C17" s="30" t="s">
        <v>107</v>
      </c>
      <c r="D17" s="82">
        <v>53.9</v>
      </c>
      <c r="E17" s="82">
        <v>51.3</v>
      </c>
      <c r="F17" s="36"/>
      <c r="G17" s="24"/>
      <c r="H17" s="24"/>
      <c r="I17" s="24"/>
      <c r="J17" s="24"/>
      <c r="K17" s="83"/>
      <c r="L17" s="83"/>
      <c r="P17" s="30"/>
    </row>
    <row r="18" spans="1:16" ht="12" customHeight="1">
      <c r="A18" s="36"/>
      <c r="B18" s="30"/>
      <c r="C18" s="30" t="s">
        <v>116</v>
      </c>
      <c r="D18" s="82">
        <v>55.3</v>
      </c>
      <c r="E18" s="82">
        <v>48.1</v>
      </c>
      <c r="F18" s="36"/>
      <c r="G18" s="24"/>
      <c r="H18" s="24"/>
      <c r="I18" s="24"/>
      <c r="J18" s="24"/>
      <c r="K18" s="83"/>
      <c r="L18" s="83"/>
      <c r="P18" s="30"/>
    </row>
    <row r="19" spans="1:16" ht="12" customHeight="1">
      <c r="A19" s="36"/>
      <c r="B19" s="30"/>
      <c r="C19" s="30" t="s">
        <v>100</v>
      </c>
      <c r="D19" s="82">
        <v>51.7</v>
      </c>
      <c r="E19" s="82">
        <v>50.6</v>
      </c>
      <c r="F19" s="36"/>
      <c r="G19" s="24"/>
      <c r="H19" s="24"/>
      <c r="I19" s="24"/>
      <c r="J19" s="24"/>
      <c r="K19" s="83"/>
      <c r="L19" s="83"/>
      <c r="P19" s="30"/>
    </row>
    <row r="20" spans="1:16" ht="12" customHeight="1">
      <c r="A20" s="36"/>
      <c r="B20" s="30"/>
      <c r="C20" s="30" t="s">
        <v>96</v>
      </c>
      <c r="D20" s="82">
        <v>50.4</v>
      </c>
      <c r="E20" s="82">
        <v>50.4</v>
      </c>
      <c r="F20" s="36"/>
      <c r="G20" s="24"/>
      <c r="H20" s="24"/>
      <c r="I20" s="24"/>
      <c r="J20" s="24"/>
      <c r="K20" s="83"/>
      <c r="L20" s="83"/>
      <c r="P20" s="30"/>
    </row>
    <row r="21" spans="1:16" ht="12" customHeight="1">
      <c r="A21" s="36"/>
      <c r="B21" s="30"/>
      <c r="C21" s="30" t="s">
        <v>103</v>
      </c>
      <c r="D21" s="82">
        <v>50.7</v>
      </c>
      <c r="E21" s="82">
        <v>48.7</v>
      </c>
      <c r="F21" s="36"/>
      <c r="G21" s="24"/>
      <c r="H21" s="24"/>
      <c r="I21" s="24"/>
      <c r="J21" s="24"/>
      <c r="K21" s="83"/>
      <c r="L21" s="83"/>
      <c r="P21" s="30"/>
    </row>
    <row r="22" spans="1:16" ht="12" customHeight="1">
      <c r="A22" s="36"/>
      <c r="B22" s="30"/>
      <c r="C22" s="30" t="s">
        <v>108</v>
      </c>
      <c r="D22" s="82">
        <v>50.5</v>
      </c>
      <c r="E22" s="82">
        <v>47.9</v>
      </c>
      <c r="F22" s="36"/>
      <c r="G22" s="24"/>
      <c r="H22" s="24"/>
      <c r="I22" s="24"/>
      <c r="J22" s="24"/>
      <c r="K22" s="83"/>
      <c r="L22" s="83"/>
      <c r="P22" s="30"/>
    </row>
    <row r="23" spans="1:16" ht="12" customHeight="1">
      <c r="A23" s="36"/>
      <c r="B23" s="30"/>
      <c r="C23" s="30" t="s">
        <v>111</v>
      </c>
      <c r="D23" s="82">
        <v>48</v>
      </c>
      <c r="E23" s="82">
        <v>45.1</v>
      </c>
      <c r="F23" s="36"/>
      <c r="G23" s="24"/>
      <c r="H23" s="24"/>
      <c r="I23" s="24"/>
      <c r="J23" s="24"/>
      <c r="K23" s="83"/>
      <c r="L23" s="83"/>
      <c r="P23" s="30"/>
    </row>
    <row r="24" spans="1:16" ht="12" customHeight="1">
      <c r="A24" s="36"/>
      <c r="B24" s="30"/>
      <c r="C24" s="30" t="s">
        <v>1</v>
      </c>
      <c r="D24" s="82">
        <v>48.3</v>
      </c>
      <c r="E24" s="82">
        <v>43.9</v>
      </c>
      <c r="F24" s="36"/>
      <c r="G24" s="24"/>
      <c r="H24" s="24"/>
      <c r="I24" s="24"/>
      <c r="J24" s="24"/>
      <c r="K24" s="83"/>
      <c r="L24" s="83"/>
      <c r="P24" s="30"/>
    </row>
    <row r="25" spans="1:16" ht="12" customHeight="1">
      <c r="A25" s="36"/>
      <c r="B25" s="30"/>
      <c r="C25" s="30" t="s">
        <v>113</v>
      </c>
      <c r="D25" s="82">
        <v>46.9</v>
      </c>
      <c r="E25" s="82">
        <v>43.7</v>
      </c>
      <c r="F25" s="36"/>
      <c r="G25" s="24"/>
      <c r="H25" s="24"/>
      <c r="I25" s="24"/>
      <c r="J25" s="24"/>
      <c r="K25" s="83"/>
      <c r="L25" s="83"/>
      <c r="P25" s="30"/>
    </row>
    <row r="26" spans="1:16" ht="12" customHeight="1">
      <c r="A26" s="36"/>
      <c r="B26" s="30"/>
      <c r="C26" s="30" t="s">
        <v>94</v>
      </c>
      <c r="D26" s="82">
        <v>43.9</v>
      </c>
      <c r="E26" s="82">
        <v>44.6</v>
      </c>
      <c r="F26" s="36"/>
      <c r="G26" s="24"/>
      <c r="H26" s="24"/>
      <c r="I26" s="24"/>
      <c r="J26" s="24"/>
      <c r="K26" s="83"/>
      <c r="L26" s="83"/>
      <c r="P26" s="30"/>
    </row>
    <row r="27" spans="1:16" ht="12" customHeight="1">
      <c r="A27" s="36"/>
      <c r="B27" s="30"/>
      <c r="C27" s="30" t="s">
        <v>112</v>
      </c>
      <c r="D27" s="82">
        <v>45.6</v>
      </c>
      <c r="E27" s="82">
        <v>42.7</v>
      </c>
      <c r="F27" s="36"/>
      <c r="G27" s="24"/>
      <c r="H27" s="24"/>
      <c r="I27" s="24"/>
      <c r="J27" s="24"/>
      <c r="K27" s="83"/>
      <c r="L27" s="83"/>
      <c r="P27" s="30"/>
    </row>
    <row r="28" spans="1:16" ht="12" customHeight="1">
      <c r="A28" s="36"/>
      <c r="B28" s="30"/>
      <c r="C28" s="30" t="s">
        <v>102</v>
      </c>
      <c r="D28" s="82">
        <v>44.9</v>
      </c>
      <c r="E28" s="82">
        <v>43</v>
      </c>
      <c r="F28" s="36"/>
      <c r="G28" s="24"/>
      <c r="H28" s="24"/>
      <c r="I28" s="24"/>
      <c r="J28" s="24"/>
      <c r="K28" s="83"/>
      <c r="L28" s="83"/>
      <c r="P28" s="30"/>
    </row>
    <row r="29" spans="1:16" ht="12" customHeight="1">
      <c r="A29" s="36"/>
      <c r="B29" s="30"/>
      <c r="C29" s="30" t="s">
        <v>0</v>
      </c>
      <c r="D29" s="82">
        <v>43.3</v>
      </c>
      <c r="E29" s="82">
        <v>41.9</v>
      </c>
      <c r="F29" s="36"/>
      <c r="G29" s="24"/>
      <c r="H29" s="24"/>
      <c r="I29" s="24"/>
      <c r="J29" s="24"/>
      <c r="K29" s="83"/>
      <c r="L29" s="83"/>
      <c r="P29" s="30"/>
    </row>
    <row r="30" spans="1:16" ht="12" customHeight="1">
      <c r="A30" s="36"/>
      <c r="B30" s="30"/>
      <c r="C30" s="30" t="s">
        <v>119</v>
      </c>
      <c r="D30" s="82">
        <v>42.6</v>
      </c>
      <c r="E30" s="82">
        <v>42.2</v>
      </c>
      <c r="F30" s="36"/>
      <c r="G30" s="24"/>
      <c r="H30" s="24"/>
      <c r="I30" s="24"/>
      <c r="J30" s="24"/>
      <c r="K30" s="83"/>
      <c r="L30" s="83"/>
      <c r="P30" s="30"/>
    </row>
    <row r="31" spans="1:16" ht="12" customHeight="1">
      <c r="A31" s="36"/>
      <c r="B31" s="30"/>
      <c r="C31" s="30" t="s">
        <v>93</v>
      </c>
      <c r="D31" s="82">
        <v>41.5</v>
      </c>
      <c r="E31" s="82">
        <v>42.8</v>
      </c>
      <c r="F31" s="36"/>
      <c r="G31" s="24"/>
      <c r="H31" s="24"/>
      <c r="I31" s="24"/>
      <c r="J31" s="24"/>
      <c r="K31" s="83"/>
      <c r="L31" s="83"/>
      <c r="P31" s="30"/>
    </row>
    <row r="32" spans="1:16" ht="12" customHeight="1">
      <c r="A32" s="36"/>
      <c r="B32" s="30"/>
      <c r="C32" s="30" t="s">
        <v>120</v>
      </c>
      <c r="D32" s="82">
        <v>43.2</v>
      </c>
      <c r="E32" s="82">
        <v>38.8</v>
      </c>
      <c r="F32" s="36"/>
      <c r="G32" s="24"/>
      <c r="H32" s="24"/>
      <c r="I32" s="24"/>
      <c r="J32" s="24"/>
      <c r="K32" s="83"/>
      <c r="L32" s="83"/>
      <c r="P32" s="30"/>
    </row>
    <row r="33" spans="1:16" ht="12" customHeight="1">
      <c r="A33" s="36"/>
      <c r="B33" s="30"/>
      <c r="C33" s="30" t="s">
        <v>115</v>
      </c>
      <c r="D33" s="82">
        <v>43.3</v>
      </c>
      <c r="E33" s="82">
        <v>38.2</v>
      </c>
      <c r="F33" s="36"/>
      <c r="G33" s="34"/>
      <c r="H33" s="34"/>
      <c r="I33" s="24"/>
      <c r="J33" s="24"/>
      <c r="K33" s="83"/>
      <c r="L33" s="83"/>
      <c r="P33" s="30"/>
    </row>
    <row r="34" spans="1:16" ht="12" customHeight="1">
      <c r="A34" s="36"/>
      <c r="B34" s="30"/>
      <c r="C34" s="30" t="s">
        <v>109</v>
      </c>
      <c r="D34" s="82">
        <v>41.5</v>
      </c>
      <c r="E34" s="82">
        <v>38.9</v>
      </c>
      <c r="F34" s="49"/>
      <c r="G34" s="24"/>
      <c r="H34" s="51"/>
      <c r="I34" s="51"/>
      <c r="J34" s="24"/>
      <c r="K34" s="83"/>
      <c r="L34" s="83"/>
      <c r="P34" s="30"/>
    </row>
    <row r="35" spans="1:16" ht="12" customHeight="1">
      <c r="A35" s="36"/>
      <c r="B35" s="30"/>
      <c r="C35" s="30" t="s">
        <v>95</v>
      </c>
      <c r="D35" s="82">
        <v>39.5</v>
      </c>
      <c r="E35" s="82">
        <v>40</v>
      </c>
      <c r="F35" s="36"/>
      <c r="G35" s="24"/>
      <c r="H35" s="24"/>
      <c r="I35" s="24"/>
      <c r="J35" s="24"/>
      <c r="K35" s="83"/>
      <c r="L35" s="83"/>
      <c r="P35" s="30"/>
    </row>
    <row r="36" spans="1:16" ht="12" customHeight="1">
      <c r="A36" s="36"/>
      <c r="B36" s="30"/>
      <c r="C36" s="30" t="s">
        <v>99</v>
      </c>
      <c r="D36" s="82">
        <v>40.1</v>
      </c>
      <c r="E36" s="82">
        <v>39</v>
      </c>
      <c r="F36" s="36"/>
      <c r="G36" s="24"/>
      <c r="H36" s="24"/>
      <c r="I36" s="24"/>
      <c r="J36" s="24"/>
      <c r="K36" s="83"/>
      <c r="L36" s="83"/>
      <c r="P36" s="30"/>
    </row>
    <row r="37" spans="1:16" ht="12" customHeight="1">
      <c r="A37" s="36"/>
      <c r="B37" s="30"/>
      <c r="C37" s="30" t="s">
        <v>104</v>
      </c>
      <c r="D37" s="82">
        <v>40.2</v>
      </c>
      <c r="E37" s="82">
        <v>38.2</v>
      </c>
      <c r="F37" s="36"/>
      <c r="G37" s="24"/>
      <c r="H37" s="24"/>
      <c r="I37" s="24"/>
      <c r="J37" s="24"/>
      <c r="K37" s="83"/>
      <c r="L37" s="83"/>
      <c r="P37" s="30"/>
    </row>
    <row r="38" spans="1:16" ht="12" customHeight="1">
      <c r="A38" s="36"/>
      <c r="B38" s="30"/>
      <c r="C38" s="30" t="s">
        <v>101</v>
      </c>
      <c r="D38" s="82">
        <v>37.2</v>
      </c>
      <c r="E38" s="82">
        <v>35.9</v>
      </c>
      <c r="F38" s="36"/>
      <c r="G38" s="24"/>
      <c r="H38" s="24"/>
      <c r="I38" s="24"/>
      <c r="J38" s="24"/>
      <c r="K38" s="83"/>
      <c r="L38" s="83"/>
      <c r="P38" s="30"/>
    </row>
    <row r="39" spans="1:16" ht="12" customHeight="1">
      <c r="A39" s="36"/>
      <c r="B39" s="30"/>
      <c r="C39" s="30" t="s">
        <v>98</v>
      </c>
      <c r="D39" s="82">
        <v>35.5</v>
      </c>
      <c r="E39" s="82">
        <v>34.8</v>
      </c>
      <c r="F39" s="36"/>
      <c r="G39" s="24"/>
      <c r="H39" s="24"/>
      <c r="I39" s="24"/>
      <c r="J39" s="24"/>
      <c r="K39" s="83"/>
      <c r="L39" s="83"/>
      <c r="P39" s="30"/>
    </row>
    <row r="40" spans="1:16" ht="12" customHeight="1">
      <c r="A40" s="36"/>
      <c r="B40" s="30"/>
      <c r="C40" s="30" t="s">
        <v>97</v>
      </c>
      <c r="D40" s="82">
        <v>35.1</v>
      </c>
      <c r="E40" s="82">
        <v>34.9</v>
      </c>
      <c r="F40" s="36"/>
      <c r="G40" s="24"/>
      <c r="H40" s="24"/>
      <c r="I40" s="24"/>
      <c r="J40" s="24"/>
      <c r="K40" s="83"/>
      <c r="L40" s="83"/>
      <c r="P40" s="30"/>
    </row>
    <row r="41" spans="1:16" ht="12" customHeight="1">
      <c r="A41" s="36"/>
      <c r="B41" s="30"/>
      <c r="C41" s="30" t="s">
        <v>106</v>
      </c>
      <c r="D41" s="82">
        <v>35.1</v>
      </c>
      <c r="E41" s="82">
        <v>32.8</v>
      </c>
      <c r="F41" s="36"/>
      <c r="G41" s="24"/>
      <c r="H41" s="24"/>
      <c r="I41" s="24"/>
      <c r="J41" s="24"/>
      <c r="K41" s="83"/>
      <c r="L41" s="83"/>
      <c r="P41" s="30"/>
    </row>
    <row r="42" spans="1:16" ht="12" customHeight="1">
      <c r="A42" s="36"/>
      <c r="B42" s="30"/>
      <c r="C42" s="30"/>
      <c r="D42" s="82"/>
      <c r="E42" s="82"/>
      <c r="J42" s="24"/>
      <c r="K42" s="83"/>
      <c r="L42" s="83"/>
      <c r="P42" s="30"/>
    </row>
    <row r="43" spans="1:16" ht="12" customHeight="1">
      <c r="A43" s="36"/>
      <c r="B43" s="30"/>
      <c r="C43" s="30" t="s">
        <v>117</v>
      </c>
      <c r="D43" s="82">
        <v>48.5</v>
      </c>
      <c r="E43" s="82">
        <v>54.2</v>
      </c>
      <c r="F43" s="36"/>
      <c r="G43" s="24"/>
      <c r="H43" s="24"/>
      <c r="I43" s="24"/>
      <c r="J43" s="24"/>
      <c r="K43" s="83"/>
      <c r="L43" s="83"/>
      <c r="P43" s="30"/>
    </row>
    <row r="44" spans="1:16" ht="12" customHeight="1">
      <c r="A44" s="36"/>
      <c r="B44" s="30"/>
      <c r="C44" s="30" t="s">
        <v>123</v>
      </c>
      <c r="D44" s="82">
        <v>42.7</v>
      </c>
      <c r="E44" s="82">
        <v>42.2</v>
      </c>
      <c r="F44" s="36"/>
      <c r="G44" s="24"/>
      <c r="H44" s="24"/>
      <c r="I44" s="24"/>
      <c r="J44" s="24"/>
      <c r="K44" s="84"/>
      <c r="L44" s="84"/>
      <c r="P44" s="30"/>
    </row>
    <row r="45" spans="1:16" ht="12" customHeight="1">
      <c r="A45" s="36"/>
      <c r="B45" s="30"/>
      <c r="C45" s="98" t="s">
        <v>124</v>
      </c>
      <c r="D45" s="82">
        <v>33.7</v>
      </c>
      <c r="E45" s="82">
        <v>33.5</v>
      </c>
      <c r="F45" s="36"/>
      <c r="G45" s="24"/>
      <c r="H45" s="24"/>
      <c r="I45" s="24"/>
      <c r="J45" s="24"/>
      <c r="K45" s="84"/>
      <c r="L45" s="84"/>
      <c r="P45" s="30"/>
    </row>
    <row r="46" spans="4:5" ht="12" customHeight="1">
      <c r="D46" s="51"/>
      <c r="E46" s="51"/>
    </row>
    <row r="47" spans="1:10" ht="12" customHeight="1">
      <c r="A47" s="5"/>
      <c r="C47" s="24" t="s">
        <v>73</v>
      </c>
      <c r="D47" s="34"/>
      <c r="E47" s="34"/>
      <c r="F47" s="12"/>
      <c r="G47" s="34"/>
      <c r="H47" s="34"/>
      <c r="I47" s="34"/>
      <c r="J47" s="34"/>
    </row>
    <row r="48" spans="1:10" ht="12" customHeight="1">
      <c r="A48" s="5"/>
      <c r="C48" s="23" t="s">
        <v>91</v>
      </c>
      <c r="D48" s="34"/>
      <c r="E48" s="34"/>
      <c r="F48" s="12"/>
      <c r="G48" s="34"/>
      <c r="H48" s="34"/>
      <c r="I48" s="34"/>
      <c r="J48" s="34"/>
    </row>
    <row r="49" spans="3:9" ht="12" customHeight="1">
      <c r="C49" s="33" t="s">
        <v>62</v>
      </c>
      <c r="D49" s="27"/>
      <c r="E49" s="27"/>
      <c r="F49" s="27"/>
      <c r="G49" s="27"/>
      <c r="H49" s="27"/>
      <c r="I49" s="27"/>
    </row>
    <row r="50" spans="1:13" ht="12">
      <c r="A50" s="1" t="s">
        <v>5</v>
      </c>
      <c r="E50" s="51"/>
      <c r="M50" s="5" t="s">
        <v>8</v>
      </c>
    </row>
    <row r="51" spans="1:5" ht="12">
      <c r="A51" s="29" t="s">
        <v>88</v>
      </c>
      <c r="C51" s="34"/>
      <c r="D51" s="26"/>
      <c r="E51" s="26"/>
    </row>
    <row r="52" spans="3:5" ht="12">
      <c r="C52" s="34"/>
      <c r="D52" s="26"/>
      <c r="E52" s="26"/>
    </row>
    <row r="53" spans="3:5" ht="12">
      <c r="C53" s="34"/>
      <c r="D53" s="26"/>
      <c r="E53" s="26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zoomScaleSheetLayoutView="100" workbookViewId="0" topLeftCell="A1"/>
  </sheetViews>
  <sheetFormatPr defaultColWidth="9.140625" defaultRowHeight="12"/>
  <cols>
    <col min="1" max="2" width="9.28125" style="27" customWidth="1"/>
    <col min="3" max="3" width="22.8515625" style="27" customWidth="1"/>
    <col min="4" max="8" width="21.28125" style="27" customWidth="1"/>
    <col min="9" max="16384" width="9.140625" style="27" customWidth="1"/>
  </cols>
  <sheetData>
    <row r="1" spans="1:3" ht="11.25" customHeight="1">
      <c r="A1" s="43"/>
      <c r="B1" s="43"/>
      <c r="C1" s="97" t="s">
        <v>74</v>
      </c>
    </row>
    <row r="2" spans="1:3" ht="11.25" customHeight="1">
      <c r="A2" s="22"/>
      <c r="B2" s="43"/>
      <c r="C2" s="97" t="s">
        <v>6</v>
      </c>
    </row>
    <row r="3" spans="3:12" ht="11.25" customHeight="1">
      <c r="C3" s="1" t="s">
        <v>11</v>
      </c>
      <c r="L3" s="1"/>
    </row>
    <row r="4" spans="3:12" ht="11.25" customHeight="1">
      <c r="C4" s="1" t="s">
        <v>10</v>
      </c>
      <c r="L4" s="1"/>
    </row>
    <row r="5" spans="3:12" ht="11.25" customHeight="1">
      <c r="C5" s="1"/>
      <c r="L5" s="1"/>
    </row>
    <row r="6" spans="3:26" s="93" customFormat="1" ht="15">
      <c r="C6" s="16" t="s">
        <v>75</v>
      </c>
      <c r="D6" s="17"/>
      <c r="E6" s="17"/>
      <c r="F6" s="17"/>
      <c r="G6" s="17"/>
      <c r="H6" s="17"/>
      <c r="I6" s="17"/>
      <c r="J6" s="17"/>
      <c r="K6" s="17"/>
      <c r="L6" s="16"/>
      <c r="M6" s="17"/>
      <c r="N6" s="17"/>
      <c r="O6" s="17"/>
      <c r="P6" s="17"/>
      <c r="Q6" s="17"/>
      <c r="R6" s="17"/>
      <c r="T6" s="17"/>
      <c r="U6" s="17"/>
      <c r="V6" s="17"/>
      <c r="W6" s="17"/>
      <c r="X6" s="17"/>
      <c r="Y6" s="17"/>
      <c r="Z6" s="17"/>
    </row>
    <row r="7" spans="3:22" s="94" customFormat="1" ht="11.25" customHeight="1">
      <c r="C7" s="34" t="s">
        <v>20</v>
      </c>
      <c r="D7" s="47"/>
      <c r="E7" s="47"/>
      <c r="F7" s="47"/>
      <c r="G7" s="47"/>
      <c r="H7" s="47"/>
      <c r="I7" s="47"/>
      <c r="J7" s="47"/>
      <c r="K7" s="47"/>
      <c r="L7" s="34"/>
      <c r="M7" s="47"/>
      <c r="N7" s="47"/>
      <c r="O7" s="47"/>
      <c r="P7" s="47"/>
      <c r="Q7" s="47"/>
      <c r="R7" s="47"/>
      <c r="T7" s="47"/>
      <c r="U7" s="47"/>
      <c r="V7" s="47"/>
    </row>
    <row r="8" spans="3:12" ht="11.25" customHeight="1">
      <c r="C8" s="1"/>
      <c r="L8" s="1"/>
    </row>
    <row r="9" spans="3:12" ht="11.25" customHeight="1">
      <c r="C9" s="22"/>
      <c r="L9" s="22"/>
    </row>
    <row r="10" spans="4:8" ht="72">
      <c r="D10" s="41" t="s">
        <v>21</v>
      </c>
      <c r="E10" s="41" t="s">
        <v>43</v>
      </c>
      <c r="F10" s="41" t="s">
        <v>44</v>
      </c>
      <c r="G10" s="41" t="s">
        <v>27</v>
      </c>
      <c r="H10" s="41" t="s">
        <v>23</v>
      </c>
    </row>
    <row r="11" spans="3:11" ht="12" customHeight="1">
      <c r="C11" s="27" t="s">
        <v>37</v>
      </c>
      <c r="D11" s="96">
        <v>59.242588146102904</v>
      </c>
      <c r="E11" s="95">
        <v>29.438698287450006</v>
      </c>
      <c r="F11" s="95">
        <v>6.921413592085512</v>
      </c>
      <c r="G11" s="95">
        <v>1.984129421836058</v>
      </c>
      <c r="H11" s="96">
        <v>2.4131705525255143</v>
      </c>
      <c r="I11" s="74"/>
      <c r="J11" s="74"/>
      <c r="K11" s="74"/>
    </row>
    <row r="12" spans="3:11" ht="12" customHeight="1">
      <c r="C12" s="27" t="s">
        <v>51</v>
      </c>
      <c r="D12" s="96">
        <v>55.890135192864285</v>
      </c>
      <c r="E12" s="95">
        <v>33.04731304739101</v>
      </c>
      <c r="F12" s="95">
        <v>6.9752933485335165</v>
      </c>
      <c r="G12" s="95">
        <v>1.8486571878372788</v>
      </c>
      <c r="H12" s="95">
        <v>2.2386012233739194</v>
      </c>
      <c r="I12" s="74"/>
      <c r="J12" s="74"/>
      <c r="K12" s="74"/>
    </row>
    <row r="13" spans="4:11" ht="12" customHeight="1">
      <c r="D13" s="74"/>
      <c r="E13" s="74"/>
      <c r="F13" s="74"/>
      <c r="G13" s="74"/>
      <c r="H13" s="74"/>
      <c r="I13" s="74"/>
      <c r="J13" s="74"/>
      <c r="K13" s="74"/>
    </row>
    <row r="14" spans="1:13" ht="12" customHeight="1">
      <c r="A14" s="5" t="s">
        <v>7</v>
      </c>
      <c r="C14" s="22" t="s">
        <v>58</v>
      </c>
      <c r="D14" s="51"/>
      <c r="E14" s="51"/>
      <c r="F14" s="22"/>
      <c r="G14" s="22"/>
      <c r="H14" s="22"/>
      <c r="I14" s="22"/>
      <c r="J14" s="22"/>
      <c r="K14" s="22"/>
      <c r="L14" s="22"/>
      <c r="M14" s="22"/>
    </row>
    <row r="15" spans="1:12" ht="12" customHeight="1">
      <c r="A15" s="22"/>
      <c r="C15" s="33" t="s">
        <v>62</v>
      </c>
      <c r="L15" s="33"/>
    </row>
    <row r="16" spans="10:13" ht="11.25" customHeight="1">
      <c r="J16" s="22"/>
      <c r="K16" s="22"/>
      <c r="M16" s="22"/>
    </row>
    <row r="17" ht="12"/>
    <row r="18" ht="12"/>
    <row r="19" spans="3:8" ht="12">
      <c r="C19" s="34"/>
      <c r="D19" s="41"/>
      <c r="E19" s="41"/>
      <c r="F19" s="41"/>
      <c r="G19" s="41"/>
      <c r="H19" s="41"/>
    </row>
    <row r="20" spans="1:8" ht="12">
      <c r="A20" s="1" t="s">
        <v>5</v>
      </c>
      <c r="C20" s="34"/>
      <c r="D20" s="43"/>
      <c r="E20" s="42"/>
      <c r="F20" s="42"/>
      <c r="G20" s="43"/>
      <c r="H20" s="43"/>
    </row>
    <row r="21" spans="1:8" ht="12">
      <c r="A21" s="29" t="s">
        <v>90</v>
      </c>
      <c r="C21" s="34"/>
      <c r="D21" s="41"/>
      <c r="E21" s="41"/>
      <c r="F21" s="41"/>
      <c r="G21" s="41"/>
      <c r="H21" s="41"/>
    </row>
    <row r="22" spans="7:12" ht="12">
      <c r="G22" s="43"/>
      <c r="H22" s="43"/>
      <c r="I22" s="43"/>
      <c r="J22" s="43"/>
      <c r="K22" s="43"/>
      <c r="L22" s="43"/>
    </row>
    <row r="23" spans="7:12" ht="12">
      <c r="G23" s="43"/>
      <c r="H23" s="43"/>
      <c r="I23" s="43"/>
      <c r="J23" s="43"/>
      <c r="K23" s="43"/>
      <c r="L23" s="43"/>
    </row>
    <row r="24" spans="7:12" ht="12">
      <c r="G24" s="43"/>
      <c r="H24" s="43"/>
      <c r="I24" s="43"/>
      <c r="J24" s="43"/>
      <c r="K24" s="43"/>
      <c r="L24" s="43"/>
    </row>
    <row r="25" spans="7:12" ht="12">
      <c r="G25" s="43"/>
      <c r="H25" s="43"/>
      <c r="I25" s="43"/>
      <c r="J25" s="43"/>
      <c r="K25" s="43"/>
      <c r="L25" s="43"/>
    </row>
    <row r="26" spans="7:12" ht="12">
      <c r="G26" s="43"/>
      <c r="H26" s="43"/>
      <c r="I26" s="43"/>
      <c r="J26" s="43"/>
      <c r="K26" s="43"/>
      <c r="L26" s="43"/>
    </row>
    <row r="27" spans="7:12" ht="12">
      <c r="G27" s="43"/>
      <c r="H27" s="43"/>
      <c r="I27" s="43"/>
      <c r="J27" s="43"/>
      <c r="K27" s="43"/>
      <c r="L27" s="43"/>
    </row>
    <row r="28" spans="7:12" ht="12">
      <c r="G28" s="43"/>
      <c r="H28" s="43"/>
      <c r="I28" s="43"/>
      <c r="J28" s="43"/>
      <c r="K28" s="43"/>
      <c r="L28" s="43"/>
    </row>
    <row r="29" spans="7:12" ht="12">
      <c r="G29" s="43"/>
      <c r="H29" s="43"/>
      <c r="I29" s="43"/>
      <c r="J29" s="43"/>
      <c r="K29" s="43"/>
      <c r="L29" s="43"/>
    </row>
    <row r="30" spans="7:12" ht="12">
      <c r="G30" s="43"/>
      <c r="H30" s="43"/>
      <c r="I30" s="43"/>
      <c r="J30" s="43"/>
      <c r="K30" s="43"/>
      <c r="L30" s="43"/>
    </row>
    <row r="31" spans="7:12" ht="12">
      <c r="G31" s="43"/>
      <c r="H31" s="43"/>
      <c r="I31" s="43"/>
      <c r="J31" s="43"/>
      <c r="K31" s="43"/>
      <c r="L31" s="43"/>
    </row>
    <row r="32" spans="7:12" ht="12">
      <c r="G32" s="43"/>
      <c r="H32" s="43"/>
      <c r="I32" s="43"/>
      <c r="J32" s="43"/>
      <c r="K32" s="43"/>
      <c r="L32" s="43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7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6.57421875" style="27" customWidth="1"/>
    <col min="4" max="8" width="17.57421875" style="27" customWidth="1"/>
    <col min="9" max="9" width="9.140625" style="27" customWidth="1"/>
    <col min="10" max="10" width="9.421875" style="27" bestFit="1" customWidth="1"/>
    <col min="11" max="19" width="9.140625" style="27" customWidth="1"/>
    <col min="20" max="20" width="49.7109375" style="27" customWidth="1"/>
    <col min="21" max="16384" width="9.140625" style="27" customWidth="1"/>
  </cols>
  <sheetData>
    <row r="1" spans="1:3" ht="11.25" customHeight="1">
      <c r="A1" s="43"/>
      <c r="B1" s="43"/>
      <c r="C1" s="97" t="s">
        <v>76</v>
      </c>
    </row>
    <row r="2" spans="1:3" ht="11.25" customHeight="1">
      <c r="A2" s="22"/>
      <c r="B2" s="43"/>
      <c r="C2" s="97" t="s">
        <v>6</v>
      </c>
    </row>
    <row r="3" ht="11.25" customHeight="1">
      <c r="C3" s="1" t="s">
        <v>11</v>
      </c>
    </row>
    <row r="4" ht="11.25" customHeight="1">
      <c r="C4" s="1" t="s">
        <v>10</v>
      </c>
    </row>
    <row r="5" ht="11.25" customHeight="1"/>
    <row r="6" spans="1:25" s="93" customFormat="1" ht="15">
      <c r="A6" s="92"/>
      <c r="C6" s="16" t="s">
        <v>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V6" s="17"/>
      <c r="W6" s="17"/>
      <c r="X6" s="17"/>
      <c r="Y6" s="17"/>
    </row>
    <row r="7" spans="1:20" s="94" customFormat="1" ht="11.25" customHeight="1">
      <c r="A7" s="25"/>
      <c r="C7" s="34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3:21" ht="12">
      <c r="C8" s="22"/>
      <c r="U8" s="22"/>
    </row>
    <row r="9" spans="3:21" ht="12">
      <c r="C9" s="22"/>
      <c r="D9" s="74"/>
      <c r="E9" s="74"/>
      <c r="F9" s="74"/>
      <c r="G9" s="74"/>
      <c r="U9" s="22"/>
    </row>
    <row r="10" spans="3:21" ht="84">
      <c r="C10" s="22"/>
      <c r="D10" s="41" t="s">
        <v>21</v>
      </c>
      <c r="E10" s="41" t="s">
        <v>43</v>
      </c>
      <c r="F10" s="41" t="s">
        <v>44</v>
      </c>
      <c r="G10" s="41" t="s">
        <v>22</v>
      </c>
      <c r="H10" s="41" t="s">
        <v>23</v>
      </c>
      <c r="U10" s="22"/>
    </row>
    <row r="11" spans="3:21" s="85" customFormat="1" ht="12" customHeight="1">
      <c r="C11" s="25" t="s">
        <v>37</v>
      </c>
      <c r="D11" s="75">
        <v>59.242588146102904</v>
      </c>
      <c r="E11" s="75">
        <v>29.438698287450006</v>
      </c>
      <c r="F11" s="75">
        <v>6.921413592085512</v>
      </c>
      <c r="G11" s="75">
        <v>1.984129421836058</v>
      </c>
      <c r="H11" s="74">
        <v>2.4131705525255143</v>
      </c>
      <c r="J11" s="86"/>
      <c r="L11" s="86"/>
      <c r="P11" s="86"/>
      <c r="Q11" s="86"/>
      <c r="R11" s="86"/>
      <c r="S11" s="86"/>
      <c r="T11" s="86"/>
      <c r="U11" s="86"/>
    </row>
    <row r="12" spans="3:21" s="85" customFormat="1" ht="12" customHeight="1">
      <c r="C12" s="25" t="s">
        <v>118</v>
      </c>
      <c r="D12" s="75">
        <v>55.890135192864285</v>
      </c>
      <c r="E12" s="75">
        <v>33.04731304739101</v>
      </c>
      <c r="F12" s="75">
        <v>6.9752933485335165</v>
      </c>
      <c r="G12" s="75">
        <v>1.8486571878372788</v>
      </c>
      <c r="H12" s="74">
        <v>2.2386012233739194</v>
      </c>
      <c r="J12" s="86"/>
      <c r="L12" s="86"/>
      <c r="P12" s="86"/>
      <c r="Q12" s="86"/>
      <c r="R12" s="86"/>
      <c r="S12" s="86"/>
      <c r="T12" s="86"/>
      <c r="U12" s="86"/>
    </row>
    <row r="13" spans="3:21" s="85" customFormat="1" ht="12" customHeight="1">
      <c r="C13" s="25"/>
      <c r="D13" s="75"/>
      <c r="E13" s="75"/>
      <c r="F13" s="75"/>
      <c r="G13" s="75"/>
      <c r="H13" s="74"/>
      <c r="R13" s="86"/>
      <c r="S13" s="86"/>
      <c r="T13" s="86"/>
      <c r="U13" s="86"/>
    </row>
    <row r="14" spans="3:21" s="85" customFormat="1" ht="12" customHeight="1">
      <c r="C14" s="25" t="s">
        <v>107</v>
      </c>
      <c r="D14" s="74">
        <v>59.133939018481975</v>
      </c>
      <c r="E14" s="75">
        <v>32.26987395479375</v>
      </c>
      <c r="F14" s="75">
        <v>5.265600180288719</v>
      </c>
      <c r="G14" s="75">
        <v>1.695293998506152</v>
      </c>
      <c r="H14" s="75">
        <v>1.6352928479294064</v>
      </c>
      <c r="J14" s="86"/>
      <c r="L14" s="86"/>
      <c r="P14" s="86"/>
      <c r="Q14" s="86"/>
      <c r="R14" s="86"/>
      <c r="S14" s="86"/>
      <c r="T14" s="86"/>
      <c r="U14" s="86"/>
    </row>
    <row r="15" spans="3:21" s="85" customFormat="1" ht="12" customHeight="1">
      <c r="C15" s="25" t="s">
        <v>104</v>
      </c>
      <c r="D15" s="74">
        <v>55.78781987315781</v>
      </c>
      <c r="E15" s="75">
        <v>21.127324454581576</v>
      </c>
      <c r="F15" s="75">
        <v>6.2162383492922375</v>
      </c>
      <c r="G15" s="75">
        <v>2.178640647131795</v>
      </c>
      <c r="H15" s="75">
        <v>14.689976675836576</v>
      </c>
      <c r="J15" s="86"/>
      <c r="L15" s="86"/>
      <c r="P15" s="86"/>
      <c r="Q15" s="86"/>
      <c r="R15" s="86"/>
      <c r="S15" s="86"/>
      <c r="T15" s="86"/>
      <c r="U15" s="86"/>
    </row>
    <row r="16" spans="3:21" s="85" customFormat="1" ht="12" customHeight="1">
      <c r="C16" s="25" t="s">
        <v>119</v>
      </c>
      <c r="D16" s="74">
        <v>47.00749716113012</v>
      </c>
      <c r="E16" s="75">
        <v>35.14324762473268</v>
      </c>
      <c r="F16" s="75">
        <v>8.107875995194862</v>
      </c>
      <c r="G16" s="75">
        <v>1.9567261866264045</v>
      </c>
      <c r="H16" s="75">
        <v>7.784653032315944</v>
      </c>
      <c r="J16" s="86"/>
      <c r="L16" s="86"/>
      <c r="P16" s="86"/>
      <c r="Q16" s="86"/>
      <c r="R16" s="86"/>
      <c r="S16" s="86"/>
      <c r="T16" s="86"/>
      <c r="U16" s="86"/>
    </row>
    <row r="17" spans="3:21" s="85" customFormat="1" ht="12" customHeight="1">
      <c r="C17" s="25" t="s">
        <v>105</v>
      </c>
      <c r="D17" s="74">
        <v>87.19915957779685</v>
      </c>
      <c r="E17" s="75">
        <v>1.8789224479363895</v>
      </c>
      <c r="F17" s="75">
        <v>7.204853851668864</v>
      </c>
      <c r="G17" s="75">
        <v>1.9069239927195984</v>
      </c>
      <c r="H17" s="75">
        <v>1.810140129878306</v>
      </c>
      <c r="J17" s="86"/>
      <c r="L17" s="86"/>
      <c r="P17" s="86"/>
      <c r="Q17" s="86"/>
      <c r="R17" s="86"/>
      <c r="S17" s="86"/>
      <c r="T17" s="86"/>
      <c r="U17" s="86"/>
    </row>
    <row r="18" spans="2:21" s="85" customFormat="1" ht="12" customHeight="1">
      <c r="B18" s="55"/>
      <c r="C18" s="25" t="s">
        <v>94</v>
      </c>
      <c r="D18" s="74">
        <v>51.644374974535246</v>
      </c>
      <c r="E18" s="75">
        <v>37.12513102773899</v>
      </c>
      <c r="F18" s="75">
        <v>7.670836095873414</v>
      </c>
      <c r="G18" s="75">
        <v>1.7224175034539466</v>
      </c>
      <c r="H18" s="75">
        <v>1.8372403983984213</v>
      </c>
      <c r="J18" s="86"/>
      <c r="L18" s="86"/>
      <c r="P18" s="86"/>
      <c r="Q18" s="86"/>
      <c r="R18" s="86"/>
      <c r="S18" s="86"/>
      <c r="T18" s="86"/>
      <c r="U18" s="86"/>
    </row>
    <row r="19" spans="2:21" s="85" customFormat="1" ht="12" customHeight="1">
      <c r="B19" s="55"/>
      <c r="C19" s="25" t="s">
        <v>95</v>
      </c>
      <c r="D19" s="74">
        <v>55.437240974607874</v>
      </c>
      <c r="E19" s="75">
        <v>28.596403291074246</v>
      </c>
      <c r="F19" s="75">
        <v>7.794906903676174</v>
      </c>
      <c r="G19" s="75">
        <v>2.8570729977872045</v>
      </c>
      <c r="H19" s="75">
        <v>5.314375832854509</v>
      </c>
      <c r="J19" s="86"/>
      <c r="L19" s="86"/>
      <c r="P19" s="86"/>
      <c r="Q19" s="86"/>
      <c r="R19" s="86"/>
      <c r="S19" s="86"/>
      <c r="T19" s="86"/>
      <c r="U19" s="86"/>
    </row>
    <row r="20" spans="2:21" s="85" customFormat="1" ht="12" customHeight="1">
      <c r="B20" s="55"/>
      <c r="C20" s="25" t="s">
        <v>106</v>
      </c>
      <c r="D20" s="74">
        <v>71.9915508502347</v>
      </c>
      <c r="E20" s="75">
        <v>16.21283459328182</v>
      </c>
      <c r="F20" s="75">
        <v>7.318246106312321</v>
      </c>
      <c r="G20" s="75">
        <v>3.710618039133352</v>
      </c>
      <c r="H20" s="75">
        <v>0.7667504110378189</v>
      </c>
      <c r="J20" s="86"/>
      <c r="L20" s="86"/>
      <c r="P20" s="86"/>
      <c r="Q20" s="86"/>
      <c r="R20" s="86"/>
      <c r="S20" s="86"/>
      <c r="T20" s="86"/>
      <c r="U20" s="86"/>
    </row>
    <row r="21" spans="2:21" s="85" customFormat="1" ht="12" customHeight="1">
      <c r="B21" s="55"/>
      <c r="C21" s="25" t="s">
        <v>116</v>
      </c>
      <c r="D21" s="74">
        <v>53.1761593158678</v>
      </c>
      <c r="E21" s="75">
        <v>28.85355885757483</v>
      </c>
      <c r="F21" s="75">
        <v>5.721575204932555</v>
      </c>
      <c r="G21" s="75">
        <v>1.4020457820509793</v>
      </c>
      <c r="H21" s="75">
        <v>10.846660839573843</v>
      </c>
      <c r="J21" s="86"/>
      <c r="L21" s="86"/>
      <c r="P21" s="86"/>
      <c r="Q21" s="86"/>
      <c r="R21" s="86"/>
      <c r="S21" s="86"/>
      <c r="T21" s="86"/>
      <c r="U21" s="86"/>
    </row>
    <row r="22" spans="2:21" s="85" customFormat="1" ht="12" customHeight="1">
      <c r="B22" s="55"/>
      <c r="C22" s="25" t="s">
        <v>115</v>
      </c>
      <c r="D22" s="74">
        <v>58.59511048334043</v>
      </c>
      <c r="E22" s="75">
        <v>32.00654966913045</v>
      </c>
      <c r="F22" s="75">
        <v>5.6298614604697965</v>
      </c>
      <c r="G22" s="75">
        <v>2.0541484462675594</v>
      </c>
      <c r="H22" s="75">
        <v>1.7143299407917567</v>
      </c>
      <c r="J22" s="86"/>
      <c r="L22" s="86"/>
      <c r="P22" s="86"/>
      <c r="Q22" s="86"/>
      <c r="R22" s="86"/>
      <c r="S22" s="86"/>
      <c r="T22" s="86"/>
      <c r="U22" s="86"/>
    </row>
    <row r="23" spans="2:21" s="85" customFormat="1" ht="12" customHeight="1">
      <c r="B23" s="55"/>
      <c r="C23" s="25" t="s">
        <v>114</v>
      </c>
      <c r="D23" s="74">
        <v>54.41985562322414</v>
      </c>
      <c r="E23" s="75">
        <v>35.40498654776209</v>
      </c>
      <c r="F23" s="75">
        <v>7.233590370993596</v>
      </c>
      <c r="G23" s="75">
        <v>1.3099743819989589</v>
      </c>
      <c r="H23" s="75">
        <v>1.6315930760212183</v>
      </c>
      <c r="J23" s="86"/>
      <c r="L23" s="86"/>
      <c r="P23" s="86"/>
      <c r="Q23" s="86"/>
      <c r="R23" s="86"/>
      <c r="S23" s="86"/>
      <c r="T23" s="86"/>
      <c r="U23" s="86"/>
    </row>
    <row r="24" spans="2:21" s="85" customFormat="1" ht="12" customHeight="1">
      <c r="B24" s="55"/>
      <c r="C24" s="25" t="s">
        <v>113</v>
      </c>
      <c r="D24" s="74">
        <v>58.26417909936921</v>
      </c>
      <c r="E24" s="75">
        <v>27.229073186091803</v>
      </c>
      <c r="F24" s="75">
        <v>9.181957265045025</v>
      </c>
      <c r="G24" s="75">
        <v>2.6211867626372043</v>
      </c>
      <c r="H24" s="75">
        <v>2.703603686856752</v>
      </c>
      <c r="J24" s="86"/>
      <c r="L24" s="86"/>
      <c r="P24" s="86"/>
      <c r="Q24" s="86"/>
      <c r="R24" s="86"/>
      <c r="S24" s="86"/>
      <c r="T24" s="86"/>
      <c r="U24" s="86"/>
    </row>
    <row r="25" spans="2:21" s="85" customFormat="1" ht="12" customHeight="1">
      <c r="B25" s="55"/>
      <c r="C25" s="25" t="s">
        <v>108</v>
      </c>
      <c r="D25" s="74">
        <v>62.84798881691136</v>
      </c>
      <c r="E25" s="75">
        <v>27.872904605754034</v>
      </c>
      <c r="F25" s="75">
        <v>4.825385407140699</v>
      </c>
      <c r="G25" s="75">
        <v>1.39890643474002</v>
      </c>
      <c r="H25" s="75">
        <v>3.0548147354538884</v>
      </c>
      <c r="J25" s="86"/>
      <c r="L25" s="86"/>
      <c r="P25" s="86"/>
      <c r="Q25" s="86"/>
      <c r="R25" s="86"/>
      <c r="S25" s="86"/>
      <c r="T25" s="86"/>
      <c r="U25" s="86"/>
    </row>
    <row r="26" spans="2:21" s="85" customFormat="1" ht="12" customHeight="1">
      <c r="B26" s="55"/>
      <c r="C26" s="25" t="s">
        <v>99</v>
      </c>
      <c r="D26" s="74">
        <v>63.08515643378028</v>
      </c>
      <c r="E26" s="75">
        <v>21.758115737473535</v>
      </c>
      <c r="F26" s="75">
        <v>6.958656786638438</v>
      </c>
      <c r="G26" s="75">
        <v>3.5344624794166077</v>
      </c>
      <c r="H26" s="75">
        <v>4.663608562691138</v>
      </c>
      <c r="J26" s="86"/>
      <c r="L26" s="86"/>
      <c r="P26" s="86"/>
      <c r="Q26" s="86"/>
      <c r="R26" s="86"/>
      <c r="S26" s="86"/>
      <c r="T26" s="86"/>
      <c r="U26" s="86"/>
    </row>
    <row r="27" spans="2:21" s="85" customFormat="1" ht="12" customHeight="1">
      <c r="B27" s="55"/>
      <c r="C27" s="25" t="s">
        <v>101</v>
      </c>
      <c r="D27" s="74">
        <v>57.08021695689409</v>
      </c>
      <c r="E27" s="75">
        <v>24.09135027119612</v>
      </c>
      <c r="F27" s="75">
        <v>9.153297173850985</v>
      </c>
      <c r="G27" s="75">
        <v>2.321438766771339</v>
      </c>
      <c r="H27" s="75">
        <v>7.353696831287465</v>
      </c>
      <c r="J27" s="86"/>
      <c r="L27" s="86"/>
      <c r="P27" s="86"/>
      <c r="Q27" s="86"/>
      <c r="R27" s="86"/>
      <c r="S27" s="86"/>
      <c r="T27" s="86"/>
      <c r="U27" s="86"/>
    </row>
    <row r="28" spans="2:21" s="85" customFormat="1" ht="12" customHeight="1">
      <c r="B28" s="55"/>
      <c r="C28" s="25" t="s">
        <v>97</v>
      </c>
      <c r="D28" s="74">
        <v>49.599611557699866</v>
      </c>
      <c r="E28" s="75">
        <v>34.345544088971785</v>
      </c>
      <c r="F28" s="75">
        <v>5.510639773716946</v>
      </c>
      <c r="G28" s="75">
        <v>1.2146529067661407</v>
      </c>
      <c r="H28" s="75">
        <v>9.329551672845255</v>
      </c>
      <c r="J28" s="86"/>
      <c r="L28" s="86"/>
      <c r="P28" s="86"/>
      <c r="Q28" s="86"/>
      <c r="R28" s="86"/>
      <c r="S28" s="86"/>
      <c r="T28" s="86"/>
      <c r="U28" s="86"/>
    </row>
    <row r="29" spans="2:21" s="85" customFormat="1" ht="12" customHeight="1">
      <c r="B29" s="55"/>
      <c r="C29" s="25" t="s">
        <v>93</v>
      </c>
      <c r="D29" s="74">
        <v>61.5551259682534</v>
      </c>
      <c r="E29" s="75">
        <v>27.9969320888259</v>
      </c>
      <c r="F29" s="75">
        <v>6.409422613734733</v>
      </c>
      <c r="G29" s="75">
        <v>3.1800424304674078</v>
      </c>
      <c r="H29" s="75">
        <v>0.8584768987185498</v>
      </c>
      <c r="J29" s="86"/>
      <c r="L29" s="86"/>
      <c r="P29" s="86"/>
      <c r="Q29" s="86"/>
      <c r="R29" s="86"/>
      <c r="S29" s="86"/>
      <c r="T29" s="86"/>
      <c r="U29" s="86"/>
    </row>
    <row r="30" spans="2:21" s="85" customFormat="1" ht="12" customHeight="1">
      <c r="B30" s="55"/>
      <c r="C30" s="25" t="s">
        <v>103</v>
      </c>
      <c r="D30" s="74">
        <v>53.22434725024363</v>
      </c>
      <c r="E30" s="75">
        <v>27.30408127079449</v>
      </c>
      <c r="F30" s="75">
        <v>7.046879036277671</v>
      </c>
      <c r="G30" s="75">
        <v>0.8077839336040565</v>
      </c>
      <c r="H30" s="75">
        <v>11.616908509080147</v>
      </c>
      <c r="J30" s="86"/>
      <c r="L30" s="86"/>
      <c r="P30" s="86"/>
      <c r="Q30" s="86"/>
      <c r="R30" s="86"/>
      <c r="S30" s="86"/>
      <c r="T30" s="86"/>
      <c r="U30" s="86"/>
    </row>
    <row r="31" spans="2:21" s="85" customFormat="1" ht="12" customHeight="1">
      <c r="B31" s="55"/>
      <c r="C31" s="25" t="s">
        <v>0</v>
      </c>
      <c r="D31" s="74">
        <v>66.29469740164535</v>
      </c>
      <c r="E31" s="75">
        <v>16.19016589286199</v>
      </c>
      <c r="F31" s="75">
        <v>6.320762401238087</v>
      </c>
      <c r="G31" s="75">
        <v>2.7096739159946783</v>
      </c>
      <c r="H31" s="75">
        <v>8.484700388259895</v>
      </c>
      <c r="J31" s="86"/>
      <c r="L31" s="86"/>
      <c r="P31" s="86"/>
      <c r="Q31" s="86"/>
      <c r="R31" s="86"/>
      <c r="S31" s="86"/>
      <c r="T31" s="86"/>
      <c r="U31" s="86"/>
    </row>
    <row r="32" spans="2:21" s="85" customFormat="1" ht="12" customHeight="1">
      <c r="B32" s="55"/>
      <c r="C32" s="25" t="s">
        <v>102</v>
      </c>
      <c r="D32" s="74">
        <v>53.32120950590266</v>
      </c>
      <c r="E32" s="75">
        <v>34.152890368406815</v>
      </c>
      <c r="F32" s="75">
        <v>7.773976238668159</v>
      </c>
      <c r="G32" s="75">
        <v>3.587488484076346</v>
      </c>
      <c r="H32" s="75">
        <v>1.164435402946026</v>
      </c>
      <c r="J32" s="86"/>
      <c r="L32" s="86"/>
      <c r="P32" s="86"/>
      <c r="Q32" s="86"/>
      <c r="R32" s="86"/>
      <c r="S32" s="86"/>
      <c r="T32" s="86"/>
      <c r="U32" s="86"/>
    </row>
    <row r="33" spans="2:21" s="85" customFormat="1" ht="12" customHeight="1">
      <c r="B33" s="55"/>
      <c r="C33" s="25" t="s">
        <v>100</v>
      </c>
      <c r="D33" s="74">
        <v>57.10129162398218</v>
      </c>
      <c r="E33" s="75">
        <v>30.728728453864957</v>
      </c>
      <c r="F33" s="75">
        <v>8.185800467739911</v>
      </c>
      <c r="G33" s="75">
        <v>1.8779417097031972</v>
      </c>
      <c r="H33" s="75">
        <v>2.106237744709759</v>
      </c>
      <c r="J33" s="86"/>
      <c r="L33" s="86"/>
      <c r="P33" s="86"/>
      <c r="Q33" s="86"/>
      <c r="R33" s="86"/>
      <c r="S33" s="86"/>
      <c r="T33" s="86"/>
      <c r="U33" s="86"/>
    </row>
    <row r="34" spans="2:21" s="85" customFormat="1" ht="12" customHeight="1">
      <c r="B34" s="55"/>
      <c r="C34" s="25" t="s">
        <v>109</v>
      </c>
      <c r="D34" s="74">
        <v>50.957807760002936</v>
      </c>
      <c r="E34" s="75">
        <v>34.8958220289101</v>
      </c>
      <c r="F34" s="75">
        <v>5.981571304648427</v>
      </c>
      <c r="G34" s="75">
        <v>2.1581452576761673</v>
      </c>
      <c r="H34" s="75">
        <v>6.0066536487623665</v>
      </c>
      <c r="J34" s="86"/>
      <c r="L34" s="86"/>
      <c r="P34" s="86"/>
      <c r="Q34" s="86"/>
      <c r="R34" s="86"/>
      <c r="S34" s="86"/>
      <c r="T34" s="86"/>
      <c r="U34" s="86"/>
    </row>
    <row r="35" spans="2:21" s="85" customFormat="1" ht="12" customHeight="1">
      <c r="B35" s="55"/>
      <c r="C35" s="25" t="s">
        <v>1</v>
      </c>
      <c r="D35" s="74">
        <v>57.87445913858763</v>
      </c>
      <c r="E35" s="75">
        <v>26.334548523721637</v>
      </c>
      <c r="F35" s="75">
        <v>8.505442934354296</v>
      </c>
      <c r="G35" s="75">
        <v>1.7810928578328933</v>
      </c>
      <c r="H35" s="75">
        <v>5.504456545503558</v>
      </c>
      <c r="J35" s="86"/>
      <c r="L35" s="86"/>
      <c r="P35" s="86"/>
      <c r="Q35" s="86"/>
      <c r="R35" s="86"/>
      <c r="S35" s="86"/>
      <c r="T35" s="86"/>
      <c r="U35" s="86"/>
    </row>
    <row r="36" spans="2:21" s="85" customFormat="1" ht="12" customHeight="1">
      <c r="B36" s="55"/>
      <c r="C36" s="25" t="s">
        <v>98</v>
      </c>
      <c r="D36" s="74">
        <v>57.23946422737668</v>
      </c>
      <c r="E36" s="75">
        <v>23.422306113147886</v>
      </c>
      <c r="F36" s="75">
        <v>6.4153972114333655</v>
      </c>
      <c r="G36" s="75">
        <v>2.319785755482151</v>
      </c>
      <c r="H36" s="75">
        <v>10.603046692559928</v>
      </c>
      <c r="J36" s="86"/>
      <c r="L36" s="86"/>
      <c r="P36" s="86"/>
      <c r="Q36" s="86"/>
      <c r="R36" s="86"/>
      <c r="S36" s="86"/>
      <c r="T36" s="86"/>
      <c r="U36" s="86"/>
    </row>
    <row r="37" spans="1:21" s="85" customFormat="1" ht="12" customHeight="1">
      <c r="A37" s="87"/>
      <c r="B37" s="55"/>
      <c r="C37" s="25" t="s">
        <v>111</v>
      </c>
      <c r="D37" s="74">
        <v>49.117306995392404</v>
      </c>
      <c r="E37" s="75">
        <v>32.796833924863236</v>
      </c>
      <c r="F37" s="75">
        <v>9.099014628141484</v>
      </c>
      <c r="G37" s="75">
        <v>2.4896026874823836</v>
      </c>
      <c r="H37" s="75">
        <v>6.497241764120474</v>
      </c>
      <c r="J37" s="86"/>
      <c r="L37" s="86"/>
      <c r="P37" s="86"/>
      <c r="Q37" s="86"/>
      <c r="R37" s="86"/>
      <c r="S37" s="86"/>
      <c r="T37" s="86"/>
      <c r="U37" s="86"/>
    </row>
    <row r="38" spans="1:21" s="85" customFormat="1" ht="12" customHeight="1">
      <c r="A38" s="87"/>
      <c r="B38" s="55"/>
      <c r="C38" s="25" t="s">
        <v>112</v>
      </c>
      <c r="D38" s="74">
        <v>42.472375690607734</v>
      </c>
      <c r="E38" s="75">
        <v>32.89154455921211</v>
      </c>
      <c r="F38" s="75">
        <v>9.80572904155657</v>
      </c>
      <c r="G38" s="75">
        <v>2.1940307470574107</v>
      </c>
      <c r="H38" s="75">
        <v>12.636319961566173</v>
      </c>
      <c r="J38" s="86"/>
      <c r="L38" s="86"/>
      <c r="P38" s="86"/>
      <c r="Q38" s="86"/>
      <c r="R38" s="86"/>
      <c r="S38" s="86"/>
      <c r="T38" s="86"/>
      <c r="U38" s="86"/>
    </row>
    <row r="39" spans="1:21" s="85" customFormat="1" ht="12" customHeight="1">
      <c r="A39" s="87"/>
      <c r="B39" s="55"/>
      <c r="C39" s="25" t="s">
        <v>110</v>
      </c>
      <c r="D39" s="74">
        <v>56.74244729406651</v>
      </c>
      <c r="E39" s="75">
        <v>23.46968050423821</v>
      </c>
      <c r="F39" s="75">
        <v>13.588350358617692</v>
      </c>
      <c r="G39" s="75">
        <v>5.55618343838296</v>
      </c>
      <c r="H39" s="75">
        <v>0.6433384046946315</v>
      </c>
      <c r="J39" s="86"/>
      <c r="L39" s="86"/>
      <c r="P39" s="86"/>
      <c r="Q39" s="86"/>
      <c r="R39" s="86"/>
      <c r="S39" s="86"/>
      <c r="T39" s="86"/>
      <c r="U39" s="86"/>
    </row>
    <row r="40" spans="1:21" s="85" customFormat="1" ht="12" customHeight="1">
      <c r="A40" s="87"/>
      <c r="B40" s="55"/>
      <c r="C40" s="25" t="s">
        <v>96</v>
      </c>
      <c r="D40" s="74">
        <v>79.9770122181635</v>
      </c>
      <c r="E40" s="75">
        <v>7.372741777263757</v>
      </c>
      <c r="F40" s="75">
        <v>7.903207029356418</v>
      </c>
      <c r="G40" s="75">
        <v>3.0857924248149717</v>
      </c>
      <c r="H40" s="75">
        <v>1.6612465504013585</v>
      </c>
      <c r="J40" s="86"/>
      <c r="L40" s="86"/>
      <c r="P40" s="86"/>
      <c r="Q40" s="86"/>
      <c r="R40" s="86"/>
      <c r="S40" s="86"/>
      <c r="T40" s="86"/>
      <c r="U40" s="86"/>
    </row>
    <row r="41" spans="1:21" s="85" customFormat="1" ht="12" customHeight="1">
      <c r="A41" s="87"/>
      <c r="B41" s="55"/>
      <c r="C41" s="25" t="s">
        <v>120</v>
      </c>
      <c r="D41" s="75">
        <v>69.61830732641104</v>
      </c>
      <c r="E41" s="75">
        <v>20.12573925677934</v>
      </c>
      <c r="F41" s="75">
        <v>6.462920454451286</v>
      </c>
      <c r="G41" s="75">
        <v>2.4071940975473662</v>
      </c>
      <c r="H41" s="75">
        <v>1.3858388648109639</v>
      </c>
      <c r="J41" s="86"/>
      <c r="L41" s="86"/>
      <c r="P41" s="86"/>
      <c r="Q41" s="86"/>
      <c r="R41" s="86"/>
      <c r="S41" s="86"/>
      <c r="T41" s="86"/>
      <c r="U41" s="86"/>
    </row>
    <row r="42" spans="1:21" s="85" customFormat="1" ht="12" customHeight="1">
      <c r="A42" s="87"/>
      <c r="B42" s="55"/>
      <c r="C42" s="25"/>
      <c r="D42" s="75"/>
      <c r="E42" s="75"/>
      <c r="F42" s="75"/>
      <c r="G42" s="75"/>
      <c r="H42" s="75"/>
      <c r="R42" s="86"/>
      <c r="S42" s="86"/>
      <c r="T42" s="86"/>
      <c r="U42" s="86"/>
    </row>
    <row r="43" spans="1:21" s="85" customFormat="1" ht="12" customHeight="1">
      <c r="A43" s="87"/>
      <c r="B43" s="55"/>
      <c r="C43" s="25" t="s">
        <v>123</v>
      </c>
      <c r="D43" s="75">
        <v>78.80647687569619</v>
      </c>
      <c r="E43" s="75">
        <v>8.476659611330751</v>
      </c>
      <c r="F43" s="75">
        <v>6.902075316963867</v>
      </c>
      <c r="G43" s="75">
        <v>4.754296888592566</v>
      </c>
      <c r="H43" s="75">
        <v>1.0604913074166404</v>
      </c>
      <c r="L43" s="86"/>
      <c r="P43" s="86"/>
      <c r="Q43" s="86"/>
      <c r="R43" s="86"/>
      <c r="S43" s="86"/>
      <c r="T43" s="86"/>
      <c r="U43" s="86"/>
    </row>
    <row r="44" spans="1:21" s="85" customFormat="1" ht="12" customHeight="1">
      <c r="A44" s="87"/>
      <c r="B44" s="55"/>
      <c r="C44" s="25" t="s">
        <v>117</v>
      </c>
      <c r="D44" s="75">
        <v>50.75368440842368</v>
      </c>
      <c r="E44" s="75">
        <v>19.223843417415495</v>
      </c>
      <c r="F44" s="75">
        <v>6.656581115736103</v>
      </c>
      <c r="G44" s="75">
        <v>22.813516204934476</v>
      </c>
      <c r="H44" s="75">
        <v>0.5523748534902495</v>
      </c>
      <c r="L44" s="86"/>
      <c r="P44" s="86"/>
      <c r="Q44" s="86"/>
      <c r="R44" s="86"/>
      <c r="S44" s="86"/>
      <c r="T44" s="86"/>
      <c r="U44" s="86"/>
    </row>
    <row r="45" spans="1:21" s="85" customFormat="1" ht="12" customHeight="1">
      <c r="A45" s="87"/>
      <c r="B45" s="55"/>
      <c r="C45" s="25" t="s">
        <v>124</v>
      </c>
      <c r="D45" s="75">
        <v>60.88842582855221</v>
      </c>
      <c r="E45" s="75">
        <v>20.38790279633037</v>
      </c>
      <c r="F45" s="75">
        <v>14.652052408153637</v>
      </c>
      <c r="G45" s="75">
        <v>2.6714805131612365</v>
      </c>
      <c r="H45" s="75">
        <v>1.4001384538025405</v>
      </c>
      <c r="J45" s="86"/>
      <c r="L45" s="86"/>
      <c r="P45" s="86"/>
      <c r="Q45" s="86"/>
      <c r="R45" s="86"/>
      <c r="S45" s="86"/>
      <c r="T45" s="86"/>
      <c r="U45" s="86"/>
    </row>
    <row r="46" spans="1:21" s="85" customFormat="1" ht="12" customHeight="1">
      <c r="A46" s="87"/>
      <c r="B46" s="55"/>
      <c r="D46" s="86"/>
      <c r="E46" s="86"/>
      <c r="F46" s="86"/>
      <c r="G46" s="86"/>
      <c r="H46" s="86"/>
      <c r="L46" s="86"/>
      <c r="P46" s="86"/>
      <c r="Q46" s="86"/>
      <c r="R46" s="86"/>
      <c r="S46" s="86"/>
      <c r="U46" s="25"/>
    </row>
    <row r="47" spans="1:11" s="85" customFormat="1" ht="12" customHeight="1">
      <c r="A47" s="87"/>
      <c r="B47" s="55"/>
      <c r="C47" s="22" t="s">
        <v>58</v>
      </c>
      <c r="D47" s="51"/>
      <c r="E47" s="51"/>
      <c r="F47" s="22"/>
      <c r="G47" s="22"/>
      <c r="H47" s="22"/>
      <c r="I47" s="22"/>
      <c r="J47" s="22"/>
      <c r="K47" s="22"/>
    </row>
    <row r="48" spans="1:14" s="85" customFormat="1" ht="12" customHeight="1">
      <c r="A48" s="87"/>
      <c r="B48" s="55"/>
      <c r="C48" s="25" t="s">
        <v>91</v>
      </c>
      <c r="D48" s="55"/>
      <c r="E48" s="55"/>
      <c r="F48" s="11"/>
      <c r="G48" s="55"/>
      <c r="H48" s="55"/>
      <c r="I48" s="55"/>
      <c r="J48" s="55"/>
      <c r="N48" s="55"/>
    </row>
    <row r="49" spans="1:16" s="85" customFormat="1" ht="12" customHeight="1">
      <c r="A49" s="87"/>
      <c r="B49" s="55"/>
      <c r="C49" s="45" t="s">
        <v>62</v>
      </c>
      <c r="P49" s="55"/>
    </row>
    <row r="50" spans="1:2" ht="12" customHeight="1">
      <c r="A50" s="1" t="s">
        <v>5</v>
      </c>
      <c r="B50" s="22"/>
    </row>
    <row r="51" spans="1:16" ht="12">
      <c r="A51" s="29" t="s">
        <v>89</v>
      </c>
      <c r="C51" s="22"/>
      <c r="D51" s="41"/>
      <c r="E51" s="41"/>
      <c r="F51" s="41"/>
      <c r="G51" s="41"/>
      <c r="H51" s="41"/>
      <c r="I51" s="41"/>
      <c r="J51" s="41"/>
      <c r="K51" s="43"/>
      <c r="M51" s="73"/>
      <c r="N51" s="41"/>
      <c r="O51" s="43"/>
      <c r="P51" s="43"/>
    </row>
    <row r="52" spans="1:16" ht="12">
      <c r="A52" s="43"/>
      <c r="B52" s="43"/>
      <c r="C52" s="43"/>
      <c r="D52" s="43"/>
      <c r="E52" s="42"/>
      <c r="F52" s="42"/>
      <c r="G52" s="43"/>
      <c r="H52" s="43"/>
      <c r="I52" s="43"/>
      <c r="J52" s="43"/>
      <c r="K52" s="43"/>
      <c r="M52" s="43"/>
      <c r="N52" s="43"/>
      <c r="O52" s="43"/>
      <c r="P52" s="43"/>
    </row>
    <row r="53" spans="3:16" ht="12">
      <c r="C53" s="22"/>
      <c r="D53" s="41"/>
      <c r="E53" s="41"/>
      <c r="F53" s="41"/>
      <c r="G53" s="41"/>
      <c r="H53" s="41"/>
      <c r="I53" s="41"/>
      <c r="J53" s="41"/>
      <c r="K53" s="43"/>
      <c r="M53" s="73"/>
      <c r="N53" s="41"/>
      <c r="O53" s="43"/>
      <c r="P53" s="43"/>
    </row>
    <row r="54" spans="1:16" ht="1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M54" s="43"/>
      <c r="N54" s="43"/>
      <c r="O54" s="43"/>
      <c r="P54" s="43"/>
    </row>
    <row r="55" spans="2:16" ht="12">
      <c r="B55" s="43"/>
      <c r="C55" s="43"/>
      <c r="D55" s="43"/>
      <c r="E55" s="43"/>
      <c r="F55" s="43"/>
      <c r="G55" s="43"/>
      <c r="H55" s="43"/>
      <c r="I55" s="43"/>
      <c r="J55" s="43"/>
      <c r="K55" s="43"/>
      <c r="M55" s="43"/>
      <c r="N55" s="43"/>
      <c r="O55" s="43"/>
      <c r="P55" s="43"/>
    </row>
    <row r="56" spans="2:16" ht="12">
      <c r="B56" s="43"/>
      <c r="C56" s="43"/>
      <c r="D56" s="43"/>
      <c r="E56" s="43"/>
      <c r="F56" s="43"/>
      <c r="G56" s="43"/>
      <c r="H56" s="43"/>
      <c r="I56" s="43"/>
      <c r="J56" s="43"/>
      <c r="K56" s="43"/>
      <c r="M56" s="43"/>
      <c r="N56" s="43"/>
      <c r="O56" s="43"/>
      <c r="P56" s="43"/>
    </row>
    <row r="57" spans="2:16" ht="12">
      <c r="B57" s="43"/>
      <c r="C57" s="43"/>
      <c r="D57" s="43"/>
      <c r="E57" s="43"/>
      <c r="F57" s="43"/>
      <c r="G57" s="43"/>
      <c r="H57" s="43"/>
      <c r="I57" s="43"/>
      <c r="J57" s="43"/>
      <c r="K57" s="43"/>
      <c r="M57" s="43"/>
      <c r="N57" s="43"/>
      <c r="O57" s="43"/>
      <c r="P57" s="43"/>
    </row>
    <row r="58" spans="2:16" ht="12">
      <c r="B58" s="43"/>
      <c r="C58" s="43"/>
      <c r="D58" s="43"/>
      <c r="E58" s="43"/>
      <c r="F58" s="43"/>
      <c r="G58" s="43"/>
      <c r="H58" s="43"/>
      <c r="I58" s="43"/>
      <c r="J58" s="43"/>
      <c r="K58" s="43"/>
      <c r="M58" s="43"/>
      <c r="N58" s="43"/>
      <c r="O58" s="43"/>
      <c r="P58" s="43"/>
    </row>
    <row r="59" spans="1:16" ht="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M59" s="43"/>
      <c r="N59" s="43"/>
      <c r="O59" s="43"/>
      <c r="P59" s="43"/>
    </row>
    <row r="60" spans="1:16" ht="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M60" s="43"/>
      <c r="N60" s="43"/>
      <c r="O60" s="43"/>
      <c r="P60" s="43"/>
    </row>
    <row r="61" spans="1:16" ht="1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M61" s="43"/>
      <c r="N61" s="43"/>
      <c r="O61" s="43"/>
      <c r="P61" s="43"/>
    </row>
    <row r="62" spans="1:16" ht="1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M62" s="43"/>
      <c r="N62" s="43"/>
      <c r="O62" s="43"/>
      <c r="P62" s="43"/>
    </row>
    <row r="63" spans="1:16" ht="1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M63" s="43"/>
      <c r="N63" s="43"/>
      <c r="O63" s="43"/>
      <c r="P63" s="43"/>
    </row>
    <row r="64" spans="1:16" ht="1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M64" s="43"/>
      <c r="N64" s="43"/>
      <c r="O64" s="43"/>
      <c r="P64" s="43"/>
    </row>
    <row r="65" spans="1:16" ht="1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M65" s="43"/>
      <c r="N65" s="43"/>
      <c r="O65" s="43"/>
      <c r="P65" s="43"/>
    </row>
    <row r="66" spans="1:16" ht="1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M66" s="43"/>
      <c r="N66" s="43"/>
      <c r="O66" s="43"/>
      <c r="P66" s="43"/>
    </row>
    <row r="67" spans="1:16" ht="1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M67" s="43"/>
      <c r="N67" s="43"/>
      <c r="O67" s="43"/>
      <c r="P67" s="43"/>
    </row>
    <row r="68" spans="1:16" ht="1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M68" s="43"/>
      <c r="N68" s="43"/>
      <c r="O68" s="43"/>
      <c r="P68" s="43"/>
    </row>
    <row r="69" spans="1:16" ht="1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M69" s="43"/>
      <c r="N69" s="43"/>
      <c r="O69" s="43"/>
      <c r="P69" s="43"/>
    </row>
    <row r="70" spans="1:16" ht="1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M70" s="43"/>
      <c r="N70" s="43"/>
      <c r="O70" s="43"/>
      <c r="P70" s="43"/>
    </row>
    <row r="71" spans="1:16" ht="1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M71" s="43"/>
      <c r="N71" s="43"/>
      <c r="O71" s="43"/>
      <c r="P71" s="43"/>
    </row>
    <row r="72" spans="1:16" ht="1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M72" s="43"/>
      <c r="N72" s="43"/>
      <c r="O72" s="43"/>
      <c r="P72" s="43"/>
    </row>
    <row r="73" spans="1:16" ht="1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M73" s="43"/>
      <c r="N73" s="43"/>
      <c r="O73" s="43"/>
      <c r="P73" s="43"/>
    </row>
    <row r="74" spans="1:16" ht="1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M74" s="43"/>
      <c r="N74" s="43"/>
      <c r="O74" s="43"/>
      <c r="P74" s="43"/>
    </row>
    <row r="75" spans="1:16" ht="1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M75" s="43"/>
      <c r="N75" s="43"/>
      <c r="O75" s="43"/>
      <c r="P75" s="43"/>
    </row>
    <row r="76" spans="1:16" ht="1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M76" s="43"/>
      <c r="N76" s="43"/>
      <c r="O76" s="43"/>
      <c r="P76" s="43"/>
    </row>
    <row r="77" spans="1:16" ht="1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M77" s="43"/>
      <c r="N77" s="43"/>
      <c r="O77" s="43"/>
      <c r="P77" s="43"/>
    </row>
    <row r="78" spans="1:16" ht="1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M78" s="43"/>
      <c r="N78" s="43"/>
      <c r="O78" s="43"/>
      <c r="P78" s="43"/>
    </row>
    <row r="79" spans="1:16" ht="1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M79" s="43"/>
      <c r="N79" s="43"/>
      <c r="O79" s="43"/>
      <c r="P79" s="43"/>
    </row>
    <row r="80" spans="1:16" ht="1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ht="1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ht="1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ht="12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6" ht="12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</row>
    <row r="85" spans="1:16" ht="1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  <row r="86" spans="1:16" ht="1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6" ht="1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ht="1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ht="1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ht="1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 ht="1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 ht="1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 ht="12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ht="1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1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ht="1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ht="12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ht="1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1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ht="12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ht="1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2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ht="1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</row>
    <row r="105" spans="1:16" ht="12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1:16" ht="1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</row>
    <row r="107" spans="1:16" ht="12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ht="1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ht="1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1:16" ht="12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</row>
    <row r="111" spans="1:16" ht="12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1:16" ht="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1:16" ht="1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</row>
    <row r="114" spans="1:16" ht="1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</row>
    <row r="115" spans="1:16" ht="12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</row>
    <row r="116" spans="1:16" ht="1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ht="12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ht="12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</row>
    <row r="119" spans="1:16" ht="12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ht="1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ht="12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ht="1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ht="12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ht="12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 ht="12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6" ht="12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</row>
    <row r="127" spans="1:16" ht="12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</row>
    <row r="128" spans="1:16" ht="12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</row>
    <row r="129" spans="1:16" ht="1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ht="12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</row>
    <row r="131" spans="1:16" ht="1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</row>
    <row r="132" spans="1:16" ht="1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</row>
    <row r="133" spans="1:16" ht="12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</row>
    <row r="134" spans="1:16" ht="12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</row>
    <row r="135" spans="1:16" ht="1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</row>
    <row r="136" spans="1:16" ht="12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</row>
    <row r="137" spans="1:16" ht="1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</row>
    <row r="138" spans="1:16" ht="1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</row>
    <row r="139" spans="1:16" ht="12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</row>
    <row r="140" spans="1:16" ht="12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ht="1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ht="1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ht="1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ht="12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ht="12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ht="1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ht="1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</row>
    <row r="148" spans="1:16" ht="1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</row>
    <row r="149" spans="1:16" ht="1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</row>
    <row r="150" spans="1:16" ht="1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ht="1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</row>
    <row r="152" spans="1:16" ht="1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</row>
    <row r="153" spans="1:16" ht="1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</row>
    <row r="154" spans="1:16" ht="1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</row>
    <row r="155" spans="1:16" ht="1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</row>
    <row r="156" spans="1:16" ht="1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</row>
    <row r="157" spans="1:16" ht="1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</row>
    <row r="158" spans="1:16" ht="1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</row>
    <row r="159" spans="1:16" ht="1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</row>
    <row r="160" spans="1:16" ht="1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</row>
    <row r="161" spans="1:16" ht="1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</row>
    <row r="162" spans="1:16" ht="1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</row>
    <row r="163" spans="1:16" ht="1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</row>
    <row r="164" spans="1:16" ht="1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</row>
    <row r="165" spans="1:16" ht="1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</row>
    <row r="166" spans="1:16" ht="1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</row>
    <row r="167" spans="1:16" ht="1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</row>
    <row r="168" spans="1:16" ht="1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</row>
    <row r="169" spans="1:16" ht="1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</row>
    <row r="170" spans="1:16" ht="1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</row>
    <row r="171" spans="1:16" ht="1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</row>
    <row r="172" spans="1:16" ht="1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</row>
    <row r="173" spans="1:16" ht="1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</row>
    <row r="174" spans="1:16" ht="1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</row>
    <row r="175" spans="1:16" ht="1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</row>
    <row r="176" spans="1:16" ht="1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</row>
    <row r="177" spans="1:16" ht="1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</row>
    <row r="178" spans="1:16" ht="1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</row>
    <row r="179" spans="1:16" ht="1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</row>
    <row r="180" spans="1:16" ht="1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</row>
    <row r="181" spans="1:16" ht="1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</row>
    <row r="182" spans="1:16" ht="1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</row>
    <row r="183" spans="1:16" ht="1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</row>
    <row r="184" spans="1:16" ht="1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</row>
    <row r="185" spans="1:16" ht="1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</row>
    <row r="186" spans="1:16" ht="1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</row>
    <row r="187" spans="1:16" ht="1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</row>
    <row r="188" spans="1:16" ht="1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</row>
    <row r="189" spans="1:16" ht="1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</row>
    <row r="190" spans="1:16" ht="1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</row>
    <row r="191" spans="1:16" ht="1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</row>
    <row r="192" spans="1:16" ht="1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</row>
    <row r="193" spans="1:16" ht="1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</row>
    <row r="194" spans="1:16" ht="1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</row>
    <row r="195" spans="1:16" ht="1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</row>
    <row r="196" spans="1:16" ht="1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</row>
    <row r="197" spans="1:16" ht="1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</row>
    <row r="198" spans="1:16" ht="1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</row>
    <row r="199" spans="1:16" ht="1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</row>
    <row r="200" spans="1:16" ht="1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</row>
    <row r="201" spans="1:16" ht="1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</row>
    <row r="202" spans="1:16" ht="1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</row>
    <row r="203" spans="1:16" ht="1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</row>
    <row r="204" spans="1:16" ht="1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</row>
    <row r="205" spans="1:16" ht="1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</row>
    <row r="206" spans="1:16" ht="1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</row>
    <row r="207" spans="1:16" ht="1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</row>
    <row r="208" spans="1:16" ht="1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</row>
    <row r="209" spans="1:16" ht="1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</row>
    <row r="210" spans="1:16" ht="1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</row>
    <row r="211" spans="1:16" ht="1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</row>
    <row r="212" spans="1:16" ht="1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</row>
    <row r="213" spans="1:16" ht="1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</row>
    <row r="214" spans="1:16" ht="1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</row>
    <row r="215" spans="1:16" ht="1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</row>
    <row r="216" spans="1:16" ht="1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</row>
    <row r="217" spans="1:16" ht="1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</row>
    <row r="218" spans="1:16" ht="1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</row>
    <row r="219" spans="1:16" ht="1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</row>
    <row r="220" spans="1:16" ht="1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</row>
    <row r="221" spans="1:16" ht="1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</row>
    <row r="222" spans="1:16" ht="1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</row>
    <row r="223" spans="1:16" ht="1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</row>
    <row r="224" spans="1:16" ht="1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</row>
    <row r="225" spans="1:16" ht="1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</row>
    <row r="226" spans="1:16" ht="1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</row>
    <row r="227" spans="1:16" ht="1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</row>
    <row r="228" spans="1:16" ht="1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</row>
    <row r="229" spans="1:16" ht="1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</row>
    <row r="230" spans="1:16" ht="1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</row>
    <row r="231" spans="1:16" ht="1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</row>
    <row r="232" spans="1:16" ht="1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</row>
    <row r="233" spans="1:16" ht="1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</row>
    <row r="234" spans="1:16" ht="1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</row>
    <row r="235" spans="1:16" ht="1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</row>
    <row r="236" spans="1:16" ht="1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</row>
    <row r="237" spans="1:16" ht="1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</row>
    <row r="238" spans="1:16" ht="1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</row>
    <row r="239" spans="1:16" ht="1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</row>
    <row r="240" spans="1:16" ht="1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</row>
    <row r="241" spans="1:16" ht="1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</row>
    <row r="242" spans="1:16" ht="1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</row>
    <row r="243" spans="1:16" ht="1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</row>
    <row r="244" spans="1:16" ht="1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</row>
    <row r="245" spans="1:16" ht="1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</row>
    <row r="246" spans="1:16" ht="1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N246" s="43"/>
      <c r="O246" s="43"/>
      <c r="P246" s="43"/>
    </row>
    <row r="247" ht="12">
      <c r="C247" s="43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showGridLines="0" zoomScaleSheetLayoutView="100" workbookViewId="0" topLeftCell="A1"/>
  </sheetViews>
  <sheetFormatPr defaultColWidth="9.140625" defaultRowHeight="12"/>
  <cols>
    <col min="1" max="2" width="9.28125" style="27" customWidth="1"/>
    <col min="3" max="3" width="15.7109375" style="27" customWidth="1"/>
    <col min="4" max="11" width="20.8515625" style="27" customWidth="1"/>
    <col min="12" max="12" width="11.421875" style="27" customWidth="1"/>
    <col min="13" max="16384" width="9.140625" style="27" customWidth="1"/>
  </cols>
  <sheetData>
    <row r="1" spans="1:3" ht="11.25" customHeight="1">
      <c r="A1" s="43"/>
      <c r="B1" s="43"/>
      <c r="C1" s="97" t="s">
        <v>78</v>
      </c>
    </row>
    <row r="2" spans="1:3" ht="11.25" customHeight="1">
      <c r="A2" s="22"/>
      <c r="B2" s="43"/>
      <c r="C2" s="97" t="s">
        <v>4</v>
      </c>
    </row>
    <row r="3" spans="3:15" ht="11.25" customHeight="1">
      <c r="C3" s="1" t="s">
        <v>11</v>
      </c>
      <c r="O3" s="1"/>
    </row>
    <row r="4" spans="3:15" ht="11.25" customHeight="1">
      <c r="C4" s="1" t="s">
        <v>10</v>
      </c>
      <c r="O4" s="1"/>
    </row>
    <row r="5" spans="3:15" ht="11.25" customHeight="1">
      <c r="C5" s="1"/>
      <c r="O5" s="1"/>
    </row>
    <row r="6" spans="3:23" s="93" customFormat="1" ht="15">
      <c r="C6" s="16" t="s">
        <v>79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6"/>
      <c r="P6" s="17"/>
      <c r="R6" s="17"/>
      <c r="S6" s="17"/>
      <c r="T6" s="17"/>
      <c r="U6" s="17"/>
      <c r="V6" s="17"/>
      <c r="W6" s="17"/>
    </row>
    <row r="7" spans="3:19" s="94" customFormat="1" ht="11.25" customHeight="1">
      <c r="C7" s="34" t="s">
        <v>24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34"/>
      <c r="P7" s="47"/>
      <c r="R7" s="47"/>
      <c r="S7" s="47"/>
    </row>
    <row r="8" spans="3:15" ht="11.25" customHeight="1">
      <c r="C8" s="1"/>
      <c r="O8" s="1"/>
    </row>
    <row r="9" spans="3:15" ht="12">
      <c r="C9" s="22"/>
      <c r="O9" s="22"/>
    </row>
    <row r="10" spans="4:11" ht="36">
      <c r="D10" s="41" t="s">
        <v>42</v>
      </c>
      <c r="E10" s="41" t="s">
        <v>45</v>
      </c>
      <c r="F10" s="41" t="s">
        <v>25</v>
      </c>
      <c r="G10" s="41" t="s">
        <v>28</v>
      </c>
      <c r="H10" s="41" t="s">
        <v>29</v>
      </c>
      <c r="I10" s="41" t="s">
        <v>30</v>
      </c>
      <c r="J10" s="41" t="s">
        <v>31</v>
      </c>
      <c r="K10" s="41" t="s">
        <v>23</v>
      </c>
    </row>
    <row r="11" spans="3:13" ht="12" customHeight="1">
      <c r="C11" s="27" t="s">
        <v>37</v>
      </c>
      <c r="D11" s="86">
        <v>43.561863951785746</v>
      </c>
      <c r="E11" s="86">
        <v>21.384767600174346</v>
      </c>
      <c r="F11" s="86">
        <v>13.686359034357858</v>
      </c>
      <c r="G11" s="86">
        <v>4.843545365772849</v>
      </c>
      <c r="H11" s="88">
        <v>6.168734912669524</v>
      </c>
      <c r="I11" s="88">
        <v>4.766644584614245</v>
      </c>
      <c r="J11" s="88">
        <v>2.8348398799677925</v>
      </c>
      <c r="K11" s="88">
        <v>2.7532446706576366</v>
      </c>
      <c r="L11" s="74"/>
      <c r="M11" s="74"/>
    </row>
    <row r="12" spans="3:13" ht="12" customHeight="1">
      <c r="C12" s="27" t="s">
        <v>51</v>
      </c>
      <c r="D12" s="86">
        <v>47.249880292710245</v>
      </c>
      <c r="E12" s="86">
        <v>20.889221256633665</v>
      </c>
      <c r="F12" s="86">
        <v>10.787592799069847</v>
      </c>
      <c r="G12" s="86">
        <v>4.959069250593066</v>
      </c>
      <c r="H12" s="88">
        <v>5.600235437173233</v>
      </c>
      <c r="I12" s="88">
        <v>4.513518777366639</v>
      </c>
      <c r="J12" s="88">
        <v>3.1313779951162823</v>
      </c>
      <c r="K12" s="88">
        <v>2.86910419133703</v>
      </c>
      <c r="L12" s="74"/>
      <c r="M12" s="74"/>
    </row>
    <row r="13" spans="5:13" ht="12" customHeight="1"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2" customHeight="1">
      <c r="A14" s="5" t="s">
        <v>7</v>
      </c>
      <c r="B14" s="22"/>
      <c r="C14" s="22" t="s">
        <v>58</v>
      </c>
      <c r="D14" s="51"/>
      <c r="E14" s="51"/>
      <c r="F14" s="22"/>
      <c r="G14" s="22"/>
      <c r="H14" s="22"/>
      <c r="I14" s="22"/>
      <c r="J14" s="22"/>
      <c r="K14" s="22"/>
      <c r="L14" s="85"/>
      <c r="M14" s="85"/>
      <c r="N14" s="85"/>
      <c r="O14" s="22"/>
    </row>
    <row r="15" spans="3:15" ht="12" customHeight="1">
      <c r="C15" s="22" t="s">
        <v>46</v>
      </c>
      <c r="O15" s="22"/>
    </row>
    <row r="16" spans="3:15" ht="11.25" customHeight="1">
      <c r="C16" s="45" t="s">
        <v>62</v>
      </c>
      <c r="O16" s="45"/>
    </row>
    <row r="17" ht="12">
      <c r="O17" s="22"/>
    </row>
    <row r="18" ht="12"/>
    <row r="19" ht="12"/>
    <row r="20" ht="12">
      <c r="A20" s="1" t="s">
        <v>5</v>
      </c>
    </row>
    <row r="21" ht="12">
      <c r="A21" s="29" t="s">
        <v>52</v>
      </c>
    </row>
    <row r="22" spans="3:10" ht="12">
      <c r="C22" s="89"/>
      <c r="D22" s="89"/>
      <c r="E22" s="89"/>
      <c r="F22" s="89"/>
      <c r="G22" s="89"/>
      <c r="H22" s="89"/>
      <c r="I22" s="89"/>
      <c r="J22" s="89"/>
    </row>
    <row r="23" spans="3:10" ht="12">
      <c r="C23" s="89"/>
      <c r="D23" s="89"/>
      <c r="E23" s="89"/>
      <c r="F23" s="89"/>
      <c r="G23" s="89"/>
      <c r="H23" s="89"/>
      <c r="I23" s="89"/>
      <c r="J23" s="89"/>
    </row>
    <row r="24" ht="12"/>
    <row r="25" spans="4:10" ht="12">
      <c r="D25" s="75"/>
      <c r="E25" s="75"/>
      <c r="F25" s="75"/>
      <c r="G25" s="75"/>
      <c r="H25" s="75"/>
      <c r="I25" s="75"/>
      <c r="J25" s="75"/>
    </row>
    <row r="26" spans="4:10" ht="12">
      <c r="D26" s="75"/>
      <c r="E26" s="75"/>
      <c r="F26" s="75"/>
      <c r="G26" s="75"/>
      <c r="H26" s="75"/>
      <c r="I26" s="75"/>
      <c r="J26" s="75"/>
    </row>
    <row r="27" spans="5:12" ht="12">
      <c r="E27" s="74"/>
      <c r="G27" s="74"/>
      <c r="H27" s="74"/>
      <c r="I27" s="74"/>
      <c r="J27" s="74"/>
      <c r="K27" s="74"/>
      <c r="L27" s="75"/>
    </row>
    <row r="28" spans="4:12" ht="12">
      <c r="D28" s="74"/>
      <c r="E28" s="74"/>
      <c r="G28" s="74"/>
      <c r="H28" s="74"/>
      <c r="I28" s="74"/>
      <c r="J28" s="74"/>
      <c r="K28" s="74"/>
      <c r="L28" s="75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spans="4:11" ht="12">
      <c r="D57" s="41"/>
      <c r="E57" s="41"/>
      <c r="F57" s="41"/>
      <c r="G57" s="41"/>
      <c r="H57" s="41"/>
      <c r="I57" s="41"/>
      <c r="J57" s="41"/>
      <c r="K57" s="41"/>
    </row>
    <row r="58" ht="12">
      <c r="E58" s="43"/>
    </row>
    <row r="59" ht="12"/>
    <row r="60" spans="4:11" ht="12">
      <c r="D60" s="41"/>
      <c r="E60" s="41"/>
      <c r="F60" s="41"/>
      <c r="G60" s="41"/>
      <c r="H60" s="41"/>
      <c r="I60" s="41"/>
      <c r="J60" s="41"/>
      <c r="K60" s="41"/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2014-10-30T10:55:30Z</cp:lastPrinted>
  <dcterms:created xsi:type="dcterms:W3CDTF">2006-08-21T13:09:34Z</dcterms:created>
  <dcterms:modified xsi:type="dcterms:W3CDTF">2016-12-21T14:06:38Z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