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5" yWindow="45" windowWidth="28755" windowHeight="14235" tabRatio="799" activeTab="0"/>
  </bookViews>
  <sheets>
    <sheet name="Graphique 1" sheetId="49" r:id="rId1"/>
    <sheet name="Graphique 2" sheetId="11" r:id="rId2"/>
    <sheet name="Graphique 3" sheetId="13" r:id="rId3"/>
    <sheet name="Graphique 4" sheetId="52" r:id="rId4"/>
    <sheet name="Graphique 5" sheetId="12" r:id="rId5"/>
    <sheet name="Graphique 6" sheetId="53" r:id="rId6"/>
  </sheets>
  <definedNames>
    <definedName name="footnote_f" localSheetId="0">'Graphique 1'!$C$46</definedName>
  </definedNames>
  <calcPr calcId="145621"/>
</workbook>
</file>

<file path=xl/sharedStrings.xml><?xml version="1.0" encoding="utf-8"?>
<sst xmlns="http://schemas.openxmlformats.org/spreadsheetml/2006/main" count="288" uniqueCount="179">
  <si>
    <t>:</t>
  </si>
  <si>
    <t>http://epp.eurostat.ec.europa.eu/tgm/table.do?tab=table&amp;init=1&amp;plugin=1&amp;language=en&amp;pcode=tsc00001</t>
  </si>
  <si>
    <t>Bookmark:</t>
  </si>
  <si>
    <t>Les dépenses de R &amp; D</t>
  </si>
  <si>
    <t>(en % du PIB)</t>
  </si>
  <si>
    <t>Entreprises</t>
  </si>
  <si>
    <t xml:space="preserve">(en % du total des dépenses brutes de R &amp; D) </t>
  </si>
  <si>
    <t>Administrations publiques</t>
  </si>
  <si>
    <t>Étranger</t>
  </si>
  <si>
    <t>Enseignement supérieur</t>
  </si>
  <si>
    <t>(% of GDP)</t>
  </si>
  <si>
    <r>
      <t>Source:</t>
    </r>
    <r>
      <rPr>
        <sz val="9"/>
        <rFont val="Arial"/>
        <family val="2"/>
      </rPr>
      <t> Eurostat (code des données en ligne: tsc00001)</t>
    </r>
  </si>
  <si>
    <t/>
  </si>
  <si>
    <r>
      <t>Source:</t>
    </r>
    <r>
      <rPr>
        <sz val="9"/>
        <rFont val="Arial"/>
        <family val="2"/>
      </rPr>
      <t> Eurostat (code des données en ligne: rd_e_gerdtot)</t>
    </r>
  </si>
  <si>
    <t>Secteur privé à but non lucratif</t>
  </si>
  <si>
    <t>http://appsso.eurostat.ec.europa.eu/nui/show.do?query=BOOKMARK_DS-053382_QID_-20E197D6_UID_-3F171EB0&amp;layout=TIME,C,X,0;SECTPERF,L,X,1;GEO,L,Y,0;UNIT,L,Z,0;INDICATORS,C,Z,1;&amp;zSelection=DS-053382INDICATORS,OBS_FLAG;DS-053382UNIT,PC_GDP;&amp;rankName1=UNIT_1_2_-1_2&amp;rankName2=INDICATORS_1_2_-1_2&amp;rankName3=TIME_1_0_0_0&amp;rankName4=SECTPERF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</si>
  <si>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> Eurostat (code des données en ligne: rd_e_fundgerd)</t>
    </r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</si>
  <si>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</si>
  <si>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</si>
  <si>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</si>
  <si>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</si>
  <si>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</si>
  <si>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</si>
  <si>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</si>
  <si>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</si>
  <si>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</si>
  <si>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</si>
  <si>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Secteur de l'enseignement supérieur</t>
  </si>
  <si>
    <t>Japon (¹)</t>
  </si>
  <si>
    <t>Etats­Unis (²)</t>
  </si>
  <si>
    <t>UE­28 (³)</t>
  </si>
  <si>
    <t>Chine (excepté Hong-Kong) (⁴)</t>
  </si>
  <si>
    <t>(¹) Estimations ou données provisoires.</t>
  </si>
  <si>
    <t>(³) Secteur privé à but non lucratif: non disponible.</t>
  </si>
  <si>
    <t>(% of total gross expenditure on R &amp; D)</t>
  </si>
  <si>
    <t>(²) Définition différente.</t>
  </si>
  <si>
    <t>Figure 1: Gross domestic expenditure on R &amp; D, 2005–2015</t>
  </si>
  <si>
    <t>Graphique 1: Dépenses intérieures brutes de R &amp; D, 2005–2015</t>
  </si>
  <si>
    <t>Figure 2: Gross domestic expenditure on R &amp; D, 2005 and 2015</t>
  </si>
  <si>
    <t>Graphique 2: Dépenses intérieures brutes de R &amp; D, 2005 et 2015</t>
  </si>
  <si>
    <t>Figure 4: Gross domestic expenditure on R &amp; D by sector, 2015</t>
  </si>
  <si>
    <t>Graphique 4: Dépenses intérieures brutes de R &amp; D par secteur, 2015</t>
  </si>
  <si>
    <t>http://appsso.eurostat.ec.europa.eu/nui/show.do?query=BOOKMARK_DS-053382_QID_5F6ADC95_UID_-3F171EB0&amp;layout=TIME,C,X,0;GEO,L,Y,0;SECTPERF,L,Z,0;UNIT,L,Z,1;INDICATORS,C,Z,2;&amp;zSelection=DS-053382SECTPERF,TOTAL;DS-053382INDICATORS,OBS_FLAG;DS-053382UNIT,PC_GDP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</si>
  <si>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40E07BFF_UID_-3F171EB0&amp;layout=TIME,C,X,0;SECTPERF,L,Y,0;UNIT,L,Z,0;GEO,L,Z,1;INDICATORS,C,Z,2;&amp;zSelection=DS-053382INDICATORS,OBS_FLAG;DS-053382UNIT,PC_GDP;DS-053382GEO,EU28;&amp;rankName1=UNIT_1_2_-1_2&amp;rankName2=GEO_1_2_-1_2&amp;rankName3=INDICATORS_1_2_-1_2&amp;rankName4=TIME_1_0_0_0&amp;rankName5=SECTPERF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</si>
  <si>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-573BE6B8_UID_-3F171EB0&amp;layout=TIME,C,X,0;SECTFUND,L,X,1;GEO,L,Y,0;UNIT,L,Z,0;INDICATORS,C,Z,1;&amp;zSelection=DS-053682UNIT,PC_TOT;DS-053682INDICATORS,OBS_FLAG;&amp;rankName1=UNIT_1_2_-1_2&amp;rankName2=INDICATORS_1_2_-1_2&amp;rankName3=TIME_1_0_0_0&amp;rankName4=SECTFUND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</si>
  <si>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(⁴) 2015: donnée provisoire.</t>
  </si>
  <si>
    <t>(¹) 2015: estimation ou donnée provisoire.</t>
  </si>
  <si>
    <t>(²) 2005: estimation.</t>
  </si>
  <si>
    <t>(³) Rupture de série.</t>
  </si>
  <si>
    <t>(⁴) 2014 au lieu de 2015. 2014: estimation.</t>
  </si>
  <si>
    <t>(⁵) 2005: définition différente. 2014 au lieu de 2015.</t>
  </si>
  <si>
    <t>(⁶) 2014 au lieu de 2015.</t>
  </si>
  <si>
    <t>(⁷) 2012 au lieu de 2015.</t>
  </si>
  <si>
    <t>(⁸) 2005: non disponible.</t>
  </si>
  <si>
    <t>(⁹) Définition différente. 2013 au lieu de 2015. 2013: estimation.</t>
  </si>
  <si>
    <t>Figure 3: Gross domestic expenditure on R &amp; D by sector, EU-28, 2005–2015</t>
  </si>
  <si>
    <t>Graphique 3: Dépenses intérieures brutes de R &amp; D par secteur, UE-28, 2005–2015</t>
  </si>
  <si>
    <t xml:space="preserve">(¹) 2005–2014: estimations. </t>
  </si>
  <si>
    <t>2015 (²)</t>
  </si>
  <si>
    <t>(²) Données provisoires.</t>
  </si>
  <si>
    <t>(⁴) 2014.</t>
  </si>
  <si>
    <t>(⁵) 2012 au lieu de 2015.</t>
  </si>
  <si>
    <t>(⁵) 2012.</t>
  </si>
  <si>
    <t>(⁶) 2013.</t>
  </si>
  <si>
    <t>http://appsso.eurostat.ec.europa.eu/nui/show.do?query=BOOKMARK_DS-053682_QID_-2DBD0F3D_UID_-3F171EB0&amp;layout=TIME,C,X,0;SECTFUND,L,Y,0;UNIT,L,Z,0;GEO,L,Z,1;INDICATORS,C,Z,2;&amp;zSelection=DS-053682UNIT,PC_TOT;DS-053682GEO,EU28;DS-053682INDICATORS,OBS_FLAG;&amp;rankName1=UNIT_1_2_-1_2&amp;rankName2=GEO_1_2_-1_2&amp;rankName3=INDICATORS_1_2_-1_2&amp;rankName4=TIME_1_0_0_0&amp;rankName5=SECTFUND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</si>
  <si>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Remarque: estimations.</t>
  </si>
  <si>
    <t>Figure 5: Gross domestic expenditure on R &amp; D by source of funds, EU-28, 2004–2014</t>
  </si>
  <si>
    <t>Graphique 5: Dépenses intérieures brutes de R &amp; D par source de financement, UE-28, 2004–2014</t>
  </si>
  <si>
    <t>Figure 6: Gross domestic expenditure on R &amp; D by source of funds, 2015</t>
  </si>
  <si>
    <t>Graphique 6: Dépenses intérieures brutes de R &amp; D par source de financement, 2015</t>
  </si>
  <si>
    <t>1.2</t>
  </si>
  <si>
    <t>0.2</t>
  </si>
  <si>
    <t>(²) 2014 au lieu de 2015.</t>
  </si>
  <si>
    <t>(³) 2013 au lieu de 2015.</t>
  </si>
  <si>
    <t>(⁴) Définition différente.</t>
  </si>
  <si>
    <t>(⁶) Secteur de l'enseignement supérieur: non disponible.</t>
  </si>
  <si>
    <t>(⁷) Secteur privé à but non lucratif: non disponible.</t>
  </si>
  <si>
    <t>(¹) 2008 et 2013: rupture de série. 2015: non disponible.</t>
  </si>
  <si>
    <t>(²) À l’exclusion de la majorité ou de la totalité des dépenses en capital. 2013: donnée provisoire. 2014 et 2015: non disponible.</t>
  </si>
  <si>
    <t>(³) 2009: rupture de série. 2015: non disponible.</t>
  </si>
  <si>
    <t>Finlande</t>
  </si>
  <si>
    <t>Hongrie</t>
  </si>
  <si>
    <t>Espagne</t>
  </si>
  <si>
    <t>Slovaquie</t>
  </si>
  <si>
    <t>Pologne</t>
  </si>
  <si>
    <t>Croatie</t>
  </si>
  <si>
    <t>Russie</t>
  </si>
  <si>
    <t>UE­28 (¹)</t>
  </si>
  <si>
    <t>Zone euro (ZE-19) (¹)</t>
  </si>
  <si>
    <t>Suède (¹)</t>
  </si>
  <si>
    <t>Autriche (¹)(²)</t>
  </si>
  <si>
    <t>Danemark (¹)(³)</t>
  </si>
  <si>
    <t>Allemagne (¹)</t>
  </si>
  <si>
    <t>Belgique (¹)</t>
  </si>
  <si>
    <t>France (¹)(³)</t>
  </si>
  <si>
    <t>Slovénie (¹)(³)</t>
  </si>
  <si>
    <t>Pays­Bas (¹)(³)</t>
  </si>
  <si>
    <t>Rép. tchèque (¹)</t>
  </si>
  <si>
    <t>Royaume­Uni (¹)(³)</t>
  </si>
  <si>
    <t>Irlande (⁴)</t>
  </si>
  <si>
    <t>Estonie (¹)</t>
  </si>
  <si>
    <t>Italie (¹)</t>
  </si>
  <si>
    <t>Luxembourg (¹)(³)</t>
  </si>
  <si>
    <t>Portugal (¹)(³)</t>
  </si>
  <si>
    <t>Lituanie (¹)</t>
  </si>
  <si>
    <t>Bulgarie (¹)</t>
  </si>
  <si>
    <t>Grèce (¹)(³)</t>
  </si>
  <si>
    <t>Malte (¹)</t>
  </si>
  <si>
    <t>Lettonie (¹)</t>
  </si>
  <si>
    <t>Roumanie (³)</t>
  </si>
  <si>
    <t>Chypre (¹)</t>
  </si>
  <si>
    <t>Corée du Sud (³)(⁵)</t>
  </si>
  <si>
    <t>Japon (³)(⁶)</t>
  </si>
  <si>
    <t>Suisse (⁷)(⁸)</t>
  </si>
  <si>
    <t>Etats­Unis (³)(⁹)</t>
  </si>
  <si>
    <t>Islande (³)</t>
  </si>
  <si>
    <t>Norvège (¹)</t>
  </si>
  <si>
    <t>Turquie (⁶)</t>
  </si>
  <si>
    <t>Serbie (⁶)(⁸)</t>
  </si>
  <si>
    <t>Monténégro (⁶)(⁸)</t>
  </si>
  <si>
    <t>Roumanie</t>
  </si>
  <si>
    <t>Autriche (¹)</t>
  </si>
  <si>
    <t>Danemark (¹)</t>
  </si>
  <si>
    <t>Allemagne (¹)(²)(³)</t>
  </si>
  <si>
    <t>Slovénie (¹)</t>
  </si>
  <si>
    <t>France (¹)</t>
  </si>
  <si>
    <t>Pays­Bas (¹)(²)(³)</t>
  </si>
  <si>
    <t>Royaume­Uni (¹)</t>
  </si>
  <si>
    <t>Irlande (¹)(³)(⁴)</t>
  </si>
  <si>
    <t>Hongrie (²)(³)</t>
  </si>
  <si>
    <t>Portugal (¹)</t>
  </si>
  <si>
    <t>Slovaquie (²)</t>
  </si>
  <si>
    <t>Lituanie (³)</t>
  </si>
  <si>
    <t>Grèce (¹)</t>
  </si>
  <si>
    <t>Croatie (²)(³)</t>
  </si>
  <si>
    <t>Lettonie (¹)(³)</t>
  </si>
  <si>
    <t>Corée du Sud (⁴)</t>
  </si>
  <si>
    <t>Japon (⁴)</t>
  </si>
  <si>
    <t>Suisse (⁵)</t>
  </si>
  <si>
    <t>Etats­Unis (¹)(²)(⁶)</t>
  </si>
  <si>
    <t>Norvège (¹)(³)</t>
  </si>
  <si>
    <t>Turquie (³)(⁴)</t>
  </si>
  <si>
    <t>Serbie (⁴)</t>
  </si>
  <si>
    <t>Monténégro (²)(⁴)</t>
  </si>
  <si>
    <t>Islande</t>
  </si>
  <si>
    <t>UE­28 (¹)(²)</t>
  </si>
  <si>
    <t>Zone euro (ZE-19) (¹)(²)</t>
  </si>
  <si>
    <t>Belgique (³)</t>
  </si>
  <si>
    <t>Bulgarie (²)</t>
  </si>
  <si>
    <t>Danemark (¹)(⁴)(⁶)</t>
  </si>
  <si>
    <t>Allemagne (²)(⁶)</t>
  </si>
  <si>
    <t>Irlande (¹)(²)</t>
  </si>
  <si>
    <t>Espagne (²)</t>
  </si>
  <si>
    <t>France (²)</t>
  </si>
  <si>
    <t>Italie (¹)(²)</t>
  </si>
  <si>
    <t>Chypre (²)</t>
  </si>
  <si>
    <t>Lettonie (¹)(⁷)</t>
  </si>
  <si>
    <t>Luxembourg (³)</t>
  </si>
  <si>
    <t>Hongrie (⁶)</t>
  </si>
  <si>
    <t>Pays­Bas (¹)</t>
  </si>
  <si>
    <t>Autriche (¹)(⁴)(⁶)</t>
  </si>
  <si>
    <t>Portugal (²)</t>
  </si>
  <si>
    <t>Slovaquie (¹)</t>
  </si>
  <si>
    <t>Suède (¹)(³)</t>
  </si>
  <si>
    <t>Norvège (³)</t>
  </si>
  <si>
    <t>Monténégro (²)</t>
  </si>
  <si>
    <t>Serbie (²)</t>
  </si>
  <si>
    <t>Turquie (²)</t>
  </si>
  <si>
    <t>Bosnie-Herzégovine (²)</t>
  </si>
  <si>
    <t>Etats­Unis (¹)(³)(⁴)</t>
  </si>
  <si>
    <t>Japon (¹)(²)</t>
  </si>
  <si>
    <t>Corée du Sud (²)</t>
  </si>
  <si>
    <t>Chine (sauf Hong Kong) (³)(⁶)</t>
  </si>
  <si>
    <t>Chine (sauf Hong Kong) (³)(⁴)</t>
  </si>
  <si>
    <t>Chine (sauf Hong Kong) (²)(⁶)(⁷)</t>
  </si>
  <si>
    <t>Secteur privé à but non lucratif (¹)</t>
  </si>
  <si>
    <t>Remarque: quand les définitions sont différentes, voir http://ec.europa.eu/eurostat/cache/metadata/fr/rd_esms.htm.</t>
  </si>
  <si>
    <t>Remarque: quand les définitions sont différentes, voir http://ec.europa.eu/eurostat/cache/metadata/en/rd_esms.htm.</t>
  </si>
  <si>
    <t>La science, la technologie et la société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</si>
</sst>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i"/>
    <numFmt numFmtId="165" formatCode="@_i"/>
    <numFmt numFmtId="166" formatCode="#,##0.0_i"/>
    <numFmt numFmtId="167" formatCode="0.0"/>
    <numFmt numFmtId="168" formatCode="#,##0.000000"/>
    <numFmt numFmtId="169" formatCode="#,##0.000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5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20">
      <alignment/>
      <protection/>
    </xf>
    <xf numFmtId="169" fontId="0" fillId="0" borderId="0" xfId="0" applyNumberFormat="1" applyFont="1" applyFill="1" applyBorder="1" applyAlignment="1">
      <alignment horizontal="right" vertical="center"/>
    </xf>
    <xf numFmtId="0" fontId="1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4" fontId="0" fillId="0" borderId="0" xfId="0" applyNumberFormat="1" applyFont="1" applyFill="1" applyBorder="1" applyAlignment="1">
      <alignment horizontal="left" vertical="center"/>
    </xf>
    <xf numFmtId="0" fontId="12" fillId="0" borderId="0" xfId="20">
      <alignment/>
      <protection/>
    </xf>
    <xf numFmtId="164" fontId="12" fillId="0" borderId="0" xfId="20" applyNumberFormat="1">
      <alignment/>
      <protection/>
    </xf>
    <xf numFmtId="16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3375"/>
          <c:w val="0.719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1'!$C$13</c:f>
              <c:strCache>
                <c:ptCount val="1"/>
                <c:pt idx="0">
                  <c:v>Japon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1'!$D$13:$N$13</c:f>
              <c:numCache/>
            </c:numRef>
          </c:val>
          <c:smooth val="0"/>
        </c:ser>
        <c:ser>
          <c:idx val="1"/>
          <c:order val="1"/>
          <c:tx>
            <c:strRef>
              <c:f>'Graphique 1'!$C$14</c:f>
              <c:strCache>
                <c:ptCount val="1"/>
                <c:pt idx="0">
                  <c:v>Etats­Unis (²)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1'!$D$14:$N$14</c:f>
              <c:numCache/>
            </c:numRef>
          </c:val>
          <c:smooth val="0"/>
        </c:ser>
        <c:ser>
          <c:idx val="3"/>
          <c:order val="2"/>
          <c:tx>
            <c:strRef>
              <c:f>'Graphique 1'!$C$12</c:f>
              <c:strCache>
                <c:ptCount val="1"/>
                <c:pt idx="0">
                  <c:v>Chine (excepté Hong-Kong) (⁴)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1'!$D$12:$N$12</c:f>
              <c:numCache/>
            </c:numRef>
          </c:val>
          <c:smooth val="0"/>
        </c:ser>
        <c:ser>
          <c:idx val="2"/>
          <c:order val="3"/>
          <c:tx>
            <c:strRef>
              <c:f>'Graphique 1'!$C$11</c:f>
              <c:strCache>
                <c:ptCount val="1"/>
                <c:pt idx="0">
                  <c:v>UE­28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  <c:smooth val="0"/>
        </c:ser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96495"/>
        <c:crossesAt val="0"/>
        <c:auto val="1"/>
        <c:lblOffset val="100"/>
        <c:tickLblSkip val="1"/>
        <c:noMultiLvlLbl val="0"/>
      </c:catAx>
      <c:valAx>
        <c:axId val="40296495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03550"/>
        <c:crosses val="autoZero"/>
        <c:crossBetween val="between"/>
        <c:dispUnits/>
        <c:majorUnit val="0.5"/>
        <c:minorUnit val="0.5"/>
      </c:valAx>
    </c:plotArea>
    <c:legend>
      <c:legendPos val="r"/>
      <c:layout>
        <c:manualLayout>
          <c:xMode val="edge"/>
          <c:yMode val="edge"/>
          <c:x val="0.7765"/>
          <c:y val="0.3845"/>
          <c:w val="0.2155"/>
          <c:h val="0.22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2'!$C$11:$C$53</c:f>
              <c:strCache/>
            </c:strRef>
          </c:cat>
          <c:val>
            <c:numRef>
              <c:f>'Graphique 2'!$D$11:$D$53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2'!$C$11:$C$53</c:f>
              <c:strCache/>
            </c:strRef>
          </c:cat>
          <c:val>
            <c:numRef>
              <c:f>'Graphique 2'!$E$11:$E$53</c:f>
              <c:numCache/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1"/>
        <c:lblOffset val="100"/>
        <c:noMultiLvlLbl val="0"/>
      </c:catAx>
      <c:valAx>
        <c:axId val="42790633"/>
        <c:scaling>
          <c:orientation val="minMax"/>
          <c:max val="4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241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57"/>
          <c:w val="0.133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3'!$D$11:$N$11</c:f>
              <c:numCache/>
            </c:numRef>
          </c:val>
        </c:ser>
        <c:ser>
          <c:idx val="1"/>
          <c:order val="1"/>
          <c:tx>
            <c:strRef>
              <c:f>'Graphique 3'!$C$12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3'!$D$12:$N$12</c:f>
              <c:numCache/>
            </c:numRef>
          </c:val>
        </c:ser>
        <c:ser>
          <c:idx val="2"/>
          <c:order val="2"/>
          <c:tx>
            <c:strRef>
              <c:f>'Graphique 3'!$C$13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3'!$D$13:$N$13</c:f>
              <c:numCache/>
            </c:numRef>
          </c:val>
        </c:ser>
        <c:ser>
          <c:idx val="3"/>
          <c:order val="3"/>
          <c:tx>
            <c:strRef>
              <c:f>'Graphique 3'!$C$14</c:f>
              <c:strCache>
                <c:ptCount val="1"/>
                <c:pt idx="0">
                  <c:v>Secteur privé à but non lucratif (¹)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3'!$D$10:$N$10</c:f>
              <c:strCache/>
            </c:strRef>
          </c:cat>
          <c:val>
            <c:numRef>
              <c:f>'Graphique 3'!$D$14:$N$14</c:f>
              <c:numCache/>
            </c:numRef>
          </c:val>
        </c:ser>
        <c:overlap val="100"/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7137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925"/>
          <c:y val="0.3705"/>
          <c:w val="0.21075"/>
          <c:h val="0.2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245"/>
          <c:w val="0.76025"/>
          <c:h val="0.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4'!$D$11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4'!$C$12:$C$54</c:f>
              <c:strCache/>
            </c:strRef>
          </c:cat>
          <c:val>
            <c:numRef>
              <c:f>'Graphique 4'!$D$12:$D$54</c:f>
              <c:numCache/>
            </c:numRef>
          </c:val>
        </c:ser>
        <c:ser>
          <c:idx val="1"/>
          <c:order val="1"/>
          <c:tx>
            <c:strRef>
              <c:f>'Graphique 4'!$E$11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4'!$C$12:$C$54</c:f>
              <c:strCache/>
            </c:strRef>
          </c:cat>
          <c:val>
            <c:numRef>
              <c:f>'Graphique 4'!$E$12:$E$54</c:f>
              <c:numCache/>
            </c:numRef>
          </c:val>
        </c:ser>
        <c:ser>
          <c:idx val="2"/>
          <c:order val="2"/>
          <c:tx>
            <c:strRef>
              <c:f>'Graphique 4'!$F$11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4'!$C$12:$C$54</c:f>
              <c:strCache/>
            </c:strRef>
          </c:cat>
          <c:val>
            <c:numRef>
              <c:f>'Graphique 4'!$F$12:$F$54</c:f>
              <c:numCache/>
            </c:numRef>
          </c:val>
        </c:ser>
        <c:ser>
          <c:idx val="3"/>
          <c:order val="3"/>
          <c:tx>
            <c:strRef>
              <c:f>'Graphique 4'!$G$11</c:f>
              <c:strCache>
                <c:ptCount val="1"/>
                <c:pt idx="0">
                  <c:v>Secteur privé à but non lucratif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4'!$C$12:$C$54</c:f>
              <c:strCache/>
            </c:strRef>
          </c:cat>
          <c:val>
            <c:numRef>
              <c:f>'Graphique 4'!$G$12:$G$54</c:f>
              <c:numCache/>
            </c:numRef>
          </c:val>
        </c:ser>
        <c:overlap val="100"/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  <c:max val="4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586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2"/>
          <c:y val="0.25975"/>
          <c:w val="0.208"/>
          <c:h val="0.27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5'!$C$11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5'!$D$10:$N$10</c:f>
              <c:strCache/>
            </c:strRef>
          </c:cat>
          <c:val>
            <c:numRef>
              <c:f>'Graphique 5'!$D$11:$N$11</c:f>
              <c:numCache/>
            </c:numRef>
          </c:val>
        </c:ser>
        <c:ser>
          <c:idx val="1"/>
          <c:order val="1"/>
          <c:tx>
            <c:strRef>
              <c:f>'Graphique 5'!$C$12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5'!$D$10:$N$10</c:f>
              <c:strCache/>
            </c:strRef>
          </c:cat>
          <c:val>
            <c:numRef>
              <c:f>'Graphique 5'!$D$12:$N$12</c:f>
              <c:numCache/>
            </c:numRef>
          </c:val>
        </c:ser>
        <c:ser>
          <c:idx val="2"/>
          <c:order val="2"/>
          <c:tx>
            <c:strRef>
              <c:f>'Graphique 5'!$C$13</c:f>
              <c:strCache>
                <c:ptCount val="1"/>
                <c:pt idx="0">
                  <c:v>Secteur de l'enseignement supérieur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5'!$D$10:$N$10</c:f>
              <c:strCache/>
            </c:strRef>
          </c:cat>
          <c:val>
            <c:numRef>
              <c:f>'Graphique 5'!$D$13:$N$13</c:f>
              <c:numCache/>
            </c:numRef>
          </c:val>
        </c:ser>
        <c:ser>
          <c:idx val="3"/>
          <c:order val="3"/>
          <c:tx>
            <c:strRef>
              <c:f>'Graphique 5'!$C$14</c:f>
              <c:strCache>
                <c:ptCount val="1"/>
                <c:pt idx="0">
                  <c:v>Secteur privé à but non lucratif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5'!$D$10:$N$10</c:f>
              <c:strCache/>
            </c:strRef>
          </c:cat>
          <c:val>
            <c:numRef>
              <c:f>'Graphique 5'!$D$14:$N$14</c:f>
              <c:numCache/>
            </c:numRef>
          </c:val>
        </c:ser>
        <c:ser>
          <c:idx val="4"/>
          <c:order val="4"/>
          <c:tx>
            <c:strRef>
              <c:f>'Graphique 5'!$C$15</c:f>
              <c:strCache>
                <c:ptCount val="1"/>
                <c:pt idx="0">
                  <c:v>Étranger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5'!$D$10:$N$10</c:f>
              <c:strCache/>
            </c:strRef>
          </c:cat>
          <c:val>
            <c:numRef>
              <c:f>'Graphique 5'!$D$15:$N$15</c:f>
              <c:numCache/>
            </c:numRef>
          </c:val>
        </c:ser>
        <c:overlap val="100"/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569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25"/>
          <c:y val="0.3415"/>
          <c:w val="0.2295"/>
          <c:h val="0.29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245"/>
          <c:w val="0.71225"/>
          <c:h val="0.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6'!$C$11:$C$54</c:f>
              <c:strCache/>
            </c:strRef>
          </c:cat>
          <c:val>
            <c:numRef>
              <c:f>'Graphique 6'!$D$11:$D$54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6'!$C$11:$C$54</c:f>
              <c:strCache/>
            </c:strRef>
          </c:cat>
          <c:val>
            <c:numRef>
              <c:f>'Graphique 6'!$E$11:$E$54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Secteur de l'enseignement supérieur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6'!$C$11:$C$54</c:f>
              <c:strCache/>
            </c:strRef>
          </c:cat>
          <c:val>
            <c:numRef>
              <c:f>'Graphique 6'!$F$11:$F$54</c:f>
              <c:numCache/>
            </c:numRef>
          </c:val>
        </c:ser>
        <c:ser>
          <c:idx val="3"/>
          <c:order val="3"/>
          <c:tx>
            <c:strRef>
              <c:f>'Graphique 6'!$G$10</c:f>
              <c:strCache>
                <c:ptCount val="1"/>
                <c:pt idx="0">
                  <c:v>Secteur privé à but non lucratif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6'!$C$11:$C$54</c:f>
              <c:strCache/>
            </c:strRef>
          </c:cat>
          <c:val>
            <c:numRef>
              <c:f>'Graphique 6'!$G$11:$G$54</c:f>
              <c:numCache/>
            </c:numRef>
          </c:val>
        </c:ser>
        <c:ser>
          <c:idx val="4"/>
          <c:order val="4"/>
          <c:tx>
            <c:strRef>
              <c:f>'Graphique 6'!$H$10</c:f>
              <c:strCache>
                <c:ptCount val="1"/>
                <c:pt idx="0">
                  <c:v>Étranger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6'!$C$11:$C$54</c:f>
              <c:strCache/>
            </c:strRef>
          </c:cat>
          <c:val>
            <c:numRef>
              <c:f>'Graphique 6'!$H$11:$H$54</c:f>
              <c:numCache/>
            </c:numRef>
          </c:val>
        </c:ser>
        <c:overlap val="100"/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102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125"/>
          <c:y val="0.195"/>
          <c:w val="0.2335"/>
          <c:h val="0.35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28</xdr:row>
      <xdr:rowOff>19050</xdr:rowOff>
    </xdr:from>
    <xdr:to>
      <xdr:col>15</xdr:col>
      <xdr:colOff>504825</xdr:colOff>
      <xdr:row>70</xdr:row>
      <xdr:rowOff>95250</xdr:rowOff>
    </xdr:to>
    <xdr:graphicFrame macro="">
      <xdr:nvGraphicFramePr>
        <xdr:cNvPr id="54273" name="Chart 1"/>
        <xdr:cNvGraphicFramePr/>
      </xdr:nvGraphicFramePr>
      <xdr:xfrm>
        <a:off x="1323975" y="4343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923925</xdr:colOff>
      <xdr:row>1</xdr:row>
      <xdr:rowOff>57150</xdr:rowOff>
    </xdr:from>
    <xdr:to>
      <xdr:col>20</xdr:col>
      <xdr:colOff>304800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7277100" y="2190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24</xdr:row>
      <xdr:rowOff>19050</xdr:rowOff>
    </xdr:from>
    <xdr:to>
      <xdr:col>15</xdr:col>
      <xdr:colOff>190500</xdr:colOff>
      <xdr:row>66</xdr:row>
      <xdr:rowOff>104775</xdr:rowOff>
    </xdr:to>
    <xdr:graphicFrame macro="">
      <xdr:nvGraphicFramePr>
        <xdr:cNvPr id="2" name="Chart 1"/>
        <xdr:cNvGraphicFramePr/>
      </xdr:nvGraphicFramePr>
      <xdr:xfrm>
        <a:off x="1276350" y="37338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561975</xdr:colOff>
      <xdr:row>3</xdr:row>
      <xdr:rowOff>142875</xdr:rowOff>
    </xdr:from>
    <xdr:to>
      <xdr:col>24</xdr:col>
      <xdr:colOff>333375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8848725" y="6191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19050</xdr:rowOff>
    </xdr:from>
    <xdr:to>
      <xdr:col>16</xdr:col>
      <xdr:colOff>542925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1295400" y="3571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</xdr:colOff>
      <xdr:row>2</xdr:row>
      <xdr:rowOff>95250</xdr:rowOff>
    </xdr:from>
    <xdr:to>
      <xdr:col>24</xdr:col>
      <xdr:colOff>428625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9134475" y="419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/>
  </sheetViews>
  <sheetFormatPr defaultColWidth="9.140625" defaultRowHeight="12"/>
  <cols>
    <col min="1" max="2" width="9.28125" style="8" customWidth="1"/>
    <col min="3" max="3" width="28.00390625" style="8" customWidth="1"/>
    <col min="4" max="14" width="9.140625" style="8" customWidth="1"/>
    <col min="15" max="18" width="8.00390625" style="8" customWidth="1"/>
    <col min="19" max="16384" width="9.140625" style="8" customWidth="1"/>
  </cols>
  <sheetData>
    <row r="1" spans="1:3" s="1" customFormat="1" ht="12.75">
      <c r="A1" s="25"/>
      <c r="C1" s="48" t="s">
        <v>36</v>
      </c>
    </row>
    <row r="2" spans="1:3" s="1" customFormat="1" ht="12.75">
      <c r="A2" s="8"/>
      <c r="C2" s="48" t="s">
        <v>10</v>
      </c>
    </row>
    <row r="3" s="1" customFormat="1" ht="12">
      <c r="C3" s="4" t="s">
        <v>178</v>
      </c>
    </row>
    <row r="4" s="1" customFormat="1" ht="12">
      <c r="C4" s="1" t="s">
        <v>3</v>
      </c>
    </row>
    <row r="5" s="1" customFormat="1" ht="12"/>
    <row r="6" spans="3:31" s="7" customFormat="1" ht="15">
      <c r="C6" s="6" t="s">
        <v>37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3:34" s="28" customFormat="1" ht="12" customHeight="1"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ht="12" customHeight="1">
      <c r="L8" s="26"/>
    </row>
    <row r="9" spans="9:12" ht="12" customHeight="1">
      <c r="I9" s="26"/>
      <c r="K9" s="26"/>
      <c r="L9" s="26"/>
    </row>
    <row r="10" spans="4:14" ht="12" customHeight="1">
      <c r="D10" s="8">
        <v>2005</v>
      </c>
      <c r="E10" s="8">
        <v>2006</v>
      </c>
      <c r="F10" s="8">
        <v>2007</v>
      </c>
      <c r="G10" s="8">
        <v>2008</v>
      </c>
      <c r="H10" s="8">
        <v>2009</v>
      </c>
      <c r="I10" s="8">
        <v>2010</v>
      </c>
      <c r="J10" s="8">
        <v>2011</v>
      </c>
      <c r="K10" s="8">
        <v>2012</v>
      </c>
      <c r="L10" s="8">
        <v>2013</v>
      </c>
      <c r="M10" s="8">
        <v>2014</v>
      </c>
      <c r="N10" s="8">
        <v>2015</v>
      </c>
    </row>
    <row r="11" spans="2:14" ht="12" customHeight="1">
      <c r="B11" s="26"/>
      <c r="C11" s="8" t="s">
        <v>30</v>
      </c>
      <c r="D11" s="26">
        <v>1.74</v>
      </c>
      <c r="E11" s="26">
        <v>1.77</v>
      </c>
      <c r="F11" s="26">
        <v>1.77</v>
      </c>
      <c r="G11" s="26">
        <v>1.84</v>
      </c>
      <c r="H11" s="26">
        <v>1.93</v>
      </c>
      <c r="I11" s="26">
        <v>1.93</v>
      </c>
      <c r="J11" s="26">
        <v>1.97</v>
      </c>
      <c r="K11" s="26">
        <v>2.01</v>
      </c>
      <c r="L11" s="26">
        <v>2.03</v>
      </c>
      <c r="M11" s="26">
        <v>2.04</v>
      </c>
      <c r="N11" s="26">
        <v>2.03</v>
      </c>
    </row>
    <row r="12" spans="2:14" ht="12" customHeight="1">
      <c r="B12" s="26"/>
      <c r="C12" s="8" t="s">
        <v>31</v>
      </c>
      <c r="D12" s="26">
        <v>1.32</v>
      </c>
      <c r="E12" s="26">
        <v>1.38</v>
      </c>
      <c r="F12" s="26">
        <v>1.38</v>
      </c>
      <c r="G12" s="26">
        <v>1.46</v>
      </c>
      <c r="H12" s="26">
        <v>1.68</v>
      </c>
      <c r="I12" s="26">
        <v>1.73</v>
      </c>
      <c r="J12" s="26">
        <v>1.79</v>
      </c>
      <c r="K12" s="26">
        <v>1.93</v>
      </c>
      <c r="L12" s="26">
        <v>2.01</v>
      </c>
      <c r="M12" s="26">
        <v>2.05</v>
      </c>
      <c r="N12" s="26"/>
    </row>
    <row r="13" spans="2:14" ht="12" customHeight="1">
      <c r="B13" s="26"/>
      <c r="C13" s="8" t="s">
        <v>28</v>
      </c>
      <c r="D13" s="26">
        <v>3.31</v>
      </c>
      <c r="E13" s="26">
        <v>3.41</v>
      </c>
      <c r="F13" s="26">
        <v>3.46</v>
      </c>
      <c r="G13" s="26">
        <v>3.47</v>
      </c>
      <c r="H13" s="26">
        <v>3.36</v>
      </c>
      <c r="I13" s="26">
        <v>3.25</v>
      </c>
      <c r="J13" s="26">
        <v>3.38</v>
      </c>
      <c r="K13" s="26">
        <v>3.34</v>
      </c>
      <c r="L13" s="26">
        <v>3.48</v>
      </c>
      <c r="M13" s="26">
        <v>3.59</v>
      </c>
      <c r="N13" s="26"/>
    </row>
    <row r="14" spans="2:14" ht="12" customHeight="1">
      <c r="B14" s="26"/>
      <c r="C14" s="8" t="s">
        <v>29</v>
      </c>
      <c r="D14" s="26">
        <v>2.51</v>
      </c>
      <c r="E14" s="26">
        <v>2.55</v>
      </c>
      <c r="F14" s="26">
        <v>2.63</v>
      </c>
      <c r="G14" s="26">
        <v>2.77</v>
      </c>
      <c r="H14" s="26">
        <v>2.82</v>
      </c>
      <c r="I14" s="26">
        <v>2.74</v>
      </c>
      <c r="J14" s="26">
        <v>2.76</v>
      </c>
      <c r="K14" s="26">
        <v>2.7</v>
      </c>
      <c r="L14" s="26">
        <v>2.73</v>
      </c>
      <c r="M14" s="26"/>
      <c r="N14" s="26"/>
    </row>
    <row r="15" ht="12" customHeight="1"/>
    <row r="16" ht="12" customHeight="1">
      <c r="C16" s="8" t="s">
        <v>77</v>
      </c>
    </row>
    <row r="17" ht="12" customHeight="1">
      <c r="C17" s="8" t="s">
        <v>78</v>
      </c>
    </row>
    <row r="18" spans="1:3" ht="12" customHeight="1">
      <c r="A18" s="2"/>
      <c r="C18" s="8" t="s">
        <v>79</v>
      </c>
    </row>
    <row r="19" spans="1:12" ht="12" customHeight="1">
      <c r="A19" s="2"/>
      <c r="C19" s="8" t="s">
        <v>45</v>
      </c>
      <c r="L19" s="26"/>
    </row>
    <row r="20" ht="12" customHeight="1">
      <c r="C20" s="11" t="s">
        <v>11</v>
      </c>
    </row>
    <row r="21" ht="12">
      <c r="H21" s="2"/>
    </row>
    <row r="22" ht="12">
      <c r="K22" s="10"/>
    </row>
    <row r="23" ht="12"/>
    <row r="24" ht="12"/>
    <row r="25" ht="12">
      <c r="A25" s="1" t="s">
        <v>2</v>
      </c>
    </row>
    <row r="26" ht="12">
      <c r="A26" s="8" t="s">
        <v>1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hyperlinks>
    <hyperlink ref="A26" r:id="rId1" display="http://epp.eurostat.ec.europa.eu/tgm/table.do?tab=table&amp;init=1&amp;plugin=1&amp;language=en&amp;pcode=tsc00001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workbookViewId="0" topLeftCell="A1"/>
  </sheetViews>
  <sheetFormatPr defaultColWidth="9.140625" defaultRowHeight="12"/>
  <cols>
    <col min="1" max="2" width="9.28125" style="8" customWidth="1"/>
    <col min="3" max="3" width="26.8515625" style="8" customWidth="1"/>
    <col min="4" max="5" width="10.57421875" style="8" customWidth="1"/>
    <col min="6" max="8" width="9.57421875" style="8" customWidth="1"/>
    <col min="9" max="9" width="51.57421875" style="8" customWidth="1"/>
    <col min="10" max="16384" width="9.140625" style="8" customWidth="1"/>
  </cols>
  <sheetData>
    <row r="1" spans="1:3" ht="12.75">
      <c r="A1" s="3"/>
      <c r="C1" s="48" t="s">
        <v>38</v>
      </c>
    </row>
    <row r="2" spans="1:3" s="1" customFormat="1" ht="12.75">
      <c r="A2" s="3"/>
      <c r="C2" s="48" t="s">
        <v>10</v>
      </c>
    </row>
    <row r="3" s="1" customFormat="1" ht="12">
      <c r="C3" s="4" t="s">
        <v>178</v>
      </c>
    </row>
    <row r="4" s="1" customFormat="1" ht="12">
      <c r="C4" s="1" t="s">
        <v>3</v>
      </c>
    </row>
    <row r="5" s="1" customFormat="1" ht="12"/>
    <row r="6" spans="3:18" s="7" customFormat="1" ht="15">
      <c r="C6" s="6" t="s">
        <v>39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21" s="28" customFormat="1" ht="12"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ht="12"/>
    <row r="9" ht="12"/>
    <row r="10" spans="3:9" s="10" customFormat="1" ht="12" customHeight="1">
      <c r="C10" s="29"/>
      <c r="D10" s="30">
        <v>2005</v>
      </c>
      <c r="E10" s="30">
        <v>2015</v>
      </c>
      <c r="H10" s="8"/>
      <c r="I10" s="8"/>
    </row>
    <row r="11" spans="3:12" s="10" customFormat="1" ht="12" customHeight="1">
      <c r="C11" s="10" t="s">
        <v>87</v>
      </c>
      <c r="D11" s="18">
        <v>1.74</v>
      </c>
      <c r="E11" s="18">
        <v>2.03</v>
      </c>
      <c r="F11" s="40"/>
      <c r="G11" s="40"/>
      <c r="H11" s="40"/>
      <c r="I11" s="40"/>
      <c r="J11" s="15"/>
      <c r="K11" s="15"/>
      <c r="L11" s="15"/>
    </row>
    <row r="12" spans="3:12" s="10" customFormat="1" ht="12" customHeight="1">
      <c r="C12" s="10" t="s">
        <v>88</v>
      </c>
      <c r="D12" s="18">
        <v>1.78</v>
      </c>
      <c r="E12" s="18">
        <v>2.12</v>
      </c>
      <c r="F12" s="40"/>
      <c r="G12" s="40"/>
      <c r="H12" s="40"/>
      <c r="I12" s="40"/>
      <c r="J12" s="15"/>
      <c r="K12" s="15"/>
      <c r="L12" s="15"/>
    </row>
    <row r="13" spans="4:12" s="10" customFormat="1" ht="12" customHeight="1">
      <c r="D13" s="18"/>
      <c r="E13" s="18"/>
      <c r="G13" s="40"/>
      <c r="I13" s="40"/>
      <c r="J13" s="15"/>
      <c r="K13" s="15"/>
      <c r="L13" s="15"/>
    </row>
    <row r="14" spans="1:12" s="10" customFormat="1" ht="12" customHeight="1">
      <c r="A14" s="28"/>
      <c r="C14" s="37" t="s">
        <v>89</v>
      </c>
      <c r="D14" s="18">
        <v>3.39</v>
      </c>
      <c r="E14" s="18">
        <v>3.26</v>
      </c>
      <c r="F14" s="45"/>
      <c r="G14" s="45"/>
      <c r="H14" s="45"/>
      <c r="I14" s="40"/>
      <c r="J14" s="15"/>
      <c r="K14" s="15"/>
      <c r="L14" s="15"/>
    </row>
    <row r="15" spans="1:12" s="10" customFormat="1" ht="12" customHeight="1">
      <c r="A15" s="28"/>
      <c r="B15" s="37"/>
      <c r="C15" s="37" t="s">
        <v>90</v>
      </c>
      <c r="D15" s="18">
        <v>2.38</v>
      </c>
      <c r="E15" s="18">
        <v>3.07</v>
      </c>
      <c r="F15" s="45"/>
      <c r="G15" s="45"/>
      <c r="H15" s="45"/>
      <c r="I15" s="40"/>
      <c r="J15" s="15"/>
      <c r="K15" s="15"/>
      <c r="L15" s="15"/>
    </row>
    <row r="16" spans="1:12" s="10" customFormat="1" ht="12" customHeight="1">
      <c r="A16" s="28"/>
      <c r="B16" s="37"/>
      <c r="C16" s="37" t="s">
        <v>91</v>
      </c>
      <c r="D16" s="18">
        <v>2.39</v>
      </c>
      <c r="E16" s="18">
        <v>3.03</v>
      </c>
      <c r="F16" s="45"/>
      <c r="G16" s="45"/>
      <c r="H16" s="45"/>
      <c r="I16" s="40"/>
      <c r="J16" s="15"/>
      <c r="K16" s="15"/>
      <c r="L16" s="15"/>
    </row>
    <row r="17" spans="1:12" s="10" customFormat="1" ht="12" customHeight="1">
      <c r="A17" s="28"/>
      <c r="B17" s="37"/>
      <c r="C17" s="37" t="s">
        <v>80</v>
      </c>
      <c r="D17" s="18">
        <v>3.33</v>
      </c>
      <c r="E17" s="18">
        <v>2.9</v>
      </c>
      <c r="F17" s="45"/>
      <c r="G17" s="45"/>
      <c r="H17" s="45"/>
      <c r="I17" s="40"/>
      <c r="J17" s="15"/>
      <c r="K17" s="15"/>
      <c r="L17" s="15"/>
    </row>
    <row r="18" spans="1:12" s="10" customFormat="1" ht="12" customHeight="1">
      <c r="A18" s="28"/>
      <c r="B18" s="37"/>
      <c r="C18" s="37" t="s">
        <v>92</v>
      </c>
      <c r="D18" s="18">
        <v>2.42</v>
      </c>
      <c r="E18" s="18">
        <v>2.87</v>
      </c>
      <c r="F18" s="45"/>
      <c r="G18" s="45"/>
      <c r="H18" s="45"/>
      <c r="I18" s="40"/>
      <c r="J18" s="15"/>
      <c r="K18" s="15"/>
      <c r="L18" s="15"/>
    </row>
    <row r="19" spans="1:12" s="10" customFormat="1" ht="12" customHeight="1">
      <c r="A19" s="28"/>
      <c r="B19" s="37"/>
      <c r="C19" s="10" t="s">
        <v>93</v>
      </c>
      <c r="D19" s="18">
        <v>1.78</v>
      </c>
      <c r="E19" s="18">
        <v>2.45</v>
      </c>
      <c r="F19" s="45"/>
      <c r="G19" s="45"/>
      <c r="H19" s="45"/>
      <c r="I19" s="40"/>
      <c r="J19" s="15"/>
      <c r="K19" s="15"/>
      <c r="L19" s="15"/>
    </row>
    <row r="20" spans="1:12" s="10" customFormat="1" ht="12" customHeight="1">
      <c r="A20" s="28"/>
      <c r="B20" s="37"/>
      <c r="C20" s="37" t="s">
        <v>94</v>
      </c>
      <c r="D20" s="18">
        <v>2.04</v>
      </c>
      <c r="E20" s="18">
        <v>2.23</v>
      </c>
      <c r="F20" s="45"/>
      <c r="G20" s="45"/>
      <c r="H20" s="45"/>
      <c r="I20" s="40"/>
      <c r="J20" s="15"/>
      <c r="K20" s="15"/>
      <c r="L20" s="15"/>
    </row>
    <row r="21" spans="1:12" s="10" customFormat="1" ht="12" customHeight="1">
      <c r="A21" s="28"/>
      <c r="B21" s="37"/>
      <c r="C21" s="37" t="s">
        <v>95</v>
      </c>
      <c r="D21" s="18">
        <v>1.41</v>
      </c>
      <c r="E21" s="18">
        <v>2.21</v>
      </c>
      <c r="F21" s="45"/>
      <c r="G21" s="45"/>
      <c r="H21" s="45"/>
      <c r="I21" s="40"/>
      <c r="J21" s="15"/>
      <c r="K21" s="15"/>
      <c r="L21" s="16"/>
    </row>
    <row r="22" spans="1:12" s="10" customFormat="1" ht="12" customHeight="1">
      <c r="A22" s="9"/>
      <c r="B22" s="37"/>
      <c r="C22" s="37" t="s">
        <v>96</v>
      </c>
      <c r="D22" s="18">
        <v>1.79</v>
      </c>
      <c r="E22" s="18">
        <v>2.01</v>
      </c>
      <c r="F22" s="45"/>
      <c r="G22" s="45"/>
      <c r="H22" s="45"/>
      <c r="I22" s="40"/>
      <c r="J22" s="15"/>
      <c r="K22" s="15"/>
      <c r="L22" s="15"/>
    </row>
    <row r="23" spans="1:12" s="10" customFormat="1" ht="12" customHeight="1">
      <c r="A23" s="28"/>
      <c r="B23" s="37"/>
      <c r="C23" s="37" t="s">
        <v>97</v>
      </c>
      <c r="D23" s="18">
        <v>1.17</v>
      </c>
      <c r="E23" s="18">
        <v>1.95</v>
      </c>
      <c r="F23" s="45"/>
      <c r="G23" s="45"/>
      <c r="H23" s="45"/>
      <c r="I23" s="40"/>
      <c r="J23" s="15"/>
      <c r="K23" s="15"/>
      <c r="L23" s="15"/>
    </row>
    <row r="24" spans="1:12" s="10" customFormat="1" ht="12" customHeight="1">
      <c r="A24" s="28"/>
      <c r="B24" s="37"/>
      <c r="C24" s="37" t="s">
        <v>98</v>
      </c>
      <c r="D24" s="18">
        <v>1.57</v>
      </c>
      <c r="E24" s="18">
        <v>1.7</v>
      </c>
      <c r="F24" s="45"/>
      <c r="G24" s="45"/>
      <c r="H24" s="45"/>
      <c r="I24" s="40"/>
      <c r="J24" s="15"/>
      <c r="K24" s="15"/>
      <c r="L24" s="15"/>
    </row>
    <row r="25" spans="1:12" s="10" customFormat="1" ht="12" customHeight="1">
      <c r="A25" s="28"/>
      <c r="B25" s="37"/>
      <c r="C25" s="37" t="s">
        <v>99</v>
      </c>
      <c r="D25" s="18">
        <v>1.19</v>
      </c>
      <c r="E25" s="18">
        <v>1.51</v>
      </c>
      <c r="F25" s="45"/>
      <c r="G25" s="45"/>
      <c r="H25" s="45"/>
      <c r="I25" s="40"/>
      <c r="J25" s="15"/>
      <c r="K25" s="15"/>
      <c r="L25" s="15"/>
    </row>
    <row r="26" spans="1:12" s="10" customFormat="1" ht="12" customHeight="1">
      <c r="A26" s="28"/>
      <c r="B26" s="37"/>
      <c r="C26" s="37" t="s">
        <v>100</v>
      </c>
      <c r="D26" s="18">
        <v>0.92</v>
      </c>
      <c r="E26" s="18">
        <v>1.5</v>
      </c>
      <c r="F26" s="45"/>
      <c r="G26" s="45"/>
      <c r="H26" s="45"/>
      <c r="I26" s="40"/>
      <c r="J26" s="15"/>
      <c r="K26" s="15"/>
      <c r="L26" s="15"/>
    </row>
    <row r="27" spans="1:12" s="10" customFormat="1" ht="12" customHeight="1">
      <c r="A27" s="28"/>
      <c r="B27" s="37"/>
      <c r="C27" s="37" t="s">
        <v>81</v>
      </c>
      <c r="D27" s="18">
        <v>0.92</v>
      </c>
      <c r="E27" s="18">
        <v>1.38</v>
      </c>
      <c r="F27" s="45"/>
      <c r="G27" s="45"/>
      <c r="H27" s="45"/>
      <c r="I27" s="40"/>
      <c r="J27" s="15"/>
      <c r="K27" s="15"/>
      <c r="L27" s="15"/>
    </row>
    <row r="28" spans="1:12" s="10" customFormat="1" ht="12" customHeight="1">
      <c r="A28" s="28"/>
      <c r="B28" s="37"/>
      <c r="C28" s="37" t="s">
        <v>101</v>
      </c>
      <c r="D28" s="18">
        <v>1.05</v>
      </c>
      <c r="E28" s="18">
        <v>1.33</v>
      </c>
      <c r="F28" s="45"/>
      <c r="G28" s="45"/>
      <c r="H28" s="45"/>
      <c r="I28" s="40"/>
      <c r="J28" s="15"/>
      <c r="K28" s="15"/>
      <c r="L28" s="15"/>
    </row>
    <row r="29" spans="1:12" s="10" customFormat="1" ht="12" customHeight="1">
      <c r="A29" s="28"/>
      <c r="B29" s="37"/>
      <c r="C29" s="37" t="s">
        <v>102</v>
      </c>
      <c r="D29" s="18">
        <v>1.59</v>
      </c>
      <c r="E29" s="18">
        <v>1.31</v>
      </c>
      <c r="F29" s="45"/>
      <c r="G29" s="45"/>
      <c r="H29" s="45"/>
      <c r="I29" s="40"/>
      <c r="J29" s="15"/>
      <c r="K29" s="15"/>
      <c r="L29" s="15"/>
    </row>
    <row r="30" spans="1:12" s="10" customFormat="1" ht="12" customHeight="1">
      <c r="A30" s="28"/>
      <c r="B30" s="37"/>
      <c r="C30" s="37" t="s">
        <v>103</v>
      </c>
      <c r="D30" s="18">
        <v>0.76</v>
      </c>
      <c r="E30" s="18">
        <v>1.28</v>
      </c>
      <c r="F30" s="45"/>
      <c r="G30" s="45"/>
      <c r="H30" s="45"/>
      <c r="I30" s="40"/>
      <c r="J30" s="15"/>
      <c r="K30" s="15"/>
      <c r="L30" s="15"/>
    </row>
    <row r="31" spans="1:12" s="10" customFormat="1" ht="12" customHeight="1">
      <c r="A31" s="28"/>
      <c r="B31" s="37"/>
      <c r="C31" s="37" t="s">
        <v>82</v>
      </c>
      <c r="D31" s="18">
        <v>1.1</v>
      </c>
      <c r="E31" s="18">
        <v>1.22</v>
      </c>
      <c r="F31" s="45"/>
      <c r="G31" s="45"/>
      <c r="H31" s="45"/>
      <c r="I31" s="40"/>
      <c r="J31" s="15"/>
      <c r="K31" s="15"/>
      <c r="L31" s="15"/>
    </row>
    <row r="32" spans="1:12" s="10" customFormat="1" ht="12" customHeight="1">
      <c r="A32" s="28"/>
      <c r="B32" s="37"/>
      <c r="C32" s="37" t="s">
        <v>83</v>
      </c>
      <c r="D32" s="18">
        <v>0.49</v>
      </c>
      <c r="E32" s="18">
        <v>1.18</v>
      </c>
      <c r="F32" s="45"/>
      <c r="G32" s="45"/>
      <c r="H32" s="45"/>
      <c r="I32" s="40"/>
      <c r="J32" s="15"/>
      <c r="K32" s="15"/>
      <c r="L32" s="15"/>
    </row>
    <row r="33" spans="1:12" s="10" customFormat="1" ht="12" customHeight="1">
      <c r="A33" s="28"/>
      <c r="B33" s="37"/>
      <c r="C33" s="37" t="s">
        <v>104</v>
      </c>
      <c r="D33" s="18">
        <v>0.75</v>
      </c>
      <c r="E33" s="18">
        <v>1.04</v>
      </c>
      <c r="F33" s="45"/>
      <c r="G33" s="45"/>
      <c r="H33" s="45"/>
      <c r="I33" s="40"/>
      <c r="J33" s="15"/>
      <c r="K33" s="15"/>
      <c r="L33" s="15"/>
    </row>
    <row r="34" spans="1:12" s="10" customFormat="1" ht="12" customHeight="1">
      <c r="A34" s="28"/>
      <c r="B34" s="37"/>
      <c r="C34" s="37" t="s">
        <v>84</v>
      </c>
      <c r="D34" s="18">
        <v>0.56</v>
      </c>
      <c r="E34" s="18">
        <v>1</v>
      </c>
      <c r="F34" s="45"/>
      <c r="G34" s="45"/>
      <c r="H34" s="45"/>
      <c r="I34" s="40"/>
      <c r="J34" s="15"/>
      <c r="K34" s="15"/>
      <c r="L34" s="15"/>
    </row>
    <row r="35" spans="1:12" s="10" customFormat="1" ht="12" customHeight="1">
      <c r="A35" s="28"/>
      <c r="B35" s="37"/>
      <c r="C35" s="37" t="s">
        <v>105</v>
      </c>
      <c r="D35" s="18">
        <v>0.45</v>
      </c>
      <c r="E35" s="18">
        <v>0.96</v>
      </c>
      <c r="F35" s="45"/>
      <c r="G35" s="45"/>
      <c r="H35" s="45"/>
      <c r="I35" s="40"/>
      <c r="J35" s="15"/>
      <c r="K35" s="15"/>
      <c r="L35" s="15"/>
    </row>
    <row r="36" spans="1:12" s="10" customFormat="1" ht="12" customHeight="1">
      <c r="A36" s="28"/>
      <c r="B36" s="37"/>
      <c r="C36" s="37" t="s">
        <v>106</v>
      </c>
      <c r="D36" s="18">
        <v>0.58</v>
      </c>
      <c r="E36" s="18">
        <v>0.96</v>
      </c>
      <c r="F36" s="45"/>
      <c r="G36" s="45"/>
      <c r="H36" s="45"/>
      <c r="I36" s="40"/>
      <c r="J36" s="15"/>
      <c r="K36" s="15"/>
      <c r="L36" s="15"/>
    </row>
    <row r="37" spans="1:12" s="10" customFormat="1" ht="12" customHeight="1">
      <c r="A37" s="28"/>
      <c r="B37" s="37"/>
      <c r="C37" s="37" t="s">
        <v>85</v>
      </c>
      <c r="D37" s="18">
        <v>0.86</v>
      </c>
      <c r="E37" s="18">
        <v>0.85</v>
      </c>
      <c r="F37" s="45"/>
      <c r="G37" s="45"/>
      <c r="H37" s="45"/>
      <c r="I37" s="40"/>
      <c r="J37" s="15"/>
      <c r="K37" s="15"/>
      <c r="L37" s="15"/>
    </row>
    <row r="38" spans="2:12" s="10" customFormat="1" ht="12" customHeight="1">
      <c r="B38" s="37"/>
      <c r="C38" s="37" t="s">
        <v>107</v>
      </c>
      <c r="D38" s="18">
        <v>0.53</v>
      </c>
      <c r="E38" s="18">
        <v>0.77</v>
      </c>
      <c r="F38" s="45"/>
      <c r="G38" s="45"/>
      <c r="H38" s="45"/>
      <c r="I38" s="40"/>
      <c r="J38" s="15"/>
      <c r="K38" s="15"/>
      <c r="L38" s="15"/>
    </row>
    <row r="39" spans="1:12" s="10" customFormat="1" ht="12" customHeight="1">
      <c r="A39" s="28"/>
      <c r="B39" s="37"/>
      <c r="C39" s="37" t="s">
        <v>108</v>
      </c>
      <c r="D39" s="18">
        <v>0.53</v>
      </c>
      <c r="E39" s="18">
        <v>0.63</v>
      </c>
      <c r="F39" s="45"/>
      <c r="G39" s="45"/>
      <c r="H39" s="45"/>
      <c r="I39" s="40"/>
      <c r="J39" s="15"/>
      <c r="K39" s="15"/>
      <c r="L39" s="15"/>
    </row>
    <row r="40" spans="1:12" s="10" customFormat="1" ht="12" customHeight="1">
      <c r="A40" s="28"/>
      <c r="B40" s="37"/>
      <c r="C40" s="37" t="s">
        <v>109</v>
      </c>
      <c r="D40" s="18">
        <v>0.41</v>
      </c>
      <c r="E40" s="18">
        <v>0.49</v>
      </c>
      <c r="F40" s="45"/>
      <c r="G40" s="45"/>
      <c r="H40" s="45"/>
      <c r="I40" s="40"/>
      <c r="J40" s="15"/>
      <c r="K40" s="15"/>
      <c r="L40" s="15"/>
    </row>
    <row r="41" spans="1:12" s="10" customFormat="1" ht="12" customHeight="1">
      <c r="A41" s="28"/>
      <c r="B41" s="37"/>
      <c r="C41" s="37" t="s">
        <v>110</v>
      </c>
      <c r="D41" s="18">
        <v>0.37</v>
      </c>
      <c r="E41" s="18">
        <v>0.46</v>
      </c>
      <c r="F41" s="45"/>
      <c r="G41" s="45"/>
      <c r="H41" s="45"/>
      <c r="I41" s="40"/>
      <c r="J41" s="15"/>
      <c r="K41" s="15"/>
      <c r="L41" s="15"/>
    </row>
    <row r="42" spans="1:12" s="10" customFormat="1" ht="12" customHeight="1">
      <c r="A42" s="28"/>
      <c r="D42" s="18"/>
      <c r="E42" s="18"/>
      <c r="F42" s="18"/>
      <c r="G42" s="40"/>
      <c r="H42" s="40"/>
      <c r="I42" s="40"/>
      <c r="J42" s="15"/>
      <c r="K42" s="15"/>
      <c r="L42" s="15"/>
    </row>
    <row r="43" spans="2:12" s="10" customFormat="1" ht="12" customHeight="1">
      <c r="B43" s="38"/>
      <c r="C43" s="10" t="s">
        <v>111</v>
      </c>
      <c r="D43" s="18">
        <v>2.63</v>
      </c>
      <c r="E43" s="18">
        <v>4.29</v>
      </c>
      <c r="F43" s="8"/>
      <c r="G43" s="40"/>
      <c r="H43" s="40"/>
      <c r="I43" s="40"/>
      <c r="J43" s="15"/>
      <c r="K43" s="15"/>
      <c r="L43" s="15"/>
    </row>
    <row r="44" spans="2:12" s="10" customFormat="1" ht="12" customHeight="1">
      <c r="B44" s="8"/>
      <c r="C44" s="10" t="s">
        <v>112</v>
      </c>
      <c r="D44" s="18">
        <v>3.31</v>
      </c>
      <c r="E44" s="18">
        <v>3.59</v>
      </c>
      <c r="F44" s="8"/>
      <c r="G44" s="40"/>
      <c r="H44" s="40"/>
      <c r="I44" s="40"/>
      <c r="J44" s="15"/>
      <c r="K44" s="15"/>
      <c r="L44" s="15"/>
    </row>
    <row r="45" spans="2:12" s="10" customFormat="1" ht="12" customHeight="1">
      <c r="B45" s="8"/>
      <c r="C45" s="10" t="s">
        <v>113</v>
      </c>
      <c r="D45" s="17" t="s">
        <v>0</v>
      </c>
      <c r="E45" s="18">
        <v>2.97</v>
      </c>
      <c r="F45" s="8"/>
      <c r="G45" s="40"/>
      <c r="H45" s="40"/>
      <c r="I45" s="40"/>
      <c r="J45" s="16"/>
      <c r="K45" s="16"/>
      <c r="L45" s="15"/>
    </row>
    <row r="46" spans="2:12" s="10" customFormat="1" ht="12" customHeight="1">
      <c r="B46" s="8"/>
      <c r="C46" s="10" t="s">
        <v>114</v>
      </c>
      <c r="D46" s="18">
        <v>2.51</v>
      </c>
      <c r="E46" s="18">
        <v>2.73</v>
      </c>
      <c r="F46" s="8"/>
      <c r="G46" s="40"/>
      <c r="H46" s="40"/>
      <c r="I46" s="40"/>
      <c r="J46" s="16"/>
      <c r="K46" s="16"/>
      <c r="L46" s="15"/>
    </row>
    <row r="47" spans="2:12" s="10" customFormat="1" ht="12" customHeight="1">
      <c r="B47" s="8"/>
      <c r="C47" s="38" t="s">
        <v>115</v>
      </c>
      <c r="D47" s="18">
        <v>2.71</v>
      </c>
      <c r="E47" s="18">
        <v>2.19</v>
      </c>
      <c r="F47" s="40"/>
      <c r="G47" s="40"/>
      <c r="H47" s="40"/>
      <c r="I47" s="40"/>
      <c r="J47" s="16"/>
      <c r="K47" s="16"/>
      <c r="L47" s="15"/>
    </row>
    <row r="48" spans="2:12" s="10" customFormat="1" ht="12" customHeight="1">
      <c r="B48" s="8"/>
      <c r="C48" s="10" t="s">
        <v>172</v>
      </c>
      <c r="D48" s="18">
        <v>1.32</v>
      </c>
      <c r="E48" s="18">
        <v>2.05</v>
      </c>
      <c r="F48" s="8"/>
      <c r="G48" s="40"/>
      <c r="H48" s="40"/>
      <c r="I48" s="40"/>
      <c r="J48" s="15"/>
      <c r="K48" s="15"/>
      <c r="L48" s="15"/>
    </row>
    <row r="49" spans="2:12" s="10" customFormat="1" ht="12" customHeight="1">
      <c r="B49" s="8"/>
      <c r="C49" s="10" t="s">
        <v>116</v>
      </c>
      <c r="D49" s="18">
        <v>1.48</v>
      </c>
      <c r="E49" s="18">
        <v>1.93</v>
      </c>
      <c r="F49" s="40"/>
      <c r="G49" s="40"/>
      <c r="H49" s="40"/>
      <c r="I49" s="40"/>
      <c r="J49" s="15"/>
      <c r="K49" s="15"/>
      <c r="L49" s="15"/>
    </row>
    <row r="50" spans="2:12" s="10" customFormat="1" ht="12" customHeight="1">
      <c r="B50" s="8"/>
      <c r="C50" s="10" t="s">
        <v>86</v>
      </c>
      <c r="D50" s="18">
        <v>1</v>
      </c>
      <c r="E50" s="18">
        <v>1.13</v>
      </c>
      <c r="F50" s="40"/>
      <c r="G50" s="40"/>
      <c r="H50" s="40"/>
      <c r="I50" s="40"/>
      <c r="J50" s="15"/>
      <c r="K50" s="15"/>
      <c r="L50" s="15"/>
    </row>
    <row r="51" spans="3:12" s="10" customFormat="1" ht="12" customHeight="1">
      <c r="C51" s="10" t="s">
        <v>117</v>
      </c>
      <c r="D51" s="18">
        <v>0.59</v>
      </c>
      <c r="E51" s="18">
        <v>1.01</v>
      </c>
      <c r="F51" s="8"/>
      <c r="G51" s="40"/>
      <c r="H51" s="40"/>
      <c r="I51" s="40"/>
      <c r="J51" s="15"/>
      <c r="K51" s="15"/>
      <c r="L51" s="15"/>
    </row>
    <row r="52" spans="3:12" s="10" customFormat="1" ht="12" customHeight="1">
      <c r="C52" s="10" t="s">
        <v>118</v>
      </c>
      <c r="D52" s="17" t="s">
        <v>0</v>
      </c>
      <c r="E52" s="18">
        <v>0.77</v>
      </c>
      <c r="F52" s="8"/>
      <c r="G52" s="40"/>
      <c r="H52" s="40"/>
      <c r="I52" s="40"/>
      <c r="J52" s="15"/>
      <c r="K52" s="15"/>
      <c r="L52" s="15"/>
    </row>
    <row r="53" spans="3:12" s="10" customFormat="1" ht="12" customHeight="1">
      <c r="C53" s="10" t="s">
        <v>119</v>
      </c>
      <c r="D53" s="17" t="s">
        <v>0</v>
      </c>
      <c r="E53" s="18">
        <v>0.36</v>
      </c>
      <c r="F53" s="8"/>
      <c r="G53" s="40"/>
      <c r="H53" s="40"/>
      <c r="I53" s="40"/>
      <c r="J53" s="15"/>
      <c r="K53" s="15"/>
      <c r="L53" s="15"/>
    </row>
    <row r="54" spans="3:12" s="10" customFormat="1" ht="12" customHeight="1">
      <c r="C54" s="8"/>
      <c r="D54" s="18"/>
      <c r="E54" s="18"/>
      <c r="F54" s="8"/>
      <c r="G54" s="40"/>
      <c r="H54" s="40"/>
      <c r="I54" s="40"/>
      <c r="J54" s="15"/>
      <c r="K54" s="15"/>
      <c r="L54" s="15"/>
    </row>
    <row r="55" spans="3:12" s="10" customFormat="1" ht="12" customHeight="1">
      <c r="C55" s="8" t="s">
        <v>176</v>
      </c>
      <c r="D55" s="18"/>
      <c r="E55" s="18"/>
      <c r="F55" s="8"/>
      <c r="G55" s="40"/>
      <c r="H55" s="40"/>
      <c r="I55" s="40"/>
      <c r="J55" s="15"/>
      <c r="K55" s="15"/>
      <c r="L55" s="15"/>
    </row>
    <row r="56" ht="12" customHeight="1">
      <c r="C56" s="10" t="s">
        <v>46</v>
      </c>
    </row>
    <row r="57" ht="12" customHeight="1">
      <c r="C57" s="10" t="s">
        <v>47</v>
      </c>
    </row>
    <row r="58" ht="12" customHeight="1">
      <c r="C58" s="8" t="s">
        <v>48</v>
      </c>
    </row>
    <row r="59" ht="12" customHeight="1">
      <c r="C59" s="8" t="s">
        <v>49</v>
      </c>
    </row>
    <row r="60" ht="12" customHeight="1">
      <c r="C60" s="8" t="s">
        <v>50</v>
      </c>
    </row>
    <row r="61" ht="12" customHeight="1">
      <c r="C61" s="8" t="s">
        <v>51</v>
      </c>
    </row>
    <row r="62" ht="12" customHeight="1">
      <c r="C62" s="8" t="s">
        <v>52</v>
      </c>
    </row>
    <row r="63" ht="12" customHeight="1">
      <c r="C63" s="8" t="s">
        <v>53</v>
      </c>
    </row>
    <row r="64" ht="12" customHeight="1">
      <c r="C64" s="8" t="s">
        <v>54</v>
      </c>
    </row>
    <row r="65" spans="1:3" ht="12" customHeight="1">
      <c r="A65" s="39"/>
      <c r="B65" s="39"/>
      <c r="C65" s="11" t="s">
        <v>13</v>
      </c>
    </row>
    <row r="66" spans="1:3" ht="12" customHeight="1">
      <c r="A66" s="39"/>
      <c r="B66" s="39"/>
      <c r="C66" s="39"/>
    </row>
    <row r="67" spans="1:3" ht="12" customHeight="1">
      <c r="A67" s="39"/>
      <c r="B67" s="39"/>
      <c r="C67" s="39"/>
    </row>
    <row r="68" spans="2:3" ht="12" customHeight="1">
      <c r="B68" s="39"/>
      <c r="C68" s="39"/>
    </row>
    <row r="69" spans="2:3" ht="12" customHeight="1">
      <c r="B69" s="39"/>
      <c r="C69" s="39"/>
    </row>
    <row r="70" spans="1:9" ht="12">
      <c r="A70" s="1" t="s">
        <v>2</v>
      </c>
      <c r="F70" s="2"/>
      <c r="G70" s="2"/>
      <c r="H70" s="2"/>
      <c r="I70" s="2"/>
    </row>
    <row r="71" ht="12">
      <c r="A71" s="8" t="s">
        <v>42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</sheetData>
  <conditionalFormatting sqref="B15:B41">
    <cfRule type="top10" priority="4" dxfId="0" rank="3"/>
  </conditionalFormatting>
  <conditionalFormatting sqref="C15:C41">
    <cfRule type="top10" priority="3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30.8515625" style="22" customWidth="1"/>
    <col min="4" max="15" width="9.140625" style="22" customWidth="1"/>
    <col min="16" max="16384" width="9.140625" style="22" customWidth="1"/>
  </cols>
  <sheetData>
    <row r="1" spans="1:3" ht="12.75">
      <c r="A1" s="19"/>
      <c r="C1" s="48" t="s">
        <v>55</v>
      </c>
    </row>
    <row r="2" spans="1:3" s="21" customFormat="1" ht="12.75">
      <c r="A2" s="20"/>
      <c r="C2" s="48" t="s">
        <v>10</v>
      </c>
    </row>
    <row r="3" s="21" customFormat="1" ht="12">
      <c r="C3" s="4" t="s">
        <v>178</v>
      </c>
    </row>
    <row r="4" s="21" customFormat="1" ht="12">
      <c r="C4" s="21" t="s">
        <v>3</v>
      </c>
    </row>
    <row r="5" s="21" customFormat="1" ht="12"/>
    <row r="6" s="6" customFormat="1" ht="15">
      <c r="C6" s="6" t="s">
        <v>56</v>
      </c>
    </row>
    <row r="7" s="9" customFormat="1" ht="12">
      <c r="C7" s="9" t="s">
        <v>4</v>
      </c>
    </row>
    <row r="8" ht="12"/>
    <row r="9" ht="12"/>
    <row r="10" spans="3:18" s="10" customFormat="1" ht="12" customHeight="1">
      <c r="C10" s="29"/>
      <c r="D10" s="32">
        <v>2005</v>
      </c>
      <c r="E10" s="32">
        <v>2006</v>
      </c>
      <c r="F10" s="32">
        <v>2007</v>
      </c>
      <c r="G10" s="32">
        <v>2008</v>
      </c>
      <c r="H10" s="32">
        <v>2009</v>
      </c>
      <c r="I10" s="32">
        <v>2010</v>
      </c>
      <c r="J10" s="32">
        <v>2011</v>
      </c>
      <c r="K10" s="32">
        <v>2012</v>
      </c>
      <c r="L10" s="32">
        <v>2013</v>
      </c>
      <c r="M10" s="32">
        <v>2014</v>
      </c>
      <c r="N10" s="32" t="s">
        <v>58</v>
      </c>
      <c r="O10" s="31"/>
      <c r="P10" s="31"/>
      <c r="R10" s="22"/>
    </row>
    <row r="11" spans="3:18" s="10" customFormat="1" ht="12" customHeight="1">
      <c r="C11" s="22" t="s">
        <v>5</v>
      </c>
      <c r="D11" s="18">
        <v>1.1</v>
      </c>
      <c r="E11" s="18">
        <v>1.12</v>
      </c>
      <c r="F11" s="18">
        <v>1.12</v>
      </c>
      <c r="G11" s="18">
        <v>1.16</v>
      </c>
      <c r="H11" s="18">
        <v>1.19</v>
      </c>
      <c r="I11" s="18">
        <v>1.19</v>
      </c>
      <c r="J11" s="18">
        <v>1.24</v>
      </c>
      <c r="K11" s="18">
        <v>1.28</v>
      </c>
      <c r="L11" s="18">
        <v>1.29</v>
      </c>
      <c r="M11" s="18">
        <v>1.3</v>
      </c>
      <c r="N11" s="18">
        <v>1.3</v>
      </c>
      <c r="O11" s="41"/>
      <c r="P11" s="27"/>
      <c r="Q11" s="27"/>
      <c r="R11" s="22"/>
    </row>
    <row r="12" spans="3:15" ht="12" customHeight="1">
      <c r="C12" s="10" t="s">
        <v>7</v>
      </c>
      <c r="D12" s="18">
        <v>0.24</v>
      </c>
      <c r="E12" s="18">
        <v>0.23</v>
      </c>
      <c r="F12" s="18">
        <v>0.23</v>
      </c>
      <c r="G12" s="18">
        <v>0.24</v>
      </c>
      <c r="H12" s="18">
        <v>0.26</v>
      </c>
      <c r="I12" s="18">
        <v>0.25</v>
      </c>
      <c r="J12" s="18">
        <v>0.25</v>
      </c>
      <c r="K12" s="18">
        <v>0.25</v>
      </c>
      <c r="L12" s="18">
        <v>0.25</v>
      </c>
      <c r="M12" s="18">
        <v>0.25</v>
      </c>
      <c r="N12" s="18">
        <v>0.24</v>
      </c>
      <c r="O12" s="18"/>
    </row>
    <row r="13" spans="3:15" ht="12" customHeight="1">
      <c r="C13" s="10" t="s">
        <v>9</v>
      </c>
      <c r="D13" s="18">
        <v>0.39</v>
      </c>
      <c r="E13" s="18">
        <v>0.39</v>
      </c>
      <c r="F13" s="18">
        <v>0.4</v>
      </c>
      <c r="G13" s="18">
        <v>0.42</v>
      </c>
      <c r="H13" s="18">
        <v>0.46</v>
      </c>
      <c r="I13" s="18">
        <v>0.47</v>
      </c>
      <c r="J13" s="18">
        <v>0.46</v>
      </c>
      <c r="K13" s="18">
        <v>0.47</v>
      </c>
      <c r="L13" s="18">
        <v>0.48</v>
      </c>
      <c r="M13" s="18">
        <v>0.48</v>
      </c>
      <c r="N13" s="18">
        <v>0.47</v>
      </c>
      <c r="O13" s="41"/>
    </row>
    <row r="14" spans="3:15" ht="12" customHeight="1">
      <c r="C14" s="10" t="s">
        <v>175</v>
      </c>
      <c r="D14" s="18">
        <v>0.02</v>
      </c>
      <c r="E14" s="18">
        <v>0.02</v>
      </c>
      <c r="F14" s="18">
        <v>0.02</v>
      </c>
      <c r="G14" s="18">
        <v>0.02</v>
      </c>
      <c r="H14" s="18">
        <v>0.02</v>
      </c>
      <c r="I14" s="18">
        <v>0.02</v>
      </c>
      <c r="J14" s="18">
        <v>0.02</v>
      </c>
      <c r="K14" s="18">
        <v>0.02</v>
      </c>
      <c r="L14" s="18">
        <v>0.02</v>
      </c>
      <c r="M14" s="18">
        <v>0.02</v>
      </c>
      <c r="N14" s="18">
        <v>0.02</v>
      </c>
      <c r="O14" s="18"/>
    </row>
    <row r="15" spans="4:14" ht="12" customHeight="1"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3:14" ht="12" customHeight="1">
      <c r="C16" s="22" t="s">
        <v>57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ht="12" customHeight="1">
      <c r="C17" s="10" t="s">
        <v>59</v>
      </c>
    </row>
    <row r="18" ht="12" customHeight="1">
      <c r="C18" s="23" t="s">
        <v>13</v>
      </c>
    </row>
    <row r="19" ht="12" customHeight="1"/>
    <row r="20" ht="12" customHeight="1">
      <c r="A20" s="21" t="s">
        <v>2</v>
      </c>
    </row>
    <row r="21" ht="12">
      <c r="A21" s="22" t="s">
        <v>43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30.8515625" style="22" customWidth="1"/>
    <col min="4" max="7" width="16.421875" style="22" customWidth="1"/>
    <col min="8" max="16384" width="9.140625" style="22" customWidth="1"/>
  </cols>
  <sheetData>
    <row r="1" spans="1:3" ht="12.75">
      <c r="A1" s="19"/>
      <c r="C1" s="48" t="s">
        <v>40</v>
      </c>
    </row>
    <row r="2" spans="1:3" s="21" customFormat="1" ht="12.75">
      <c r="A2" s="20"/>
      <c r="C2" s="48" t="s">
        <v>10</v>
      </c>
    </row>
    <row r="3" s="21" customFormat="1" ht="12">
      <c r="C3" s="4" t="s">
        <v>178</v>
      </c>
    </row>
    <row r="4" s="21" customFormat="1" ht="12">
      <c r="C4" s="21" t="s">
        <v>3</v>
      </c>
    </row>
    <row r="5" s="21" customFormat="1" ht="12"/>
    <row r="6" s="6" customFormat="1" ht="15">
      <c r="C6" s="6" t="s">
        <v>41</v>
      </c>
    </row>
    <row r="7" s="9" customFormat="1" ht="12">
      <c r="C7" s="9" t="s">
        <v>4</v>
      </c>
    </row>
    <row r="8" ht="12"/>
    <row r="9" ht="12"/>
    <row r="10" spans="3:9" s="10" customFormat="1" ht="12" customHeight="1">
      <c r="C10" s="29"/>
      <c r="I10" s="22"/>
    </row>
    <row r="11" spans="3:9" s="10" customFormat="1" ht="24">
      <c r="C11" s="29"/>
      <c r="D11" s="34" t="s">
        <v>5</v>
      </c>
      <c r="E11" s="34" t="s">
        <v>7</v>
      </c>
      <c r="F11" s="34" t="s">
        <v>9</v>
      </c>
      <c r="G11" s="34" t="s">
        <v>14</v>
      </c>
      <c r="I11" s="22"/>
    </row>
    <row r="12" spans="3:9" s="10" customFormat="1" ht="12" customHeight="1">
      <c r="C12" s="10" t="s">
        <v>87</v>
      </c>
      <c r="D12" s="18">
        <v>1.3</v>
      </c>
      <c r="E12" s="18">
        <v>0.24</v>
      </c>
      <c r="F12" s="18">
        <v>0.47</v>
      </c>
      <c r="G12" s="18">
        <v>0.02</v>
      </c>
      <c r="H12" s="42"/>
      <c r="I12" s="43"/>
    </row>
    <row r="13" spans="3:9" s="10" customFormat="1" ht="12" customHeight="1">
      <c r="C13" s="10" t="s">
        <v>88</v>
      </c>
      <c r="D13" s="18">
        <v>1.35</v>
      </c>
      <c r="E13" s="18">
        <v>0.28</v>
      </c>
      <c r="F13" s="18">
        <v>0.47</v>
      </c>
      <c r="G13" s="18">
        <v>0.02</v>
      </c>
      <c r="H13" s="42"/>
      <c r="I13" s="43"/>
    </row>
    <row r="14" spans="4:9" s="10" customFormat="1" ht="12" customHeight="1">
      <c r="D14" s="18"/>
      <c r="E14" s="18"/>
      <c r="F14" s="18"/>
      <c r="G14" s="18"/>
      <c r="I14" s="43"/>
    </row>
    <row r="15" spans="2:9" s="10" customFormat="1" ht="12" customHeight="1">
      <c r="B15" s="44"/>
      <c r="C15" s="28" t="s">
        <v>89</v>
      </c>
      <c r="D15" s="18">
        <v>2.27</v>
      </c>
      <c r="E15" s="18">
        <v>0.11</v>
      </c>
      <c r="F15" s="18">
        <v>0.88</v>
      </c>
      <c r="G15" s="18">
        <v>0.01</v>
      </c>
      <c r="H15" s="46"/>
      <c r="I15" s="28"/>
    </row>
    <row r="16" spans="2:9" s="10" customFormat="1" ht="12" customHeight="1">
      <c r="B16" s="44"/>
      <c r="C16" s="28" t="s">
        <v>121</v>
      </c>
      <c r="D16" s="18">
        <v>2.18</v>
      </c>
      <c r="E16" s="18">
        <v>0.14</v>
      </c>
      <c r="F16" s="18">
        <v>0.75</v>
      </c>
      <c r="G16" s="18">
        <v>0.01</v>
      </c>
      <c r="H16" s="46"/>
      <c r="I16" s="28"/>
    </row>
    <row r="17" spans="2:9" s="10" customFormat="1" ht="12" customHeight="1">
      <c r="B17" s="44"/>
      <c r="C17" s="28" t="s">
        <v>122</v>
      </c>
      <c r="D17" s="18">
        <v>1.87</v>
      </c>
      <c r="E17" s="18">
        <v>0.07</v>
      </c>
      <c r="F17" s="18">
        <v>1.08</v>
      </c>
      <c r="G17" s="18">
        <v>0.01</v>
      </c>
      <c r="H17" s="46"/>
      <c r="I17" s="28"/>
    </row>
    <row r="18" spans="2:9" s="10" customFormat="1" ht="12" customHeight="1">
      <c r="B18" s="44"/>
      <c r="C18" s="28" t="s">
        <v>80</v>
      </c>
      <c r="D18" s="18">
        <v>1.94</v>
      </c>
      <c r="E18" s="18">
        <v>0.24</v>
      </c>
      <c r="F18" s="18">
        <v>0.71</v>
      </c>
      <c r="G18" s="18">
        <v>0.02</v>
      </c>
      <c r="H18" s="46"/>
      <c r="I18" s="9"/>
    </row>
    <row r="19" spans="2:9" s="10" customFormat="1" ht="12" customHeight="1">
      <c r="B19" s="44"/>
      <c r="C19" s="28" t="s">
        <v>123</v>
      </c>
      <c r="D19" s="18">
        <v>1.95</v>
      </c>
      <c r="E19" s="18">
        <v>0.43</v>
      </c>
      <c r="F19" s="18">
        <v>0.5</v>
      </c>
      <c r="G19" s="17" t="s">
        <v>0</v>
      </c>
      <c r="H19" s="46"/>
      <c r="I19" s="28"/>
    </row>
    <row r="20" spans="2:9" s="10" customFormat="1" ht="12" customHeight="1">
      <c r="B20" s="44"/>
      <c r="C20" s="10" t="s">
        <v>93</v>
      </c>
      <c r="D20" s="18">
        <v>1.77</v>
      </c>
      <c r="E20" s="18">
        <v>0.19</v>
      </c>
      <c r="F20" s="18">
        <v>0.49</v>
      </c>
      <c r="G20" s="18">
        <v>0.01</v>
      </c>
      <c r="H20" s="42"/>
      <c r="I20" s="28"/>
    </row>
    <row r="21" spans="2:9" s="10" customFormat="1" ht="12" customHeight="1">
      <c r="B21" s="44"/>
      <c r="C21" s="28" t="s">
        <v>124</v>
      </c>
      <c r="D21" s="18">
        <v>1.69</v>
      </c>
      <c r="E21" s="18">
        <v>0.3</v>
      </c>
      <c r="F21" s="18">
        <v>0.23</v>
      </c>
      <c r="G21" s="18">
        <v>0</v>
      </c>
      <c r="H21" s="43" t="s">
        <v>12</v>
      </c>
      <c r="I21" s="28"/>
    </row>
    <row r="22" spans="2:9" s="10" customFormat="1" ht="12" customHeight="1">
      <c r="B22" s="44"/>
      <c r="C22" s="28" t="s">
        <v>125</v>
      </c>
      <c r="D22" s="18">
        <v>1.45</v>
      </c>
      <c r="E22" s="18">
        <v>0.29</v>
      </c>
      <c r="F22" s="18">
        <v>0.45</v>
      </c>
      <c r="G22" s="18">
        <v>0.03</v>
      </c>
      <c r="H22" s="42"/>
      <c r="I22" s="28"/>
    </row>
    <row r="23" spans="2:9" s="10" customFormat="1" ht="12" customHeight="1">
      <c r="B23" s="44"/>
      <c r="C23" s="28" t="s">
        <v>126</v>
      </c>
      <c r="D23" s="18">
        <v>1.12</v>
      </c>
      <c r="E23" s="18">
        <v>0.25</v>
      </c>
      <c r="F23" s="18">
        <v>0.65</v>
      </c>
      <c r="G23" s="17" t="s">
        <v>0</v>
      </c>
      <c r="H23" s="42"/>
      <c r="I23" s="28"/>
    </row>
    <row r="24" spans="2:9" s="10" customFormat="1" ht="12" customHeight="1">
      <c r="B24" s="44"/>
      <c r="C24" s="28" t="s">
        <v>97</v>
      </c>
      <c r="D24" s="18">
        <v>1.06</v>
      </c>
      <c r="E24" s="18">
        <v>0.4</v>
      </c>
      <c r="F24" s="18">
        <v>0.48</v>
      </c>
      <c r="G24" s="18">
        <v>0.01</v>
      </c>
      <c r="H24" s="42"/>
      <c r="I24" s="28"/>
    </row>
    <row r="25" spans="2:9" s="10" customFormat="1" ht="12" customHeight="1">
      <c r="B25" s="44"/>
      <c r="C25" s="28" t="s">
        <v>127</v>
      </c>
      <c r="D25" s="18">
        <v>1.12</v>
      </c>
      <c r="E25" s="18">
        <v>0.12</v>
      </c>
      <c r="F25" s="18">
        <v>0.44</v>
      </c>
      <c r="G25" s="18">
        <v>0.03</v>
      </c>
      <c r="H25" s="42"/>
      <c r="I25" s="28"/>
    </row>
    <row r="26" spans="2:9" s="10" customFormat="1" ht="12" customHeight="1">
      <c r="B26" s="44"/>
      <c r="C26" s="28" t="s">
        <v>128</v>
      </c>
      <c r="D26" s="18">
        <v>1.09</v>
      </c>
      <c r="E26" s="18">
        <v>0.07</v>
      </c>
      <c r="F26" s="18">
        <v>0.35</v>
      </c>
      <c r="G26" s="17" t="s">
        <v>0</v>
      </c>
      <c r="H26" s="42"/>
      <c r="I26" s="28"/>
    </row>
    <row r="27" spans="2:9" s="10" customFormat="1" ht="12" customHeight="1">
      <c r="B27" s="44"/>
      <c r="C27" s="28" t="s">
        <v>100</v>
      </c>
      <c r="D27" s="18">
        <v>0.69</v>
      </c>
      <c r="E27" s="18">
        <v>0.16</v>
      </c>
      <c r="F27" s="18">
        <v>0.62</v>
      </c>
      <c r="G27" s="18">
        <v>0.03</v>
      </c>
      <c r="H27" s="42"/>
      <c r="I27" s="28"/>
    </row>
    <row r="28" spans="2:8" s="10" customFormat="1" ht="12" customHeight="1">
      <c r="B28" s="44"/>
      <c r="C28" s="28" t="s">
        <v>129</v>
      </c>
      <c r="D28" s="18">
        <v>1.01</v>
      </c>
      <c r="E28" s="18">
        <v>0.18</v>
      </c>
      <c r="F28" s="18">
        <v>0.17</v>
      </c>
      <c r="G28" s="17" t="s">
        <v>0</v>
      </c>
      <c r="H28" s="42"/>
    </row>
    <row r="29" spans="2:9" s="10" customFormat="1" ht="12" customHeight="1">
      <c r="B29" s="44"/>
      <c r="C29" s="28" t="s">
        <v>101</v>
      </c>
      <c r="D29" s="18">
        <v>0.74</v>
      </c>
      <c r="E29" s="18">
        <v>0.18</v>
      </c>
      <c r="F29" s="18">
        <v>0.38</v>
      </c>
      <c r="G29" s="18">
        <v>0.04</v>
      </c>
      <c r="H29" s="42"/>
      <c r="I29" s="28"/>
    </row>
    <row r="30" spans="2:9" s="10" customFormat="1" ht="12" customHeight="1">
      <c r="B30" s="44"/>
      <c r="C30" s="28" t="s">
        <v>102</v>
      </c>
      <c r="D30" s="18">
        <v>0.67</v>
      </c>
      <c r="E30" s="18">
        <v>0.41</v>
      </c>
      <c r="F30" s="18">
        <v>0.23</v>
      </c>
      <c r="G30" s="17" t="s">
        <v>0</v>
      </c>
      <c r="H30" s="42"/>
      <c r="I30" s="28"/>
    </row>
    <row r="31" spans="2:9" s="10" customFormat="1" ht="12" customHeight="1">
      <c r="B31" s="44"/>
      <c r="C31" s="28" t="s">
        <v>130</v>
      </c>
      <c r="D31" s="18">
        <v>0.6</v>
      </c>
      <c r="E31" s="18">
        <v>0.08</v>
      </c>
      <c r="F31" s="18">
        <v>0.58</v>
      </c>
      <c r="G31" s="18">
        <v>0.02</v>
      </c>
      <c r="H31" s="42"/>
      <c r="I31" s="28"/>
    </row>
    <row r="32" spans="2:9" s="10" customFormat="1" ht="12" customHeight="1">
      <c r="B32" s="44"/>
      <c r="C32" s="28" t="s">
        <v>82</v>
      </c>
      <c r="D32" s="18">
        <v>0.64</v>
      </c>
      <c r="E32" s="18">
        <v>0.23</v>
      </c>
      <c r="F32" s="18">
        <v>0.34</v>
      </c>
      <c r="G32" s="18">
        <v>0</v>
      </c>
      <c r="H32" s="42"/>
      <c r="I32" s="28"/>
    </row>
    <row r="33" spans="2:9" s="10" customFormat="1" ht="12" customHeight="1">
      <c r="B33" s="44"/>
      <c r="C33" s="9" t="s">
        <v>131</v>
      </c>
      <c r="D33" s="18">
        <v>0.33</v>
      </c>
      <c r="E33" s="18">
        <v>0.33</v>
      </c>
      <c r="F33" s="18">
        <v>0.52</v>
      </c>
      <c r="G33" s="18">
        <v>0</v>
      </c>
      <c r="H33" s="42"/>
      <c r="I33" s="28"/>
    </row>
    <row r="34" spans="2:9" s="10" customFormat="1" ht="12" customHeight="1">
      <c r="B34" s="44"/>
      <c r="C34" s="28" t="s">
        <v>132</v>
      </c>
      <c r="D34" s="18">
        <v>0.28</v>
      </c>
      <c r="E34" s="18">
        <v>0.18</v>
      </c>
      <c r="F34" s="18">
        <v>0.58</v>
      </c>
      <c r="G34" s="17" t="s">
        <v>0</v>
      </c>
      <c r="H34" s="42"/>
      <c r="I34" s="28"/>
    </row>
    <row r="35" spans="2:9" s="10" customFormat="1" ht="12" customHeight="1">
      <c r="B35" s="44"/>
      <c r="C35" s="28" t="s">
        <v>84</v>
      </c>
      <c r="D35" s="18">
        <v>0.47</v>
      </c>
      <c r="E35" s="18">
        <v>0.25</v>
      </c>
      <c r="F35" s="18">
        <v>0.29</v>
      </c>
      <c r="G35" s="18">
        <v>0</v>
      </c>
      <c r="H35" s="42"/>
      <c r="I35" s="28"/>
    </row>
    <row r="36" spans="2:9" s="10" customFormat="1" ht="12" customHeight="1">
      <c r="B36" s="44"/>
      <c r="C36" s="28" t="s">
        <v>133</v>
      </c>
      <c r="D36" s="18">
        <v>0.32</v>
      </c>
      <c r="E36" s="18">
        <v>0.26</v>
      </c>
      <c r="F36" s="18">
        <v>0.37</v>
      </c>
      <c r="G36" s="18">
        <v>0.01</v>
      </c>
      <c r="H36" s="42"/>
      <c r="I36" s="28"/>
    </row>
    <row r="37" spans="2:9" s="10" customFormat="1" ht="12" customHeight="1">
      <c r="B37" s="44"/>
      <c r="C37" s="28" t="s">
        <v>105</v>
      </c>
      <c r="D37" s="18">
        <v>0.7</v>
      </c>
      <c r="E37" s="18">
        <v>0.2</v>
      </c>
      <c r="F37" s="18">
        <v>0.05</v>
      </c>
      <c r="G37" s="18">
        <v>0.01</v>
      </c>
      <c r="H37" s="42"/>
      <c r="I37" s="28"/>
    </row>
    <row r="38" spans="2:9" s="10" customFormat="1" ht="12" customHeight="1">
      <c r="B38" s="44"/>
      <c r="C38" s="28" t="s">
        <v>134</v>
      </c>
      <c r="D38" s="18">
        <v>0.44</v>
      </c>
      <c r="E38" s="18">
        <v>0.21</v>
      </c>
      <c r="F38" s="18">
        <v>0.21</v>
      </c>
      <c r="G38" s="17" t="s">
        <v>0</v>
      </c>
      <c r="H38" s="42"/>
      <c r="I38" s="28"/>
    </row>
    <row r="39" spans="2:9" s="10" customFormat="1" ht="12" customHeight="1">
      <c r="B39" s="44"/>
      <c r="C39" s="28" t="s">
        <v>107</v>
      </c>
      <c r="D39" s="18">
        <v>0.37</v>
      </c>
      <c r="E39" s="18">
        <v>0.13</v>
      </c>
      <c r="F39" s="18">
        <v>0.26</v>
      </c>
      <c r="G39" s="18">
        <v>0</v>
      </c>
      <c r="H39" s="42"/>
      <c r="I39" s="28"/>
    </row>
    <row r="40" spans="2:9" s="10" customFormat="1" ht="12" customHeight="1">
      <c r="B40" s="44"/>
      <c r="C40" s="28" t="s">
        <v>135</v>
      </c>
      <c r="D40" s="18">
        <v>0.15</v>
      </c>
      <c r="E40" s="18">
        <v>0.16</v>
      </c>
      <c r="F40" s="18">
        <v>0.31</v>
      </c>
      <c r="G40" s="17" t="s">
        <v>0</v>
      </c>
      <c r="H40" s="42"/>
      <c r="I40" s="28"/>
    </row>
    <row r="41" spans="2:9" s="10" customFormat="1" ht="12" customHeight="1">
      <c r="B41" s="44"/>
      <c r="C41" s="28" t="s">
        <v>120</v>
      </c>
      <c r="D41" s="18">
        <v>0.21</v>
      </c>
      <c r="E41" s="18">
        <v>0.19</v>
      </c>
      <c r="F41" s="18">
        <v>0.09</v>
      </c>
      <c r="G41" s="18">
        <v>0</v>
      </c>
      <c r="H41" s="42"/>
      <c r="I41" s="28"/>
    </row>
    <row r="42" spans="2:9" s="10" customFormat="1" ht="12" customHeight="1">
      <c r="B42" s="44"/>
      <c r="C42" s="28" t="s">
        <v>110</v>
      </c>
      <c r="D42" s="18">
        <v>0.08</v>
      </c>
      <c r="E42" s="18">
        <v>0.06</v>
      </c>
      <c r="F42" s="18">
        <v>0.24</v>
      </c>
      <c r="G42" s="18">
        <v>0.07</v>
      </c>
      <c r="H42" s="42"/>
      <c r="I42" s="28"/>
    </row>
    <row r="43" spans="2:9" s="10" customFormat="1" ht="12" customHeight="1">
      <c r="B43" s="44"/>
      <c r="C43" s="28"/>
      <c r="D43" s="18"/>
      <c r="E43" s="18"/>
      <c r="F43" s="18"/>
      <c r="G43" s="18"/>
      <c r="H43" s="43" t="s">
        <v>12</v>
      </c>
      <c r="I43" s="43"/>
    </row>
    <row r="44" spans="2:9" s="10" customFormat="1" ht="12" customHeight="1">
      <c r="B44" s="44"/>
      <c r="C44" s="10" t="s">
        <v>136</v>
      </c>
      <c r="D44" s="18">
        <v>3.35</v>
      </c>
      <c r="E44" s="18">
        <v>0.48</v>
      </c>
      <c r="F44" s="18">
        <v>0.39</v>
      </c>
      <c r="G44" s="18">
        <v>0.07</v>
      </c>
      <c r="H44" s="43" t="s">
        <v>12</v>
      </c>
      <c r="I44" s="43" t="s">
        <v>12</v>
      </c>
    </row>
    <row r="45" spans="2:9" s="10" customFormat="1" ht="12" customHeight="1">
      <c r="B45" s="44"/>
      <c r="C45" s="10" t="s">
        <v>137</v>
      </c>
      <c r="D45" s="18">
        <v>2.79</v>
      </c>
      <c r="E45" s="18">
        <v>0.3</v>
      </c>
      <c r="F45" s="18">
        <v>0.45</v>
      </c>
      <c r="G45" s="18">
        <v>0.05</v>
      </c>
      <c r="H45" s="43" t="s">
        <v>12</v>
      </c>
      <c r="I45" s="43" t="s">
        <v>12</v>
      </c>
    </row>
    <row r="46" spans="2:9" s="10" customFormat="1" ht="12" customHeight="1">
      <c r="B46" s="44"/>
      <c r="C46" s="10" t="s">
        <v>138</v>
      </c>
      <c r="D46" s="18">
        <v>2.06</v>
      </c>
      <c r="E46" s="18">
        <v>0.02</v>
      </c>
      <c r="F46" s="18">
        <v>0.84</v>
      </c>
      <c r="G46" s="18">
        <v>0.05</v>
      </c>
      <c r="H46" s="43" t="s">
        <v>12</v>
      </c>
      <c r="I46" s="43" t="s">
        <v>12</v>
      </c>
    </row>
    <row r="47" spans="2:9" s="10" customFormat="1" ht="12" customHeight="1">
      <c r="B47" s="44"/>
      <c r="C47" s="10" t="s">
        <v>139</v>
      </c>
      <c r="D47" s="18">
        <v>1.92</v>
      </c>
      <c r="E47" s="18">
        <v>0.3</v>
      </c>
      <c r="F47" s="18">
        <v>0.39</v>
      </c>
      <c r="G47" s="18">
        <v>0.11</v>
      </c>
      <c r="H47" s="43" t="s">
        <v>12</v>
      </c>
      <c r="I47" s="43" t="s">
        <v>12</v>
      </c>
    </row>
    <row r="48" spans="2:9" s="10" customFormat="1" ht="12" customHeight="1">
      <c r="B48" s="44"/>
      <c r="C48" s="28" t="s">
        <v>115</v>
      </c>
      <c r="D48" s="18">
        <v>1.42</v>
      </c>
      <c r="E48" s="18">
        <v>0.11</v>
      </c>
      <c r="F48" s="18">
        <v>0.67</v>
      </c>
      <c r="G48" s="17" t="s">
        <v>0</v>
      </c>
      <c r="H48" s="43" t="s">
        <v>12</v>
      </c>
      <c r="I48" s="43" t="s">
        <v>12</v>
      </c>
    </row>
    <row r="49" spans="2:9" s="10" customFormat="1" ht="12" customHeight="1">
      <c r="B49" s="44"/>
      <c r="C49" s="10" t="s">
        <v>173</v>
      </c>
      <c r="D49" s="18">
        <v>1.58</v>
      </c>
      <c r="E49" s="18">
        <v>0.32</v>
      </c>
      <c r="F49" s="18">
        <v>0.14</v>
      </c>
      <c r="G49" s="17" t="s">
        <v>0</v>
      </c>
      <c r="H49" s="43" t="s">
        <v>12</v>
      </c>
      <c r="I49" s="43" t="s">
        <v>12</v>
      </c>
    </row>
    <row r="50" spans="2:9" s="10" customFormat="1" ht="12" customHeight="1">
      <c r="B50" s="44"/>
      <c r="C50" s="28" t="s">
        <v>140</v>
      </c>
      <c r="D50" s="18">
        <v>1.05</v>
      </c>
      <c r="E50" s="18">
        <v>0.29</v>
      </c>
      <c r="F50" s="18">
        <v>0.59</v>
      </c>
      <c r="G50" s="17" t="s">
        <v>0</v>
      </c>
      <c r="H50" s="43" t="s">
        <v>12</v>
      </c>
      <c r="I50" s="43" t="s">
        <v>12</v>
      </c>
    </row>
    <row r="51" spans="2:9" s="10" customFormat="1" ht="12" customHeight="1">
      <c r="B51" s="44"/>
      <c r="C51" s="10" t="s">
        <v>86</v>
      </c>
      <c r="D51" s="18">
        <v>0.67</v>
      </c>
      <c r="E51" s="18">
        <v>0.35</v>
      </c>
      <c r="F51" s="18">
        <v>0.11</v>
      </c>
      <c r="G51" s="18">
        <v>0</v>
      </c>
      <c r="H51" s="43" t="s">
        <v>12</v>
      </c>
      <c r="I51" s="43" t="s">
        <v>12</v>
      </c>
    </row>
    <row r="52" spans="2:9" s="10" customFormat="1" ht="12" customHeight="1">
      <c r="B52" s="44"/>
      <c r="C52" s="10" t="s">
        <v>141</v>
      </c>
      <c r="D52" s="18">
        <v>0.5</v>
      </c>
      <c r="E52" s="18">
        <v>0.1</v>
      </c>
      <c r="F52" s="18">
        <v>0.41</v>
      </c>
      <c r="G52" s="17" t="s">
        <v>0</v>
      </c>
      <c r="I52" s="43" t="s">
        <v>12</v>
      </c>
    </row>
    <row r="53" spans="2:9" s="10" customFormat="1" ht="12" customHeight="1">
      <c r="B53" s="44"/>
      <c r="C53" s="10" t="s">
        <v>142</v>
      </c>
      <c r="D53" s="18">
        <v>0.23</v>
      </c>
      <c r="E53" s="18">
        <v>0.19</v>
      </c>
      <c r="F53" s="18">
        <v>0.35</v>
      </c>
      <c r="G53" s="18">
        <v>0</v>
      </c>
      <c r="I53" s="43" t="s">
        <v>12</v>
      </c>
    </row>
    <row r="54" spans="2:9" s="10" customFormat="1" ht="12" customHeight="1">
      <c r="B54" s="44"/>
      <c r="C54" s="10" t="s">
        <v>143</v>
      </c>
      <c r="D54" s="18">
        <v>0.14</v>
      </c>
      <c r="E54" s="18">
        <v>0.08</v>
      </c>
      <c r="F54" s="18">
        <v>0.14</v>
      </c>
      <c r="G54" s="18">
        <v>0.01</v>
      </c>
      <c r="I54" s="43" t="s">
        <v>12</v>
      </c>
    </row>
    <row r="55" spans="4:9" s="10" customFormat="1" ht="12" customHeight="1">
      <c r="D55" s="18"/>
      <c r="E55" s="18"/>
      <c r="F55" s="18"/>
      <c r="G55" s="18"/>
      <c r="I55" s="22"/>
    </row>
    <row r="56" ht="12" customHeight="1">
      <c r="C56" s="22" t="s">
        <v>176</v>
      </c>
    </row>
    <row r="57" ht="12" customHeight="1">
      <c r="C57" s="22" t="s">
        <v>32</v>
      </c>
    </row>
    <row r="58" ht="12" customHeight="1">
      <c r="C58" s="22" t="s">
        <v>35</v>
      </c>
    </row>
    <row r="59" ht="12" customHeight="1">
      <c r="C59" s="22" t="s">
        <v>33</v>
      </c>
    </row>
    <row r="60" ht="12" customHeight="1">
      <c r="C60" s="22" t="s">
        <v>60</v>
      </c>
    </row>
    <row r="61" ht="12" customHeight="1">
      <c r="C61" s="22" t="s">
        <v>62</v>
      </c>
    </row>
    <row r="62" ht="12" customHeight="1">
      <c r="C62" s="22" t="s">
        <v>63</v>
      </c>
    </row>
    <row r="63" ht="12" customHeight="1">
      <c r="C63" s="23" t="s">
        <v>13</v>
      </c>
    </row>
    <row r="64" ht="12" customHeight="1"/>
    <row r="65" ht="12" customHeight="1">
      <c r="A65" s="21" t="s">
        <v>2</v>
      </c>
    </row>
    <row r="66" ht="12" customHeight="1">
      <c r="A66" s="22" t="s">
        <v>15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34.140625" style="10" customWidth="1"/>
    <col min="4" max="14" width="7.421875" style="10" customWidth="1"/>
    <col min="15" max="15" width="12.28125" style="10" customWidth="1"/>
    <col min="16" max="16" width="7.421875" style="10" customWidth="1"/>
    <col min="17" max="18" width="15.140625" style="10" customWidth="1"/>
    <col min="19" max="16384" width="9.140625" style="10" customWidth="1"/>
  </cols>
  <sheetData>
    <row r="1" spans="1:9" ht="12.75">
      <c r="A1" s="19"/>
      <c r="C1" s="49" t="s">
        <v>66</v>
      </c>
      <c r="D1" s="13"/>
      <c r="E1" s="13"/>
      <c r="F1" s="13"/>
      <c r="G1" s="13"/>
      <c r="H1" s="13"/>
      <c r="I1" s="13"/>
    </row>
    <row r="2" spans="1:9" s="4" customFormat="1" ht="12.75">
      <c r="A2" s="19"/>
      <c r="C2" s="49" t="s">
        <v>34</v>
      </c>
      <c r="D2" s="14"/>
      <c r="E2" s="14"/>
      <c r="F2" s="14"/>
      <c r="G2" s="14"/>
      <c r="H2" s="14"/>
      <c r="I2" s="14"/>
    </row>
    <row r="3" s="4" customFormat="1" ht="12">
      <c r="C3" s="4" t="s">
        <v>178</v>
      </c>
    </row>
    <row r="4" s="4" customFormat="1" ht="12">
      <c r="C4" s="4" t="s">
        <v>3</v>
      </c>
    </row>
    <row r="5" s="4" customFormat="1" ht="12"/>
    <row r="6" s="7" customFormat="1" ht="15">
      <c r="C6" s="7" t="s">
        <v>67</v>
      </c>
    </row>
    <row r="7" s="28" customFormat="1" ht="12">
      <c r="C7" s="28" t="s">
        <v>6</v>
      </c>
    </row>
    <row r="8" ht="12"/>
    <row r="9" ht="12"/>
    <row r="10" spans="3:14" ht="12" customHeight="1">
      <c r="C10" s="29"/>
      <c r="D10" s="33" t="s">
        <v>17</v>
      </c>
      <c r="E10" s="33" t="s">
        <v>18</v>
      </c>
      <c r="F10" s="33" t="s">
        <v>19</v>
      </c>
      <c r="G10" s="33" t="s">
        <v>20</v>
      </c>
      <c r="H10" s="33" t="s">
        <v>21</v>
      </c>
      <c r="I10" s="33" t="s">
        <v>22</v>
      </c>
      <c r="J10" s="33" t="s">
        <v>23</v>
      </c>
      <c r="K10" s="33" t="s">
        <v>24</v>
      </c>
      <c r="L10" s="33" t="s">
        <v>25</v>
      </c>
      <c r="M10" s="33" t="s">
        <v>26</v>
      </c>
      <c r="N10" s="33">
        <v>2014</v>
      </c>
    </row>
    <row r="11" spans="3:15" ht="12" customHeight="1">
      <c r="C11" s="10" t="s">
        <v>5</v>
      </c>
      <c r="D11" s="36">
        <v>54.2</v>
      </c>
      <c r="E11" s="36">
        <v>54.1</v>
      </c>
      <c r="F11" s="36">
        <v>55</v>
      </c>
      <c r="G11" s="36">
        <v>54.9</v>
      </c>
      <c r="H11" s="36">
        <v>54.8</v>
      </c>
      <c r="I11" s="36">
        <v>54.1</v>
      </c>
      <c r="J11" s="36">
        <v>53.8</v>
      </c>
      <c r="K11" s="36">
        <v>55</v>
      </c>
      <c r="L11" s="36">
        <v>55</v>
      </c>
      <c r="M11" s="36">
        <v>55</v>
      </c>
      <c r="N11" s="36">
        <v>55.3</v>
      </c>
      <c r="O11" s="35"/>
    </row>
    <row r="12" spans="3:15" ht="12" customHeight="1">
      <c r="C12" s="10" t="s">
        <v>7</v>
      </c>
      <c r="D12" s="36">
        <v>35.2</v>
      </c>
      <c r="E12" s="36">
        <v>34.4</v>
      </c>
      <c r="F12" s="36">
        <v>33.6</v>
      </c>
      <c r="G12" s="36">
        <v>33.3</v>
      </c>
      <c r="H12" s="36">
        <v>33.8</v>
      </c>
      <c r="I12" s="36">
        <v>34.9</v>
      </c>
      <c r="J12" s="36">
        <v>34.8</v>
      </c>
      <c r="K12" s="36">
        <v>33.3</v>
      </c>
      <c r="L12" s="36">
        <v>32.9</v>
      </c>
      <c r="M12" s="36">
        <v>32.7</v>
      </c>
      <c r="N12" s="36">
        <v>32.3</v>
      </c>
      <c r="O12" s="35"/>
    </row>
    <row r="13" spans="3:15" ht="12" customHeight="1">
      <c r="C13" s="10" t="s">
        <v>27</v>
      </c>
      <c r="D13" s="36">
        <v>0.7</v>
      </c>
      <c r="E13" s="36">
        <v>0.8</v>
      </c>
      <c r="F13" s="36">
        <v>1</v>
      </c>
      <c r="G13" s="36">
        <v>0.9</v>
      </c>
      <c r="H13" s="36">
        <v>1</v>
      </c>
      <c r="I13" s="36">
        <v>1</v>
      </c>
      <c r="J13" s="36">
        <v>0.9</v>
      </c>
      <c r="K13" s="36">
        <v>0.9</v>
      </c>
      <c r="L13" s="36">
        <v>0.8</v>
      </c>
      <c r="M13" s="36">
        <v>0.8</v>
      </c>
      <c r="N13" s="36">
        <v>0.8</v>
      </c>
      <c r="O13" s="35"/>
    </row>
    <row r="14" spans="3:15" ht="12" customHeight="1">
      <c r="C14" s="28" t="s">
        <v>14</v>
      </c>
      <c r="D14" s="36">
        <v>1.6</v>
      </c>
      <c r="E14" s="36">
        <v>1.6</v>
      </c>
      <c r="F14" s="36">
        <v>1.7</v>
      </c>
      <c r="G14" s="36">
        <v>1.7</v>
      </c>
      <c r="H14" s="36">
        <v>1.6</v>
      </c>
      <c r="I14" s="36">
        <v>1.6</v>
      </c>
      <c r="J14" s="36">
        <v>1.6</v>
      </c>
      <c r="K14" s="36">
        <v>1.6</v>
      </c>
      <c r="L14" s="36">
        <v>1.6</v>
      </c>
      <c r="M14" s="36">
        <v>1.6</v>
      </c>
      <c r="N14" s="36">
        <v>1.6</v>
      </c>
      <c r="O14" s="35"/>
    </row>
    <row r="15" spans="3:15" ht="12" customHeight="1">
      <c r="C15" s="28" t="s">
        <v>8</v>
      </c>
      <c r="D15" s="36">
        <v>8.4</v>
      </c>
      <c r="E15" s="36">
        <v>9.1</v>
      </c>
      <c r="F15" s="36">
        <v>8.8</v>
      </c>
      <c r="G15" s="36">
        <v>9.2</v>
      </c>
      <c r="H15" s="36">
        <v>8.8</v>
      </c>
      <c r="I15" s="36">
        <v>8.4</v>
      </c>
      <c r="J15" s="36">
        <v>8.9</v>
      </c>
      <c r="K15" s="36">
        <v>9.2</v>
      </c>
      <c r="L15" s="36">
        <v>9.7</v>
      </c>
      <c r="M15" s="36">
        <v>9.9</v>
      </c>
      <c r="N15" s="36">
        <v>10</v>
      </c>
      <c r="O15" s="35"/>
    </row>
    <row r="16" ht="12" customHeight="1"/>
    <row r="17" spans="3:18" ht="12" customHeight="1">
      <c r="C17" s="22" t="s">
        <v>65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3:9" ht="12" customHeight="1">
      <c r="C18" s="12" t="s">
        <v>16</v>
      </c>
      <c r="D18" s="12"/>
      <c r="E18" s="12"/>
      <c r="F18" s="12"/>
      <c r="G18" s="12"/>
      <c r="H18" s="12"/>
      <c r="I18" s="12"/>
    </row>
    <row r="19" spans="3:18" ht="12" customHeight="1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" customHeight="1">
      <c r="A20" s="4" t="s">
        <v>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Q20" s="22"/>
      <c r="R20" s="22"/>
    </row>
    <row r="21" ht="12" customHeight="1">
      <c r="A21" s="10" t="s">
        <v>64</v>
      </c>
    </row>
    <row r="22" spans="16:18" ht="12" customHeight="1">
      <c r="P22" s="5"/>
      <c r="Q22" s="5"/>
      <c r="R22" s="5"/>
    </row>
    <row r="23" ht="11.25" customHeight="1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28.57421875" style="10" customWidth="1"/>
    <col min="4" max="6" width="14.57421875" style="10" customWidth="1"/>
    <col min="7" max="9" width="15.140625" style="10" customWidth="1"/>
    <col min="10" max="16384" width="9.140625" style="10" customWidth="1"/>
  </cols>
  <sheetData>
    <row r="1" spans="1:3" ht="12.75">
      <c r="A1" s="19"/>
      <c r="C1" s="49" t="s">
        <v>68</v>
      </c>
    </row>
    <row r="2" spans="1:3" s="4" customFormat="1" ht="12.75">
      <c r="A2" s="19"/>
      <c r="C2" s="49" t="s">
        <v>34</v>
      </c>
    </row>
    <row r="3" s="4" customFormat="1" ht="12">
      <c r="C3" s="4" t="s">
        <v>178</v>
      </c>
    </row>
    <row r="4" s="4" customFormat="1" ht="12">
      <c r="C4" s="4" t="s">
        <v>3</v>
      </c>
    </row>
    <row r="5" s="4" customFormat="1" ht="12"/>
    <row r="6" s="7" customFormat="1" ht="15">
      <c r="C6" s="7" t="s">
        <v>69</v>
      </c>
    </row>
    <row r="7" s="28" customFormat="1" ht="12">
      <c r="C7" s="28" t="s">
        <v>6</v>
      </c>
    </row>
    <row r="8" ht="12"/>
    <row r="9" ht="12"/>
    <row r="10" spans="3:8" ht="36">
      <c r="C10" s="29"/>
      <c r="D10" s="34" t="s">
        <v>5</v>
      </c>
      <c r="E10" s="34" t="s">
        <v>7</v>
      </c>
      <c r="F10" s="34" t="s">
        <v>27</v>
      </c>
      <c r="G10" s="34" t="s">
        <v>14</v>
      </c>
      <c r="H10" s="34" t="s">
        <v>8</v>
      </c>
    </row>
    <row r="11" spans="3:8" ht="12" customHeight="1">
      <c r="C11" s="10" t="s">
        <v>145</v>
      </c>
      <c r="D11" s="24">
        <v>55.3</v>
      </c>
      <c r="E11" s="24">
        <v>32.3</v>
      </c>
      <c r="F11" s="24">
        <v>0.8</v>
      </c>
      <c r="G11" s="24">
        <v>1.6</v>
      </c>
      <c r="H11" s="24">
        <v>10</v>
      </c>
    </row>
    <row r="12" spans="3:8" ht="12" customHeight="1">
      <c r="C12" s="10" t="s">
        <v>146</v>
      </c>
      <c r="D12" s="24">
        <v>56.9</v>
      </c>
      <c r="E12" s="24">
        <v>32.9</v>
      </c>
      <c r="F12" s="24">
        <v>0.8</v>
      </c>
      <c r="G12" s="24">
        <v>0.9</v>
      </c>
      <c r="H12" s="24">
        <v>8.5</v>
      </c>
    </row>
    <row r="13" spans="4:8" ht="12" customHeight="1">
      <c r="D13" s="24"/>
      <c r="E13" s="24"/>
      <c r="F13" s="24"/>
      <c r="G13" s="24"/>
      <c r="H13" s="24"/>
    </row>
    <row r="14" spans="3:8" ht="12" customHeight="1">
      <c r="C14" s="28" t="s">
        <v>147</v>
      </c>
      <c r="D14" s="24">
        <v>56.9</v>
      </c>
      <c r="E14" s="24">
        <v>28.5</v>
      </c>
      <c r="F14" s="24">
        <v>1</v>
      </c>
      <c r="G14" s="24">
        <v>0.4</v>
      </c>
      <c r="H14" s="24">
        <v>13.2</v>
      </c>
    </row>
    <row r="15" spans="3:8" ht="12" customHeight="1">
      <c r="C15" s="9" t="s">
        <v>148</v>
      </c>
      <c r="D15" s="24">
        <v>22.3</v>
      </c>
      <c r="E15" s="24">
        <v>26.4</v>
      </c>
      <c r="F15" s="24">
        <v>0</v>
      </c>
      <c r="G15" s="24">
        <v>0.4</v>
      </c>
      <c r="H15" s="24">
        <v>50.9</v>
      </c>
    </row>
    <row r="16" spans="3:9" ht="12" customHeight="1">
      <c r="C16" s="28" t="s">
        <v>97</v>
      </c>
      <c r="D16" s="24">
        <v>34.5</v>
      </c>
      <c r="E16" s="24">
        <v>32.2</v>
      </c>
      <c r="F16" s="24">
        <v>0.7</v>
      </c>
      <c r="G16" s="24">
        <v>0.1</v>
      </c>
      <c r="H16" s="24">
        <v>32.5</v>
      </c>
      <c r="I16" s="45"/>
    </row>
    <row r="17" spans="3:9" ht="12" customHeight="1">
      <c r="C17" s="28" t="s">
        <v>149</v>
      </c>
      <c r="D17" s="24">
        <v>57.3</v>
      </c>
      <c r="E17" s="24">
        <v>31.5</v>
      </c>
      <c r="F17" s="17" t="s">
        <v>0</v>
      </c>
      <c r="G17" s="24">
        <v>4.5</v>
      </c>
      <c r="H17" s="24">
        <v>6.7</v>
      </c>
      <c r="I17" s="45"/>
    </row>
    <row r="18" spans="3:8" ht="12" customHeight="1">
      <c r="C18" s="28" t="s">
        <v>150</v>
      </c>
      <c r="D18" s="24">
        <v>65.8</v>
      </c>
      <c r="E18" s="24">
        <v>28.8</v>
      </c>
      <c r="F18" s="17" t="s">
        <v>0</v>
      </c>
      <c r="G18" s="24">
        <v>0.3</v>
      </c>
      <c r="H18" s="24">
        <v>5</v>
      </c>
    </row>
    <row r="19" spans="3:9" ht="12" customHeight="1">
      <c r="C19" s="28" t="s">
        <v>100</v>
      </c>
      <c r="D19" s="24">
        <v>41</v>
      </c>
      <c r="E19" s="24">
        <v>46.4</v>
      </c>
      <c r="F19" s="24">
        <v>0.2</v>
      </c>
      <c r="G19" s="24">
        <v>0.2</v>
      </c>
      <c r="H19" s="24">
        <v>12.2</v>
      </c>
      <c r="I19" s="45"/>
    </row>
    <row r="20" spans="3:8" ht="12" customHeight="1">
      <c r="C20" s="28" t="s">
        <v>151</v>
      </c>
      <c r="D20" s="24">
        <v>52.8</v>
      </c>
      <c r="E20" s="24">
        <v>27.3</v>
      </c>
      <c r="F20" s="24">
        <v>0.7</v>
      </c>
      <c r="G20" s="24">
        <v>0.6</v>
      </c>
      <c r="H20" s="24">
        <v>18.6</v>
      </c>
    </row>
    <row r="21" spans="3:9" ht="12" customHeight="1">
      <c r="C21" s="28" t="s">
        <v>133</v>
      </c>
      <c r="D21" s="24">
        <v>31.8</v>
      </c>
      <c r="E21" s="24">
        <v>52.7</v>
      </c>
      <c r="F21" s="24">
        <v>2.5</v>
      </c>
      <c r="G21" s="24">
        <v>0.2</v>
      </c>
      <c r="H21" s="24">
        <v>12.8</v>
      </c>
      <c r="I21" s="45"/>
    </row>
    <row r="22" spans="3:8" ht="12" customHeight="1">
      <c r="C22" s="28" t="s">
        <v>152</v>
      </c>
      <c r="D22" s="24">
        <v>46.4</v>
      </c>
      <c r="E22" s="24">
        <v>41.4</v>
      </c>
      <c r="F22" s="24">
        <v>4.1</v>
      </c>
      <c r="G22" s="24">
        <v>0.7</v>
      </c>
      <c r="H22" s="24">
        <v>7.4</v>
      </c>
    </row>
    <row r="23" spans="3:8" ht="12" customHeight="1">
      <c r="C23" s="28" t="s">
        <v>153</v>
      </c>
      <c r="D23" s="24">
        <v>55.7</v>
      </c>
      <c r="E23" s="24">
        <v>34.6</v>
      </c>
      <c r="F23" s="24">
        <v>1</v>
      </c>
      <c r="G23" s="24">
        <v>1</v>
      </c>
      <c r="H23" s="24">
        <v>7.8</v>
      </c>
    </row>
    <row r="24" spans="3:9" ht="12" customHeight="1">
      <c r="C24" s="28" t="s">
        <v>85</v>
      </c>
      <c r="D24" s="24">
        <v>46.6</v>
      </c>
      <c r="E24" s="24">
        <v>36.4</v>
      </c>
      <c r="F24" s="24">
        <v>2</v>
      </c>
      <c r="G24" s="24">
        <v>0.5</v>
      </c>
      <c r="H24" s="24">
        <v>14.5</v>
      </c>
      <c r="I24" s="45"/>
    </row>
    <row r="25" spans="3:8" ht="12" customHeight="1">
      <c r="C25" s="28" t="s">
        <v>154</v>
      </c>
      <c r="D25" s="24">
        <v>46.2</v>
      </c>
      <c r="E25" s="24">
        <v>40.8</v>
      </c>
      <c r="F25" s="24">
        <v>1</v>
      </c>
      <c r="G25" s="24">
        <v>2.6</v>
      </c>
      <c r="H25" s="24">
        <v>9.3</v>
      </c>
    </row>
    <row r="26" spans="3:8" ht="12" customHeight="1">
      <c r="C26" s="28" t="s">
        <v>155</v>
      </c>
      <c r="D26" s="24">
        <v>13.7</v>
      </c>
      <c r="E26" s="24">
        <v>56.5</v>
      </c>
      <c r="F26" s="24">
        <v>5.6</v>
      </c>
      <c r="G26" s="24">
        <v>0.6</v>
      </c>
      <c r="H26" s="24">
        <v>23.7</v>
      </c>
    </row>
    <row r="27" spans="3:9" ht="12" customHeight="1">
      <c r="C27" s="28" t="s">
        <v>156</v>
      </c>
      <c r="D27" s="24">
        <v>20.1</v>
      </c>
      <c r="E27" s="24">
        <v>32.7</v>
      </c>
      <c r="F27" s="24">
        <v>2.2</v>
      </c>
      <c r="G27" s="17" t="s">
        <v>0</v>
      </c>
      <c r="H27" s="24">
        <v>45</v>
      </c>
      <c r="I27" s="45"/>
    </row>
    <row r="28" spans="3:9" ht="12" customHeight="1">
      <c r="C28" s="28" t="s">
        <v>104</v>
      </c>
      <c r="D28" s="24">
        <v>28</v>
      </c>
      <c r="E28" s="24">
        <v>35.6</v>
      </c>
      <c r="F28" s="24">
        <v>1.5</v>
      </c>
      <c r="G28" s="24">
        <v>0.3</v>
      </c>
      <c r="H28" s="24">
        <v>34.6</v>
      </c>
      <c r="I28" s="45"/>
    </row>
    <row r="29" spans="3:9" ht="12" customHeight="1">
      <c r="C29" s="28" t="s">
        <v>157</v>
      </c>
      <c r="D29" s="24">
        <v>16.5</v>
      </c>
      <c r="E29" s="24">
        <v>48.4</v>
      </c>
      <c r="F29" s="24">
        <v>1.7</v>
      </c>
      <c r="G29" s="24">
        <v>1</v>
      </c>
      <c r="H29" s="24">
        <v>32.3</v>
      </c>
      <c r="I29" s="45"/>
    </row>
    <row r="30" spans="3:9" ht="12" customHeight="1">
      <c r="C30" s="28" t="s">
        <v>158</v>
      </c>
      <c r="D30" s="24">
        <v>49.7</v>
      </c>
      <c r="E30" s="24">
        <v>34.6</v>
      </c>
      <c r="F30" s="17" t="s">
        <v>0</v>
      </c>
      <c r="G30" s="24">
        <v>0.7</v>
      </c>
      <c r="H30" s="24">
        <v>15</v>
      </c>
      <c r="I30" s="45"/>
    </row>
    <row r="31" spans="3:9" ht="12" customHeight="1">
      <c r="C31" s="28" t="s">
        <v>107</v>
      </c>
      <c r="D31" s="24">
        <v>44.1</v>
      </c>
      <c r="E31" s="24">
        <v>33.3</v>
      </c>
      <c r="F31" s="24">
        <v>1.2</v>
      </c>
      <c r="G31" s="24">
        <v>0.1</v>
      </c>
      <c r="H31" s="24">
        <v>21.3</v>
      </c>
      <c r="I31" s="45"/>
    </row>
    <row r="32" spans="3:9" ht="12" customHeight="1">
      <c r="C32" s="28" t="s">
        <v>159</v>
      </c>
      <c r="D32" s="24">
        <v>48.7</v>
      </c>
      <c r="E32" s="24">
        <v>33.4</v>
      </c>
      <c r="F32" s="24">
        <v>0.2</v>
      </c>
      <c r="G32" s="24">
        <v>2.6</v>
      </c>
      <c r="H32" s="24">
        <v>15.1</v>
      </c>
      <c r="I32" s="45"/>
    </row>
    <row r="33" spans="3:9" ht="12" customHeight="1">
      <c r="C33" s="28" t="s">
        <v>160</v>
      </c>
      <c r="D33" s="24">
        <v>47</v>
      </c>
      <c r="E33" s="24">
        <v>36.6</v>
      </c>
      <c r="F33" s="17" t="s">
        <v>0</v>
      </c>
      <c r="G33" s="24">
        <v>0.5</v>
      </c>
      <c r="H33" s="24">
        <v>15.9</v>
      </c>
      <c r="I33" s="45"/>
    </row>
    <row r="34" spans="3:9" ht="12" customHeight="1">
      <c r="C34" s="28" t="s">
        <v>84</v>
      </c>
      <c r="D34" s="24">
        <v>39</v>
      </c>
      <c r="E34" s="24">
        <v>41.8</v>
      </c>
      <c r="F34" s="24">
        <v>2.2</v>
      </c>
      <c r="G34" s="24">
        <v>0.2</v>
      </c>
      <c r="H34" s="24">
        <v>16.7</v>
      </c>
      <c r="I34" s="45"/>
    </row>
    <row r="35" spans="3:8" ht="12" customHeight="1">
      <c r="C35" s="28" t="s">
        <v>161</v>
      </c>
      <c r="D35" s="24">
        <v>41.8</v>
      </c>
      <c r="E35" s="24">
        <v>47.1</v>
      </c>
      <c r="F35" s="24">
        <v>4.2</v>
      </c>
      <c r="G35" s="24">
        <v>1.3</v>
      </c>
      <c r="H35" s="24">
        <v>5.6</v>
      </c>
    </row>
    <row r="36" spans="3:9" ht="12" customHeight="1">
      <c r="C36" s="28" t="s">
        <v>120</v>
      </c>
      <c r="D36" s="24">
        <v>37.3</v>
      </c>
      <c r="E36" s="24">
        <v>41.7</v>
      </c>
      <c r="F36" s="24">
        <v>1.7</v>
      </c>
      <c r="G36" s="24">
        <v>0.1</v>
      </c>
      <c r="H36" s="24">
        <v>19.2</v>
      </c>
      <c r="I36" s="45"/>
    </row>
    <row r="37" spans="3:9" ht="12" customHeight="1">
      <c r="C37" s="28" t="s">
        <v>124</v>
      </c>
      <c r="D37" s="24">
        <v>69.2</v>
      </c>
      <c r="E37" s="24">
        <v>19.9</v>
      </c>
      <c r="F37" s="24">
        <v>0.3</v>
      </c>
      <c r="G37" s="24">
        <v>0</v>
      </c>
      <c r="H37" s="24">
        <v>10.6</v>
      </c>
      <c r="I37" s="45"/>
    </row>
    <row r="38" spans="3:9" ht="12" customHeight="1">
      <c r="C38" s="28" t="s">
        <v>162</v>
      </c>
      <c r="D38" s="24">
        <v>25.1</v>
      </c>
      <c r="E38" s="24">
        <v>31.9</v>
      </c>
      <c r="F38" s="24">
        <v>3.3</v>
      </c>
      <c r="G38" s="24">
        <v>0.3</v>
      </c>
      <c r="H38" s="24">
        <v>39.4</v>
      </c>
      <c r="I38" s="45"/>
    </row>
    <row r="39" spans="3:9" ht="12" customHeight="1">
      <c r="C39" s="28" t="s">
        <v>80</v>
      </c>
      <c r="D39" s="24">
        <v>54.8</v>
      </c>
      <c r="E39" s="24">
        <v>28.9</v>
      </c>
      <c r="F39" s="24">
        <v>0.3</v>
      </c>
      <c r="G39" s="24">
        <v>1.5</v>
      </c>
      <c r="H39" s="24">
        <v>14.5</v>
      </c>
      <c r="I39" s="45"/>
    </row>
    <row r="40" spans="3:9" ht="12" customHeight="1">
      <c r="C40" s="28" t="s">
        <v>163</v>
      </c>
      <c r="D40" s="24">
        <v>61</v>
      </c>
      <c r="E40" s="24">
        <v>28.3</v>
      </c>
      <c r="F40" s="24">
        <v>1</v>
      </c>
      <c r="G40" s="24">
        <v>3.1</v>
      </c>
      <c r="H40" s="24">
        <v>6.7</v>
      </c>
      <c r="I40" s="45"/>
    </row>
    <row r="41" spans="3:9" ht="12" customHeight="1">
      <c r="C41" s="28" t="s">
        <v>127</v>
      </c>
      <c r="D41" s="24">
        <v>48.4</v>
      </c>
      <c r="E41" s="24">
        <v>28</v>
      </c>
      <c r="F41" s="24">
        <v>1.2</v>
      </c>
      <c r="G41" s="24">
        <v>4.8</v>
      </c>
      <c r="H41" s="24">
        <v>17.6</v>
      </c>
      <c r="I41" s="45"/>
    </row>
    <row r="42" spans="3:8" ht="12" customHeight="1">
      <c r="C42" s="28"/>
      <c r="D42" s="24"/>
      <c r="E42" s="24"/>
      <c r="F42" s="24"/>
      <c r="G42" s="24"/>
      <c r="H42" s="24"/>
    </row>
    <row r="43" spans="3:9" ht="12" customHeight="1">
      <c r="C43" s="10" t="s">
        <v>144</v>
      </c>
      <c r="D43" s="24">
        <v>33.3</v>
      </c>
      <c r="E43" s="24">
        <v>32</v>
      </c>
      <c r="F43" s="24">
        <v>4.2</v>
      </c>
      <c r="G43" s="24">
        <v>4.2</v>
      </c>
      <c r="H43" s="24">
        <v>26.4</v>
      </c>
      <c r="I43" s="45"/>
    </row>
    <row r="44" spans="3:9" ht="12" customHeight="1">
      <c r="C44" s="10" t="s">
        <v>164</v>
      </c>
      <c r="D44" s="24">
        <v>43.1</v>
      </c>
      <c r="E44" s="24">
        <v>45.8</v>
      </c>
      <c r="F44" s="24">
        <v>0.5</v>
      </c>
      <c r="G44" s="24">
        <v>1</v>
      </c>
      <c r="H44" s="24">
        <v>9.5</v>
      </c>
      <c r="I44" s="45"/>
    </row>
    <row r="45" spans="3:9" ht="12" customHeight="1">
      <c r="C45" s="10" t="s">
        <v>138</v>
      </c>
      <c r="D45" s="24">
        <v>60.8</v>
      </c>
      <c r="E45" s="24">
        <v>25.4</v>
      </c>
      <c r="F45" s="24">
        <v>1.2</v>
      </c>
      <c r="G45" s="24">
        <v>0.6</v>
      </c>
      <c r="H45" s="24">
        <v>12.1</v>
      </c>
      <c r="I45" s="45"/>
    </row>
    <row r="46" spans="3:8" ht="12" customHeight="1">
      <c r="C46" s="10" t="s">
        <v>165</v>
      </c>
      <c r="D46" s="24">
        <v>28.5</v>
      </c>
      <c r="E46" s="24">
        <v>46.6</v>
      </c>
      <c r="F46" s="24">
        <v>4.2</v>
      </c>
      <c r="G46" s="24">
        <v>0</v>
      </c>
      <c r="H46" s="24">
        <v>20.7</v>
      </c>
    </row>
    <row r="47" spans="3:8" ht="12" customHeight="1">
      <c r="C47" s="10" t="s">
        <v>166</v>
      </c>
      <c r="D47" s="24">
        <v>8.2</v>
      </c>
      <c r="E47" s="24">
        <v>53.5</v>
      </c>
      <c r="F47" s="24">
        <v>25.9</v>
      </c>
      <c r="G47" s="24">
        <v>0</v>
      </c>
      <c r="H47" s="24">
        <v>12.5</v>
      </c>
    </row>
    <row r="48" spans="3:8" ht="12" customHeight="1">
      <c r="C48" s="10" t="s">
        <v>167</v>
      </c>
      <c r="D48" s="24">
        <v>50.9</v>
      </c>
      <c r="E48" s="24">
        <v>26.3</v>
      </c>
      <c r="F48" s="24">
        <v>18.4</v>
      </c>
      <c r="G48" s="24">
        <v>3.4</v>
      </c>
      <c r="H48" s="24">
        <v>1.1</v>
      </c>
    </row>
    <row r="49" spans="3:8" ht="12" customHeight="1">
      <c r="C49" s="10" t="s">
        <v>168</v>
      </c>
      <c r="D49" s="24">
        <v>41.7</v>
      </c>
      <c r="E49" s="24">
        <v>46.7</v>
      </c>
      <c r="F49" s="24">
        <v>0</v>
      </c>
      <c r="G49" s="24">
        <v>0.4</v>
      </c>
      <c r="H49" s="24">
        <v>11.2</v>
      </c>
    </row>
    <row r="50" spans="3:9" ht="12" customHeight="1">
      <c r="C50" s="10" t="s">
        <v>86</v>
      </c>
      <c r="D50" s="24">
        <v>26.5</v>
      </c>
      <c r="E50" s="24">
        <v>69.5</v>
      </c>
      <c r="F50" s="17" t="s">
        <v>70</v>
      </c>
      <c r="G50" s="17" t="s">
        <v>71</v>
      </c>
      <c r="H50" s="24">
        <v>2.6</v>
      </c>
      <c r="I50" s="45"/>
    </row>
    <row r="51" spans="3:9" ht="12" customHeight="1">
      <c r="C51" s="10" t="s">
        <v>169</v>
      </c>
      <c r="D51" s="24">
        <v>60.9</v>
      </c>
      <c r="E51" s="24">
        <v>27.7</v>
      </c>
      <c r="F51" s="24">
        <v>3.3</v>
      </c>
      <c r="G51" s="24">
        <v>3.6</v>
      </c>
      <c r="H51" s="24">
        <v>4.5</v>
      </c>
      <c r="I51" s="45"/>
    </row>
    <row r="52" spans="3:8" ht="12" customHeight="1">
      <c r="C52" s="10" t="s">
        <v>174</v>
      </c>
      <c r="D52" s="24">
        <v>75.4</v>
      </c>
      <c r="E52" s="24">
        <v>20.3</v>
      </c>
      <c r="F52" s="17" t="s">
        <v>0</v>
      </c>
      <c r="G52" s="17" t="s">
        <v>0</v>
      </c>
      <c r="H52" s="24">
        <v>0.8</v>
      </c>
    </row>
    <row r="53" spans="3:8" ht="12" customHeight="1">
      <c r="C53" s="10" t="s">
        <v>170</v>
      </c>
      <c r="D53" s="24">
        <v>77.3</v>
      </c>
      <c r="E53" s="24">
        <v>16</v>
      </c>
      <c r="F53" s="24">
        <v>5.5</v>
      </c>
      <c r="G53" s="24">
        <v>0.7</v>
      </c>
      <c r="H53" s="24">
        <v>0.4</v>
      </c>
    </row>
    <row r="54" spans="3:8" ht="12" customHeight="1">
      <c r="C54" s="10" t="s">
        <v>171</v>
      </c>
      <c r="D54" s="24">
        <v>75.3</v>
      </c>
      <c r="E54" s="24">
        <v>23</v>
      </c>
      <c r="F54" s="24">
        <v>0.7</v>
      </c>
      <c r="G54" s="24">
        <v>0.3</v>
      </c>
      <c r="H54" s="24">
        <v>0.7</v>
      </c>
    </row>
    <row r="55" ht="12" customHeight="1"/>
    <row r="56" spans="3:9" ht="12" customHeight="1">
      <c r="C56" s="22" t="s">
        <v>177</v>
      </c>
      <c r="D56" s="22"/>
      <c r="E56" s="22"/>
      <c r="F56" s="22"/>
      <c r="G56" s="22"/>
      <c r="H56" s="22"/>
      <c r="I56" s="22"/>
    </row>
    <row r="57" spans="3:9" ht="12" customHeight="1">
      <c r="C57" s="22" t="s">
        <v>32</v>
      </c>
      <c r="D57" s="22"/>
      <c r="E57" s="22"/>
      <c r="F57" s="22"/>
      <c r="G57" s="22"/>
      <c r="H57" s="22"/>
      <c r="I57" s="22"/>
    </row>
    <row r="58" spans="3:9" ht="12" customHeight="1">
      <c r="C58" s="22" t="s">
        <v>72</v>
      </c>
      <c r="D58" s="22"/>
      <c r="E58" s="22"/>
      <c r="F58" s="22"/>
      <c r="G58" s="22"/>
      <c r="H58" s="22"/>
      <c r="I58" s="22"/>
    </row>
    <row r="59" spans="3:9" ht="12" customHeight="1">
      <c r="C59" s="22" t="s">
        <v>73</v>
      </c>
      <c r="D59" s="22"/>
      <c r="E59" s="22"/>
      <c r="F59" s="22"/>
      <c r="G59" s="22"/>
      <c r="H59" s="22"/>
      <c r="I59" s="22"/>
    </row>
    <row r="60" spans="3:9" ht="12" customHeight="1">
      <c r="C60" s="22" t="s">
        <v>74</v>
      </c>
      <c r="D60" s="22"/>
      <c r="E60" s="22"/>
      <c r="F60" s="22"/>
      <c r="G60" s="22"/>
      <c r="H60" s="22"/>
      <c r="I60" s="22"/>
    </row>
    <row r="61" spans="3:9" ht="12" customHeight="1">
      <c r="C61" s="22" t="s">
        <v>61</v>
      </c>
      <c r="D61" s="22"/>
      <c r="E61" s="22"/>
      <c r="F61" s="22"/>
      <c r="G61" s="22"/>
      <c r="H61" s="22"/>
      <c r="I61" s="22"/>
    </row>
    <row r="62" spans="3:9" ht="12" customHeight="1">
      <c r="C62" s="22" t="s">
        <v>75</v>
      </c>
      <c r="D62" s="22"/>
      <c r="E62" s="22"/>
      <c r="F62" s="22"/>
      <c r="G62" s="22"/>
      <c r="H62" s="22"/>
      <c r="I62" s="22"/>
    </row>
    <row r="63" spans="3:9" ht="12" customHeight="1">
      <c r="C63" s="22" t="s">
        <v>76</v>
      </c>
      <c r="D63" s="22"/>
      <c r="E63" s="22"/>
      <c r="F63" s="22"/>
      <c r="G63" s="22"/>
      <c r="H63" s="22"/>
      <c r="I63" s="22"/>
    </row>
    <row r="64" spans="3:9" ht="12" customHeight="1">
      <c r="C64" s="12" t="s">
        <v>16</v>
      </c>
      <c r="D64" s="12"/>
      <c r="E64" s="12"/>
      <c r="F64" s="12"/>
      <c r="G64" s="12"/>
      <c r="H64" s="12"/>
      <c r="I64" s="12"/>
    </row>
    <row r="65" ht="12" customHeight="1">
      <c r="A65" s="4" t="s">
        <v>2</v>
      </c>
    </row>
    <row r="66" spans="1:9" ht="12" customHeight="1">
      <c r="A66" s="10" t="s">
        <v>44</v>
      </c>
      <c r="F66" s="34"/>
      <c r="G66" s="34"/>
      <c r="H66" s="5"/>
      <c r="I66" s="5"/>
    </row>
    <row r="67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2011-11-30T17:32:16Z</cp:lastPrinted>
  <dcterms:created xsi:type="dcterms:W3CDTF">1996-10-14T23:33:28Z</dcterms:created>
  <dcterms:modified xsi:type="dcterms:W3CDTF">2017-06-27T07:48:09Z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