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50" activeTab="0"/>
  </bookViews>
  <sheets>
    <sheet name="Figure 1" sheetId="11" r:id="rId1"/>
    <sheet name="Table 1" sheetId="12" r:id="rId2"/>
  </sheets>
  <definedNames/>
  <calcPr calcId="145621"/>
</workbook>
</file>

<file path=xl/sharedStrings.xml><?xml version="1.0" encoding="utf-8"?>
<sst xmlns="http://schemas.openxmlformats.org/spreadsheetml/2006/main" count="69" uniqueCount="62">
  <si>
    <t>(% of GDP)</t>
  </si>
  <si>
    <t>Goods</t>
  </si>
  <si>
    <t>Services</t>
  </si>
  <si>
    <t>Exports</t>
  </si>
  <si>
    <t>Imports</t>
  </si>
  <si>
    <t>Balance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</si>
  <si>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</si>
  <si>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</si>
  <si>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</si>
  <si>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</si>
  <si>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</si>
  <si>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</si>
  <si>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</si>
  <si>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</si>
  <si>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</si>
  <si>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</si>
  <si>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</si>
  <si>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</si>
  <si>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</si>
  <si>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</si>
  <si>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</si>
  <si>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</si>
  <si>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</si>
  <si>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</si>
  <si>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</si>
  <si>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</si>
  <si>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</si>
  <si>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</si>
  <si>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</si>
  <si>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</si>
  <si>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</si>
  <si>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</si>
  <si>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</si>
  <si>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</si>
  <si>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Croatia</t>
  </si>
  <si>
    <t>Turkey</t>
  </si>
  <si>
    <t>International trade</t>
  </si>
  <si>
    <t>International trade introduced</t>
  </si>
  <si>
    <t>Bookmarks:</t>
  </si>
  <si>
    <t>Credits</t>
  </si>
  <si>
    <t>Debits</t>
  </si>
  <si>
    <t>http://epp.eurostat.ec.europa.eu/tgm/table.do?tab=table&amp;init=1&amp;language=en&amp;pcode=tec00123</t>
  </si>
  <si>
    <t>Countries</t>
  </si>
  <si>
    <t>http://appsso.eurostat.ec.europa.eu/nui/show.do?query=BOOKMARK_DS-142552_QID_325053C3_UID_-3F171EB0&amp;layout=POST,L,X,0;STK_FLOW,L,X,1;TIME,C,Y,0;GEO,L,Y,1;UNIT,L,Z,0;PARTNER,L,Z,1;INDICATORS,C,Z,2;&amp;zSelection=DS-142552UNIT,PC_GDP;DS-142552PARTNER,EXT_EU28;DS-142552INDICATORS,OBS_FLAG;&amp;rankName1=PARTNER_1_2_-1_2&amp;rankName2=INDICATORS_1_2_-1_2&amp;rankName3=UNIT_1_2_-1_2&amp;rankName4=POST_1_2_0_0&amp;rankName5=STK-FLOW_1_2_1_0&amp;rankName6=TIME_1_0_0_1&amp;rankName7=GEO_1_2_1_1&amp;sortR=ASC_-1_FIRST&amp;rStp=&amp;cStp=&amp;rDCh=&amp;cDCh=&amp;rDM=true&amp;cDM=true&amp;footnes=false&amp;empty=false&amp;wai=false&amp;time_mode=NONE&amp;time_most_recent=false&amp;lang=EN&amp;cfo=%23%23%23%2C%23%23%23.%23%23%23</t>
  </si>
  <si>
    <t>EU-28</t>
  </si>
  <si>
    <t>Norway</t>
  </si>
  <si>
    <t>Figure 1: Trade integration, EU-28, 2003–13</t>
  </si>
  <si>
    <r>
      <t>Source:</t>
    </r>
    <r>
      <rPr>
        <sz val="9"/>
        <color indexed="62"/>
        <rFont val="Arial"/>
        <family val="2"/>
      </rPr>
      <t xml:space="preserve"> Eurostat (online data code: bop_q_gdp)</t>
    </r>
  </si>
  <si>
    <r>
      <t>Source:</t>
    </r>
    <r>
      <rPr>
        <sz val="9"/>
        <color indexed="62"/>
        <rFont val="Arial"/>
        <family val="2"/>
      </rPr>
      <t xml:space="preserve"> Eurostat (online data code: tec00123)</t>
    </r>
  </si>
  <si>
    <t>Bookmark:</t>
  </si>
  <si>
    <t>http://appsso.eurostat.ec.europa.eu/nui/show.do?query=BOOKMARK_DS-142552_QID_-50A9B7A4_UID_-3F171EB0&amp;layout=POST,L,X,0;STK_FLOW,L,X,1;TIME,C,Y,0;GEO,L,Y,1;UNIT,L,Z,0;PARTNER,L,Z,1;INDICATORS,C,Z,2;&amp;zSelection=DS-142552UNIT,PC_GDP;DS-142552INDICATORS,OBS_FLAG;DS-142552PARTNER,EXT_EA17;&amp;rankName1=PARTNER_1_2_-1_2&amp;rankName2=UNIT_1_2_-1_2&amp;rankName3=INDICATORS_1_2_-1_2&amp;rankName4=POST_1_2_0_0&amp;rankName5=STK-FLOW_1_2_1_0&amp;rankName6=TIME_1_0_0_1&amp;rankName7=GEO_1_2_1_1&amp;sortR=ASC_-1_FIRST&amp;rStp=&amp;cStp=&amp;rDCh=&amp;cDCh=&amp;rDM=true&amp;cDM=true&amp;footnes=false&amp;empty=false&amp;wai=false&amp;time_mode=NONE&amp;time_most_recent=false&amp;lang=EN&amp;cfo=%23%23%23%2C%23%23%23.%23%23%23</t>
  </si>
  <si>
    <t>EA-18</t>
  </si>
  <si>
    <t>http://appsso.eurostat.ec.europa.eu/nui/show.do?query=BOOKMARK_DS-142552_QID_-71806CFD_UID_-3F171EB0&amp;layout=POST,L,X,0;STK_FLOW,L,X,1;TIME,C,Y,0;GEO,L,Y,1;UNIT,L,Z,0;PARTNER,L,Z,1;INDICATORS,C,Z,2;&amp;zSelection=DS-142552UNIT,PC_GDP;DS-142552INDICATORS,OBS_FLAG;DS-142552PARTNER,WORLD;&amp;rankName1=PARTNER_1_2_-1_2&amp;rankName2=UNIT_1_2_-1_2&amp;rankName3=INDICATORS_1_2_-1_2&amp;rankName4=POST_1_2_0_0&amp;rankName5=STK-FLOW_1_2_1_0&amp;rankName6=TIME_1_0_0_1&amp;rankName7=GEO_1_2_1_1&amp;sortR=ASC_-1_FIRST&amp;rStp=&amp;cStp=&amp;rDCh=&amp;cDCh=&amp;rDM=true&amp;cDM=true&amp;footnes=false&amp;empty=false&amp;wai=false&amp;time_mode=NONE&amp;time_most_recent=false&amp;lang=EN&amp;cfo=%23%23%23%2C%23%23%23.%23%23%23</t>
  </si>
  <si>
    <t>Table 1: Trade in goods and services, 2013 (¹)</t>
  </si>
  <si>
    <t xml:space="preserve">(¹) EU-28: extra-EU flows. Euro area: extra-euro area flows. Member States and other countries: flows with the rest of the world. </t>
  </si>
  <si>
    <t>Euro area (EA-18)</t>
  </si>
  <si>
    <t>Montenegro (²)</t>
  </si>
  <si>
    <t>FYR of Macedonia (²)</t>
  </si>
  <si>
    <t>(²) 2012.</t>
  </si>
  <si>
    <t>Japan (³)</t>
  </si>
  <si>
    <t>United States (³)</t>
  </si>
  <si>
    <t>(³)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</si>
</sst>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_i"/>
  </numFmts>
  <fonts count="13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14"/>
      <name val="Arial"/>
      <family val="2"/>
    </font>
    <font>
      <b/>
      <sz val="9"/>
      <name val="Arial"/>
      <family val="2"/>
    </font>
    <font>
      <b/>
      <sz val="9"/>
      <color indexed="23"/>
      <name val="Arial"/>
      <family val="2"/>
    </font>
    <font>
      <b/>
      <sz val="9"/>
      <color indexed="8"/>
      <name val="Arial"/>
      <family val="2"/>
    </font>
    <font>
      <b/>
      <sz val="11"/>
      <color indexed="62"/>
      <name val="Arial"/>
      <family val="2"/>
    </font>
    <font>
      <u val="single"/>
      <sz val="9"/>
      <color theme="10"/>
      <name val="Arial"/>
      <family val="2"/>
    </font>
    <font>
      <i/>
      <sz val="9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20" applyFont="1"/>
    <xf numFmtId="0" fontId="3" fillId="0" borderId="0" xfId="20" applyFont="1" applyFill="1" applyBorder="1"/>
    <xf numFmtId="0" fontId="0" fillId="0" borderId="0" xfId="20" applyFont="1" applyFill="1" applyBorder="1"/>
    <xf numFmtId="0" fontId="4" fillId="0" borderId="0" xfId="20" applyFont="1" applyFill="1" applyBorder="1"/>
    <xf numFmtId="0" fontId="5" fillId="0" borderId="0" xfId="20" applyFont="1" applyFill="1" applyBorder="1"/>
    <xf numFmtId="0" fontId="6" fillId="0" borderId="0" xfId="20" applyFont="1" applyFill="1" applyBorder="1"/>
    <xf numFmtId="0" fontId="3" fillId="0" borderId="0" xfId="20" applyFont="1" applyFill="1" applyBorder="1" applyAlignment="1">
      <alignment horizontal="left"/>
    </xf>
    <xf numFmtId="0" fontId="3" fillId="0" borderId="0" xfId="20" applyFont="1" applyFill="1" applyBorder="1" applyAlignment="1">
      <alignment horizontal="right"/>
    </xf>
    <xf numFmtId="164" fontId="3" fillId="0" borderId="0" xfId="20" applyNumberFormat="1" applyFont="1" applyFill="1" applyBorder="1"/>
    <xf numFmtId="0" fontId="5" fillId="0" borderId="0" xfId="2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20" applyFont="1" applyFill="1" applyBorder="1"/>
    <xf numFmtId="0" fontId="0" fillId="0" borderId="0" xfId="20" applyFont="1" applyFill="1"/>
    <xf numFmtId="0" fontId="8" fillId="0" borderId="0" xfId="20" applyFont="1" applyFill="1" applyBorder="1"/>
    <xf numFmtId="0" fontId="3" fillId="0" borderId="0" xfId="20" applyFont="1" applyFill="1" applyBorder="1" applyAlignment="1">
      <alignment vertical="center"/>
    </xf>
    <xf numFmtId="164" fontId="3" fillId="0" borderId="0" xfId="20" applyNumberFormat="1" applyFont="1" applyFill="1" applyBorder="1" applyAlignment="1">
      <alignment vertical="center"/>
    </xf>
    <xf numFmtId="0" fontId="6" fillId="0" borderId="0" xfId="20" applyFont="1" applyFill="1" applyBorder="1" applyAlignment="1">
      <alignment vertical="center"/>
    </xf>
    <xf numFmtId="0" fontId="5" fillId="0" borderId="0" xfId="20" applyFont="1" applyFill="1" applyBorder="1" applyAlignment="1">
      <alignment vertical="center"/>
    </xf>
    <xf numFmtId="0" fontId="5" fillId="0" borderId="1" xfId="20" applyFont="1" applyFill="1" applyBorder="1" applyAlignment="1">
      <alignment vertical="center"/>
    </xf>
    <xf numFmtId="0" fontId="3" fillId="0" borderId="0" xfId="20" applyFont="1" applyFill="1" applyBorder="1" applyAlignment="1">
      <alignment/>
    </xf>
    <xf numFmtId="164" fontId="0" fillId="0" borderId="0" xfId="20" applyNumberFormat="1" applyFont="1" applyFill="1" applyBorder="1"/>
    <xf numFmtId="0" fontId="9" fillId="0" borderId="0" xfId="0" applyFont="1"/>
    <xf numFmtId="165" fontId="0" fillId="0" borderId="0" xfId="20" applyNumberFormat="1" applyFont="1" applyFill="1" applyBorder="1" applyAlignment="1">
      <alignment horizontal="right" vertical="center"/>
    </xf>
    <xf numFmtId="0" fontId="0" fillId="0" borderId="0" xfId="20" applyFont="1" applyFill="1" applyBorder="1" applyAlignment="1">
      <alignment vertical="center"/>
    </xf>
    <xf numFmtId="0" fontId="10" fillId="0" borderId="0" xfId="20" applyFont="1" applyFill="1" applyBorder="1" applyAlignment="1">
      <alignment horizontal="left"/>
    </xf>
    <xf numFmtId="0" fontId="5" fillId="2" borderId="2" xfId="20" applyFont="1" applyFill="1" applyBorder="1" applyAlignment="1">
      <alignment horizontal="center" vertical="center"/>
    </xf>
    <xf numFmtId="0" fontId="5" fillId="0" borderId="3" xfId="20" applyFont="1" applyFill="1" applyBorder="1" applyAlignment="1">
      <alignment vertical="center"/>
    </xf>
    <xf numFmtId="0" fontId="5" fillId="2" borderId="0" xfId="20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vertical="center"/>
    </xf>
    <xf numFmtId="0" fontId="5" fillId="3" borderId="4" xfId="20" applyFont="1" applyFill="1" applyBorder="1" applyAlignment="1">
      <alignment vertical="center"/>
    </xf>
    <xf numFmtId="0" fontId="5" fillId="0" borderId="2" xfId="20" applyFont="1" applyFill="1" applyBorder="1" applyAlignment="1">
      <alignment vertical="center"/>
    </xf>
    <xf numFmtId="0" fontId="5" fillId="0" borderId="4" xfId="20" applyFont="1" applyFill="1" applyBorder="1" applyAlignment="1">
      <alignment vertical="center"/>
    </xf>
    <xf numFmtId="1" fontId="5" fillId="2" borderId="5" xfId="20" applyNumberFormat="1" applyFont="1" applyFill="1" applyBorder="1" applyAlignment="1">
      <alignment horizontal="center" vertical="center" wrapText="1"/>
    </xf>
    <xf numFmtId="1" fontId="5" fillId="2" borderId="6" xfId="20" applyNumberFormat="1" applyFont="1" applyFill="1" applyBorder="1" applyAlignment="1">
      <alignment horizontal="center" vertical="center" wrapText="1"/>
    </xf>
    <xf numFmtId="164" fontId="5" fillId="2" borderId="5" xfId="20" applyNumberFormat="1" applyFont="1" applyFill="1" applyBorder="1" applyAlignment="1">
      <alignment horizontal="center" vertical="center" wrapText="1"/>
    </xf>
    <xf numFmtId="0" fontId="5" fillId="0" borderId="7" xfId="20" applyFont="1" applyFill="1" applyBorder="1" applyAlignment="1">
      <alignment vertical="center"/>
    </xf>
    <xf numFmtId="0" fontId="5" fillId="0" borderId="8" xfId="20" applyFont="1" applyFill="1" applyBorder="1" applyAlignment="1">
      <alignment vertical="center"/>
    </xf>
    <xf numFmtId="166" fontId="3" fillId="3" borderId="9" xfId="20" applyNumberFormat="1" applyFont="1" applyFill="1" applyBorder="1" applyAlignment="1">
      <alignment horizontal="right" vertical="center"/>
    </xf>
    <xf numFmtId="166" fontId="3" fillId="3" borderId="10" xfId="20" applyNumberFormat="1" applyFont="1" applyFill="1" applyBorder="1" applyAlignment="1">
      <alignment horizontal="right" vertical="center"/>
    </xf>
    <xf numFmtId="166" fontId="3" fillId="3" borderId="0" xfId="20" applyNumberFormat="1" applyFont="1" applyFill="1" applyBorder="1" applyAlignment="1">
      <alignment horizontal="right" vertical="center"/>
    </xf>
    <xf numFmtId="166" fontId="3" fillId="3" borderId="11" xfId="20" applyNumberFormat="1" applyFont="1" applyFill="1" applyBorder="1" applyAlignment="1">
      <alignment horizontal="right" vertical="center"/>
    </xf>
    <xf numFmtId="166" fontId="3" fillId="3" borderId="6" xfId="20" applyNumberFormat="1" applyFont="1" applyFill="1" applyBorder="1" applyAlignment="1">
      <alignment horizontal="right" vertical="center"/>
    </xf>
    <xf numFmtId="166" fontId="3" fillId="3" borderId="4" xfId="20" applyNumberFormat="1" applyFont="1" applyFill="1" applyBorder="1" applyAlignment="1">
      <alignment horizontal="right" vertical="center"/>
    </xf>
    <xf numFmtId="166" fontId="3" fillId="0" borderId="12" xfId="20" applyNumberFormat="1" applyFont="1" applyFill="1" applyBorder="1" applyAlignment="1">
      <alignment horizontal="right" vertical="center"/>
    </xf>
    <xf numFmtId="166" fontId="3" fillId="0" borderId="10" xfId="20" applyNumberFormat="1" applyFont="1" applyFill="1" applyBorder="1" applyAlignment="1">
      <alignment horizontal="right" vertical="center"/>
    </xf>
    <xf numFmtId="166" fontId="3" fillId="0" borderId="2" xfId="20" applyNumberFormat="1" applyFont="1" applyFill="1" applyBorder="1" applyAlignment="1">
      <alignment horizontal="right" vertical="center"/>
    </xf>
    <xf numFmtId="166" fontId="3" fillId="0" borderId="11" xfId="20" applyNumberFormat="1" applyFont="1" applyFill="1" applyBorder="1" applyAlignment="1">
      <alignment horizontal="right" vertical="center"/>
    </xf>
    <xf numFmtId="166" fontId="3" fillId="0" borderId="8" xfId="20" applyNumberFormat="1" applyFont="1" applyFill="1" applyBorder="1" applyAlignment="1">
      <alignment horizontal="right" vertical="center"/>
    </xf>
    <xf numFmtId="166" fontId="3" fillId="0" borderId="4" xfId="20" applyNumberFormat="1" applyFont="1" applyFill="1" applyBorder="1" applyAlignment="1">
      <alignment horizontal="right" vertical="center"/>
    </xf>
    <xf numFmtId="166" fontId="3" fillId="0" borderId="3" xfId="20" applyNumberFormat="1" applyFont="1" applyFill="1" applyBorder="1" applyAlignment="1">
      <alignment horizontal="right" vertical="center"/>
    </xf>
    <xf numFmtId="166" fontId="3" fillId="0" borderId="13" xfId="20" applyNumberFormat="1" applyFont="1" applyFill="1" applyBorder="1" applyAlignment="1">
      <alignment horizontal="right" vertical="center"/>
    </xf>
    <xf numFmtId="166" fontId="3" fillId="0" borderId="0" xfId="20" applyNumberFormat="1" applyFont="1" applyFill="1" applyBorder="1" applyAlignment="1">
      <alignment horizontal="right" vertical="center"/>
    </xf>
    <xf numFmtId="166" fontId="3" fillId="0" borderId="1" xfId="20" applyNumberFormat="1" applyFont="1" applyFill="1" applyBorder="1" applyAlignment="1">
      <alignment horizontal="right" vertical="center"/>
    </xf>
    <xf numFmtId="166" fontId="3" fillId="0" borderId="14" xfId="20" applyNumberFormat="1" applyFont="1" applyFill="1" applyBorder="1" applyAlignment="1">
      <alignment horizontal="right" vertical="center"/>
    </xf>
    <xf numFmtId="166" fontId="3" fillId="0" borderId="7" xfId="20" applyNumberFormat="1" applyFont="1" applyFill="1" applyBorder="1" applyAlignment="1">
      <alignment horizontal="right" vertical="center"/>
    </xf>
    <xf numFmtId="166" fontId="3" fillId="0" borderId="15" xfId="20" applyNumberFormat="1" applyFont="1" applyFill="1" applyBorder="1" applyAlignment="1">
      <alignment horizontal="right" vertical="center"/>
    </xf>
    <xf numFmtId="166" fontId="3" fillId="0" borderId="16" xfId="20" applyNumberFormat="1" applyFont="1" applyFill="1" applyBorder="1" applyAlignment="1">
      <alignment horizontal="right" vertical="center"/>
    </xf>
    <xf numFmtId="166" fontId="3" fillId="0" borderId="9" xfId="20" applyNumberFormat="1" applyFont="1" applyFill="1" applyBorder="1" applyAlignment="1">
      <alignment horizontal="right" vertical="center"/>
    </xf>
    <xf numFmtId="165" fontId="3" fillId="0" borderId="0" xfId="20" applyNumberFormat="1" applyFont="1" applyFill="1" applyBorder="1"/>
    <xf numFmtId="0" fontId="12" fillId="0" borderId="0" xfId="20" applyFont="1" applyFill="1" applyBorder="1"/>
    <xf numFmtId="0" fontId="11" fillId="0" borderId="0" xfId="21" applyFill="1" applyBorder="1"/>
    <xf numFmtId="0" fontId="5" fillId="2" borderId="14" xfId="20" applyFont="1" applyFill="1" applyBorder="1" applyAlignment="1">
      <alignment horizontal="center" vertical="center"/>
    </xf>
    <xf numFmtId="0" fontId="5" fillId="2" borderId="7" xfId="2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International trade in services_2011" xfId="20"/>
    <cellStyle name="Hyperlink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25"/>
          <c:y val="0.065"/>
          <c:w val="0.9492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Goods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1'!$C$11:$C$21</c:f>
              <c:numCache/>
            </c:numRef>
          </c:cat>
          <c:val>
            <c:numRef>
              <c:f>'Figure 1'!$D$11:$D$21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1'!$C$11:$C$21</c:f>
              <c:numCache/>
            </c:numRef>
          </c:cat>
          <c:val>
            <c:numRef>
              <c:f>'Figure 1'!$E$11:$E$21</c:f>
              <c:numCache/>
            </c:numRef>
          </c:val>
        </c:ser>
        <c:axId val="20695373"/>
        <c:axId val="52040630"/>
      </c:barChart>
      <c:catAx>
        <c:axId val="20695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2040630"/>
        <c:crosses val="autoZero"/>
        <c:auto val="1"/>
        <c:lblOffset val="100"/>
        <c:tickLblSkip val="1"/>
        <c:noMultiLvlLbl val="0"/>
      </c:catAx>
      <c:valAx>
        <c:axId val="52040630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695373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37"/>
          <c:y val="0.922"/>
          <c:w val="0.25725"/>
          <c:h val="0.05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295275</xdr:colOff>
      <xdr:row>3</xdr:row>
      <xdr:rowOff>76200</xdr:rowOff>
    </xdr:from>
    <xdr:to>
      <xdr:col>20</xdr:col>
      <xdr:colOff>657225</xdr:colOff>
      <xdr:row>26</xdr:row>
      <xdr:rowOff>104775</xdr:rowOff>
    </xdr:to>
    <xdr:graphicFrame macro="">
      <xdr:nvGraphicFramePr>
        <xdr:cNvPr id="1031" name="Chart 1"/>
        <xdr:cNvGraphicFramePr/>
      </xdr:nvGraphicFramePr>
      <xdr:xfrm>
        <a:off x="5734050" y="5334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4122F"/>
      </a:accent1>
      <a:accent2>
        <a:srgbClr val="7299C6"/>
      </a:accent2>
      <a:accent3>
        <a:srgbClr val="283E5C"/>
      </a:accent3>
      <a:accent4>
        <a:srgbClr val="D8BD8E"/>
      </a:accent4>
      <a:accent5>
        <a:srgbClr val="757483"/>
      </a:accent5>
      <a:accent6>
        <a:srgbClr val="EBB3A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language=en&amp;pcode=tec0012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showGridLines="0" tabSelected="1" workbookViewId="0" topLeftCell="A1"/>
  </sheetViews>
  <sheetFormatPr defaultColWidth="10.57421875" defaultRowHeight="12"/>
  <cols>
    <col min="1" max="2" width="9.28125" style="2" customWidth="1"/>
    <col min="3" max="3" width="12.140625" style="2" customWidth="1"/>
    <col min="4" max="5" width="14.8515625" style="2" customWidth="1"/>
    <col min="6" max="16384" width="10.57421875" style="2" customWidth="1"/>
  </cols>
  <sheetData>
    <row r="1" ht="12">
      <c r="A1" s="1"/>
    </row>
    <row r="2" s="5" customFormat="1" ht="12">
      <c r="A2" s="4"/>
    </row>
    <row r="3" s="5" customFormat="1" ht="12">
      <c r="C3" s="5" t="s">
        <v>36</v>
      </c>
    </row>
    <row r="4" s="5" customFormat="1" ht="12">
      <c r="C4" s="5" t="s">
        <v>37</v>
      </c>
    </row>
    <row r="5" s="5" customFormat="1" ht="12"/>
    <row r="6" spans="1:28" s="5" customFormat="1" ht="15">
      <c r="A6" s="6"/>
      <c r="C6" s="25" t="s">
        <v>46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3:23" s="5" customFormat="1" ht="12">
      <c r="C7" s="7" t="s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7:10" ht="12">
      <c r="G8" s="5"/>
      <c r="H8" s="5"/>
      <c r="I8" s="5"/>
      <c r="J8" s="5"/>
    </row>
    <row r="9" spans="7:10" ht="12">
      <c r="G9" s="5"/>
      <c r="H9" s="5"/>
      <c r="I9" s="5"/>
      <c r="J9" s="5"/>
    </row>
    <row r="10" spans="3:10" ht="12">
      <c r="C10" s="7"/>
      <c r="D10" s="8" t="s">
        <v>1</v>
      </c>
      <c r="E10" s="8" t="s">
        <v>2</v>
      </c>
      <c r="G10" s="5"/>
      <c r="H10" s="5"/>
      <c r="I10" s="5"/>
      <c r="J10" s="5"/>
    </row>
    <row r="11" spans="3:10" ht="12">
      <c r="C11" s="7">
        <v>2003</v>
      </c>
      <c r="D11" s="9">
        <v>8.6</v>
      </c>
      <c r="E11" s="9">
        <v>3.2</v>
      </c>
      <c r="G11" s="5"/>
      <c r="H11" s="5"/>
      <c r="I11" s="5"/>
      <c r="J11" s="5"/>
    </row>
    <row r="12" spans="3:10" ht="12">
      <c r="C12" s="7">
        <v>2004</v>
      </c>
      <c r="D12" s="9">
        <v>8.95</v>
      </c>
      <c r="E12" s="9">
        <v>3.2</v>
      </c>
      <c r="G12" s="5"/>
      <c r="H12" s="5"/>
      <c r="I12" s="5"/>
      <c r="J12" s="5"/>
    </row>
    <row r="13" spans="3:10" ht="12">
      <c r="C13" s="7">
        <v>2005</v>
      </c>
      <c r="D13" s="9">
        <v>9.7</v>
      </c>
      <c r="E13" s="9">
        <v>3.4000000000000004</v>
      </c>
      <c r="G13" s="5"/>
      <c r="H13" s="5"/>
      <c r="I13" s="5"/>
      <c r="J13" s="5"/>
    </row>
    <row r="14" spans="3:10" ht="12">
      <c r="C14" s="7">
        <v>2006</v>
      </c>
      <c r="D14" s="9">
        <v>10.600000000000001</v>
      </c>
      <c r="E14" s="9">
        <v>3.5</v>
      </c>
      <c r="G14" s="5"/>
      <c r="H14" s="5"/>
      <c r="I14" s="5"/>
      <c r="J14" s="5"/>
    </row>
    <row r="15" spans="3:10" ht="12">
      <c r="C15" s="7">
        <v>2007</v>
      </c>
      <c r="D15" s="9">
        <v>10.6</v>
      </c>
      <c r="E15" s="9">
        <v>3.7</v>
      </c>
      <c r="G15" s="5"/>
      <c r="H15" s="5"/>
      <c r="I15" s="5"/>
      <c r="J15" s="5"/>
    </row>
    <row r="16" spans="3:10" ht="12">
      <c r="C16" s="7">
        <v>2008</v>
      </c>
      <c r="D16" s="9">
        <v>11.45</v>
      </c>
      <c r="E16" s="9">
        <v>3.9000000000000004</v>
      </c>
      <c r="G16" s="5"/>
      <c r="H16" s="5"/>
      <c r="I16" s="5"/>
      <c r="J16" s="5"/>
    </row>
    <row r="17" spans="3:10" ht="12">
      <c r="C17" s="7">
        <v>2009</v>
      </c>
      <c r="D17" s="9">
        <v>9.8</v>
      </c>
      <c r="E17" s="9">
        <v>3.9</v>
      </c>
      <c r="G17" s="5"/>
      <c r="H17" s="5"/>
      <c r="I17" s="5"/>
      <c r="J17" s="5"/>
    </row>
    <row r="18" spans="3:10" ht="12">
      <c r="C18" s="7">
        <v>2010</v>
      </c>
      <c r="D18" s="9">
        <v>11.6</v>
      </c>
      <c r="E18" s="9">
        <v>4.1</v>
      </c>
      <c r="H18" s="5"/>
      <c r="I18" s="5"/>
      <c r="J18" s="5"/>
    </row>
    <row r="19" spans="3:5" ht="12">
      <c r="C19" s="7">
        <v>2011</v>
      </c>
      <c r="D19" s="9">
        <v>12.8</v>
      </c>
      <c r="E19" s="9">
        <v>4.3</v>
      </c>
    </row>
    <row r="20" spans="1:5" ht="12">
      <c r="A20" s="6"/>
      <c r="C20" s="7">
        <v>2012</v>
      </c>
      <c r="D20" s="9">
        <v>13.35</v>
      </c>
      <c r="E20" s="9">
        <v>4.5</v>
      </c>
    </row>
    <row r="21" spans="1:5" ht="12">
      <c r="A21" s="6"/>
      <c r="C21" s="7">
        <v>2013</v>
      </c>
      <c r="D21" s="9">
        <v>12.9</v>
      </c>
      <c r="E21" s="9">
        <v>4.6</v>
      </c>
    </row>
    <row r="22" ht="12"/>
    <row r="23" ht="12">
      <c r="C23" s="60" t="s">
        <v>48</v>
      </c>
    </row>
    <row r="24" ht="12">
      <c r="F24" s="4"/>
    </row>
    <row r="25" spans="1:5" ht="12">
      <c r="A25" s="5"/>
      <c r="D25" s="8"/>
      <c r="E25" s="8"/>
    </row>
    <row r="26" spans="1:5" ht="12">
      <c r="A26" s="5"/>
      <c r="D26" s="8"/>
      <c r="E26" s="8"/>
    </row>
    <row r="27" spans="1:5" ht="12">
      <c r="A27" s="5"/>
      <c r="D27" s="10"/>
      <c r="E27" s="10"/>
    </row>
    <row r="35" ht="12">
      <c r="A35" s="11" t="s">
        <v>49</v>
      </c>
    </row>
    <row r="36" ht="12">
      <c r="A36" s="61" t="s">
        <v>41</v>
      </c>
    </row>
  </sheetData>
  <hyperlinks>
    <hyperlink ref="A36" r:id="rId1" display="http://epp.eurostat.ec.europa.eu/tgm/table.do?tab=table&amp;init=1&amp;language=en&amp;pcode=tec00123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showGridLines="0" workbookViewId="0" topLeftCell="A1"/>
  </sheetViews>
  <sheetFormatPr defaultColWidth="10.57421875" defaultRowHeight="12"/>
  <cols>
    <col min="1" max="2" width="9.28125" style="2" customWidth="1"/>
    <col min="3" max="3" width="20.57421875" style="2" customWidth="1"/>
    <col min="4" max="9" width="20.421875" style="2" customWidth="1"/>
    <col min="10" max="16384" width="10.57421875" style="2" customWidth="1"/>
  </cols>
  <sheetData>
    <row r="1" spans="1:9" ht="12">
      <c r="A1" s="13"/>
      <c r="B1" s="3"/>
      <c r="C1" s="3"/>
      <c r="D1" s="3"/>
      <c r="E1" s="3"/>
      <c r="F1" s="3"/>
      <c r="G1" s="3"/>
      <c r="H1" s="3"/>
      <c r="I1" s="3"/>
    </row>
    <row r="2" spans="1:2" s="5" customFormat="1" ht="12">
      <c r="A2" s="4"/>
      <c r="B2" s="12"/>
    </row>
    <row r="3" s="5" customFormat="1" ht="12">
      <c r="C3" s="5" t="s">
        <v>36</v>
      </c>
    </row>
    <row r="4" s="5" customFormat="1" ht="12">
      <c r="C4" s="5" t="s">
        <v>37</v>
      </c>
    </row>
    <row r="5" s="5" customFormat="1" ht="12">
      <c r="C5" s="14"/>
    </row>
    <row r="6" spans="1:34" s="5" customFormat="1" ht="15">
      <c r="A6" s="6"/>
      <c r="C6" s="25" t="s">
        <v>53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3:29" s="5" customFormat="1" ht="12">
      <c r="C7" s="7" t="s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ht="12">
      <c r="D8" s="59"/>
    </row>
    <row r="9" ht="12">
      <c r="D9" s="9"/>
    </row>
    <row r="10" spans="3:12" s="15" customFormat="1" ht="12">
      <c r="C10" s="26"/>
      <c r="D10" s="62" t="s">
        <v>1</v>
      </c>
      <c r="E10" s="63"/>
      <c r="F10" s="63"/>
      <c r="G10" s="62" t="s">
        <v>2</v>
      </c>
      <c r="H10" s="63"/>
      <c r="I10" s="63"/>
      <c r="L10" s="2"/>
    </row>
    <row r="11" spans="3:12" s="15" customFormat="1" ht="12">
      <c r="C11" s="28"/>
      <c r="D11" s="33" t="s">
        <v>3</v>
      </c>
      <c r="E11" s="34" t="s">
        <v>4</v>
      </c>
      <c r="F11" s="34" t="s">
        <v>5</v>
      </c>
      <c r="G11" s="35" t="s">
        <v>39</v>
      </c>
      <c r="H11" s="34" t="s">
        <v>40</v>
      </c>
      <c r="I11" s="34" t="s">
        <v>5</v>
      </c>
      <c r="L11" s="2"/>
    </row>
    <row r="12" spans="2:24" s="15" customFormat="1" ht="12">
      <c r="B12" s="59"/>
      <c r="C12" s="29" t="s">
        <v>44</v>
      </c>
      <c r="D12" s="38">
        <v>13</v>
      </c>
      <c r="E12" s="39">
        <v>12.8</v>
      </c>
      <c r="F12" s="40">
        <v>0.2</v>
      </c>
      <c r="G12" s="38">
        <v>5.2</v>
      </c>
      <c r="H12" s="39">
        <v>3.9</v>
      </c>
      <c r="I12" s="39">
        <v>1.3</v>
      </c>
      <c r="L12" s="2"/>
      <c r="X12" s="16"/>
    </row>
    <row r="13" spans="1:24" s="15" customFormat="1" ht="12">
      <c r="A13" s="17"/>
      <c r="B13" s="59"/>
      <c r="C13" s="30" t="s">
        <v>55</v>
      </c>
      <c r="D13" s="41">
        <v>20.2</v>
      </c>
      <c r="E13" s="42">
        <v>18.4</v>
      </c>
      <c r="F13" s="43">
        <v>1.7</v>
      </c>
      <c r="G13" s="41">
        <v>6.9</v>
      </c>
      <c r="H13" s="42">
        <v>5.7</v>
      </c>
      <c r="I13" s="42">
        <v>1.2</v>
      </c>
      <c r="L13" s="2"/>
      <c r="X13" s="16"/>
    </row>
    <row r="14" spans="2:24" s="15" customFormat="1" ht="12">
      <c r="B14" s="59"/>
      <c r="C14" s="31" t="s">
        <v>6</v>
      </c>
      <c r="D14" s="44">
        <v>64.7</v>
      </c>
      <c r="E14" s="45">
        <v>66.9</v>
      </c>
      <c r="F14" s="46">
        <v>-2.2</v>
      </c>
      <c r="G14" s="44">
        <v>21.3</v>
      </c>
      <c r="H14" s="45">
        <v>19.3</v>
      </c>
      <c r="I14" s="45">
        <v>2.1</v>
      </c>
      <c r="L14" s="2"/>
      <c r="X14" s="16"/>
    </row>
    <row r="15" spans="2:24" s="15" customFormat="1" ht="12">
      <c r="B15" s="59"/>
      <c r="C15" s="32" t="s">
        <v>7</v>
      </c>
      <c r="D15" s="47">
        <v>55.7</v>
      </c>
      <c r="E15" s="48">
        <v>61.5</v>
      </c>
      <c r="F15" s="49">
        <v>-5.9</v>
      </c>
      <c r="G15" s="47">
        <v>14.4</v>
      </c>
      <c r="H15" s="48">
        <v>9.2</v>
      </c>
      <c r="I15" s="48">
        <v>5.3</v>
      </c>
      <c r="L15" s="2"/>
      <c r="X15" s="16"/>
    </row>
    <row r="16" spans="2:24" s="15" customFormat="1" ht="12">
      <c r="B16" s="59"/>
      <c r="C16" s="32" t="s">
        <v>8</v>
      </c>
      <c r="D16" s="47">
        <v>68.3</v>
      </c>
      <c r="E16" s="48">
        <v>63.5</v>
      </c>
      <c r="F16" s="49">
        <v>4.8</v>
      </c>
      <c r="G16" s="47">
        <v>11.3</v>
      </c>
      <c r="H16" s="48">
        <v>9.9</v>
      </c>
      <c r="I16" s="48">
        <v>1.4</v>
      </c>
      <c r="L16" s="2"/>
      <c r="X16" s="16"/>
    </row>
    <row r="17" spans="2:24" s="15" customFormat="1" ht="12">
      <c r="B17" s="59"/>
      <c r="C17" s="32" t="s">
        <v>9</v>
      </c>
      <c r="D17" s="47">
        <v>33.2</v>
      </c>
      <c r="E17" s="48">
        <v>30.6</v>
      </c>
      <c r="F17" s="49">
        <v>2.6</v>
      </c>
      <c r="G17" s="47">
        <v>21.4</v>
      </c>
      <c r="H17" s="48">
        <v>18.2</v>
      </c>
      <c r="I17" s="48">
        <v>3.2</v>
      </c>
      <c r="L17" s="2"/>
      <c r="X17" s="16"/>
    </row>
    <row r="18" spans="2:24" s="15" customFormat="1" ht="12">
      <c r="B18" s="59"/>
      <c r="C18" s="32" t="s">
        <v>10</v>
      </c>
      <c r="D18" s="47">
        <v>42.8</v>
      </c>
      <c r="E18" s="48">
        <v>36</v>
      </c>
      <c r="F18" s="49">
        <v>6.7</v>
      </c>
      <c r="G18" s="47">
        <v>8.3</v>
      </c>
      <c r="H18" s="48">
        <v>8.8</v>
      </c>
      <c r="I18" s="48">
        <v>-0.5</v>
      </c>
      <c r="L18" s="2"/>
      <c r="X18" s="16"/>
    </row>
    <row r="19" spans="2:24" s="15" customFormat="1" ht="12">
      <c r="B19" s="59"/>
      <c r="C19" s="32" t="s">
        <v>11</v>
      </c>
      <c r="D19" s="47">
        <v>66.5</v>
      </c>
      <c r="E19" s="48">
        <v>71.1</v>
      </c>
      <c r="F19" s="49">
        <v>-4.6</v>
      </c>
      <c r="G19" s="47">
        <v>24.2</v>
      </c>
      <c r="H19" s="48">
        <v>17.7</v>
      </c>
      <c r="I19" s="48">
        <v>6.4</v>
      </c>
      <c r="L19" s="2"/>
      <c r="X19" s="16"/>
    </row>
    <row r="20" spans="2:24" s="15" customFormat="1" ht="12">
      <c r="B20" s="59"/>
      <c r="C20" s="32" t="s">
        <v>12</v>
      </c>
      <c r="D20" s="47">
        <v>50.6</v>
      </c>
      <c r="E20" s="48">
        <v>30.6</v>
      </c>
      <c r="F20" s="49">
        <v>20</v>
      </c>
      <c r="G20" s="47">
        <v>58</v>
      </c>
      <c r="H20" s="48">
        <v>54.6</v>
      </c>
      <c r="I20" s="48">
        <v>3.4</v>
      </c>
      <c r="L20" s="2"/>
      <c r="X20" s="16"/>
    </row>
    <row r="21" spans="2:24" s="15" customFormat="1" ht="12">
      <c r="B21" s="59"/>
      <c r="C21" s="32" t="s">
        <v>13</v>
      </c>
      <c r="D21" s="47">
        <v>12.4</v>
      </c>
      <c r="E21" s="48">
        <v>21.8</v>
      </c>
      <c r="F21" s="49">
        <v>-9.5</v>
      </c>
      <c r="G21" s="47">
        <v>15.3</v>
      </c>
      <c r="H21" s="48">
        <v>6</v>
      </c>
      <c r="I21" s="48">
        <v>9.3</v>
      </c>
      <c r="L21" s="2"/>
      <c r="X21" s="16"/>
    </row>
    <row r="22" spans="2:24" s="15" customFormat="1" ht="12">
      <c r="B22" s="59"/>
      <c r="C22" s="32" t="s">
        <v>14</v>
      </c>
      <c r="D22" s="47">
        <v>23.3</v>
      </c>
      <c r="E22" s="48">
        <v>24.5</v>
      </c>
      <c r="F22" s="49">
        <v>-1.1</v>
      </c>
      <c r="G22" s="47">
        <v>10.7</v>
      </c>
      <c r="H22" s="48">
        <v>6.7</v>
      </c>
      <c r="I22" s="48">
        <v>4</v>
      </c>
      <c r="L22" s="2"/>
      <c r="X22" s="16"/>
    </row>
    <row r="23" spans="2:24" s="15" customFormat="1" ht="12">
      <c r="B23" s="59"/>
      <c r="C23" s="32" t="s">
        <v>15</v>
      </c>
      <c r="D23" s="47">
        <v>21</v>
      </c>
      <c r="E23" s="48">
        <v>24.1</v>
      </c>
      <c r="F23" s="49">
        <v>-3</v>
      </c>
      <c r="G23" s="47">
        <v>8.7</v>
      </c>
      <c r="H23" s="48">
        <v>6.9</v>
      </c>
      <c r="I23" s="48">
        <v>1.8</v>
      </c>
      <c r="L23" s="2"/>
      <c r="X23" s="16"/>
    </row>
    <row r="24" spans="2:24" s="15" customFormat="1" ht="12">
      <c r="B24" s="59"/>
      <c r="C24" s="32" t="s">
        <v>34</v>
      </c>
      <c r="D24" s="47">
        <v>21.3</v>
      </c>
      <c r="E24" s="48">
        <v>35.8</v>
      </c>
      <c r="F24" s="49">
        <v>-14.5</v>
      </c>
      <c r="G24" s="47">
        <v>22</v>
      </c>
      <c r="H24" s="48">
        <v>6.3</v>
      </c>
      <c r="I24" s="48">
        <v>15.7</v>
      </c>
      <c r="L24" s="2"/>
      <c r="X24" s="16"/>
    </row>
    <row r="25" spans="2:24" s="15" customFormat="1" ht="12">
      <c r="B25" s="59"/>
      <c r="C25" s="32" t="s">
        <v>16</v>
      </c>
      <c r="D25" s="47">
        <v>25.1</v>
      </c>
      <c r="E25" s="48">
        <v>22.7</v>
      </c>
      <c r="F25" s="49">
        <v>2.4</v>
      </c>
      <c r="G25" s="47">
        <v>5.4</v>
      </c>
      <c r="H25" s="48">
        <v>5.2</v>
      </c>
      <c r="I25" s="48">
        <v>0.2</v>
      </c>
      <c r="L25" s="2"/>
      <c r="X25" s="16"/>
    </row>
    <row r="26" spans="2:24" s="15" customFormat="1" ht="12">
      <c r="B26" s="59"/>
      <c r="C26" s="32" t="s">
        <v>17</v>
      </c>
      <c r="D26" s="47">
        <v>9.1</v>
      </c>
      <c r="E26" s="48">
        <v>26.9</v>
      </c>
      <c r="F26" s="49">
        <v>-17.8</v>
      </c>
      <c r="G26" s="47">
        <v>34.8</v>
      </c>
      <c r="H26" s="48">
        <v>15.1</v>
      </c>
      <c r="I26" s="48">
        <v>19.7</v>
      </c>
      <c r="L26" s="2"/>
      <c r="X26" s="16"/>
    </row>
    <row r="27" spans="2:24" s="15" customFormat="1" ht="12">
      <c r="B27" s="59"/>
      <c r="C27" s="32" t="s">
        <v>18</v>
      </c>
      <c r="D27" s="47">
        <v>43.2</v>
      </c>
      <c r="E27" s="48">
        <v>52.2</v>
      </c>
      <c r="F27" s="49">
        <v>-9</v>
      </c>
      <c r="G27" s="47">
        <v>15.8</v>
      </c>
      <c r="H27" s="48">
        <v>8.7</v>
      </c>
      <c r="I27" s="48">
        <v>7.1</v>
      </c>
      <c r="L27" s="2"/>
      <c r="X27" s="16"/>
    </row>
    <row r="28" spans="2:24" s="15" customFormat="1" ht="12">
      <c r="B28" s="59"/>
      <c r="C28" s="32" t="s">
        <v>19</v>
      </c>
      <c r="D28" s="47">
        <v>71.4</v>
      </c>
      <c r="E28" s="48">
        <v>74.8</v>
      </c>
      <c r="F28" s="49">
        <v>-3.5</v>
      </c>
      <c r="G28" s="47">
        <v>15.5</v>
      </c>
      <c r="H28" s="48">
        <v>10.9</v>
      </c>
      <c r="I28" s="48">
        <v>4.6</v>
      </c>
      <c r="L28" s="2"/>
      <c r="X28" s="16"/>
    </row>
    <row r="29" spans="2:24" s="15" customFormat="1" ht="12">
      <c r="B29" s="59"/>
      <c r="C29" s="32" t="s">
        <v>20</v>
      </c>
      <c r="D29" s="47">
        <v>28.4</v>
      </c>
      <c r="E29" s="48">
        <v>42.4</v>
      </c>
      <c r="F29" s="49">
        <v>-13.9</v>
      </c>
      <c r="G29" s="47">
        <v>132.7</v>
      </c>
      <c r="H29" s="48">
        <v>80.2</v>
      </c>
      <c r="I29" s="48">
        <v>52.5</v>
      </c>
      <c r="L29" s="2"/>
      <c r="X29" s="16"/>
    </row>
    <row r="30" spans="2:24" s="15" customFormat="1" ht="12">
      <c r="B30" s="59"/>
      <c r="C30" s="32" t="s">
        <v>21</v>
      </c>
      <c r="D30" s="47">
        <v>74.9</v>
      </c>
      <c r="E30" s="48">
        <v>70.9</v>
      </c>
      <c r="F30" s="49">
        <v>4.1</v>
      </c>
      <c r="G30" s="47">
        <v>16.6</v>
      </c>
      <c r="H30" s="48">
        <v>12.7</v>
      </c>
      <c r="I30" s="48">
        <v>3.9</v>
      </c>
      <c r="L30" s="2"/>
      <c r="X30" s="16"/>
    </row>
    <row r="31" spans="2:24" s="15" customFormat="1" ht="12">
      <c r="B31" s="59"/>
      <c r="C31" s="32" t="s">
        <v>22</v>
      </c>
      <c r="D31" s="47">
        <v>40.8</v>
      </c>
      <c r="E31" s="48">
        <v>54</v>
      </c>
      <c r="F31" s="49">
        <v>-13.3</v>
      </c>
      <c r="G31" s="47">
        <v>52.2</v>
      </c>
      <c r="H31" s="48">
        <v>32.3</v>
      </c>
      <c r="I31" s="48">
        <v>20</v>
      </c>
      <c r="L31" s="2"/>
      <c r="X31" s="16"/>
    </row>
    <row r="32" spans="2:24" s="15" customFormat="1" ht="12">
      <c r="B32" s="59"/>
      <c r="C32" s="32" t="s">
        <v>23</v>
      </c>
      <c r="D32" s="47">
        <v>69.4</v>
      </c>
      <c r="E32" s="48">
        <v>61.1</v>
      </c>
      <c r="F32" s="49">
        <v>8.3</v>
      </c>
      <c r="G32" s="47">
        <v>14.5</v>
      </c>
      <c r="H32" s="48">
        <v>12.2</v>
      </c>
      <c r="I32" s="48">
        <v>2.3</v>
      </c>
      <c r="L32" s="2"/>
      <c r="X32" s="16"/>
    </row>
    <row r="33" spans="2:24" s="15" customFormat="1" ht="12">
      <c r="B33" s="59"/>
      <c r="C33" s="32" t="s">
        <v>24</v>
      </c>
      <c r="D33" s="47">
        <v>40.6</v>
      </c>
      <c r="E33" s="48">
        <v>41.8</v>
      </c>
      <c r="F33" s="49">
        <v>-1.2</v>
      </c>
      <c r="G33" s="47">
        <v>15.7</v>
      </c>
      <c r="H33" s="48">
        <v>10.8</v>
      </c>
      <c r="I33" s="48">
        <v>4.9</v>
      </c>
      <c r="L33" s="2"/>
      <c r="X33" s="16"/>
    </row>
    <row r="34" spans="2:24" s="15" customFormat="1" ht="12">
      <c r="B34" s="59"/>
      <c r="C34" s="32" t="s">
        <v>25</v>
      </c>
      <c r="D34" s="47">
        <v>40</v>
      </c>
      <c r="E34" s="48">
        <v>39.4</v>
      </c>
      <c r="F34" s="49">
        <v>0.6</v>
      </c>
      <c r="G34" s="47">
        <v>7.8</v>
      </c>
      <c r="H34" s="48">
        <v>6.4</v>
      </c>
      <c r="I34" s="48">
        <v>1.3</v>
      </c>
      <c r="L34" s="2"/>
      <c r="X34" s="16"/>
    </row>
    <row r="35" spans="2:24" s="15" customFormat="1" ht="12">
      <c r="B35" s="59"/>
      <c r="C35" s="32" t="s">
        <v>26</v>
      </c>
      <c r="D35" s="47">
        <v>28.7</v>
      </c>
      <c r="E35" s="48">
        <v>33</v>
      </c>
      <c r="F35" s="49">
        <v>-4.3</v>
      </c>
      <c r="G35" s="47">
        <v>12.4</v>
      </c>
      <c r="H35" s="48">
        <v>6.4</v>
      </c>
      <c r="I35" s="48">
        <v>6</v>
      </c>
      <c r="L35" s="2"/>
      <c r="X35" s="16"/>
    </row>
    <row r="36" spans="2:24" s="15" customFormat="1" ht="12">
      <c r="B36" s="59"/>
      <c r="C36" s="32" t="s">
        <v>27</v>
      </c>
      <c r="D36" s="47">
        <v>34.9</v>
      </c>
      <c r="E36" s="48">
        <v>37.3</v>
      </c>
      <c r="F36" s="49">
        <v>-2.4</v>
      </c>
      <c r="G36" s="47">
        <v>7.6</v>
      </c>
      <c r="H36" s="48">
        <v>5.7</v>
      </c>
      <c r="I36" s="48">
        <v>1.9</v>
      </c>
      <c r="L36" s="2"/>
      <c r="X36" s="16"/>
    </row>
    <row r="37" spans="2:24" s="15" customFormat="1" ht="12">
      <c r="B37" s="59"/>
      <c r="C37" s="32" t="s">
        <v>28</v>
      </c>
      <c r="D37" s="47">
        <v>62.4</v>
      </c>
      <c r="E37" s="48">
        <v>60.6</v>
      </c>
      <c r="F37" s="49">
        <v>1.8</v>
      </c>
      <c r="G37" s="47">
        <v>15.2</v>
      </c>
      <c r="H37" s="48">
        <v>9.7</v>
      </c>
      <c r="I37" s="48">
        <v>5.6</v>
      </c>
      <c r="L37" s="2"/>
      <c r="X37" s="16"/>
    </row>
    <row r="38" spans="2:24" s="15" customFormat="1" ht="12">
      <c r="B38" s="59"/>
      <c r="C38" s="32" t="s">
        <v>29</v>
      </c>
      <c r="D38" s="47">
        <v>89.2</v>
      </c>
      <c r="E38" s="48">
        <v>83.3</v>
      </c>
      <c r="F38" s="49">
        <v>5.9</v>
      </c>
      <c r="G38" s="47">
        <v>7.8</v>
      </c>
      <c r="H38" s="48">
        <v>7.6</v>
      </c>
      <c r="I38" s="48">
        <v>0.2</v>
      </c>
      <c r="L38" s="2"/>
      <c r="X38" s="16"/>
    </row>
    <row r="39" spans="2:24" s="15" customFormat="1" ht="12">
      <c r="B39" s="59"/>
      <c r="C39" s="32" t="s">
        <v>30</v>
      </c>
      <c r="D39" s="47">
        <v>29.1</v>
      </c>
      <c r="E39" s="48">
        <v>29</v>
      </c>
      <c r="F39" s="49">
        <v>0.1</v>
      </c>
      <c r="G39" s="47">
        <v>11.8</v>
      </c>
      <c r="H39" s="48">
        <v>11.6</v>
      </c>
      <c r="I39" s="48">
        <v>0.2</v>
      </c>
      <c r="L39" s="2"/>
      <c r="X39" s="16"/>
    </row>
    <row r="40" spans="2:24" s="15" customFormat="1" ht="12">
      <c r="B40" s="59"/>
      <c r="C40" s="32" t="s">
        <v>31</v>
      </c>
      <c r="D40" s="47">
        <v>30.5</v>
      </c>
      <c r="E40" s="48">
        <v>28.6</v>
      </c>
      <c r="F40" s="49">
        <v>1.9</v>
      </c>
      <c r="G40" s="47">
        <v>13.6</v>
      </c>
      <c r="H40" s="48">
        <v>10.4</v>
      </c>
      <c r="I40" s="48">
        <v>3.2</v>
      </c>
      <c r="L40" s="2"/>
      <c r="X40" s="16"/>
    </row>
    <row r="41" spans="2:24" s="15" customFormat="1" ht="12">
      <c r="B41" s="59"/>
      <c r="C41" s="32" t="s">
        <v>32</v>
      </c>
      <c r="D41" s="47">
        <v>18.9</v>
      </c>
      <c r="E41" s="50">
        <v>25.6</v>
      </c>
      <c r="F41" s="49">
        <v>-6.7</v>
      </c>
      <c r="G41" s="47">
        <v>11.8</v>
      </c>
      <c r="H41" s="50">
        <v>7.2</v>
      </c>
      <c r="I41" s="50">
        <v>4.6</v>
      </c>
      <c r="L41" s="2"/>
      <c r="X41" s="16"/>
    </row>
    <row r="42" spans="2:24" s="15" customFormat="1" ht="12">
      <c r="B42" s="59"/>
      <c r="C42" s="19" t="s">
        <v>33</v>
      </c>
      <c r="D42" s="51">
        <v>34.2</v>
      </c>
      <c r="E42" s="52">
        <v>30.3</v>
      </c>
      <c r="F42" s="53">
        <v>3.9</v>
      </c>
      <c r="G42" s="51">
        <v>23.3</v>
      </c>
      <c r="H42" s="52">
        <v>19.8</v>
      </c>
      <c r="I42" s="52">
        <v>3.5</v>
      </c>
      <c r="L42" s="2"/>
      <c r="X42" s="16"/>
    </row>
    <row r="43" spans="2:24" s="15" customFormat="1" ht="12">
      <c r="B43" s="59"/>
      <c r="C43" s="32" t="s">
        <v>45</v>
      </c>
      <c r="D43" s="47">
        <v>29.9</v>
      </c>
      <c r="E43" s="49">
        <v>17.8</v>
      </c>
      <c r="F43" s="49">
        <v>12</v>
      </c>
      <c r="G43" s="47">
        <v>8</v>
      </c>
      <c r="H43" s="49">
        <v>9.8</v>
      </c>
      <c r="I43" s="49">
        <v>-1.8</v>
      </c>
      <c r="L43" s="2"/>
      <c r="X43" s="16"/>
    </row>
    <row r="44" spans="2:24" s="15" customFormat="1" ht="12">
      <c r="B44" s="59"/>
      <c r="C44" s="36" t="s">
        <v>56</v>
      </c>
      <c r="D44" s="54">
        <v>12.4</v>
      </c>
      <c r="E44" s="55">
        <v>56.6</v>
      </c>
      <c r="F44" s="55">
        <v>-44.1</v>
      </c>
      <c r="G44" s="54">
        <v>31.7</v>
      </c>
      <c r="H44" s="55">
        <v>12.3</v>
      </c>
      <c r="I44" s="55">
        <v>19.4</v>
      </c>
      <c r="L44" s="2"/>
      <c r="X44" s="16"/>
    </row>
    <row r="45" spans="2:24" s="15" customFormat="1" ht="12">
      <c r="B45" s="59"/>
      <c r="C45" s="37" t="s">
        <v>57</v>
      </c>
      <c r="D45" s="56">
        <v>41.7</v>
      </c>
      <c r="E45" s="48">
        <v>65.2</v>
      </c>
      <c r="F45" s="48">
        <v>-23.6</v>
      </c>
      <c r="G45" s="56">
        <v>11</v>
      </c>
      <c r="H45" s="48">
        <v>10.4</v>
      </c>
      <c r="I45" s="48">
        <v>0.6</v>
      </c>
      <c r="L45" s="2"/>
      <c r="X45" s="16"/>
    </row>
    <row r="46" spans="2:24" s="15" customFormat="1" ht="12">
      <c r="B46" s="59"/>
      <c r="C46" s="27" t="s">
        <v>35</v>
      </c>
      <c r="D46" s="57">
        <v>20</v>
      </c>
      <c r="E46" s="50">
        <v>29.7</v>
      </c>
      <c r="F46" s="50">
        <v>-9.8</v>
      </c>
      <c r="G46" s="57">
        <v>5.8</v>
      </c>
      <c r="H46" s="50">
        <v>2.9</v>
      </c>
      <c r="I46" s="50">
        <v>2.9</v>
      </c>
      <c r="L46" s="2"/>
      <c r="X46" s="16"/>
    </row>
    <row r="47" spans="2:24" s="15" customFormat="1" ht="12">
      <c r="B47" s="59"/>
      <c r="C47" s="18" t="s">
        <v>59</v>
      </c>
      <c r="D47" s="58">
        <v>13.3</v>
      </c>
      <c r="E47" s="45">
        <v>13.7</v>
      </c>
      <c r="F47" s="52">
        <v>-0.3</v>
      </c>
      <c r="G47" s="58">
        <v>2.5</v>
      </c>
      <c r="H47" s="45">
        <v>2.8</v>
      </c>
      <c r="I47" s="45">
        <v>-0.4</v>
      </c>
      <c r="L47" s="2"/>
      <c r="X47" s="16"/>
    </row>
    <row r="48" spans="2:24" s="15" customFormat="1" ht="12">
      <c r="B48" s="59"/>
      <c r="C48" s="27" t="s">
        <v>60</v>
      </c>
      <c r="D48" s="57">
        <v>9.7</v>
      </c>
      <c r="E48" s="50">
        <v>14.4</v>
      </c>
      <c r="F48" s="50">
        <v>-4.7</v>
      </c>
      <c r="G48" s="57">
        <v>3.9</v>
      </c>
      <c r="H48" s="50">
        <v>2.8</v>
      </c>
      <c r="I48" s="50">
        <v>1.1</v>
      </c>
      <c r="L48" s="2"/>
      <c r="X48" s="16"/>
    </row>
    <row r="49" spans="10:22" ht="12">
      <c r="J49" s="15"/>
      <c r="K49" s="15"/>
      <c r="L49" s="15"/>
      <c r="N49" s="15"/>
      <c r="P49" s="15"/>
      <c r="Q49" s="15"/>
      <c r="R49" s="15"/>
      <c r="S49" s="15"/>
      <c r="T49" s="15"/>
      <c r="U49" s="15"/>
      <c r="V49" s="15"/>
    </row>
    <row r="50" spans="1:22" ht="12">
      <c r="A50" s="4"/>
      <c r="C50" s="20" t="s">
        <v>54</v>
      </c>
      <c r="D50" s="20"/>
      <c r="E50" s="20"/>
      <c r="F50" s="20"/>
      <c r="G50" s="20"/>
      <c r="H50" s="20"/>
      <c r="I50" s="20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2">
      <c r="A51" s="6"/>
      <c r="C51" s="2" t="s">
        <v>58</v>
      </c>
      <c r="J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3:22" ht="12">
      <c r="C52" s="2" t="s">
        <v>61</v>
      </c>
      <c r="D52" s="3"/>
      <c r="E52" s="3"/>
      <c r="F52" s="3"/>
      <c r="G52" s="21"/>
      <c r="H52" s="3"/>
      <c r="I52" s="3"/>
      <c r="J52" s="15"/>
      <c r="K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3:22" ht="12">
      <c r="C53" s="60" t="s">
        <v>47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1:22" ht="12"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3:22" ht="12">
      <c r="C55" s="22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3:22" ht="12">
      <c r="C56" s="3"/>
      <c r="D56" s="23"/>
      <c r="E56" s="23"/>
      <c r="F56" s="23"/>
      <c r="G56" s="23"/>
      <c r="H56" s="24"/>
      <c r="I56" s="3"/>
      <c r="J56" s="1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3:22" ht="12">
      <c r="C57" s="3"/>
      <c r="D57" s="23"/>
      <c r="E57" s="23"/>
      <c r="F57" s="23"/>
      <c r="G57" s="3"/>
      <c r="H57" s="24"/>
      <c r="I57" s="3"/>
      <c r="J57" s="1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12">
      <c r="A58" s="5" t="s">
        <v>38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2">
      <c r="A59" s="2" t="s">
        <v>44</v>
      </c>
      <c r="B59" s="2" t="s">
        <v>43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2">
      <c r="A60" s="2" t="s">
        <v>51</v>
      </c>
      <c r="B60" s="2" t="s">
        <v>50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12">
      <c r="A61" s="2" t="s">
        <v>42</v>
      </c>
      <c r="B61" s="2" t="s">
        <v>52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1:22" ht="12"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1:22" ht="12"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1:22" ht="12"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1:22" ht="12"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1:22" ht="12"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1:22" ht="12"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1:22" ht="12"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</sheetData>
  <mergeCells count="2">
    <mergeCell ref="D10:F10"/>
    <mergeCell ref="G10:I10"/>
  </mergeCells>
  <conditionalFormatting sqref="J14:J41">
    <cfRule type="cellIs" priority="1" dxfId="0" operator="lessThan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2011-12-07T14:17:33Z</cp:lastPrinted>
  <dcterms:created xsi:type="dcterms:W3CDTF">2010-10-25T08:25:05Z</dcterms:created>
  <dcterms:modified xsi:type="dcterms:W3CDTF">2015-04-14T15:14:11Z</dcterms:modified>
  <cp:category/>
  <cp:version/>
  <cp:contentType/>
  <cp:contentStatus/>
</cp:coreProperties>
</file>