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945" yWindow="65461" windowWidth="13095" windowHeight="10980" tabRatio="637" activeTab="5"/>
  </bookViews>
  <sheets>
    <sheet name="Figure 1" sheetId="1" r:id="rId1"/>
    <sheet name="Table 1" sheetId="2" r:id="rId2"/>
    <sheet name="Table 2" sheetId="3" r:id="rId3"/>
    <sheet name="Figure 2" sheetId="4" r:id="rId4"/>
    <sheet name="Figure 3" sheetId="5" r:id="rId5"/>
    <sheet name="Figure 4" sheetId="6" r:id="rId6"/>
    <sheet name="Figure 5" sheetId="7" r:id="rId7"/>
  </sheets>
  <definedNames/>
  <calcPr fullCalcOnLoad="1"/>
</workbook>
</file>

<file path=xl/sharedStrings.xml><?xml version="1.0" encoding="utf-8"?>
<sst xmlns="http://schemas.openxmlformats.org/spreadsheetml/2006/main" count="354" uniqueCount="161">
  <si>
    <t>Bookmark</t>
  </si>
  <si>
    <t>http://appsso.eurostat.ec.europa.eu/nui/show.do?query=BOOKMARK_DS-053418_QID_-5E64581C_UID_-3F171EB0&amp;layout=TIME,C,X,0;GEO,C,Y,0;HHTYP,L,Z,0;INDIC_IL,L,Z,1;CURRENCY,L,Z,2;INDICATORS,C,Z,3;&amp;zSelection=DS-053418CURRENCY,EUR;DS-053418INDIC_IL,LI_C_MD60;DS-053418INDICATORS,OBS_FLAG;DS-053418HHTYP,A1;&amp;rankName1=HHTYP_1_2_-1_2&amp;rankName2=INDIC-IL_1_2_-1_2&amp;rankName3=CURRENCY_1_2_-1_2&amp;rankName4=INDICATORS_1_2_-1_2&amp;rankName5=TIME_1_0_0_0&amp;rankName6=GEO_1_2_0_1&amp;sortC=ASC_-1_FIRST&amp;rStp=&amp;cStp=&amp;rDCh=&amp;cDCh=&amp;rDM=true&amp;cDM=true&amp;footnes=false&amp;empty=false&amp;wai=false&amp;time_mode=NONE&amp;time_most_recent=false&amp;lang=EN&amp;cfo=%23%23%23%2C%23%23%23.%23%23%23</t>
  </si>
  <si>
    <t>Sweden</t>
  </si>
  <si>
    <t>Austria</t>
  </si>
  <si>
    <t>:</t>
  </si>
  <si>
    <t>Germany</t>
  </si>
  <si>
    <t>:</t>
  </si>
  <si>
    <t xml:space="preserve">At-risk-of poverty threshold  (national currency) </t>
  </si>
  <si>
    <t>Portugal</t>
  </si>
  <si>
    <t>Romania</t>
  </si>
  <si>
    <t xml:space="preserve">Ireland </t>
  </si>
  <si>
    <t>Ireland</t>
  </si>
  <si>
    <t>Croatia</t>
  </si>
  <si>
    <t>France</t>
  </si>
  <si>
    <t>:</t>
  </si>
  <si>
    <t>Italy</t>
  </si>
  <si>
    <t>Latvia</t>
  </si>
  <si>
    <t>(% of specified population)</t>
  </si>
  <si>
    <t>Norway</t>
  </si>
  <si>
    <t>Malta</t>
  </si>
  <si>
    <t>:</t>
  </si>
  <si>
    <t>Table 1: People at risk of poverty or social exclusion by age group, 2012</t>
  </si>
  <si>
    <t>Table 2: At-risk-of-poverty rate before and after social transfers and at-risk-of-poverty threshold (for a single person), 2011 and 2012</t>
  </si>
  <si>
    <t xml:space="preserve">Croatia </t>
  </si>
  <si>
    <t xml:space="preserve">Italy </t>
  </si>
  <si>
    <t>Slovenia</t>
  </si>
  <si>
    <t>Sweden</t>
  </si>
  <si>
    <t>Finland</t>
  </si>
  <si>
    <t>Luxembourg</t>
  </si>
  <si>
    <t>Denmark</t>
  </si>
  <si>
    <t>Malta</t>
  </si>
  <si>
    <t>Poland</t>
  </si>
  <si>
    <t>Cyprus</t>
  </si>
  <si>
    <t>(%)</t>
  </si>
  <si>
    <t>Bookmark</t>
  </si>
  <si>
    <t>Living conditions and welfare</t>
  </si>
  <si>
    <t xml:space="preserve">Germany </t>
  </si>
  <si>
    <t>(%)</t>
  </si>
  <si>
    <t>Iceland</t>
  </si>
  <si>
    <t>Bulgaria</t>
  </si>
  <si>
    <t>Switzerland</t>
  </si>
  <si>
    <t>Luxembourg</t>
  </si>
  <si>
    <t>Netherlands</t>
  </si>
  <si>
    <t>Austria</t>
  </si>
  <si>
    <t>Sweden</t>
  </si>
  <si>
    <t>Denmark</t>
  </si>
  <si>
    <t>Finland</t>
  </si>
  <si>
    <t>Lithuania</t>
  </si>
  <si>
    <t>Latvia</t>
  </si>
  <si>
    <t>Spain</t>
  </si>
  <si>
    <t>Greece</t>
  </si>
  <si>
    <t>Cyprus</t>
  </si>
  <si>
    <t>Slovenia</t>
  </si>
  <si>
    <t>Figure 1: At-risk-of poverty or social exclusion rate, 2011 and 2012</t>
  </si>
  <si>
    <t>Slovakia</t>
  </si>
  <si>
    <t>Germany</t>
  </si>
  <si>
    <t>Czech Republic</t>
  </si>
  <si>
    <t>Estonia</t>
  </si>
  <si>
    <t>Slovakia</t>
  </si>
  <si>
    <t>Hungary</t>
  </si>
  <si>
    <t>Poland</t>
  </si>
  <si>
    <t>Total</t>
  </si>
  <si>
    <t>Elderly                     (65 years and over)</t>
  </si>
  <si>
    <t>Belgium</t>
  </si>
  <si>
    <t>Latvia</t>
  </si>
  <si>
    <t>http://appsso.eurostat.ec.europa.eu/nui/show.do?query=BOOKMARK_DS-127829_QID_-D96FC34_UID_-3F171EB0&amp;layout=AGE,L,X,0;GEO,L,Y,0;UNIT,L,Z,0;SEX,L,Z,1;TIME,C,Z,2;INDICATORS,C,Z,3;&amp;zSelection=DS-127829INDICATORS,OBS_FLAG;DS-127829SEX,T;DS-127829UNIT,PC_POP;DS-127829TIME,2012;&amp;rankName1=SEX_1_2_-1_2&amp;rankName2=TIME_1_0_-1_2&amp;rankName3=INDICATORS_1_2_-1_2&amp;rankName4=UNIT_1_2_-1_2&amp;rankName5=AGE_1_2_0_0&amp;rankName6=GEO_1_2_0_1&amp;rStp=&amp;cStp=&amp;rDCh=&amp;cDCh=&amp;rDM=true&amp;cDM=true&amp;footnes=false&amp;empty=false&amp;wai=false&amp;time_mode=NONE&amp;time_most_recent=false&amp;lang=EN&amp;cfo=%23%23%23%2C%23%23%23.%23%23%23</t>
  </si>
  <si>
    <t xml:space="preserve">Belgium </t>
  </si>
  <si>
    <t xml:space="preserve">Austria </t>
  </si>
  <si>
    <t xml:space="preserve">United Kingdom </t>
  </si>
  <si>
    <t xml:space="preserve">France </t>
  </si>
  <si>
    <t xml:space="preserve">Croatia </t>
  </si>
  <si>
    <t>Greece</t>
  </si>
  <si>
    <t>Estonia</t>
  </si>
  <si>
    <t>Portugal</t>
  </si>
  <si>
    <t>Romania</t>
  </si>
  <si>
    <t>France</t>
  </si>
  <si>
    <t>Hungary</t>
  </si>
  <si>
    <t>EUR</t>
  </si>
  <si>
    <t>BGN</t>
  </si>
  <si>
    <t>CZK</t>
  </si>
  <si>
    <t>DKK</t>
  </si>
  <si>
    <t>EEK</t>
  </si>
  <si>
    <t>LVL</t>
  </si>
  <si>
    <t>LTL</t>
  </si>
  <si>
    <t>HUF</t>
  </si>
  <si>
    <t>PLN</t>
  </si>
  <si>
    <t>RON</t>
  </si>
  <si>
    <t>SEK</t>
  </si>
  <si>
    <t>GBP</t>
  </si>
  <si>
    <t>ISK</t>
  </si>
  <si>
    <t>NOK</t>
  </si>
  <si>
    <t>CHF</t>
  </si>
  <si>
    <t>HRK</t>
  </si>
  <si>
    <t xml:space="preserve">People at rist of poverty or social exclusion </t>
  </si>
  <si>
    <t>Netherlands</t>
  </si>
  <si>
    <t>Sweden</t>
  </si>
  <si>
    <t>Luxembourg</t>
  </si>
  <si>
    <t>Austria</t>
  </si>
  <si>
    <t>Finland</t>
  </si>
  <si>
    <t>Denmark</t>
  </si>
  <si>
    <t>France</t>
  </si>
  <si>
    <t>Slovenia</t>
  </si>
  <si>
    <t>Malta</t>
  </si>
  <si>
    <t>Estonia</t>
  </si>
  <si>
    <t>Cyprus</t>
  </si>
  <si>
    <t>Portugal</t>
  </si>
  <si>
    <t>Spain</t>
  </si>
  <si>
    <t>Poland</t>
  </si>
  <si>
    <t>Greece</t>
  </si>
  <si>
    <t>Hungary</t>
  </si>
  <si>
    <t>Lithuania</t>
  </si>
  <si>
    <t>Romania</t>
  </si>
  <si>
    <t>Bulgaria</t>
  </si>
  <si>
    <t>Iceland</t>
  </si>
  <si>
    <t>Norway</t>
  </si>
  <si>
    <t>Switzerland</t>
  </si>
  <si>
    <t>Croatia</t>
  </si>
  <si>
    <t>Germany</t>
  </si>
  <si>
    <t>Adults                    (18 - 64)</t>
  </si>
  <si>
    <t>http://appsso.eurostat.ec.europa.eu/nui/show.do?query=BOOKMARK_DS-053420_QID_-1F886BB0_UID_-3F171EB0&amp;layout=TIME,C,X,0;GEO,L,Y,0;UNIT,L,Z,0;INDIC_IL,L,Z,1;SEX,L,Z,2;AGE,L,Z,3;INDICATORS,C,Z,4;&amp;zSelection=DS-053420AGE,TOTAL;DS-053420UNIT,PC_POP;DS-053420INDIC_IL,LI_R_MD60;DS-053420SEX,T;DS-053420INDICATORS,OBS_FLAG;&amp;rankName1=AGE_1_2_-1_2&amp;rankName2=SEX_1_2_-1_2&amp;rankName3=INDIC-IL_1_2_-1_2&amp;rankName4=INDICATORS_1_2_-1_2&amp;rankName5=UNIT_1_2_-1_2&amp;rankName6=TIME_1_0_0_0&amp;rankName7=GEO_1_2_0_1&amp;sortC=ASC_-1_FIRST&amp;rStp=&amp;cStp=&amp;rDCh=&amp;cDCh=&amp;rDM=true&amp;cDM=true&amp;footnes=false&amp;empty=false&amp;wai=false&amp;time_mode=NONE&amp;time_most_recent=false&amp;lang=EN&amp;cfo=%23%23%23%2C%23%23%23.%23%23%23</t>
  </si>
  <si>
    <t>Belgium</t>
  </si>
  <si>
    <t>IE: data not available, 2012</t>
  </si>
  <si>
    <t>http://appsso.eurostat.ec.europa.eu/nui/show.do?query=BOOKMARK_DS-127829_QID_6D916634_UID_-3F171EB0&amp;layout=TIME,C,X,0;GEO,L,Y,0;UNIT,L,Z,0;AGE,L,Z,1;SEX,L,Z,2;INDICATORS,C,Z,3;&amp;zSelection=DS-127829AGE,TOTAL;DS-127829INDICATORS,OBS_FLAG;DS-127829SEX,T;DS-127829UNIT,PC_POP;&amp;rankName1=SEX_1_2_-1_2&amp;rankName2=AGE_1_2_-1_2&amp;rankName3=INDICATORS_1_2_-1_2&amp;rankName4=UNIT_1_2_-1_2&amp;rankName5=TIME_1_0_0_0&amp;rankName6=GEO_1_2_0_1&amp;pprRK=FIRST&amp;pprSO=PROTOCOL&amp;ppcRK=FIRST&amp;ppcSO=ASC&amp;sortC=ASC_-1_FIRST&amp;rStp=&amp;cStp=&amp;rDCh=&amp;cDCh=&amp;rDM=true&amp;cDM=true&amp;footnes=false&amp;empty=false&amp;wai=false&amp;time_mode=NONE&amp;time_most_recent=false&amp;lang=EN&amp;cfo=%23%23%23%2C%23%23%23.%23%23%23</t>
  </si>
  <si>
    <t>IE: data not available, 2012</t>
  </si>
  <si>
    <t>http://appsso.eurostat.ec.europa.eu/nui/show.do?query=BOOKMARK_DS-053256_QID_280607_UID_-3F171EB0&amp;layout=TIME,C,X,0;GEO,L,Y,0;INDIC_IL,L,Z,0;SEX,L,Z,1;AGE,L,Z,2;INDICATORS,C,Z,3;&amp;zSelection=DS-053256AGE,TOTAL;DS-053256INDIC_IL,LI_R_MD60BT;DS-053256SEX,T;DS-053256INDICATORS,OBS_FLAG;&amp;rankName1=AGE_1_2_-1_2&amp;rankName2=SEX_1_2_-1_2&amp;rankName3=INDIC-IL_1_2_-1_2&amp;rankName4=INDICATORS_1_2_-1_2&amp;rankName5=TIME_1_0_0_0&amp;rankName6=GEO_1_2_0_1&amp;sortC=ASC_-1_FIRST&amp;rStp=&amp;cStp=&amp;rDCh=&amp;cDCh=&amp;rDM=true&amp;cDM=true&amp;footnes=false&amp;empty=false&amp;wai=false&amp;time_mode=NONE&amp;time_most_recent=false&amp;lang=EN&amp;cfo=%23%23%23%2C%23%23%23.%23%23%23</t>
  </si>
  <si>
    <r>
      <t>Source:</t>
    </r>
    <r>
      <rPr>
        <sz val="9"/>
        <rFont val="Arial"/>
        <family val="2"/>
      </rPr>
      <t xml:space="preserve"> Eurostat (online data code: ilc_peps01)</t>
    </r>
  </si>
  <si>
    <r>
      <t>(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) Estimated data, 2012</t>
    </r>
  </si>
  <si>
    <r>
      <t>(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 Break in time series, 2012</t>
    </r>
  </si>
  <si>
    <r>
      <t>EU-28 (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)</t>
    </r>
  </si>
  <si>
    <r>
      <t>Euro area (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)</t>
    </r>
  </si>
  <si>
    <r>
      <t>United Kingdom (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</t>
    </r>
  </si>
  <si>
    <r>
      <t>Austria (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</t>
    </r>
  </si>
  <si>
    <r>
      <t>EU-28 (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>)</t>
    </r>
  </si>
  <si>
    <r>
      <t>Euro area (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>)</t>
    </r>
  </si>
  <si>
    <r>
      <t>(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)  Estimated data</t>
    </r>
  </si>
  <si>
    <r>
      <t>Austria (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>)</t>
    </r>
  </si>
  <si>
    <r>
      <t>United Kingdom (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>)</t>
    </r>
  </si>
  <si>
    <r>
      <t>Source:</t>
    </r>
    <r>
      <rPr>
        <sz val="9"/>
        <rFont val="Arial"/>
        <family val="2"/>
      </rPr>
      <t xml:space="preserve"> Eurostat (online data code: ilc_li10, ilc_li02, ilc_li01)</t>
    </r>
  </si>
  <si>
    <r>
      <t>Source:</t>
    </r>
    <r>
      <rPr>
        <sz val="9"/>
        <rFont val="Arial"/>
        <family val="2"/>
      </rPr>
      <t xml:space="preserve"> Eurostat (online data code: ilc_li22b)</t>
    </r>
  </si>
  <si>
    <t>http://appsso.eurostat.ec.europa.eu/nui/show.do?query=BOOKMARK_DS-301140_QID_-7FE2CD08_UID_-3F171EB0&amp;layout=TIME,C,X,0;GEO,L,Y,0;UNIT,L,Z,0;INDIC_IL,L,Z,1;SEX,L,Z,2;AGE,L,Z,3;INDICATORS,C,Z,4;&amp;zSelection=DS-301140UNIT,PC_POP;DS-301140SEX,T;DS-301140AGE,TOTAL;DS-301140INDIC_IL,LI_R_MD60;DS-301140INDICATORS,OBS_FLAG;&amp;rankName1=AGE_1_2_-1_2&amp;rankName2=SEX_1_2_-1_2&amp;rankName3=INDIC-IL_1_2_-1_2&amp;rankName4=INDICATORS_1_2_-1_2&amp;rankName5=UNIT_1_2_-1_2&amp;rankName6=TIME_1_0_0_0&amp;rankName7=GEO_1_2_0_1&amp;sortC=ASC_-1_FIRST&amp;rStp=&amp;cStp=&amp;rDCh=&amp;cDCh=&amp;rDM=true&amp;cDM=true&amp;footnes=false&amp;empty=false&amp;wai=false&amp;time_mode=NONE&amp;time_most_recent=false&amp;lang=EN&amp;cfo=%23%23%23%2C%23%23%23.%23%23%23</t>
  </si>
  <si>
    <r>
      <t>Source:</t>
    </r>
    <r>
      <rPr>
        <sz val="9"/>
        <rFont val="Arial"/>
        <family val="2"/>
      </rPr>
      <t xml:space="preserve"> Eurostat (online data code: ilc_lvhl11)</t>
    </r>
  </si>
  <si>
    <t>http://appsso.eurostat.ec.europa.eu/nui/show.do?query=BOOKMARK_DS-127837_QID_-6D0AB7A5_UID_-3F171EB0&amp;layout=TIME,C,X,0;GEO,L,Y,0;UNIT,L,Z,0;AGE,L,Z,1;SEX,L,Z,2;INDICATORS,C,Z,3;&amp;zSelection=DS-127837AGE,Y_LT60;DS-127837INDICATORS,OBS_FLAG;DS-127837SEX,T;DS-127837UNIT,PC_POP;&amp;rankName1=SEX_1_2_-1_2&amp;rankName2=AGE_1_2_-1_2&amp;rankName3=INDICATORS_1_2_-1_2&amp;rankName4=UNIT_1_2_-1_2&amp;rankName5=TIME_1_0_0_0&amp;rankName6=GEO_1_2_0_1&amp;pprRK=FIRST&amp;pprSO=PROTOCOL&amp;ppcRK=FIRST&amp;ppcSO=ASC&amp;sortC=ASC_-1_FIRST&amp;rStp=&amp;cStp=&amp;rDCh=&amp;cDCh=&amp;rDM=true&amp;cDM=true&amp;footnes=false&amp;empty=false&amp;wai=false&amp;time_mode=NONE&amp;time_most_recent=false&amp;lang=EN&amp;cfo=%23%23%23%2C%23%23%23.%23%23%23</t>
  </si>
  <si>
    <r>
      <t>Source:</t>
    </r>
    <r>
      <rPr>
        <sz val="9"/>
        <rFont val="Arial"/>
        <family val="2"/>
      </rPr>
      <t xml:space="preserve"> Eurostat (online data code: ilc_mddd11)</t>
    </r>
  </si>
  <si>
    <t>http://appsso.eurostat.ec.europa.eu/nui/show.do?query=BOOKMARK_DS-127819_QID_1F0E03F8_UID_-3F171EB0&amp;layout=TIME,C,X,0;GEO,L,Y,0;UNIT,L,Z,0;AGE,L,Z,1;SEX,L,Z,2;INDICATORS,C,Z,3;&amp;zSelection=DS-127819INDICATORS,OBS_FLAG;DS-127819SEX,T;DS-127819AGE,TOTAL;DS-127819UNIT,PC_POP;&amp;rankName1=SEX_1_2_-1_2&amp;rankName2=AGE_1_2_-1_2&amp;rankName3=INDICATORS_1_2_-1_2&amp;rankName4=UNIT_1_2_-1_2&amp;rankName5=TIME_1_0_0_0&amp;rankName6=GEO_1_2_0_1&amp;sortC=ASC_-1_FIRST&amp;rStp=&amp;cStp=&amp;rDCh=&amp;cDCh=&amp;rDM=true&amp;cDM=true&amp;footnes=false&amp;empty=false&amp;wai=false&amp;time_mode=NONE&amp;time_most_recent=false&amp;lang=EN&amp;cfo=%23%23%23%2C%23%23%23.%23%23%23</t>
  </si>
  <si>
    <r>
      <t>Source:</t>
    </r>
    <r>
      <rPr>
        <sz val="9"/>
        <rFont val="Arial"/>
        <family val="2"/>
      </rPr>
      <t xml:space="preserve"> Eurostat (online data code: ilc_mdes04)</t>
    </r>
  </si>
  <si>
    <t>http://appsso.eurostat.ec.europa.eu/nui/show.do?query=BOOKMARK_DS-056352_QID_759F70F5_UID_-3F171EB0&amp;layout=TIME,C,X,0;GEO,L,Y,0;HHTYP,L,Z,0;INCGRP,L,Z,1;UNIT,L,Z,2;INDICATORS,C,Z,3;&amp;zSelection=DS-056352INDICATORS,OBS_FLAG;DS-056352UNIT,PC_POP;DS-056352INCGRP,TOTAL;DS-056352HHTYP,TOTAL;&amp;rankName1=HHTYP_1_2_-1_2&amp;rankName2=INCGRP_1_2_-1_2&amp;rankName3=INDICATORS_1_2_-1_2&amp;rankName4=UNIT_1_2_-1_2&amp;rankName5=TIME_1_0_0_0&amp;rankName6=GEO_1_2_0_1&amp;pprRK=FIRST&amp;pprSO=PROTOCOL&amp;ppcRK=FIRST&amp;ppcSO=ASC&amp;sortC=ASC_-1_FIRST&amp;rStp=&amp;cStp=&amp;rDCh=&amp;cDCh=&amp;rDM=true&amp;cDM=true&amp;footnes=false&amp;empty=false&amp;wai=false&amp;time_mode=NONE&amp;time_most_recent=false&amp;lang=EN&amp;cfo=%23%23%23%2C%23%23%23.%23%23%23</t>
  </si>
  <si>
    <t>Figure 2: At-risk-of poverty or social exclusion rate  anchored at a fixed moment in time (2008), 2011 and 2012</t>
  </si>
  <si>
    <r>
      <t>EU-28 (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) (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</t>
    </r>
  </si>
  <si>
    <r>
      <t>Euro area (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</t>
    </r>
  </si>
  <si>
    <r>
      <t>United Kingdom (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)</t>
    </r>
  </si>
  <si>
    <r>
      <t>Austria (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)</t>
    </r>
  </si>
  <si>
    <r>
      <t>(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) Estimated data, 2011</t>
    </r>
  </si>
  <si>
    <r>
      <t>(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 Estimated data, 2012</t>
    </r>
  </si>
  <si>
    <r>
      <t>(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) Break in time series, 2012</t>
    </r>
  </si>
  <si>
    <t>Belgium</t>
  </si>
  <si>
    <t>Children              (0 - 17)</t>
  </si>
  <si>
    <t>At-risk-of poverty before social transfers</t>
  </si>
  <si>
    <t>At-risk-of poverty after social transfers</t>
  </si>
  <si>
    <t>Figure 4: Severe Material deprivation rate, 2011 and 2012</t>
  </si>
  <si>
    <t>Figure 3: People (less than 60) living in households with very low work intensity, 2011 and 2012</t>
  </si>
  <si>
    <t>Figure 5: Inability to face unexpected financial expenses, 2011 and 2012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</si>
</sst>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&quot;€&quot;* #,##0.00_);_(&quot;€&quot;* \(#,##0.00\);_(&quot;€&quot;* &quot;-&quot;??_);_(@_)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* #,##0_-;\-* #,##0_-;_-* &quot;-&quot;_-;_-@_-"/>
    <numFmt numFmtId="176" formatCode="_-&quot;€&quot;* #,##0.00_-;\-&quot;€&quot;* #,##0.00_-;_-&quot;€&quot;* &quot;-&quot;??_-;_-@_-"/>
    <numFmt numFmtId="177" formatCode="_-* #,##0.00_-;\-* #,##0.00_-;_-* &quot;-&quot;??_-;_-@_-"/>
    <numFmt numFmtId="178" formatCode="0.0"/>
    <numFmt numFmtId="179" formatCode="#,##0.0"/>
    <numFmt numFmtId="180" formatCode="0.000000000000000"/>
    <numFmt numFmtId="181" formatCode="#,##0.0_i"/>
    <numFmt numFmtId="182" formatCode="###\ ###\ ###"/>
  </numFmts>
  <fonts count="51">
    <font>
      <sz val="10"/>
      <name val="Arial"/>
      <family val="0"/>
    </font>
    <font>
      <sz val="11"/>
      <color indexed="12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8"/>
      <name val="Verdana"/>
      <family val="2"/>
    </font>
    <font>
      <sz val="11"/>
      <name val="Arial"/>
      <family val="2"/>
    </font>
    <font>
      <u val="single"/>
      <sz val="10"/>
      <color indexed="61"/>
      <name val="Arial"/>
      <family val="2"/>
    </font>
    <font>
      <b/>
      <sz val="9"/>
      <name val="Arial"/>
      <family val="2"/>
    </font>
    <font>
      <b/>
      <sz val="9"/>
      <color indexed="14"/>
      <name val="Arial"/>
      <family val="2"/>
    </font>
    <font>
      <u val="single"/>
      <sz val="9"/>
      <color indexed="12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9"/>
      <color indexed="9"/>
      <name val="Arial"/>
      <family val="2"/>
    </font>
    <font>
      <vertAlign val="superscript"/>
      <sz val="9"/>
      <name val="Arial"/>
      <family val="2"/>
    </font>
    <font>
      <sz val="9"/>
      <color indexed="18"/>
      <name val="Arial"/>
      <family val="2"/>
    </font>
    <font>
      <sz val="9"/>
      <color indexed="10"/>
      <name val="Arial"/>
      <family val="2"/>
    </font>
    <font>
      <i/>
      <sz val="9"/>
      <color indexed="10"/>
      <name val="Arial"/>
      <family val="2"/>
    </font>
    <font>
      <b/>
      <vertAlign val="superscript"/>
      <sz val="9"/>
      <name val="Arial"/>
      <family val="2"/>
    </font>
    <font>
      <sz val="11"/>
      <color indexed="18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18"/>
      <name val="Calibri"/>
      <family val="2"/>
    </font>
    <font>
      <i/>
      <sz val="11"/>
      <color indexed="57"/>
      <name val="Calibri"/>
      <family val="2"/>
    </font>
    <font>
      <sz val="11"/>
      <color indexed="23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8"/>
      <color indexed="8"/>
      <name val="Cambria"/>
      <family val="2"/>
    </font>
    <font>
      <b/>
      <sz val="11"/>
      <color indexed="12"/>
      <name val="Calibri"/>
      <family val="2"/>
    </font>
    <font>
      <b/>
      <sz val="11"/>
      <name val="Arial"/>
      <family val="2"/>
    </font>
    <font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hair">
        <color rgb="FFC0C0C0"/>
      </bottom>
    </border>
    <border>
      <left>
        <color indexed="63"/>
      </left>
      <right>
        <color indexed="63"/>
      </right>
      <top style="hair">
        <color rgb="FFC0C0C0"/>
      </top>
      <bottom>
        <color indexed="63"/>
      </bottom>
    </border>
    <border>
      <left>
        <color indexed="63"/>
      </left>
      <right>
        <color indexed="63"/>
      </right>
      <top style="hair">
        <color rgb="FFC0C0C0"/>
      </top>
      <bottom style="hair">
        <color rgb="FFC0C0C0"/>
      </bottom>
    </border>
    <border>
      <left>
        <color indexed="63"/>
      </left>
      <right>
        <color indexed="63"/>
      </right>
      <top style="hair">
        <color rgb="FFC0C0C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hair">
        <color rgb="FFC0C0C0"/>
      </bottom>
    </border>
    <border>
      <left style="hair">
        <color rgb="FFA6A6A6"/>
      </left>
      <right>
        <color indexed="63"/>
      </right>
      <top style="hair">
        <color rgb="FFC0C0C0"/>
      </top>
      <bottom style="thin">
        <color rgb="FF000000"/>
      </bottom>
    </border>
    <border>
      <left style="hair">
        <color rgb="FFA6A6A6"/>
      </left>
      <right>
        <color indexed="63"/>
      </right>
      <top>
        <color indexed="63"/>
      </top>
      <bottom style="hair">
        <color rgb="FFC0C0C0"/>
      </bottom>
    </border>
    <border>
      <left style="hair">
        <color rgb="FFA6A6A6"/>
      </left>
      <right>
        <color indexed="63"/>
      </right>
      <top style="hair">
        <color rgb="FFC0C0C0"/>
      </top>
      <bottom>
        <color indexed="63"/>
      </bottom>
    </border>
    <border>
      <left style="hair">
        <color rgb="FFA6A6A6"/>
      </left>
      <right>
        <color indexed="63"/>
      </right>
      <top style="thin">
        <color rgb="FF000000"/>
      </top>
      <bottom style="hair">
        <color rgb="FFC0C0C0"/>
      </bottom>
    </border>
    <border>
      <left style="hair">
        <color rgb="FFA6A6A6"/>
      </left>
      <right>
        <color indexed="63"/>
      </right>
      <top style="hair">
        <color rgb="FFC0C0C0"/>
      </top>
      <bottom style="hair">
        <color rgb="FFC0C0C0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181" fontId="10" fillId="0" borderId="0" applyFill="0" applyBorder="0" applyProtection="0">
      <alignment horizontal="right"/>
    </xf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53" applyFont="1" applyAlignment="1" applyProtection="1">
      <alignment/>
      <protection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/>
    </xf>
    <xf numFmtId="0" fontId="10" fillId="33" borderId="0" xfId="0" applyNumberFormat="1" applyFont="1" applyFill="1" applyBorder="1" applyAlignment="1">
      <alignment/>
    </xf>
    <xf numFmtId="179" fontId="10" fillId="33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 vertical="center"/>
    </xf>
    <xf numFmtId="178" fontId="10" fillId="0" borderId="0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 vertical="center"/>
    </xf>
    <xf numFmtId="0" fontId="10" fillId="33" borderId="0" xfId="0" applyFont="1" applyFill="1" applyBorder="1" applyAlignment="1">
      <alignment vertical="center"/>
    </xf>
    <xf numFmtId="179" fontId="11" fillId="33" borderId="0" xfId="0" applyNumberFormat="1" applyFont="1" applyFill="1" applyBorder="1" applyAlignment="1">
      <alignment/>
    </xf>
    <xf numFmtId="179" fontId="10" fillId="33" borderId="0" xfId="0" applyNumberFormat="1" applyFont="1" applyFill="1" applyBorder="1" applyAlignment="1">
      <alignment vertical="center"/>
    </xf>
    <xf numFmtId="179" fontId="11" fillId="33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vertical="center"/>
    </xf>
    <xf numFmtId="178" fontId="10" fillId="33" borderId="0" xfId="0" applyNumberFormat="1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/>
    </xf>
    <xf numFmtId="178" fontId="10" fillId="0" borderId="0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/>
    </xf>
    <xf numFmtId="178" fontId="10" fillId="0" borderId="0" xfId="0" applyNumberFormat="1" applyFont="1" applyAlignment="1">
      <alignment/>
    </xf>
    <xf numFmtId="0" fontId="11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178" fontId="11" fillId="0" borderId="0" xfId="0" applyNumberFormat="1" applyFont="1" applyFill="1" applyBorder="1" applyAlignment="1">
      <alignment vertical="center"/>
    </xf>
    <xf numFmtId="1" fontId="10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178" fontId="11" fillId="0" borderId="0" xfId="0" applyNumberFormat="1" applyFont="1" applyFill="1" applyBorder="1" applyAlignment="1">
      <alignment horizontal="right" vertical="center"/>
    </xf>
    <xf numFmtId="3" fontId="10" fillId="33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right" wrapText="1"/>
    </xf>
    <xf numFmtId="1" fontId="11" fillId="0" borderId="0" xfId="0" applyNumberFormat="1" applyFont="1" applyFill="1" applyBorder="1" applyAlignment="1">
      <alignment horizontal="right"/>
    </xf>
    <xf numFmtId="178" fontId="10" fillId="0" borderId="0" xfId="0" applyNumberFormat="1" applyFont="1" applyAlignment="1">
      <alignment/>
    </xf>
    <xf numFmtId="178" fontId="11" fillId="0" borderId="0" xfId="0" applyNumberFormat="1" applyFont="1" applyFill="1" applyBorder="1" applyAlignment="1">
      <alignment horizontal="right"/>
    </xf>
    <xf numFmtId="178" fontId="11" fillId="0" borderId="0" xfId="0" applyNumberFormat="1" applyFont="1" applyFill="1" applyBorder="1" applyAlignment="1">
      <alignment/>
    </xf>
    <xf numFmtId="178" fontId="10" fillId="0" borderId="0" xfId="0" applyNumberFormat="1" applyFont="1" applyFill="1" applyBorder="1" applyAlignment="1">
      <alignment/>
    </xf>
    <xf numFmtId="178" fontId="10" fillId="0" borderId="0" xfId="0" applyNumberFormat="1" applyFont="1" applyAlignment="1">
      <alignment horizontal="right"/>
    </xf>
    <xf numFmtId="0" fontId="10" fillId="0" borderId="0" xfId="0" applyFont="1" applyFill="1" applyBorder="1" applyAlignment="1">
      <alignment horizontal="left" wrapText="1"/>
    </xf>
    <xf numFmtId="178" fontId="10" fillId="0" borderId="0" xfId="0" applyNumberFormat="1" applyFont="1" applyFill="1" applyBorder="1" applyAlignment="1">
      <alignment horizontal="right" wrapText="1"/>
    </xf>
    <xf numFmtId="178" fontId="15" fillId="0" borderId="0" xfId="0" applyNumberFormat="1" applyFont="1" applyAlignment="1">
      <alignment horizontal="right"/>
    </xf>
    <xf numFmtId="178" fontId="16" fillId="0" borderId="0" xfId="0" applyNumberFormat="1" applyFont="1" applyFill="1" applyBorder="1" applyAlignment="1">
      <alignment horizontal="right"/>
    </xf>
    <xf numFmtId="0" fontId="10" fillId="0" borderId="0" xfId="0" applyNumberFormat="1" applyFont="1" applyFill="1" applyBorder="1" applyAlignment="1">
      <alignment/>
    </xf>
    <xf numFmtId="178" fontId="12" fillId="0" borderId="0" xfId="0" applyNumberFormat="1" applyFont="1" applyAlignment="1">
      <alignment/>
    </xf>
    <xf numFmtId="178" fontId="12" fillId="0" borderId="0" xfId="0" applyNumberFormat="1" applyFont="1" applyFill="1" applyBorder="1" applyAlignment="1">
      <alignment/>
    </xf>
    <xf numFmtId="178" fontId="11" fillId="0" borderId="0" xfId="0" applyNumberFormat="1" applyFont="1" applyAlignment="1">
      <alignment horizontal="right"/>
    </xf>
    <xf numFmtId="179" fontId="7" fillId="2" borderId="10" xfId="0" applyNumberFormat="1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179" fontId="7" fillId="8" borderId="11" xfId="0" applyNumberFormat="1" applyFont="1" applyFill="1" applyBorder="1" applyAlignment="1">
      <alignment horizontal="left" vertical="center"/>
    </xf>
    <xf numFmtId="0" fontId="7" fillId="8" borderId="12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0" fontId="7" fillId="8" borderId="15" xfId="0" applyFont="1" applyFill="1" applyBorder="1" applyAlignment="1">
      <alignment horizontal="left" vertical="center"/>
    </xf>
    <xf numFmtId="179" fontId="7" fillId="2" borderId="11" xfId="0" applyNumberFormat="1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8" borderId="17" xfId="0" applyFont="1" applyFill="1" applyBorder="1" applyAlignment="1">
      <alignment horizontal="right" vertical="center" wrapText="1"/>
    </xf>
    <xf numFmtId="2" fontId="10" fillId="8" borderId="18" xfId="0" applyNumberFormat="1" applyFont="1" applyFill="1" applyBorder="1" applyAlignment="1">
      <alignment horizontal="right" vertical="center"/>
    </xf>
    <xf numFmtId="3" fontId="10" fillId="33" borderId="19" xfId="0" applyNumberFormat="1" applyFont="1" applyFill="1" applyBorder="1" applyAlignment="1">
      <alignment horizontal="right" vertical="center"/>
    </xf>
    <xf numFmtId="3" fontId="10" fillId="33" borderId="20" xfId="0" applyNumberFormat="1" applyFont="1" applyFill="1" applyBorder="1" applyAlignment="1">
      <alignment horizontal="right" vertical="center"/>
    </xf>
    <xf numFmtId="0" fontId="10" fillId="33" borderId="20" xfId="0" applyFont="1" applyFill="1" applyBorder="1" applyAlignment="1">
      <alignment horizontal="right" vertical="center"/>
    </xf>
    <xf numFmtId="3" fontId="10" fillId="33" borderId="18" xfId="0" applyNumberFormat="1" applyFont="1" applyFill="1" applyBorder="1" applyAlignment="1">
      <alignment horizontal="right" vertical="center"/>
    </xf>
    <xf numFmtId="3" fontId="10" fillId="33" borderId="16" xfId="0" applyNumberFormat="1" applyFont="1" applyFill="1" applyBorder="1" applyAlignment="1">
      <alignment horizontal="right" vertical="center"/>
    </xf>
    <xf numFmtId="3" fontId="10" fillId="33" borderId="17" xfId="0" applyNumberFormat="1" applyFont="1" applyFill="1" applyBorder="1" applyAlignment="1">
      <alignment horizontal="right" vertical="center"/>
    </xf>
    <xf numFmtId="0" fontId="7" fillId="2" borderId="19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181" fontId="10" fillId="8" borderId="19" xfId="60" applyFont="1" applyFill="1" applyBorder="1" applyAlignment="1">
      <alignment horizontal="center"/>
    </xf>
    <xf numFmtId="181" fontId="10" fillId="8" borderId="11" xfId="60" applyFont="1" applyFill="1" applyBorder="1" applyAlignment="1">
      <alignment horizontal="center"/>
    </xf>
    <xf numFmtId="181" fontId="10" fillId="8" borderId="18" xfId="60" applyFont="1" applyFill="1" applyBorder="1" applyAlignment="1">
      <alignment horizontal="center"/>
    </xf>
    <xf numFmtId="181" fontId="10" fillId="8" borderId="12" xfId="60" applyFont="1" applyFill="1" applyBorder="1" applyAlignment="1">
      <alignment horizontal="center"/>
    </xf>
    <xf numFmtId="181" fontId="10" fillId="33" borderId="19" xfId="60" applyFont="1" applyFill="1" applyBorder="1" applyAlignment="1">
      <alignment horizontal="center"/>
    </xf>
    <xf numFmtId="181" fontId="10" fillId="0" borderId="11" xfId="60" applyFont="1" applyFill="1" applyBorder="1" applyAlignment="1">
      <alignment horizontal="center"/>
    </xf>
    <xf numFmtId="181" fontId="10" fillId="33" borderId="20" xfId="60" applyFont="1" applyFill="1" applyBorder="1" applyAlignment="1">
      <alignment horizontal="center"/>
    </xf>
    <xf numFmtId="181" fontId="10" fillId="0" borderId="13" xfId="60" applyFont="1" applyFill="1" applyBorder="1" applyAlignment="1">
      <alignment horizontal="center"/>
    </xf>
    <xf numFmtId="181" fontId="10" fillId="33" borderId="18" xfId="60" applyFont="1" applyFill="1" applyBorder="1" applyAlignment="1">
      <alignment horizontal="center"/>
    </xf>
    <xf numFmtId="181" fontId="10" fillId="0" borderId="12" xfId="60" applyFont="1" applyFill="1" applyBorder="1" applyAlignment="1">
      <alignment horizontal="center"/>
    </xf>
    <xf numFmtId="181" fontId="10" fillId="33" borderId="16" xfId="60" applyFont="1" applyFill="1" applyBorder="1" applyAlignment="1">
      <alignment horizontal="center"/>
    </xf>
    <xf numFmtId="181" fontId="10" fillId="0" borderId="14" xfId="60" applyFont="1" applyFill="1" applyBorder="1" applyAlignment="1">
      <alignment horizontal="center"/>
    </xf>
    <xf numFmtId="181" fontId="10" fillId="33" borderId="17" xfId="60" applyFont="1" applyFill="1" applyBorder="1" applyAlignment="1">
      <alignment horizontal="center"/>
    </xf>
    <xf numFmtId="181" fontId="10" fillId="33" borderId="15" xfId="60" applyFont="1" applyFill="1" applyBorder="1" applyAlignment="1">
      <alignment horizontal="center"/>
    </xf>
    <xf numFmtId="181" fontId="10" fillId="0" borderId="15" xfId="60" applyFont="1" applyFill="1" applyBorder="1" applyAlignment="1">
      <alignment horizontal="center"/>
    </xf>
    <xf numFmtId="181" fontId="10" fillId="33" borderId="13" xfId="60" applyFont="1" applyFill="1" applyBorder="1" applyAlignment="1">
      <alignment horizontal="center"/>
    </xf>
    <xf numFmtId="181" fontId="10" fillId="33" borderId="14" xfId="60" applyFont="1" applyFill="1" applyBorder="1" applyAlignment="1">
      <alignment horizontal="center"/>
    </xf>
    <xf numFmtId="181" fontId="10" fillId="8" borderId="17" xfId="60" applyFont="1" applyFill="1" applyBorder="1" applyAlignment="1">
      <alignment horizontal="center"/>
    </xf>
    <xf numFmtId="181" fontId="10" fillId="8" borderId="15" xfId="60" applyFont="1" applyFill="1" applyBorder="1" applyAlignment="1">
      <alignment horizontal="center"/>
    </xf>
    <xf numFmtId="182" fontId="10" fillId="8" borderId="17" xfId="60" applyNumberFormat="1" applyFont="1" applyFill="1" applyBorder="1" applyAlignment="1">
      <alignment horizontal="center"/>
    </xf>
    <xf numFmtId="182" fontId="10" fillId="8" borderId="15" xfId="60" applyNumberFormat="1" applyFont="1" applyFill="1" applyBorder="1" applyAlignment="1">
      <alignment horizontal="center"/>
    </xf>
    <xf numFmtId="182" fontId="10" fillId="8" borderId="18" xfId="60" applyNumberFormat="1" applyFont="1" applyFill="1" applyBorder="1" applyAlignment="1">
      <alignment horizontal="center"/>
    </xf>
    <xf numFmtId="182" fontId="10" fillId="8" borderId="12" xfId="60" applyNumberFormat="1" applyFont="1" applyFill="1" applyBorder="1" applyAlignment="1">
      <alignment horizontal="center"/>
    </xf>
    <xf numFmtId="181" fontId="10" fillId="33" borderId="11" xfId="60" applyFont="1" applyFill="1" applyBorder="1" applyAlignment="1">
      <alignment horizontal="center"/>
    </xf>
    <xf numFmtId="182" fontId="10" fillId="33" borderId="19" xfId="60" applyNumberFormat="1" applyFont="1" applyFill="1" applyBorder="1" applyAlignment="1">
      <alignment horizontal="center"/>
    </xf>
    <xf numFmtId="182" fontId="10" fillId="33" borderId="11" xfId="60" applyNumberFormat="1" applyFont="1" applyFill="1" applyBorder="1" applyAlignment="1">
      <alignment horizontal="center"/>
    </xf>
    <xf numFmtId="182" fontId="10" fillId="33" borderId="20" xfId="60" applyNumberFormat="1" applyFont="1" applyFill="1" applyBorder="1" applyAlignment="1">
      <alignment horizontal="center"/>
    </xf>
    <xf numFmtId="182" fontId="10" fillId="33" borderId="13" xfId="60" applyNumberFormat="1" applyFont="1" applyFill="1" applyBorder="1" applyAlignment="1">
      <alignment horizontal="center"/>
    </xf>
    <xf numFmtId="181" fontId="10" fillId="33" borderId="12" xfId="60" applyFont="1" applyFill="1" applyBorder="1" applyAlignment="1">
      <alignment horizontal="center"/>
    </xf>
    <xf numFmtId="182" fontId="10" fillId="33" borderId="18" xfId="60" applyNumberFormat="1" applyFont="1" applyFill="1" applyBorder="1" applyAlignment="1">
      <alignment horizontal="center"/>
    </xf>
    <xf numFmtId="182" fontId="10" fillId="33" borderId="12" xfId="60" applyNumberFormat="1" applyFont="1" applyFill="1" applyBorder="1" applyAlignment="1">
      <alignment horizontal="center"/>
    </xf>
    <xf numFmtId="182" fontId="10" fillId="33" borderId="16" xfId="60" applyNumberFormat="1" applyFont="1" applyFill="1" applyBorder="1" applyAlignment="1">
      <alignment horizontal="center"/>
    </xf>
    <xf numFmtId="182" fontId="10" fillId="33" borderId="14" xfId="60" applyNumberFormat="1" applyFont="1" applyFill="1" applyBorder="1" applyAlignment="1">
      <alignment horizontal="center"/>
    </xf>
    <xf numFmtId="182" fontId="10" fillId="33" borderId="17" xfId="60" applyNumberFormat="1" applyFont="1" applyFill="1" applyBorder="1" applyAlignment="1">
      <alignment horizontal="center"/>
    </xf>
    <xf numFmtId="182" fontId="10" fillId="33" borderId="15" xfId="6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 horizontal="lef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NumberCellStyl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75"/>
          <c:y val="0.00825"/>
          <c:w val="0.99425"/>
          <c:h val="0.8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1'!$D$8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FCB71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1'!$C$9:$C$41</c:f>
              <c:strCache/>
            </c:strRef>
          </c:cat>
          <c:val>
            <c:numRef>
              <c:f>'Figure 1'!$D$9:$D$41</c:f>
              <c:numCache/>
            </c:numRef>
          </c:val>
        </c:ser>
        <c:ser>
          <c:idx val="1"/>
          <c:order val="1"/>
          <c:tx>
            <c:strRef>
              <c:f>'Figure 1'!$E$8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00558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005581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005581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005581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005581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005581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005581"/>
              </a:solidFill>
              <a:ln w="3175">
                <a:noFill/>
              </a:ln>
            </c:spPr>
          </c:dPt>
          <c:dPt>
            <c:idx val="27"/>
            <c:invertIfNegative val="0"/>
            <c:spPr>
              <a:solidFill>
                <a:srgbClr val="005581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005581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005581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005581"/>
              </a:solidFill>
              <a:ln w="3175">
                <a:noFill/>
              </a:ln>
            </c:spPr>
          </c:dPt>
          <c:cat>
            <c:strRef>
              <c:f>'Figure 1'!$C$9:$C$41</c:f>
              <c:strCache/>
            </c:strRef>
          </c:cat>
          <c:val>
            <c:numRef>
              <c:f>'Figure 1'!$E$9:$E$41</c:f>
              <c:numCache/>
            </c:numRef>
          </c:val>
        </c:ser>
        <c:axId val="58474653"/>
        <c:axId val="56509830"/>
      </c:barChart>
      <c:catAx>
        <c:axId val="584746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509830"/>
        <c:crosses val="autoZero"/>
        <c:auto val="1"/>
        <c:lblOffset val="100"/>
        <c:tickLblSkip val="1"/>
        <c:noMultiLvlLbl val="0"/>
      </c:catAx>
      <c:valAx>
        <c:axId val="56509830"/>
        <c:scaling>
          <c:orientation val="minMax"/>
          <c:max val="5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58474653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3375"/>
          <c:y val="0.93325"/>
          <c:w val="0.13025"/>
          <c:h val="0.0517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75"/>
          <c:y val="-0.017"/>
          <c:w val="0.992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2'!$D$8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FCB71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2'!$C$9:$C$40</c:f>
              <c:strCache/>
            </c:strRef>
          </c:cat>
          <c:val>
            <c:numRef>
              <c:f>'Figure 2'!$D$9:$D$40</c:f>
              <c:numCache/>
            </c:numRef>
          </c:val>
        </c:ser>
        <c:ser>
          <c:idx val="1"/>
          <c:order val="1"/>
          <c:tx>
            <c:strRef>
              <c:f>'Figure 2'!$E$8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1F49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cat>
            <c:strRef>
              <c:f>'Figure 2'!$C$9:$C$40</c:f>
              <c:strCache/>
            </c:strRef>
          </c:cat>
          <c:val>
            <c:numRef>
              <c:f>'Figure 2'!$E$9:$E$40</c:f>
              <c:numCache/>
            </c:numRef>
          </c:val>
        </c:ser>
        <c:axId val="38826423"/>
        <c:axId val="13893488"/>
      </c:barChart>
      <c:catAx>
        <c:axId val="388264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893488"/>
        <c:crosses val="autoZero"/>
        <c:auto val="1"/>
        <c:lblOffset val="100"/>
        <c:tickLblSkip val="1"/>
        <c:noMultiLvlLbl val="0"/>
      </c:catAx>
      <c:valAx>
        <c:axId val="13893488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38826423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3375"/>
          <c:y val="0.93475"/>
          <c:w val="0.13025"/>
          <c:h val="0.0507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25"/>
          <c:y val="0.00525"/>
          <c:w val="0.99425"/>
          <c:h val="0.87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3'!$D$8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FCB71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3'!$C$9:$C$41</c:f>
              <c:strCache/>
            </c:strRef>
          </c:cat>
          <c:val>
            <c:numRef>
              <c:f>'Figure 3'!$D$9:$D$41</c:f>
              <c:numCache/>
            </c:numRef>
          </c:val>
        </c:ser>
        <c:ser>
          <c:idx val="1"/>
          <c:order val="1"/>
          <c:tx>
            <c:strRef>
              <c:f>'Figure 3'!$E$8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00558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005581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005581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005581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005581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005581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005581"/>
              </a:solidFill>
              <a:ln w="3175">
                <a:noFill/>
              </a:ln>
            </c:spPr>
          </c:dPt>
          <c:cat>
            <c:strRef>
              <c:f>'Figure 3'!$C$9:$C$41</c:f>
              <c:strCache/>
            </c:strRef>
          </c:cat>
          <c:val>
            <c:numRef>
              <c:f>'Figure 3'!$E$9:$E$41</c:f>
              <c:numCache/>
            </c:numRef>
          </c:val>
        </c:ser>
        <c:axId val="57932529"/>
        <c:axId val="51630714"/>
      </c:barChart>
      <c:catAx>
        <c:axId val="579325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630714"/>
        <c:crosses val="autoZero"/>
        <c:auto val="1"/>
        <c:lblOffset val="100"/>
        <c:tickLblSkip val="1"/>
        <c:noMultiLvlLbl val="0"/>
      </c:catAx>
      <c:valAx>
        <c:axId val="51630714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57932529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3375"/>
          <c:y val="0.93025"/>
          <c:w val="0.13025"/>
          <c:h val="0.054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25"/>
          <c:y val="0.00325"/>
          <c:w val="0.994"/>
          <c:h val="0.8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4'!$D$8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FCB71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4'!$C$9:$C$41</c:f>
              <c:strCache/>
            </c:strRef>
          </c:cat>
          <c:val>
            <c:numRef>
              <c:f>'Figure 4'!$D$9:$D$41</c:f>
              <c:numCache/>
            </c:numRef>
          </c:val>
        </c:ser>
        <c:ser>
          <c:idx val="1"/>
          <c:order val="1"/>
          <c:tx>
            <c:strRef>
              <c:f>'Figure 4'!$E$8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1F49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solidFill>
                <a:srgbClr val="005581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cat>
            <c:strRef>
              <c:f>'Figure 4'!$C$9:$C$41</c:f>
              <c:strCache/>
            </c:strRef>
          </c:cat>
          <c:val>
            <c:numRef>
              <c:f>'Figure 4'!$E$9:$E$41</c:f>
              <c:numCache/>
            </c:numRef>
          </c:val>
        </c:ser>
        <c:axId val="62023243"/>
        <c:axId val="21338276"/>
      </c:barChart>
      <c:catAx>
        <c:axId val="620232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338276"/>
        <c:crosses val="autoZero"/>
        <c:auto val="1"/>
        <c:lblOffset val="100"/>
        <c:tickLblSkip val="1"/>
        <c:noMultiLvlLbl val="0"/>
      </c:catAx>
      <c:valAx>
        <c:axId val="21338276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62023243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4625"/>
          <c:y val="0.93125"/>
          <c:w val="0.13025"/>
          <c:h val="0.058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75"/>
          <c:y val="-0.018"/>
          <c:w val="0.99275"/>
          <c:h val="0.8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5'!$D$8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FCB71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5'!$C$9:$C$41</c:f>
              <c:strCache/>
            </c:strRef>
          </c:cat>
          <c:val>
            <c:numRef>
              <c:f>'Figure 5'!$D$9:$D$41</c:f>
              <c:numCache/>
            </c:numRef>
          </c:val>
        </c:ser>
        <c:ser>
          <c:idx val="1"/>
          <c:order val="1"/>
          <c:tx>
            <c:strRef>
              <c:f>'Figure 5'!$E$8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00558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005581"/>
              </a:solidFill>
              <a:ln w="3175">
                <a:noFill/>
              </a:ln>
            </c:spPr>
          </c:dPt>
          <c:dPt>
            <c:idx val="24"/>
            <c:invertIfNegative val="0"/>
            <c:spPr>
              <a:solidFill>
                <a:srgbClr val="005581"/>
              </a:solidFill>
              <a:ln w="3175">
                <a:noFill/>
              </a:ln>
            </c:spPr>
          </c:dPt>
          <c:dPt>
            <c:idx val="27"/>
            <c:invertIfNegative val="0"/>
            <c:spPr>
              <a:solidFill>
                <a:srgbClr val="005581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005581"/>
              </a:solidFill>
              <a:ln w="3175">
                <a:noFill/>
              </a:ln>
            </c:spPr>
          </c:dPt>
          <c:cat>
            <c:strRef>
              <c:f>'Figure 5'!$C$9:$C$41</c:f>
              <c:strCache/>
            </c:strRef>
          </c:cat>
          <c:val>
            <c:numRef>
              <c:f>'Figure 5'!$E$9:$E$41</c:f>
              <c:numCache/>
            </c:numRef>
          </c:val>
        </c:ser>
        <c:axId val="57826757"/>
        <c:axId val="50678766"/>
      </c:barChart>
      <c:catAx>
        <c:axId val="578267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678766"/>
        <c:crosses val="autoZero"/>
        <c:auto val="1"/>
        <c:lblOffset val="100"/>
        <c:tickLblSkip val="1"/>
        <c:noMultiLvlLbl val="0"/>
      </c:catAx>
      <c:valAx>
        <c:axId val="50678766"/>
        <c:scaling>
          <c:orientation val="minMax"/>
          <c:max val="9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57826757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3375"/>
          <c:y val="0.93075"/>
          <c:w val="0.13025"/>
          <c:h val="0.0537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438150</xdr:colOff>
      <xdr:row>7</xdr:row>
      <xdr:rowOff>371475</xdr:rowOff>
    </xdr:from>
    <xdr:to>
      <xdr:col>17</xdr:col>
      <xdr:colOff>438150</xdr:colOff>
      <xdr:row>33</xdr:row>
      <xdr:rowOff>76200</xdr:rowOff>
    </xdr:to>
    <xdr:graphicFrame>
      <xdr:nvGraphicFramePr>
        <xdr:cNvPr id="1" name="Chart 1"/>
        <xdr:cNvGraphicFramePr/>
      </xdr:nvGraphicFramePr>
      <xdr:xfrm>
        <a:off x="4038600" y="1457325"/>
        <a:ext cx="76200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495300</xdr:colOff>
      <xdr:row>7</xdr:row>
      <xdr:rowOff>180975</xdr:rowOff>
    </xdr:from>
    <xdr:to>
      <xdr:col>17</xdr:col>
      <xdr:colOff>219075</xdr:colOff>
      <xdr:row>32</xdr:row>
      <xdr:rowOff>123825</xdr:rowOff>
    </xdr:to>
    <xdr:graphicFrame>
      <xdr:nvGraphicFramePr>
        <xdr:cNvPr id="1" name="Chart 1"/>
        <xdr:cNvGraphicFramePr/>
      </xdr:nvGraphicFramePr>
      <xdr:xfrm>
        <a:off x="3933825" y="1266825"/>
        <a:ext cx="7620000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523875</xdr:colOff>
      <xdr:row>7</xdr:row>
      <xdr:rowOff>400050</xdr:rowOff>
    </xdr:from>
    <xdr:to>
      <xdr:col>16</xdr:col>
      <xdr:colOff>638175</xdr:colOff>
      <xdr:row>32</xdr:row>
      <xdr:rowOff>19050</xdr:rowOff>
    </xdr:to>
    <xdr:graphicFrame>
      <xdr:nvGraphicFramePr>
        <xdr:cNvPr id="1" name="Chart 1"/>
        <xdr:cNvGraphicFramePr/>
      </xdr:nvGraphicFramePr>
      <xdr:xfrm>
        <a:off x="3867150" y="1485900"/>
        <a:ext cx="762000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647700</xdr:colOff>
      <xdr:row>7</xdr:row>
      <xdr:rowOff>19050</xdr:rowOff>
    </xdr:from>
    <xdr:to>
      <xdr:col>16</xdr:col>
      <xdr:colOff>590550</xdr:colOff>
      <xdr:row>30</xdr:row>
      <xdr:rowOff>19050</xdr:rowOff>
    </xdr:to>
    <xdr:graphicFrame>
      <xdr:nvGraphicFramePr>
        <xdr:cNvPr id="1" name="Chart 1"/>
        <xdr:cNvGraphicFramePr/>
      </xdr:nvGraphicFramePr>
      <xdr:xfrm>
        <a:off x="3876675" y="1104900"/>
        <a:ext cx="7620000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704850</xdr:colOff>
      <xdr:row>11</xdr:row>
      <xdr:rowOff>57150</xdr:rowOff>
    </xdr:from>
    <xdr:to>
      <xdr:col>16</xdr:col>
      <xdr:colOff>752475</xdr:colOff>
      <xdr:row>36</xdr:row>
      <xdr:rowOff>47625</xdr:rowOff>
    </xdr:to>
    <xdr:graphicFrame>
      <xdr:nvGraphicFramePr>
        <xdr:cNvPr id="1" name="Chart 1"/>
        <xdr:cNvGraphicFramePr/>
      </xdr:nvGraphicFramePr>
      <xdr:xfrm>
        <a:off x="3848100" y="2028825"/>
        <a:ext cx="762000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CB716"/>
      </a:accent1>
      <a:accent2>
        <a:srgbClr val="005581"/>
      </a:accent2>
      <a:accent3>
        <a:srgbClr val="FFF28F"/>
      </a:accent3>
      <a:accent4>
        <a:srgbClr val="D78B6C"/>
      </a:accent4>
      <a:accent5>
        <a:srgbClr val="6E364A"/>
      </a:accent5>
      <a:accent6>
        <a:srgbClr val="FFE6B9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47"/>
  <sheetViews>
    <sheetView showGridLines="0" zoomScalePageLayoutView="0" workbookViewId="0" topLeftCell="A1">
      <selection activeCell="C7" sqref="C7"/>
    </sheetView>
  </sheetViews>
  <sheetFormatPr defaultColWidth="11.421875" defaultRowHeight="12.75"/>
  <cols>
    <col min="1" max="1" width="8.421875" style="4" customWidth="1"/>
    <col min="2" max="2" width="1.7109375" style="4" customWidth="1"/>
    <col min="3" max="3" width="17.28125" style="4" customWidth="1"/>
    <col min="4" max="4" width="9.140625" style="4" customWidth="1"/>
    <col min="5" max="6" width="7.28125" style="4" customWidth="1"/>
    <col min="7" max="7" width="2.8515625" style="4" customWidth="1"/>
    <col min="8" max="16384" width="11.421875" style="4" customWidth="1"/>
  </cols>
  <sheetData>
    <row r="1" s="1" customFormat="1" ht="12"/>
    <row r="2" s="1" customFormat="1" ht="12"/>
    <row r="3" s="1" customFormat="1" ht="12">
      <c r="C3" s="1" t="s">
        <v>35</v>
      </c>
    </row>
    <row r="4" s="1" customFormat="1" ht="12">
      <c r="C4" s="1" t="s">
        <v>93</v>
      </c>
    </row>
    <row r="5" s="1" customFormat="1" ht="12"/>
    <row r="6" spans="2:3" s="1" customFormat="1" ht="12.75" customHeight="1">
      <c r="B6" s="2"/>
      <c r="C6" s="113" t="s">
        <v>53</v>
      </c>
    </row>
    <row r="7" spans="3:7" s="1" customFormat="1" ht="12.75" customHeight="1">
      <c r="C7" s="15" t="s">
        <v>33</v>
      </c>
      <c r="G7" s="3"/>
    </row>
    <row r="8" spans="4:13" ht="33.75" customHeight="1">
      <c r="D8" s="4">
        <v>2011</v>
      </c>
      <c r="E8" s="4">
        <v>2012</v>
      </c>
      <c r="F8" s="5"/>
      <c r="G8" s="3"/>
      <c r="H8" s="1"/>
      <c r="I8" s="1"/>
      <c r="J8" s="1"/>
      <c r="K8" s="1"/>
      <c r="L8" s="1"/>
      <c r="M8" s="1"/>
    </row>
    <row r="9" spans="3:13" ht="12" customHeight="1">
      <c r="C9" s="4" t="s">
        <v>128</v>
      </c>
      <c r="D9" s="4">
        <v>24.3</v>
      </c>
      <c r="E9" s="4">
        <v>24.8</v>
      </c>
      <c r="F9" s="6"/>
      <c r="G9" s="7"/>
      <c r="H9" s="8"/>
      <c r="I9" s="1"/>
      <c r="J9" s="1"/>
      <c r="K9" s="1"/>
      <c r="L9" s="1"/>
      <c r="M9" s="1"/>
    </row>
    <row r="10" spans="3:8" ht="12" customHeight="1">
      <c r="C10" s="4" t="s">
        <v>129</v>
      </c>
      <c r="D10" s="4">
        <v>22.9</v>
      </c>
      <c r="E10" s="4">
        <v>23.3</v>
      </c>
      <c r="F10" s="6"/>
      <c r="G10" s="7"/>
      <c r="H10" s="8"/>
    </row>
    <row r="11" spans="3:8" ht="12" customHeight="1">
      <c r="C11" s="4" t="s">
        <v>39</v>
      </c>
      <c r="D11" s="4">
        <v>49.1</v>
      </c>
      <c r="E11" s="4">
        <v>49.3</v>
      </c>
      <c r="F11" s="6"/>
      <c r="G11" s="7"/>
      <c r="H11" s="7"/>
    </row>
    <row r="12" spans="3:8" ht="12" customHeight="1">
      <c r="C12" s="4" t="s">
        <v>9</v>
      </c>
      <c r="D12" s="4">
        <v>40.3</v>
      </c>
      <c r="E12" s="4">
        <v>41.7</v>
      </c>
      <c r="F12" s="6"/>
      <c r="G12" s="7"/>
      <c r="H12" s="8"/>
    </row>
    <row r="13" spans="3:8" ht="12" customHeight="1">
      <c r="C13" s="4" t="s">
        <v>48</v>
      </c>
      <c r="D13" s="4">
        <v>40.1</v>
      </c>
      <c r="E13" s="4">
        <v>36.2</v>
      </c>
      <c r="F13" s="6"/>
      <c r="G13" s="7"/>
      <c r="H13" s="8"/>
    </row>
    <row r="14" spans="3:8" ht="12" customHeight="1">
      <c r="C14" s="4" t="s">
        <v>50</v>
      </c>
      <c r="D14" s="4">
        <v>31</v>
      </c>
      <c r="E14" s="4">
        <v>34.6</v>
      </c>
      <c r="F14" s="6"/>
      <c r="G14" s="7"/>
      <c r="H14" s="8"/>
    </row>
    <row r="15" spans="3:8" ht="12" customHeight="1">
      <c r="C15" s="4" t="s">
        <v>47</v>
      </c>
      <c r="D15" s="4">
        <v>33.1</v>
      </c>
      <c r="E15" s="4">
        <v>32.5</v>
      </c>
      <c r="F15" s="6"/>
      <c r="G15" s="7"/>
      <c r="H15" s="8"/>
    </row>
    <row r="16" spans="3:8" ht="12" customHeight="1">
      <c r="C16" s="4" t="s">
        <v>59</v>
      </c>
      <c r="D16" s="4">
        <v>31</v>
      </c>
      <c r="E16" s="4">
        <v>32.4</v>
      </c>
      <c r="F16" s="6"/>
      <c r="G16" s="7"/>
      <c r="H16" s="8"/>
    </row>
    <row r="17" spans="3:8" ht="12" customHeight="1">
      <c r="C17" s="4" t="s">
        <v>12</v>
      </c>
      <c r="D17" s="4">
        <v>32.3</v>
      </c>
      <c r="E17" s="4">
        <v>32.3</v>
      </c>
      <c r="F17" s="6"/>
      <c r="G17" s="7"/>
      <c r="H17" s="7"/>
    </row>
    <row r="18" spans="3:8" ht="12" customHeight="1">
      <c r="C18" s="4" t="s">
        <v>15</v>
      </c>
      <c r="D18" s="4">
        <v>28.2</v>
      </c>
      <c r="E18" s="4">
        <v>29.9</v>
      </c>
      <c r="F18" s="5"/>
      <c r="G18" s="7"/>
      <c r="H18" s="8"/>
    </row>
    <row r="19" spans="3:8" ht="12" customHeight="1">
      <c r="C19" s="4" t="s">
        <v>49</v>
      </c>
      <c r="D19" s="4">
        <v>27.7</v>
      </c>
      <c r="E19" s="4">
        <v>28.2</v>
      </c>
      <c r="F19" s="6"/>
      <c r="G19" s="7"/>
      <c r="H19" s="8"/>
    </row>
    <row r="20" spans="3:8" ht="12" customHeight="1">
      <c r="C20" s="4" t="s">
        <v>51</v>
      </c>
      <c r="D20" s="4">
        <v>24.6</v>
      </c>
      <c r="E20" s="4">
        <v>27.1</v>
      </c>
      <c r="F20" s="6"/>
      <c r="G20" s="7"/>
      <c r="H20" s="8"/>
    </row>
    <row r="21" spans="3:8" ht="12" customHeight="1">
      <c r="C21" s="4" t="s">
        <v>60</v>
      </c>
      <c r="D21" s="4">
        <v>27.2</v>
      </c>
      <c r="E21" s="4">
        <v>26.7</v>
      </c>
      <c r="F21" s="6"/>
      <c r="G21" s="7"/>
      <c r="H21" s="8"/>
    </row>
    <row r="22" spans="3:8" ht="12" customHeight="1">
      <c r="C22" s="4" t="s">
        <v>8</v>
      </c>
      <c r="D22" s="4">
        <v>24.4</v>
      </c>
      <c r="E22" s="4">
        <v>25.3</v>
      </c>
      <c r="F22" s="6"/>
      <c r="G22" s="7"/>
      <c r="H22" s="8"/>
    </row>
    <row r="23" spans="3:8" ht="12" customHeight="1">
      <c r="C23" s="4" t="s">
        <v>130</v>
      </c>
      <c r="D23" s="4">
        <v>22.7</v>
      </c>
      <c r="E23" s="4">
        <v>24.1</v>
      </c>
      <c r="F23" s="6"/>
      <c r="G23" s="7"/>
      <c r="H23" s="8"/>
    </row>
    <row r="24" spans="3:8" ht="12" customHeight="1">
      <c r="C24" s="4" t="s">
        <v>57</v>
      </c>
      <c r="D24" s="4">
        <v>23.1</v>
      </c>
      <c r="E24" s="4">
        <v>23.4</v>
      </c>
      <c r="F24" s="6"/>
      <c r="G24" s="7"/>
      <c r="H24" s="8"/>
    </row>
    <row r="25" spans="3:8" ht="12" customHeight="1">
      <c r="C25" s="4" t="s">
        <v>19</v>
      </c>
      <c r="D25" s="4">
        <v>22.1</v>
      </c>
      <c r="E25" s="4">
        <v>23.1</v>
      </c>
      <c r="F25" s="6"/>
      <c r="G25" s="7"/>
      <c r="H25" s="8"/>
    </row>
    <row r="26" spans="3:8" ht="12" customHeight="1">
      <c r="C26" s="4" t="s">
        <v>154</v>
      </c>
      <c r="D26" s="4">
        <v>21</v>
      </c>
      <c r="E26" s="4">
        <v>21.6</v>
      </c>
      <c r="F26" s="6"/>
      <c r="G26" s="7"/>
      <c r="H26" s="8"/>
    </row>
    <row r="27" spans="3:8" ht="12" customHeight="1">
      <c r="C27" s="4" t="s">
        <v>58</v>
      </c>
      <c r="D27" s="4">
        <v>20.6</v>
      </c>
      <c r="E27" s="4">
        <v>20.5</v>
      </c>
      <c r="F27" s="6"/>
      <c r="G27" s="7"/>
      <c r="H27" s="8"/>
    </row>
    <row r="28" spans="3:8" ht="12" customHeight="1">
      <c r="C28" s="4" t="s">
        <v>117</v>
      </c>
      <c r="D28" s="4">
        <v>19.9</v>
      </c>
      <c r="E28" s="4">
        <v>19.6</v>
      </c>
      <c r="F28" s="6"/>
      <c r="G28" s="7"/>
      <c r="H28" s="8"/>
    </row>
    <row r="29" spans="3:8" ht="12" customHeight="1">
      <c r="C29" s="4" t="s">
        <v>52</v>
      </c>
      <c r="D29" s="4">
        <v>19.3</v>
      </c>
      <c r="E29" s="4">
        <v>19.6</v>
      </c>
      <c r="F29" s="6"/>
      <c r="G29" s="7"/>
      <c r="H29" s="8"/>
    </row>
    <row r="30" spans="3:8" ht="12" customHeight="1">
      <c r="C30" s="4" t="s">
        <v>13</v>
      </c>
      <c r="D30" s="4">
        <v>19.3</v>
      </c>
      <c r="E30" s="4">
        <v>19.1</v>
      </c>
      <c r="F30" s="6"/>
      <c r="G30" s="7"/>
      <c r="H30" s="7"/>
    </row>
    <row r="31" spans="3:8" ht="12" customHeight="1">
      <c r="C31" s="4" t="s">
        <v>45</v>
      </c>
      <c r="D31" s="4">
        <v>18.9</v>
      </c>
      <c r="E31" s="4">
        <v>19</v>
      </c>
      <c r="F31" s="6"/>
      <c r="G31" s="7"/>
      <c r="H31" s="8"/>
    </row>
    <row r="32" spans="3:8" ht="12" customHeight="1">
      <c r="C32" s="4" t="s">
        <v>131</v>
      </c>
      <c r="D32" s="4">
        <v>16.9</v>
      </c>
      <c r="E32" s="4">
        <v>18.5</v>
      </c>
      <c r="F32" s="6"/>
      <c r="G32" s="7"/>
      <c r="H32" s="8"/>
    </row>
    <row r="33" spans="3:8" ht="12" customHeight="1">
      <c r="C33" s="4" t="s">
        <v>41</v>
      </c>
      <c r="D33" s="4">
        <v>16.8</v>
      </c>
      <c r="E33" s="4">
        <v>18.4</v>
      </c>
      <c r="F33" s="6"/>
      <c r="G33" s="7"/>
      <c r="H33" s="8"/>
    </row>
    <row r="34" spans="3:8" ht="12" customHeight="1">
      <c r="C34" s="4" t="s">
        <v>46</v>
      </c>
      <c r="D34" s="4">
        <v>17.9</v>
      </c>
      <c r="E34" s="4">
        <v>17.2</v>
      </c>
      <c r="F34" s="6"/>
      <c r="G34" s="7"/>
      <c r="H34" s="8"/>
    </row>
    <row r="35" spans="3:9" ht="12" customHeight="1">
      <c r="C35" s="4" t="s">
        <v>44</v>
      </c>
      <c r="D35" s="4">
        <v>16.1</v>
      </c>
      <c r="E35" s="4">
        <v>15.6</v>
      </c>
      <c r="F35" s="6"/>
      <c r="G35" s="7"/>
      <c r="H35" s="8"/>
      <c r="I35" s="4" t="s">
        <v>126</v>
      </c>
    </row>
    <row r="36" spans="3:9" ht="12" customHeight="1">
      <c r="C36" s="4" t="s">
        <v>56</v>
      </c>
      <c r="D36" s="4">
        <v>15.3</v>
      </c>
      <c r="E36" s="4">
        <v>15.4</v>
      </c>
      <c r="F36" s="6"/>
      <c r="G36" s="7"/>
      <c r="H36" s="8"/>
      <c r="I36" s="4" t="s">
        <v>127</v>
      </c>
    </row>
    <row r="37" spans="3:9" ht="12" customHeight="1">
      <c r="C37" s="4" t="s">
        <v>42</v>
      </c>
      <c r="D37" s="4">
        <v>15.7</v>
      </c>
      <c r="E37" s="4">
        <v>15</v>
      </c>
      <c r="F37" s="6"/>
      <c r="G37" s="7"/>
      <c r="H37" s="8"/>
      <c r="I37" s="4" t="s">
        <v>121</v>
      </c>
    </row>
    <row r="38" spans="3:8" ht="12" customHeight="1">
      <c r="C38" s="4" t="s">
        <v>11</v>
      </c>
      <c r="D38" s="4">
        <v>29.4</v>
      </c>
      <c r="E38" s="9" t="s">
        <v>14</v>
      </c>
      <c r="F38" s="6"/>
      <c r="G38" s="7"/>
      <c r="H38" s="8"/>
    </row>
    <row r="39" spans="3:9" ht="12" customHeight="1">
      <c r="C39" s="4" t="s">
        <v>40</v>
      </c>
      <c r="D39" s="4">
        <v>17.2</v>
      </c>
      <c r="E39" s="4">
        <v>17.5</v>
      </c>
      <c r="F39" s="6"/>
      <c r="G39" s="7"/>
      <c r="H39" s="7"/>
      <c r="I39" s="6" t="s">
        <v>125</v>
      </c>
    </row>
    <row r="40" spans="3:8" ht="12" customHeight="1">
      <c r="C40" s="4" t="s">
        <v>18</v>
      </c>
      <c r="D40" s="4">
        <v>14.5</v>
      </c>
      <c r="E40" s="4">
        <v>13.8</v>
      </c>
      <c r="F40" s="6"/>
      <c r="G40" s="7"/>
      <c r="H40" s="7"/>
    </row>
    <row r="41" spans="3:8" ht="12" customHeight="1">
      <c r="C41" s="4" t="s">
        <v>38</v>
      </c>
      <c r="D41" s="4">
        <v>13.7</v>
      </c>
      <c r="E41" s="4">
        <v>12.7</v>
      </c>
      <c r="F41" s="6"/>
      <c r="G41" s="7"/>
      <c r="H41" s="8"/>
    </row>
    <row r="42" spans="6:9" ht="10.5" customHeight="1">
      <c r="F42" s="6"/>
      <c r="G42" s="7"/>
      <c r="H42" s="8"/>
      <c r="I42" s="10"/>
    </row>
    <row r="43" spans="2:8" ht="10.5" customHeight="1">
      <c r="B43" s="11"/>
      <c r="F43" s="6"/>
      <c r="G43" s="7"/>
      <c r="H43" s="7"/>
    </row>
    <row r="44" spans="2:8" ht="12">
      <c r="B44" s="11"/>
      <c r="D44" s="12"/>
      <c r="E44" s="12"/>
      <c r="F44" s="12"/>
      <c r="G44" s="7"/>
      <c r="H44" s="7"/>
    </row>
    <row r="45" ht="12">
      <c r="F45" s="12"/>
    </row>
    <row r="46" ht="12">
      <c r="A46" s="13" t="s">
        <v>34</v>
      </c>
    </row>
    <row r="47" ht="12">
      <c r="A47" s="14" t="s">
        <v>122</v>
      </c>
    </row>
  </sheetData>
  <sheetProtection/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6"/>
  <sheetViews>
    <sheetView showGridLines="0" zoomScalePageLayoutView="0" workbookViewId="0" topLeftCell="A1">
      <selection activeCell="B7" sqref="B7"/>
    </sheetView>
  </sheetViews>
  <sheetFormatPr defaultColWidth="11.421875" defaultRowHeight="12.75"/>
  <cols>
    <col min="1" max="1" width="8.421875" style="14" customWidth="1"/>
    <col min="2" max="2" width="14.421875" style="14" customWidth="1"/>
    <col min="3" max="3" width="10.8515625" style="14" customWidth="1"/>
    <col min="4" max="4" width="10.421875" style="14" customWidth="1"/>
    <col min="5" max="5" width="13.00390625" style="14" customWidth="1"/>
    <col min="6" max="6" width="11.421875" style="14" customWidth="1"/>
    <col min="7" max="7" width="10.8515625" style="14" customWidth="1"/>
    <col min="8" max="16384" width="11.421875" style="14" customWidth="1"/>
  </cols>
  <sheetData>
    <row r="1" ht="12">
      <c r="A1" s="16"/>
    </row>
    <row r="2" s="1" customFormat="1" ht="12"/>
    <row r="3" s="1" customFormat="1" ht="12">
      <c r="B3" s="1" t="s">
        <v>35</v>
      </c>
    </row>
    <row r="4" s="1" customFormat="1" ht="12">
      <c r="B4" s="1" t="s">
        <v>93</v>
      </c>
    </row>
    <row r="5" s="1" customFormat="1" ht="12"/>
    <row r="6" s="1" customFormat="1" ht="15">
      <c r="B6" s="113" t="s">
        <v>21</v>
      </c>
    </row>
    <row r="7" s="1" customFormat="1" ht="12">
      <c r="B7" s="15" t="s">
        <v>17</v>
      </c>
    </row>
    <row r="9" spans="2:9" s="17" customFormat="1" ht="48.75" customHeight="1">
      <c r="B9" s="52"/>
      <c r="C9" s="53" t="s">
        <v>61</v>
      </c>
      <c r="D9" s="54" t="s">
        <v>155</v>
      </c>
      <c r="E9" s="54" t="s">
        <v>118</v>
      </c>
      <c r="F9" s="54" t="s">
        <v>62</v>
      </c>
      <c r="G9" s="7"/>
      <c r="H9" s="7"/>
      <c r="I9" s="18"/>
    </row>
    <row r="10" spans="2:9" s="17" customFormat="1" ht="12" customHeight="1">
      <c r="B10" s="55" t="s">
        <v>132</v>
      </c>
      <c r="C10" s="78">
        <v>24.8</v>
      </c>
      <c r="D10" s="79">
        <v>28</v>
      </c>
      <c r="E10" s="79">
        <v>25.3</v>
      </c>
      <c r="F10" s="79">
        <v>19.3</v>
      </c>
      <c r="G10" s="19"/>
      <c r="H10" s="8"/>
      <c r="I10" s="18"/>
    </row>
    <row r="11" spans="1:9" s="17" customFormat="1" ht="12" customHeight="1">
      <c r="A11" s="14"/>
      <c r="B11" s="56" t="s">
        <v>133</v>
      </c>
      <c r="C11" s="80">
        <v>23.3</v>
      </c>
      <c r="D11" s="81">
        <v>25.6</v>
      </c>
      <c r="E11" s="81">
        <v>24.3</v>
      </c>
      <c r="F11" s="81">
        <v>17.5</v>
      </c>
      <c r="G11" s="19"/>
      <c r="H11" s="8"/>
      <c r="I11" s="20"/>
    </row>
    <row r="12" spans="1:9" s="17" customFormat="1" ht="12" customHeight="1">
      <c r="A12" s="14"/>
      <c r="B12" s="57" t="s">
        <v>66</v>
      </c>
      <c r="C12" s="82">
        <v>21.6</v>
      </c>
      <c r="D12" s="83">
        <v>23.1</v>
      </c>
      <c r="E12" s="83">
        <v>21.6</v>
      </c>
      <c r="F12" s="83">
        <v>19.6</v>
      </c>
      <c r="G12" s="19"/>
      <c r="H12" s="7"/>
      <c r="I12" s="20"/>
    </row>
    <row r="13" spans="1:9" s="17" customFormat="1" ht="12" customHeight="1">
      <c r="A13" s="14"/>
      <c r="B13" s="58" t="s">
        <v>39</v>
      </c>
      <c r="C13" s="84">
        <v>49.3</v>
      </c>
      <c r="D13" s="85">
        <v>52.3</v>
      </c>
      <c r="E13" s="85">
        <v>45.6</v>
      </c>
      <c r="F13" s="85">
        <v>59.1</v>
      </c>
      <c r="G13" s="19"/>
      <c r="H13" s="8"/>
      <c r="I13" s="20"/>
    </row>
    <row r="14" spans="1:9" s="17" customFormat="1" ht="12" customHeight="1">
      <c r="A14" s="14"/>
      <c r="B14" s="58" t="s">
        <v>56</v>
      </c>
      <c r="C14" s="84">
        <v>15.4</v>
      </c>
      <c r="D14" s="85">
        <v>18.8</v>
      </c>
      <c r="E14" s="85">
        <v>15.5</v>
      </c>
      <c r="F14" s="85">
        <v>10.8</v>
      </c>
      <c r="G14" s="19"/>
      <c r="H14" s="8"/>
      <c r="I14" s="20"/>
    </row>
    <row r="15" spans="1:9" s="17" customFormat="1" ht="12" customHeight="1">
      <c r="A15" s="14"/>
      <c r="B15" s="58" t="s">
        <v>45</v>
      </c>
      <c r="C15" s="84">
        <v>19</v>
      </c>
      <c r="D15" s="85">
        <v>15.3</v>
      </c>
      <c r="E15" s="85">
        <v>21.5</v>
      </c>
      <c r="F15" s="85">
        <v>14.6</v>
      </c>
      <c r="G15" s="19"/>
      <c r="H15" s="8"/>
      <c r="I15" s="20"/>
    </row>
    <row r="16" spans="1:9" s="17" customFormat="1" ht="12" customHeight="1">
      <c r="A16" s="14"/>
      <c r="B16" s="58" t="s">
        <v>36</v>
      </c>
      <c r="C16" s="84">
        <v>19.6</v>
      </c>
      <c r="D16" s="85">
        <v>18.4</v>
      </c>
      <c r="E16" s="85">
        <v>21.2</v>
      </c>
      <c r="F16" s="85">
        <v>15.8</v>
      </c>
      <c r="G16" s="19"/>
      <c r="H16" s="8"/>
      <c r="I16" s="20"/>
    </row>
    <row r="17" spans="1:9" s="17" customFormat="1" ht="12" customHeight="1">
      <c r="A17" s="14"/>
      <c r="B17" s="58" t="s">
        <v>57</v>
      </c>
      <c r="C17" s="84">
        <v>23.4</v>
      </c>
      <c r="D17" s="85">
        <v>22.4</v>
      </c>
      <c r="E17" s="85">
        <v>24.2</v>
      </c>
      <c r="F17" s="85">
        <v>21.8</v>
      </c>
      <c r="G17" s="19"/>
      <c r="H17" s="8"/>
      <c r="I17" s="20"/>
    </row>
    <row r="18" spans="1:9" s="17" customFormat="1" ht="12" customHeight="1">
      <c r="A18" s="14"/>
      <c r="B18" s="58" t="s">
        <v>10</v>
      </c>
      <c r="C18" s="84" t="s">
        <v>20</v>
      </c>
      <c r="D18" s="85" t="s">
        <v>20</v>
      </c>
      <c r="E18" s="85" t="s">
        <v>20</v>
      </c>
      <c r="F18" s="85" t="s">
        <v>20</v>
      </c>
      <c r="G18" s="21"/>
      <c r="H18" s="7"/>
      <c r="I18" s="20"/>
    </row>
    <row r="19" spans="1:9" s="17" customFormat="1" ht="12" customHeight="1">
      <c r="A19" s="14"/>
      <c r="B19" s="58" t="s">
        <v>50</v>
      </c>
      <c r="C19" s="84">
        <v>34.6</v>
      </c>
      <c r="D19" s="85">
        <v>35.4</v>
      </c>
      <c r="E19" s="85">
        <v>37.7</v>
      </c>
      <c r="F19" s="85">
        <v>23.5</v>
      </c>
      <c r="G19" s="19"/>
      <c r="H19" s="8"/>
      <c r="I19" s="20"/>
    </row>
    <row r="20" spans="1:9" s="17" customFormat="1" ht="12" customHeight="1">
      <c r="A20" s="14"/>
      <c r="B20" s="58" t="s">
        <v>49</v>
      </c>
      <c r="C20" s="84">
        <v>28.2</v>
      </c>
      <c r="D20" s="85">
        <v>33.8</v>
      </c>
      <c r="E20" s="85">
        <v>29.7</v>
      </c>
      <c r="F20" s="85">
        <v>16.6</v>
      </c>
      <c r="G20" s="19"/>
      <c r="H20" s="8"/>
      <c r="I20" s="20"/>
    </row>
    <row r="21" spans="1:9" s="17" customFormat="1" ht="12" customHeight="1">
      <c r="A21" s="14"/>
      <c r="B21" s="58" t="s">
        <v>69</v>
      </c>
      <c r="C21" s="84">
        <v>19.1</v>
      </c>
      <c r="D21" s="85">
        <v>23.2</v>
      </c>
      <c r="E21" s="85">
        <v>19.8</v>
      </c>
      <c r="F21" s="85">
        <v>11.1</v>
      </c>
      <c r="G21" s="19"/>
      <c r="H21" s="8"/>
      <c r="I21" s="20"/>
    </row>
    <row r="22" spans="1:9" s="17" customFormat="1" ht="12" customHeight="1">
      <c r="A22" s="14"/>
      <c r="B22" s="58" t="s">
        <v>70</v>
      </c>
      <c r="C22" s="84">
        <v>32.3</v>
      </c>
      <c r="D22" s="85">
        <v>33.8</v>
      </c>
      <c r="E22" s="85">
        <v>31.5</v>
      </c>
      <c r="F22" s="85">
        <v>33.2</v>
      </c>
      <c r="G22" s="19"/>
      <c r="H22" s="8"/>
      <c r="I22" s="20"/>
    </row>
    <row r="23" spans="1:9" s="17" customFormat="1" ht="12" customHeight="1">
      <c r="A23" s="14"/>
      <c r="B23" s="58" t="s">
        <v>24</v>
      </c>
      <c r="C23" s="84">
        <v>29.9</v>
      </c>
      <c r="D23" s="85">
        <v>33.8</v>
      </c>
      <c r="E23" s="85">
        <v>30.4</v>
      </c>
      <c r="F23" s="85">
        <v>25.2</v>
      </c>
      <c r="G23" s="19"/>
      <c r="H23" s="8"/>
      <c r="I23" s="20"/>
    </row>
    <row r="24" spans="1:9" s="17" customFormat="1" ht="12" customHeight="1">
      <c r="A24" s="14"/>
      <c r="B24" s="58" t="s">
        <v>51</v>
      </c>
      <c r="C24" s="84">
        <v>27.1</v>
      </c>
      <c r="D24" s="85">
        <v>27.5</v>
      </c>
      <c r="E24" s="85">
        <v>25.8</v>
      </c>
      <c r="F24" s="85">
        <v>33.4</v>
      </c>
      <c r="G24" s="19"/>
      <c r="H24" s="8"/>
      <c r="I24" s="20"/>
    </row>
    <row r="25" spans="1:9" s="17" customFormat="1" ht="12" customHeight="1">
      <c r="A25" s="14"/>
      <c r="B25" s="58" t="s">
        <v>48</v>
      </c>
      <c r="C25" s="84">
        <v>36.2</v>
      </c>
      <c r="D25" s="85">
        <v>40</v>
      </c>
      <c r="E25" s="85">
        <v>35.9</v>
      </c>
      <c r="F25" s="85">
        <v>33.7</v>
      </c>
      <c r="G25" s="19"/>
      <c r="H25" s="8"/>
      <c r="I25" s="20"/>
    </row>
    <row r="26" spans="1:9" s="17" customFormat="1" ht="12" customHeight="1">
      <c r="A26" s="14"/>
      <c r="B26" s="58" t="s">
        <v>47</v>
      </c>
      <c r="C26" s="84">
        <v>32.5</v>
      </c>
      <c r="D26" s="85">
        <v>31.9</v>
      </c>
      <c r="E26" s="85">
        <v>31.7</v>
      </c>
      <c r="F26" s="85">
        <v>35.7</v>
      </c>
      <c r="G26" s="19"/>
      <c r="H26" s="8"/>
      <c r="I26" s="20"/>
    </row>
    <row r="27" spans="1:9" s="17" customFormat="1" ht="12" customHeight="1">
      <c r="A27" s="14"/>
      <c r="B27" s="58" t="s">
        <v>41</v>
      </c>
      <c r="C27" s="84">
        <v>18.4</v>
      </c>
      <c r="D27" s="85">
        <v>24.6</v>
      </c>
      <c r="E27" s="85">
        <v>18.8</v>
      </c>
      <c r="F27" s="85">
        <v>6.1</v>
      </c>
      <c r="G27" s="19"/>
      <c r="H27" s="8"/>
      <c r="I27" s="20"/>
    </row>
    <row r="28" spans="1:9" s="17" customFormat="1" ht="12" customHeight="1">
      <c r="A28" s="14"/>
      <c r="B28" s="58" t="s">
        <v>59</v>
      </c>
      <c r="C28" s="84">
        <v>32.4</v>
      </c>
      <c r="D28" s="85">
        <v>40.9</v>
      </c>
      <c r="E28" s="85">
        <v>32.9</v>
      </c>
      <c r="F28" s="85">
        <v>20.6</v>
      </c>
      <c r="G28" s="19"/>
      <c r="H28" s="8"/>
      <c r="I28" s="20"/>
    </row>
    <row r="29" spans="1:9" s="17" customFormat="1" ht="12" customHeight="1">
      <c r="A29" s="14"/>
      <c r="B29" s="58" t="s">
        <v>19</v>
      </c>
      <c r="C29" s="84">
        <v>23.1</v>
      </c>
      <c r="D29" s="85">
        <v>31</v>
      </c>
      <c r="E29" s="85">
        <v>21.1</v>
      </c>
      <c r="F29" s="85">
        <v>22.3</v>
      </c>
      <c r="G29" s="19"/>
      <c r="H29" s="8"/>
      <c r="I29" s="20"/>
    </row>
    <row r="30" spans="1:9" s="17" customFormat="1" ht="12" customHeight="1">
      <c r="A30" s="14"/>
      <c r="B30" s="58" t="s">
        <v>42</v>
      </c>
      <c r="C30" s="84">
        <v>15</v>
      </c>
      <c r="D30" s="85">
        <v>16.9</v>
      </c>
      <c r="E30" s="85">
        <v>16.5</v>
      </c>
      <c r="F30" s="85">
        <v>6.2</v>
      </c>
      <c r="G30" s="19"/>
      <c r="H30" s="8"/>
      <c r="I30" s="20"/>
    </row>
    <row r="31" spans="1:9" s="17" customFormat="1" ht="12" customHeight="1">
      <c r="A31" s="14"/>
      <c r="B31" s="58" t="s">
        <v>67</v>
      </c>
      <c r="C31" s="84">
        <v>18.5</v>
      </c>
      <c r="D31" s="85">
        <v>20.9</v>
      </c>
      <c r="E31" s="85">
        <v>18.4</v>
      </c>
      <c r="F31" s="85">
        <v>16.2</v>
      </c>
      <c r="G31" s="19"/>
      <c r="H31" s="7"/>
      <c r="I31" s="20"/>
    </row>
    <row r="32" spans="1:9" s="17" customFormat="1" ht="12" customHeight="1">
      <c r="A32" s="14"/>
      <c r="B32" s="58" t="s">
        <v>60</v>
      </c>
      <c r="C32" s="84">
        <v>26.7</v>
      </c>
      <c r="D32" s="85">
        <v>29.3</v>
      </c>
      <c r="E32" s="85">
        <v>26.7</v>
      </c>
      <c r="F32" s="85">
        <v>23.4</v>
      </c>
      <c r="G32" s="19"/>
      <c r="H32" s="8"/>
      <c r="I32" s="20"/>
    </row>
    <row r="33" spans="1:9" s="17" customFormat="1" ht="12" customHeight="1">
      <c r="A33" s="14"/>
      <c r="B33" s="58" t="s">
        <v>8</v>
      </c>
      <c r="C33" s="84">
        <v>25.3</v>
      </c>
      <c r="D33" s="85">
        <v>27.8</v>
      </c>
      <c r="E33" s="85">
        <v>25.5</v>
      </c>
      <c r="F33" s="85">
        <v>22.1</v>
      </c>
      <c r="G33" s="19"/>
      <c r="H33" s="8"/>
      <c r="I33" s="20"/>
    </row>
    <row r="34" spans="1:9" s="17" customFormat="1" ht="12" customHeight="1">
      <c r="A34" s="14"/>
      <c r="B34" s="58" t="s">
        <v>9</v>
      </c>
      <c r="C34" s="84">
        <v>41.7</v>
      </c>
      <c r="D34" s="85">
        <v>52.2</v>
      </c>
      <c r="E34" s="85">
        <v>40.2</v>
      </c>
      <c r="F34" s="85">
        <v>35.7</v>
      </c>
      <c r="G34" s="19"/>
      <c r="H34" s="8"/>
      <c r="I34" s="20"/>
    </row>
    <row r="35" spans="1:9" s="17" customFormat="1" ht="12" customHeight="1">
      <c r="A35" s="14"/>
      <c r="B35" s="58" t="s">
        <v>52</v>
      </c>
      <c r="C35" s="84">
        <v>19.6</v>
      </c>
      <c r="D35" s="85">
        <v>16.4</v>
      </c>
      <c r="E35" s="85">
        <v>19.7</v>
      </c>
      <c r="F35" s="85">
        <v>22.8</v>
      </c>
      <c r="G35" s="19"/>
      <c r="H35" s="8"/>
      <c r="I35" s="20"/>
    </row>
    <row r="36" spans="1:9" s="17" customFormat="1" ht="12" customHeight="1">
      <c r="A36" s="14"/>
      <c r="B36" s="58" t="s">
        <v>58</v>
      </c>
      <c r="C36" s="84">
        <v>20.5</v>
      </c>
      <c r="D36" s="85">
        <v>26.6</v>
      </c>
      <c r="E36" s="85">
        <v>19.9</v>
      </c>
      <c r="F36" s="85">
        <v>16.3</v>
      </c>
      <c r="G36" s="19"/>
      <c r="H36" s="8"/>
      <c r="I36" s="20"/>
    </row>
    <row r="37" spans="1:9" s="17" customFormat="1" ht="12" customHeight="1">
      <c r="A37" s="14"/>
      <c r="B37" s="58" t="s">
        <v>46</v>
      </c>
      <c r="C37" s="84">
        <v>17.2</v>
      </c>
      <c r="D37" s="85">
        <v>14.9</v>
      </c>
      <c r="E37" s="85">
        <v>17.3</v>
      </c>
      <c r="F37" s="85">
        <v>19.5</v>
      </c>
      <c r="G37" s="19"/>
      <c r="H37" s="8"/>
      <c r="I37" s="20"/>
    </row>
    <row r="38" spans="1:9" s="17" customFormat="1" ht="12" customHeight="1">
      <c r="A38" s="14"/>
      <c r="B38" s="59" t="s">
        <v>44</v>
      </c>
      <c r="C38" s="86">
        <v>15.6</v>
      </c>
      <c r="D38" s="87">
        <v>15.4</v>
      </c>
      <c r="E38" s="87">
        <v>15.1</v>
      </c>
      <c r="F38" s="87">
        <v>17.9</v>
      </c>
      <c r="G38" s="19"/>
      <c r="H38" s="8"/>
      <c r="I38" s="20"/>
    </row>
    <row r="39" spans="1:9" s="17" customFormat="1" ht="12" customHeight="1">
      <c r="A39" s="14"/>
      <c r="B39" s="60" t="s">
        <v>68</v>
      </c>
      <c r="C39" s="88">
        <v>24.1</v>
      </c>
      <c r="D39" s="89">
        <v>31.2</v>
      </c>
      <c r="E39" s="89">
        <v>23.8</v>
      </c>
      <c r="F39" s="89">
        <v>16.9</v>
      </c>
      <c r="G39" s="19"/>
      <c r="H39" s="7"/>
      <c r="I39" s="20"/>
    </row>
    <row r="40" spans="1:9" s="17" customFormat="1" ht="12" customHeight="1">
      <c r="A40" s="14"/>
      <c r="B40" s="61" t="s">
        <v>38</v>
      </c>
      <c r="C40" s="90">
        <v>12.7</v>
      </c>
      <c r="D40" s="91">
        <v>16</v>
      </c>
      <c r="E40" s="92">
        <v>12.9</v>
      </c>
      <c r="F40" s="92">
        <v>5</v>
      </c>
      <c r="G40" s="19"/>
      <c r="H40" s="8"/>
      <c r="I40" s="18"/>
    </row>
    <row r="41" spans="1:9" s="17" customFormat="1" ht="12" customHeight="1">
      <c r="A41" s="14"/>
      <c r="B41" s="58" t="s">
        <v>18</v>
      </c>
      <c r="C41" s="84">
        <v>13.8</v>
      </c>
      <c r="D41" s="93">
        <v>11.9</v>
      </c>
      <c r="E41" s="85">
        <v>15.6</v>
      </c>
      <c r="F41" s="85">
        <v>9.7</v>
      </c>
      <c r="G41" s="19"/>
      <c r="H41" s="8"/>
      <c r="I41" s="18"/>
    </row>
    <row r="42" spans="1:9" s="4" customFormat="1" ht="12" customHeight="1">
      <c r="A42" s="14"/>
      <c r="B42" s="60" t="s">
        <v>40</v>
      </c>
      <c r="C42" s="88">
        <v>17.5</v>
      </c>
      <c r="D42" s="94">
        <v>18.8</v>
      </c>
      <c r="E42" s="89">
        <v>13.9</v>
      </c>
      <c r="F42" s="89">
        <v>30.2</v>
      </c>
      <c r="G42" s="19"/>
      <c r="H42" s="7"/>
      <c r="I42" s="18"/>
    </row>
    <row r="43" spans="2:9" s="4" customFormat="1" ht="3" customHeight="1">
      <c r="B43" s="22"/>
      <c r="C43" s="23"/>
      <c r="D43" s="23"/>
      <c r="E43" s="23"/>
      <c r="F43" s="23"/>
      <c r="G43" s="7"/>
      <c r="H43" s="7"/>
      <c r="I43" s="24"/>
    </row>
    <row r="44" spans="2:9" s="4" customFormat="1" ht="3" customHeight="1">
      <c r="B44" s="22"/>
      <c r="C44" s="23"/>
      <c r="D44" s="23"/>
      <c r="E44" s="23"/>
      <c r="F44" s="23"/>
      <c r="G44" s="7"/>
      <c r="H44" s="7"/>
      <c r="I44" s="24"/>
    </row>
    <row r="45" spans="2:9" s="4" customFormat="1" ht="3" customHeight="1">
      <c r="B45" s="22"/>
      <c r="C45" s="23"/>
      <c r="D45" s="23"/>
      <c r="E45" s="23"/>
      <c r="F45" s="23"/>
      <c r="G45" s="7"/>
      <c r="H45" s="7"/>
      <c r="I45" s="24"/>
    </row>
    <row r="46" spans="2:8" s="4" customFormat="1" ht="10.5" customHeight="1">
      <c r="B46" s="17" t="s">
        <v>134</v>
      </c>
      <c r="C46" s="25"/>
      <c r="D46" s="25"/>
      <c r="E46" s="25"/>
      <c r="F46" s="25"/>
      <c r="H46" s="26"/>
    </row>
    <row r="47" spans="3:6" s="4" customFormat="1" ht="4.5" customHeight="1">
      <c r="C47" s="25"/>
      <c r="D47" s="25"/>
      <c r="E47" s="25"/>
      <c r="F47" s="25"/>
    </row>
    <row r="48" spans="3:7" ht="11.25" customHeight="1">
      <c r="C48" s="4"/>
      <c r="D48" s="4"/>
      <c r="E48" s="4"/>
      <c r="F48" s="4"/>
      <c r="G48" s="27"/>
    </row>
    <row r="49" spans="2:7" ht="11.25" customHeight="1">
      <c r="B49" s="6" t="s">
        <v>125</v>
      </c>
      <c r="C49" s="27"/>
      <c r="D49" s="4"/>
      <c r="E49" s="27"/>
      <c r="F49" s="4"/>
      <c r="G49" s="27"/>
    </row>
    <row r="50" spans="2:7" ht="11.25" customHeight="1">
      <c r="B50" s="4"/>
      <c r="C50" s="27"/>
      <c r="D50" s="27"/>
      <c r="E50" s="27"/>
      <c r="F50" s="27"/>
      <c r="G50" s="27"/>
    </row>
    <row r="51" spans="1:7" ht="12">
      <c r="A51" s="13" t="s">
        <v>34</v>
      </c>
      <c r="C51" s="27"/>
      <c r="D51" s="27"/>
      <c r="E51" s="27"/>
      <c r="F51" s="27"/>
      <c r="G51" s="27"/>
    </row>
    <row r="52" spans="1:7" ht="12">
      <c r="A52" s="14" t="s">
        <v>65</v>
      </c>
      <c r="C52" s="27"/>
      <c r="D52" s="27"/>
      <c r="E52" s="27"/>
      <c r="F52" s="27"/>
      <c r="G52" s="27"/>
    </row>
    <row r="53" spans="3:7" ht="12">
      <c r="C53" s="27"/>
      <c r="D53" s="27"/>
      <c r="E53" s="27"/>
      <c r="F53" s="27"/>
      <c r="G53" s="27"/>
    </row>
    <row r="54" spans="3:7" ht="12">
      <c r="C54" s="27"/>
      <c r="D54" s="27"/>
      <c r="E54" s="27"/>
      <c r="F54" s="27"/>
      <c r="G54" s="27"/>
    </row>
    <row r="55" spans="3:7" ht="12">
      <c r="C55" s="27"/>
      <c r="D55" s="27"/>
      <c r="E55" s="27"/>
      <c r="F55" s="27"/>
      <c r="G55" s="27"/>
    </row>
    <row r="56" spans="3:7" ht="12">
      <c r="C56" s="27"/>
      <c r="D56" s="27"/>
      <c r="E56" s="27"/>
      <c r="F56" s="27"/>
      <c r="G56" s="27"/>
    </row>
    <row r="57" spans="3:7" ht="12">
      <c r="C57" s="27"/>
      <c r="D57" s="27"/>
      <c r="E57" s="27"/>
      <c r="F57" s="27"/>
      <c r="G57" s="27"/>
    </row>
    <row r="58" spans="3:7" ht="12">
      <c r="C58" s="27"/>
      <c r="D58" s="27"/>
      <c r="E58" s="27"/>
      <c r="F58" s="27"/>
      <c r="G58" s="27"/>
    </row>
    <row r="59" spans="3:7" ht="12">
      <c r="C59" s="27"/>
      <c r="D59" s="27"/>
      <c r="E59" s="27"/>
      <c r="F59" s="27"/>
      <c r="G59" s="27"/>
    </row>
    <row r="60" spans="3:7" ht="12">
      <c r="C60" s="27"/>
      <c r="D60" s="27"/>
      <c r="E60" s="27"/>
      <c r="F60" s="27"/>
      <c r="G60" s="27"/>
    </row>
    <row r="61" spans="3:7" ht="12">
      <c r="C61" s="27"/>
      <c r="D61" s="27"/>
      <c r="E61" s="27"/>
      <c r="F61" s="27"/>
      <c r="G61" s="27"/>
    </row>
    <row r="62" spans="3:7" ht="12">
      <c r="C62" s="27"/>
      <c r="D62" s="27"/>
      <c r="E62" s="27"/>
      <c r="F62" s="27"/>
      <c r="G62" s="27"/>
    </row>
    <row r="63" spans="3:7" ht="12">
      <c r="C63" s="27"/>
      <c r="D63" s="27"/>
      <c r="E63" s="27"/>
      <c r="F63" s="27"/>
      <c r="G63" s="27"/>
    </row>
    <row r="64" spans="3:6" ht="12">
      <c r="C64" s="27"/>
      <c r="D64" s="27"/>
      <c r="E64" s="27"/>
      <c r="F64" s="27"/>
    </row>
    <row r="65" spans="3:6" ht="12">
      <c r="C65" s="27"/>
      <c r="D65" s="27"/>
      <c r="E65" s="27"/>
      <c r="F65" s="27"/>
    </row>
    <row r="66" spans="4:6" ht="12">
      <c r="D66" s="27"/>
      <c r="F66" s="27"/>
    </row>
  </sheetData>
  <sheetProtection/>
  <printOptions/>
  <pageMargins left="0.75" right="0.75" top="1" bottom="1" header="0.5" footer="0.5"/>
  <pageSetup horizontalDpi="2400" verticalDpi="2400" orientation="landscape" paperSize="150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8"/>
  <sheetViews>
    <sheetView showGridLines="0" zoomScalePageLayoutView="0" workbookViewId="0" topLeftCell="A1">
      <selection activeCell="A21" sqref="A21"/>
    </sheetView>
  </sheetViews>
  <sheetFormatPr defaultColWidth="11.421875" defaultRowHeight="12.75"/>
  <cols>
    <col min="1" max="1" width="8.421875" style="14" customWidth="1"/>
    <col min="2" max="2" width="18.140625" style="14" customWidth="1"/>
    <col min="3" max="3" width="9.28125" style="14" customWidth="1"/>
    <col min="4" max="4" width="8.7109375" style="14" customWidth="1"/>
    <col min="5" max="5" width="11.421875" style="14" customWidth="1"/>
    <col min="6" max="6" width="10.421875" style="14" customWidth="1"/>
    <col min="7" max="7" width="11.7109375" style="14" customWidth="1"/>
    <col min="8" max="8" width="11.140625" style="14" customWidth="1"/>
    <col min="9" max="9" width="8.8515625" style="14" customWidth="1"/>
    <col min="10" max="13" width="11.421875" style="14" customWidth="1"/>
    <col min="14" max="14" width="11.7109375" style="14" bestFit="1" customWidth="1"/>
    <col min="15" max="16384" width="11.421875" style="14" customWidth="1"/>
  </cols>
  <sheetData>
    <row r="1" ht="12">
      <c r="A1" s="16"/>
    </row>
    <row r="2" s="1" customFormat="1" ht="12"/>
    <row r="3" s="1" customFormat="1" ht="12">
      <c r="B3" s="1" t="s">
        <v>35</v>
      </c>
    </row>
    <row r="4" s="1" customFormat="1" ht="12">
      <c r="B4" s="1" t="s">
        <v>93</v>
      </c>
    </row>
    <row r="5" s="1" customFormat="1" ht="12"/>
    <row r="6" s="1" customFormat="1" ht="12" customHeight="1">
      <c r="B6" s="113" t="s">
        <v>22</v>
      </c>
    </row>
    <row r="7" s="1" customFormat="1" ht="12">
      <c r="B7" s="15" t="s">
        <v>37</v>
      </c>
    </row>
    <row r="8" ht="3" customHeight="1"/>
    <row r="9" spans="2:12" s="17" customFormat="1" ht="57.75" customHeight="1">
      <c r="B9" s="63"/>
      <c r="C9" s="76" t="s">
        <v>156</v>
      </c>
      <c r="D9" s="77"/>
      <c r="E9" s="76" t="s">
        <v>157</v>
      </c>
      <c r="F9" s="77"/>
      <c r="G9" s="76" t="s">
        <v>7</v>
      </c>
      <c r="H9" s="77"/>
      <c r="I9" s="75"/>
      <c r="J9" s="28"/>
      <c r="K9" s="29"/>
      <c r="L9" s="29"/>
    </row>
    <row r="10" spans="2:10" s="17" customFormat="1" ht="18" customHeight="1">
      <c r="B10" s="64"/>
      <c r="C10" s="66">
        <v>2011</v>
      </c>
      <c r="D10" s="65">
        <v>2012</v>
      </c>
      <c r="E10" s="66">
        <v>2011</v>
      </c>
      <c r="F10" s="65">
        <v>2012</v>
      </c>
      <c r="G10" s="66">
        <v>2011</v>
      </c>
      <c r="H10" s="65">
        <v>2012</v>
      </c>
      <c r="I10" s="66"/>
      <c r="J10" s="30"/>
    </row>
    <row r="11" spans="2:11" s="17" customFormat="1" ht="12.75" customHeight="1">
      <c r="B11" s="62" t="s">
        <v>132</v>
      </c>
      <c r="C11" s="95">
        <v>26.3</v>
      </c>
      <c r="D11" s="96">
        <v>25.9</v>
      </c>
      <c r="E11" s="95">
        <v>16.9</v>
      </c>
      <c r="F11" s="96">
        <v>17</v>
      </c>
      <c r="G11" s="97" t="s">
        <v>20</v>
      </c>
      <c r="H11" s="98" t="s">
        <v>20</v>
      </c>
      <c r="I11" s="67"/>
      <c r="J11" s="30"/>
      <c r="K11" s="31"/>
    </row>
    <row r="12" spans="1:11" s="17" customFormat="1" ht="12.75" customHeight="1">
      <c r="A12" s="14"/>
      <c r="B12" s="56" t="s">
        <v>133</v>
      </c>
      <c r="C12" s="80">
        <v>25.6</v>
      </c>
      <c r="D12" s="81">
        <v>25</v>
      </c>
      <c r="E12" s="80">
        <v>16.9</v>
      </c>
      <c r="F12" s="81">
        <v>17</v>
      </c>
      <c r="G12" s="99" t="s">
        <v>20</v>
      </c>
      <c r="H12" s="100" t="s">
        <v>20</v>
      </c>
      <c r="I12" s="68"/>
      <c r="J12" s="30"/>
      <c r="K12" s="31"/>
    </row>
    <row r="13" spans="1:12" s="17" customFormat="1" ht="12.75" customHeight="1">
      <c r="A13" s="14"/>
      <c r="B13" s="57" t="s">
        <v>63</v>
      </c>
      <c r="C13" s="82">
        <v>27.8</v>
      </c>
      <c r="D13" s="101">
        <v>27.5</v>
      </c>
      <c r="E13" s="82">
        <v>15.3</v>
      </c>
      <c r="F13" s="101">
        <v>15</v>
      </c>
      <c r="G13" s="102">
        <v>12005</v>
      </c>
      <c r="H13" s="103">
        <v>12035</v>
      </c>
      <c r="I13" s="69" t="s">
        <v>77</v>
      </c>
      <c r="J13" s="30"/>
      <c r="K13" s="31"/>
      <c r="L13" s="32"/>
    </row>
    <row r="14" spans="1:12" s="17" customFormat="1" ht="12.75" customHeight="1">
      <c r="A14" s="14"/>
      <c r="B14" s="58" t="s">
        <v>39</v>
      </c>
      <c r="C14" s="84">
        <v>27.4</v>
      </c>
      <c r="D14" s="93">
        <v>25.9</v>
      </c>
      <c r="E14" s="84">
        <v>22.2</v>
      </c>
      <c r="F14" s="93">
        <v>21.2</v>
      </c>
      <c r="G14" s="104">
        <v>3420</v>
      </c>
      <c r="H14" s="105">
        <v>3356</v>
      </c>
      <c r="I14" s="70" t="s">
        <v>78</v>
      </c>
      <c r="J14" s="30"/>
      <c r="K14" s="31"/>
      <c r="L14" s="32"/>
    </row>
    <row r="15" spans="1:12" s="17" customFormat="1" ht="12.75" customHeight="1">
      <c r="A15" s="14"/>
      <c r="B15" s="58" t="s">
        <v>56</v>
      </c>
      <c r="C15" s="84">
        <v>18</v>
      </c>
      <c r="D15" s="93">
        <v>17.6</v>
      </c>
      <c r="E15" s="84">
        <v>9.8</v>
      </c>
      <c r="F15" s="93">
        <v>9.6</v>
      </c>
      <c r="G15" s="104">
        <v>113040</v>
      </c>
      <c r="H15" s="105">
        <v>114953</v>
      </c>
      <c r="I15" s="70" t="s">
        <v>79</v>
      </c>
      <c r="J15" s="30"/>
      <c r="K15" s="31"/>
      <c r="L15" s="32"/>
    </row>
    <row r="16" spans="1:12" s="17" customFormat="1" ht="12.75" customHeight="1">
      <c r="A16" s="14"/>
      <c r="B16" s="58" t="s">
        <v>45</v>
      </c>
      <c r="C16" s="84">
        <v>28.4</v>
      </c>
      <c r="D16" s="93">
        <v>28.3</v>
      </c>
      <c r="E16" s="84">
        <v>13</v>
      </c>
      <c r="F16" s="93">
        <v>13.1</v>
      </c>
      <c r="G16" s="104">
        <v>117940</v>
      </c>
      <c r="H16" s="105">
        <v>118822</v>
      </c>
      <c r="I16" s="70" t="s">
        <v>80</v>
      </c>
      <c r="J16" s="30"/>
      <c r="K16" s="31"/>
      <c r="L16" s="32"/>
    </row>
    <row r="17" spans="1:12" s="17" customFormat="1" ht="12.75" customHeight="1">
      <c r="A17" s="14"/>
      <c r="B17" s="58" t="s">
        <v>36</v>
      </c>
      <c r="C17" s="84">
        <v>25.1</v>
      </c>
      <c r="D17" s="93">
        <v>24.3</v>
      </c>
      <c r="E17" s="84">
        <v>15.8</v>
      </c>
      <c r="F17" s="93">
        <v>16.1</v>
      </c>
      <c r="G17" s="104">
        <v>11426</v>
      </c>
      <c r="H17" s="105">
        <v>11757</v>
      </c>
      <c r="I17" s="70" t="s">
        <v>77</v>
      </c>
      <c r="J17" s="30"/>
      <c r="K17" s="31"/>
      <c r="L17" s="32"/>
    </row>
    <row r="18" spans="1:12" s="17" customFormat="1" ht="12.75" customHeight="1">
      <c r="A18" s="14"/>
      <c r="B18" s="58" t="s">
        <v>57</v>
      </c>
      <c r="C18" s="84">
        <v>24.9</v>
      </c>
      <c r="D18" s="93">
        <v>24.8</v>
      </c>
      <c r="E18" s="84">
        <v>17.5</v>
      </c>
      <c r="F18" s="93">
        <v>17.5</v>
      </c>
      <c r="G18" s="104">
        <v>3359</v>
      </c>
      <c r="H18" s="105">
        <v>3592</v>
      </c>
      <c r="I18" s="70" t="s">
        <v>81</v>
      </c>
      <c r="J18" s="30"/>
      <c r="K18" s="31"/>
      <c r="L18" s="32"/>
    </row>
    <row r="19" spans="1:12" s="17" customFormat="1" ht="12.75" customHeight="1">
      <c r="A19" s="14"/>
      <c r="B19" s="58" t="s">
        <v>10</v>
      </c>
      <c r="C19" s="84">
        <v>39.6</v>
      </c>
      <c r="D19" s="93" t="s">
        <v>20</v>
      </c>
      <c r="E19" s="84">
        <v>15.2</v>
      </c>
      <c r="F19" s="93" t="s">
        <v>20</v>
      </c>
      <c r="G19" s="104">
        <v>11836</v>
      </c>
      <c r="H19" s="105" t="s">
        <v>20</v>
      </c>
      <c r="I19" s="71" t="s">
        <v>77</v>
      </c>
      <c r="J19" s="33"/>
      <c r="K19" s="34"/>
      <c r="L19" s="32"/>
    </row>
    <row r="20" spans="1:12" s="17" customFormat="1" ht="12.75" customHeight="1">
      <c r="A20" s="14"/>
      <c r="B20" s="58" t="s">
        <v>50</v>
      </c>
      <c r="C20" s="84">
        <v>24.8</v>
      </c>
      <c r="D20" s="93">
        <v>26.8</v>
      </c>
      <c r="E20" s="84">
        <v>21.4</v>
      </c>
      <c r="F20" s="93">
        <v>23.1</v>
      </c>
      <c r="G20" s="104">
        <v>6591</v>
      </c>
      <c r="H20" s="105">
        <v>5708</v>
      </c>
      <c r="I20" s="70" t="s">
        <v>77</v>
      </c>
      <c r="J20" s="30"/>
      <c r="K20" s="31"/>
      <c r="L20" s="32"/>
    </row>
    <row r="21" spans="1:12" s="17" customFormat="1" ht="12.75" customHeight="1">
      <c r="A21" s="14"/>
      <c r="B21" s="58" t="s">
        <v>49</v>
      </c>
      <c r="C21" s="84">
        <v>30</v>
      </c>
      <c r="D21" s="93">
        <v>29.6</v>
      </c>
      <c r="E21" s="84">
        <v>22.2</v>
      </c>
      <c r="F21" s="93">
        <v>22.2</v>
      </c>
      <c r="G21" s="104">
        <v>7272</v>
      </c>
      <c r="H21" s="105">
        <v>7182</v>
      </c>
      <c r="I21" s="70" t="s">
        <v>77</v>
      </c>
      <c r="J21" s="30"/>
      <c r="K21" s="31"/>
      <c r="L21" s="32"/>
    </row>
    <row r="22" spans="1:12" s="17" customFormat="1" ht="12.75" customHeight="1">
      <c r="A22" s="14"/>
      <c r="B22" s="58" t="s">
        <v>69</v>
      </c>
      <c r="C22" s="84">
        <v>24.7</v>
      </c>
      <c r="D22" s="93">
        <v>23.8</v>
      </c>
      <c r="E22" s="84">
        <v>14</v>
      </c>
      <c r="F22" s="93">
        <v>14.1</v>
      </c>
      <c r="G22" s="104">
        <v>11997</v>
      </c>
      <c r="H22" s="105">
        <v>12362</v>
      </c>
      <c r="I22" s="70" t="s">
        <v>77</v>
      </c>
      <c r="J22" s="30"/>
      <c r="K22" s="31"/>
      <c r="L22" s="32"/>
    </row>
    <row r="23" spans="1:12" s="17" customFormat="1" ht="12.75" customHeight="1">
      <c r="A23" s="14"/>
      <c r="B23" s="58" t="s">
        <v>23</v>
      </c>
      <c r="C23" s="84">
        <v>30.2</v>
      </c>
      <c r="D23" s="93">
        <v>30.4</v>
      </c>
      <c r="E23" s="84">
        <v>21.3</v>
      </c>
      <c r="F23" s="93">
        <v>20.5</v>
      </c>
      <c r="G23" s="104">
        <v>24462</v>
      </c>
      <c r="H23" s="105">
        <v>24122</v>
      </c>
      <c r="I23" s="70" t="s">
        <v>92</v>
      </c>
      <c r="J23" s="30"/>
      <c r="K23" s="31"/>
      <c r="L23" s="32"/>
    </row>
    <row r="24" spans="1:12" s="17" customFormat="1" ht="12.75" customHeight="1">
      <c r="A24" s="14"/>
      <c r="B24" s="58" t="s">
        <v>15</v>
      </c>
      <c r="C24" s="84">
        <v>24.4</v>
      </c>
      <c r="D24" s="93">
        <v>24.4</v>
      </c>
      <c r="E24" s="84">
        <v>19.6</v>
      </c>
      <c r="F24" s="93">
        <v>19.4</v>
      </c>
      <c r="G24" s="104">
        <v>9583</v>
      </c>
      <c r="H24" s="105">
        <v>9617</v>
      </c>
      <c r="I24" s="70" t="s">
        <v>77</v>
      </c>
      <c r="J24" s="30"/>
      <c r="K24" s="31"/>
      <c r="L24" s="32"/>
    </row>
    <row r="25" spans="1:12" s="17" customFormat="1" ht="12.75" customHeight="1">
      <c r="A25" s="14"/>
      <c r="B25" s="58" t="s">
        <v>51</v>
      </c>
      <c r="C25" s="84">
        <v>23.5</v>
      </c>
      <c r="D25" s="93">
        <v>23.5</v>
      </c>
      <c r="E25" s="84">
        <v>14.8</v>
      </c>
      <c r="F25" s="93">
        <v>14.7</v>
      </c>
      <c r="G25" s="104">
        <v>10194</v>
      </c>
      <c r="H25" s="105">
        <v>10156</v>
      </c>
      <c r="I25" s="70" t="s">
        <v>77</v>
      </c>
      <c r="J25" s="30"/>
      <c r="K25" s="31"/>
      <c r="L25" s="32"/>
    </row>
    <row r="26" spans="1:12" s="17" customFormat="1" ht="12.75" customHeight="1">
      <c r="A26" s="14"/>
      <c r="B26" s="58" t="s">
        <v>64</v>
      </c>
      <c r="C26" s="84">
        <v>26.8</v>
      </c>
      <c r="D26" s="93">
        <v>25.7</v>
      </c>
      <c r="E26" s="84">
        <v>19</v>
      </c>
      <c r="F26" s="93">
        <v>19.2</v>
      </c>
      <c r="G26" s="104">
        <v>1769</v>
      </c>
      <c r="H26" s="105">
        <v>1877</v>
      </c>
      <c r="I26" s="70" t="s">
        <v>82</v>
      </c>
      <c r="J26" s="30"/>
      <c r="K26" s="31"/>
      <c r="L26" s="32"/>
    </row>
    <row r="27" spans="1:12" s="17" customFormat="1" ht="12.75" customHeight="1">
      <c r="A27" s="14"/>
      <c r="B27" s="58" t="s">
        <v>47</v>
      </c>
      <c r="C27" s="84">
        <v>30.2</v>
      </c>
      <c r="D27" s="93">
        <v>28.4</v>
      </c>
      <c r="E27" s="84">
        <v>19.2</v>
      </c>
      <c r="F27" s="93">
        <v>18.6</v>
      </c>
      <c r="G27" s="104">
        <v>7990</v>
      </c>
      <c r="H27" s="105">
        <v>8985</v>
      </c>
      <c r="I27" s="70" t="s">
        <v>83</v>
      </c>
      <c r="J27" s="30"/>
      <c r="K27" s="31"/>
      <c r="L27" s="32"/>
    </row>
    <row r="28" spans="1:12" s="17" customFormat="1" ht="12.75" customHeight="1">
      <c r="A28" s="14"/>
      <c r="B28" s="58" t="s">
        <v>41</v>
      </c>
      <c r="C28" s="84">
        <v>27.2</v>
      </c>
      <c r="D28" s="93">
        <v>29</v>
      </c>
      <c r="E28" s="84">
        <v>13.6</v>
      </c>
      <c r="F28" s="93">
        <v>15.1</v>
      </c>
      <c r="G28" s="104">
        <v>19523</v>
      </c>
      <c r="H28" s="105">
        <v>19668</v>
      </c>
      <c r="I28" s="70" t="s">
        <v>77</v>
      </c>
      <c r="J28" s="30"/>
      <c r="K28" s="31"/>
      <c r="L28" s="32"/>
    </row>
    <row r="29" spans="1:12" s="17" customFormat="1" ht="12.75" customHeight="1">
      <c r="A29" s="14"/>
      <c r="B29" s="58" t="s">
        <v>59</v>
      </c>
      <c r="C29" s="84">
        <v>28.9</v>
      </c>
      <c r="D29" s="93">
        <v>27.1</v>
      </c>
      <c r="E29" s="84">
        <v>13.8</v>
      </c>
      <c r="F29" s="93">
        <v>14</v>
      </c>
      <c r="G29" s="104">
        <v>749550</v>
      </c>
      <c r="H29" s="105">
        <v>796784</v>
      </c>
      <c r="I29" s="70" t="s">
        <v>84</v>
      </c>
      <c r="J29" s="30"/>
      <c r="K29" s="31"/>
      <c r="L29" s="32"/>
    </row>
    <row r="30" spans="1:12" s="17" customFormat="1" ht="12.75" customHeight="1">
      <c r="A30" s="14"/>
      <c r="B30" s="58" t="s">
        <v>19</v>
      </c>
      <c r="C30" s="84">
        <v>23.2</v>
      </c>
      <c r="D30" s="93">
        <v>24</v>
      </c>
      <c r="E30" s="84">
        <v>15.6</v>
      </c>
      <c r="F30" s="93">
        <v>15.1</v>
      </c>
      <c r="G30" s="104">
        <v>6517</v>
      </c>
      <c r="H30" s="105">
        <v>6869</v>
      </c>
      <c r="I30" s="70" t="s">
        <v>77</v>
      </c>
      <c r="J30" s="30"/>
      <c r="K30" s="31"/>
      <c r="L30" s="32"/>
    </row>
    <row r="31" spans="1:12" s="17" customFormat="1" ht="12.75" customHeight="1">
      <c r="A31" s="14"/>
      <c r="B31" s="58" t="s">
        <v>42</v>
      </c>
      <c r="C31" s="84">
        <v>20.9</v>
      </c>
      <c r="D31" s="93">
        <v>20.6</v>
      </c>
      <c r="E31" s="84">
        <v>11</v>
      </c>
      <c r="F31" s="93">
        <v>10.1</v>
      </c>
      <c r="G31" s="104">
        <v>12186</v>
      </c>
      <c r="H31" s="105">
        <v>12337</v>
      </c>
      <c r="I31" s="70" t="s">
        <v>77</v>
      </c>
      <c r="J31" s="30"/>
      <c r="K31" s="31"/>
      <c r="L31" s="32"/>
    </row>
    <row r="32" spans="1:12" s="17" customFormat="1" ht="12.75" customHeight="1">
      <c r="A32" s="14"/>
      <c r="B32" s="58" t="s">
        <v>135</v>
      </c>
      <c r="C32" s="84">
        <v>24.9</v>
      </c>
      <c r="D32" s="93">
        <v>25.8</v>
      </c>
      <c r="E32" s="84">
        <v>12.6</v>
      </c>
      <c r="F32" s="93">
        <v>14.4</v>
      </c>
      <c r="G32" s="104">
        <v>12791</v>
      </c>
      <c r="H32" s="105">
        <v>13084</v>
      </c>
      <c r="I32" s="70" t="s">
        <v>77</v>
      </c>
      <c r="J32" s="33"/>
      <c r="K32" s="31"/>
      <c r="L32" s="32"/>
    </row>
    <row r="33" spans="1:12" s="17" customFormat="1" ht="12.75" customHeight="1">
      <c r="A33" s="14"/>
      <c r="B33" s="58" t="s">
        <v>60</v>
      </c>
      <c r="C33" s="84">
        <v>24.1</v>
      </c>
      <c r="D33" s="93">
        <v>22.9</v>
      </c>
      <c r="E33" s="84">
        <v>17.7</v>
      </c>
      <c r="F33" s="93">
        <v>17.1</v>
      </c>
      <c r="G33" s="104">
        <v>12045</v>
      </c>
      <c r="H33" s="105">
        <v>12509</v>
      </c>
      <c r="I33" s="70" t="s">
        <v>85</v>
      </c>
      <c r="J33" s="30"/>
      <c r="K33" s="31"/>
      <c r="L33" s="32"/>
    </row>
    <row r="34" spans="1:12" s="17" customFormat="1" ht="12.75" customHeight="1">
      <c r="A34" s="14"/>
      <c r="B34" s="58" t="s">
        <v>8</v>
      </c>
      <c r="C34" s="84">
        <v>25.4</v>
      </c>
      <c r="D34" s="93">
        <v>25.2</v>
      </c>
      <c r="E34" s="84">
        <v>18</v>
      </c>
      <c r="F34" s="93">
        <v>17.9</v>
      </c>
      <c r="G34" s="104">
        <v>5046</v>
      </c>
      <c r="H34" s="105">
        <v>4994</v>
      </c>
      <c r="I34" s="70" t="s">
        <v>77</v>
      </c>
      <c r="J34" s="30"/>
      <c r="K34" s="31"/>
      <c r="L34" s="32"/>
    </row>
    <row r="35" spans="1:12" s="17" customFormat="1" ht="12.75" customHeight="1">
      <c r="A35" s="14"/>
      <c r="B35" s="58" t="s">
        <v>9</v>
      </c>
      <c r="C35" s="84">
        <v>29.1</v>
      </c>
      <c r="D35" s="93">
        <v>28</v>
      </c>
      <c r="E35" s="84">
        <v>22.2</v>
      </c>
      <c r="F35" s="93">
        <v>22.6</v>
      </c>
      <c r="G35" s="104">
        <v>5349</v>
      </c>
      <c r="H35" s="105">
        <v>5382</v>
      </c>
      <c r="I35" s="70" t="s">
        <v>86</v>
      </c>
      <c r="J35" s="30"/>
      <c r="K35" s="31"/>
      <c r="L35" s="32"/>
    </row>
    <row r="36" spans="1:12" s="17" customFormat="1" ht="12.75" customHeight="1">
      <c r="A36" s="14"/>
      <c r="B36" s="58" t="s">
        <v>52</v>
      </c>
      <c r="C36" s="84">
        <v>24.2</v>
      </c>
      <c r="D36" s="93">
        <v>25.2</v>
      </c>
      <c r="E36" s="84">
        <v>13.6</v>
      </c>
      <c r="F36" s="93">
        <v>13.5</v>
      </c>
      <c r="G36" s="104">
        <v>7199</v>
      </c>
      <c r="H36" s="105">
        <v>7273</v>
      </c>
      <c r="I36" s="70" t="s">
        <v>77</v>
      </c>
      <c r="J36" s="30"/>
      <c r="K36" s="31"/>
      <c r="L36" s="32"/>
    </row>
    <row r="37" spans="1:12" s="17" customFormat="1" ht="12.75" customHeight="1">
      <c r="A37" s="14"/>
      <c r="B37" s="58" t="s">
        <v>58</v>
      </c>
      <c r="C37" s="84">
        <v>19.5</v>
      </c>
      <c r="D37" s="93">
        <v>20</v>
      </c>
      <c r="E37" s="84">
        <v>13</v>
      </c>
      <c r="F37" s="93">
        <v>13.2</v>
      </c>
      <c r="G37" s="104">
        <v>3784</v>
      </c>
      <c r="H37" s="105">
        <v>4156</v>
      </c>
      <c r="I37" s="70" t="s">
        <v>77</v>
      </c>
      <c r="J37" s="30"/>
      <c r="K37" s="31"/>
      <c r="L37" s="32"/>
    </row>
    <row r="38" spans="1:12" s="17" customFormat="1" ht="12.75" customHeight="1">
      <c r="A38" s="14"/>
      <c r="B38" s="58" t="s">
        <v>46</v>
      </c>
      <c r="C38" s="84">
        <v>27.4</v>
      </c>
      <c r="D38" s="93">
        <v>26.9</v>
      </c>
      <c r="E38" s="84">
        <v>13.7</v>
      </c>
      <c r="F38" s="93">
        <v>13.2</v>
      </c>
      <c r="G38" s="104">
        <v>13096</v>
      </c>
      <c r="H38" s="105">
        <v>13619</v>
      </c>
      <c r="I38" s="70" t="s">
        <v>77</v>
      </c>
      <c r="J38" s="30"/>
      <c r="K38" s="31"/>
      <c r="L38" s="32"/>
    </row>
    <row r="39" spans="1:12" s="17" customFormat="1" ht="12.75" customHeight="1">
      <c r="A39" s="14"/>
      <c r="B39" s="59" t="s">
        <v>44</v>
      </c>
      <c r="C39" s="86">
        <v>27.9</v>
      </c>
      <c r="D39" s="106">
        <v>27.4</v>
      </c>
      <c r="E39" s="86">
        <v>14</v>
      </c>
      <c r="F39" s="106">
        <v>14.1</v>
      </c>
      <c r="G39" s="107">
        <v>128790</v>
      </c>
      <c r="H39" s="108">
        <v>133926</v>
      </c>
      <c r="I39" s="72" t="s">
        <v>87</v>
      </c>
      <c r="J39" s="30"/>
      <c r="K39" s="31"/>
      <c r="L39" s="32"/>
    </row>
    <row r="40" spans="1:12" s="17" customFormat="1" ht="12.75" customHeight="1">
      <c r="A40" s="14"/>
      <c r="B40" s="60" t="s">
        <v>136</v>
      </c>
      <c r="C40" s="88">
        <v>30.5</v>
      </c>
      <c r="D40" s="94">
        <v>31.9</v>
      </c>
      <c r="E40" s="88">
        <v>16.2</v>
      </c>
      <c r="F40" s="94">
        <v>16.2</v>
      </c>
      <c r="G40" s="109">
        <v>8923</v>
      </c>
      <c r="H40" s="110">
        <v>9247</v>
      </c>
      <c r="I40" s="73" t="s">
        <v>88</v>
      </c>
      <c r="J40" s="30"/>
      <c r="K40" s="31"/>
      <c r="L40" s="32"/>
    </row>
    <row r="41" spans="1:12" s="17" customFormat="1" ht="12.75" customHeight="1">
      <c r="A41" s="14"/>
      <c r="B41" s="61" t="s">
        <v>38</v>
      </c>
      <c r="C41" s="90">
        <v>23.1</v>
      </c>
      <c r="D41" s="91">
        <v>23.1</v>
      </c>
      <c r="E41" s="90">
        <v>9.2</v>
      </c>
      <c r="F41" s="91">
        <v>7.9</v>
      </c>
      <c r="G41" s="111">
        <v>1842970</v>
      </c>
      <c r="H41" s="112">
        <v>1875151</v>
      </c>
      <c r="I41" s="74" t="s">
        <v>89</v>
      </c>
      <c r="J41" s="30"/>
      <c r="K41" s="31"/>
      <c r="L41" s="32"/>
    </row>
    <row r="42" spans="1:12" s="17" customFormat="1" ht="12" customHeight="1">
      <c r="A42" s="14"/>
      <c r="B42" s="58" t="s">
        <v>18</v>
      </c>
      <c r="C42" s="84">
        <v>29.6</v>
      </c>
      <c r="D42" s="93">
        <v>25.9</v>
      </c>
      <c r="E42" s="84">
        <v>10.5</v>
      </c>
      <c r="F42" s="93">
        <v>10.1</v>
      </c>
      <c r="G42" s="104">
        <v>174795</v>
      </c>
      <c r="H42" s="105">
        <v>187223</v>
      </c>
      <c r="I42" s="70" t="s">
        <v>90</v>
      </c>
      <c r="J42" s="30"/>
      <c r="K42" s="31"/>
      <c r="L42" s="32"/>
    </row>
    <row r="43" spans="1:11" s="4" customFormat="1" ht="9.75" customHeight="1">
      <c r="A43" s="14"/>
      <c r="B43" s="60" t="s">
        <v>40</v>
      </c>
      <c r="C43" s="88">
        <v>23.4</v>
      </c>
      <c r="D43" s="94">
        <v>23.3</v>
      </c>
      <c r="E43" s="88">
        <v>15</v>
      </c>
      <c r="F43" s="94">
        <v>15.9</v>
      </c>
      <c r="G43" s="109">
        <v>28105</v>
      </c>
      <c r="H43" s="110">
        <v>29170</v>
      </c>
      <c r="I43" s="73" t="s">
        <v>91</v>
      </c>
      <c r="J43" s="30"/>
      <c r="K43" s="31"/>
    </row>
    <row r="44" spans="2:10" s="4" customFormat="1" ht="10.5" customHeight="1">
      <c r="B44" s="22"/>
      <c r="C44" s="23"/>
      <c r="D44" s="23"/>
      <c r="E44" s="23"/>
      <c r="F44" s="23"/>
      <c r="G44" s="35"/>
      <c r="H44" s="35"/>
      <c r="I44" s="35"/>
      <c r="J44" s="30"/>
    </row>
    <row r="45" spans="2:9" s="4" customFormat="1" ht="11.25" customHeight="1">
      <c r="B45" s="36" t="s">
        <v>126</v>
      </c>
      <c r="C45" s="23"/>
      <c r="D45" s="23"/>
      <c r="E45" s="23"/>
      <c r="F45" s="23"/>
      <c r="G45" s="35"/>
      <c r="H45" s="35"/>
      <c r="I45" s="35"/>
    </row>
    <row r="46" spans="2:9" s="4" customFormat="1" ht="14.25" customHeight="1">
      <c r="B46" s="4" t="s">
        <v>127</v>
      </c>
      <c r="C46" s="25"/>
      <c r="D46" s="25"/>
      <c r="E46" s="25"/>
      <c r="F46" s="25"/>
      <c r="G46" s="25"/>
      <c r="H46" s="25"/>
      <c r="I46" s="25"/>
    </row>
    <row r="47" spans="4:9" s="4" customFormat="1" ht="14.25" customHeight="1">
      <c r="D47" s="25"/>
      <c r="E47" s="25"/>
      <c r="F47" s="25"/>
      <c r="G47" s="25"/>
      <c r="H47" s="25"/>
      <c r="I47" s="25"/>
    </row>
    <row r="48" s="4" customFormat="1" ht="9.75" customHeight="1">
      <c r="B48" s="6" t="s">
        <v>137</v>
      </c>
    </row>
    <row r="49" s="4" customFormat="1" ht="9.75" customHeight="1"/>
    <row r="50" spans="2:9" ht="11.25" customHeight="1">
      <c r="B50" s="4"/>
      <c r="C50" s="27"/>
      <c r="D50" s="4"/>
      <c r="E50" s="4"/>
      <c r="F50" s="4"/>
      <c r="G50" s="4"/>
      <c r="H50" s="4"/>
      <c r="I50" s="4"/>
    </row>
    <row r="51" spans="1:9" ht="11.25" customHeight="1">
      <c r="A51" s="13" t="s">
        <v>34</v>
      </c>
      <c r="C51" s="27"/>
      <c r="D51" s="4"/>
      <c r="E51" s="4"/>
      <c r="F51" s="4"/>
      <c r="G51" s="4"/>
      <c r="H51" s="4"/>
      <c r="I51" s="4"/>
    </row>
    <row r="52" spans="1:9" ht="11.25" customHeight="1">
      <c r="A52" s="14" t="s">
        <v>124</v>
      </c>
      <c r="C52" s="27"/>
      <c r="D52" s="27"/>
      <c r="E52" s="27"/>
      <c r="F52" s="27"/>
      <c r="G52" s="27"/>
      <c r="H52" s="27"/>
      <c r="I52" s="27"/>
    </row>
    <row r="53" spans="1:9" ht="11.25" customHeight="1">
      <c r="A53" s="14" t="s">
        <v>119</v>
      </c>
      <c r="C53" s="27"/>
      <c r="D53" s="27"/>
      <c r="E53" s="27"/>
      <c r="F53" s="27"/>
      <c r="G53" s="27"/>
      <c r="H53" s="27"/>
      <c r="I53" s="27"/>
    </row>
    <row r="54" spans="1:9" ht="12">
      <c r="A54" s="14" t="s">
        <v>1</v>
      </c>
      <c r="C54" s="27"/>
      <c r="D54" s="27"/>
      <c r="E54" s="27"/>
      <c r="F54" s="27"/>
      <c r="G54" s="27"/>
      <c r="H54" s="27"/>
      <c r="I54" s="27"/>
    </row>
    <row r="55" spans="3:9" ht="12">
      <c r="C55" s="27"/>
      <c r="D55" s="27"/>
      <c r="E55" s="27"/>
      <c r="F55" s="27"/>
      <c r="G55" s="27"/>
      <c r="H55" s="27"/>
      <c r="I55" s="27"/>
    </row>
    <row r="56" spans="3:9" ht="12">
      <c r="C56" s="27"/>
      <c r="D56" s="27"/>
      <c r="E56" s="27"/>
      <c r="F56" s="27"/>
      <c r="G56" s="27"/>
      <c r="H56" s="27"/>
      <c r="I56" s="27"/>
    </row>
    <row r="57" spans="3:9" ht="12">
      <c r="C57" s="27"/>
      <c r="D57" s="27"/>
      <c r="E57" s="27"/>
      <c r="F57" s="27"/>
      <c r="G57" s="27"/>
      <c r="H57" s="27"/>
      <c r="I57" s="27"/>
    </row>
    <row r="58" spans="3:9" ht="12">
      <c r="C58" s="27"/>
      <c r="D58" s="27"/>
      <c r="E58" s="27"/>
      <c r="F58" s="27"/>
      <c r="G58" s="27"/>
      <c r="H58" s="27"/>
      <c r="I58" s="27"/>
    </row>
    <row r="59" spans="3:9" ht="12">
      <c r="C59" s="27"/>
      <c r="D59" s="27"/>
      <c r="E59" s="27"/>
      <c r="F59" s="27"/>
      <c r="G59" s="27"/>
      <c r="H59" s="27"/>
      <c r="I59" s="27"/>
    </row>
    <row r="60" spans="3:9" ht="12">
      <c r="C60" s="27"/>
      <c r="D60" s="27"/>
      <c r="E60" s="27"/>
      <c r="F60" s="27"/>
      <c r="G60" s="27"/>
      <c r="H60" s="27"/>
      <c r="I60" s="27"/>
    </row>
    <row r="61" spans="3:9" ht="12">
      <c r="C61" s="27"/>
      <c r="D61" s="27"/>
      <c r="E61" s="27"/>
      <c r="F61" s="27"/>
      <c r="G61" s="27"/>
      <c r="H61" s="27"/>
      <c r="I61" s="27"/>
    </row>
    <row r="62" spans="3:9" ht="12">
      <c r="C62" s="27"/>
      <c r="D62" s="27"/>
      <c r="E62" s="27"/>
      <c r="F62" s="27"/>
      <c r="G62" s="27"/>
      <c r="H62" s="27"/>
      <c r="I62" s="27"/>
    </row>
    <row r="63" spans="3:9" ht="12">
      <c r="C63" s="27"/>
      <c r="D63" s="27"/>
      <c r="E63" s="27"/>
      <c r="F63" s="27"/>
      <c r="G63" s="27"/>
      <c r="H63" s="27"/>
      <c r="I63" s="27"/>
    </row>
    <row r="64" spans="3:9" ht="12">
      <c r="C64" s="27"/>
      <c r="D64" s="27"/>
      <c r="E64" s="27"/>
      <c r="F64" s="27"/>
      <c r="G64" s="27"/>
      <c r="H64" s="27"/>
      <c r="I64" s="27"/>
    </row>
    <row r="65" spans="3:9" ht="12">
      <c r="C65" s="27"/>
      <c r="D65" s="27"/>
      <c r="E65" s="27"/>
      <c r="F65" s="27"/>
      <c r="G65" s="27"/>
      <c r="H65" s="27"/>
      <c r="I65" s="27"/>
    </row>
    <row r="66" spans="3:9" ht="12">
      <c r="C66" s="27"/>
      <c r="D66" s="27"/>
      <c r="E66" s="27"/>
      <c r="F66" s="27"/>
      <c r="G66" s="27"/>
      <c r="H66" s="27"/>
      <c r="I66" s="27"/>
    </row>
    <row r="67" spans="4:9" ht="12">
      <c r="D67" s="27"/>
      <c r="E67" s="27"/>
      <c r="F67" s="27"/>
      <c r="G67" s="27"/>
      <c r="H67" s="27"/>
      <c r="I67" s="27"/>
    </row>
    <row r="68" spans="4:9" ht="12">
      <c r="D68" s="27"/>
      <c r="E68" s="27"/>
      <c r="F68" s="27"/>
      <c r="G68" s="27"/>
      <c r="H68" s="27"/>
      <c r="I68" s="27"/>
    </row>
  </sheetData>
  <sheetProtection/>
  <mergeCells count="3">
    <mergeCell ref="C9:D9"/>
    <mergeCell ref="E9:F9"/>
    <mergeCell ref="G9:H9"/>
  </mergeCells>
  <printOptions/>
  <pageMargins left="0.75" right="0.75" top="1" bottom="1" header="0.5" footer="0.5"/>
  <pageSetup horizontalDpi="2400" verticalDpi="2400" orientation="landscape" paperSize="1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I50"/>
  <sheetViews>
    <sheetView showGridLines="0" zoomScalePageLayoutView="0" workbookViewId="0" topLeftCell="A1">
      <selection activeCell="H34" sqref="H34:J37"/>
    </sheetView>
  </sheetViews>
  <sheetFormatPr defaultColWidth="11.421875" defaultRowHeight="12.75"/>
  <cols>
    <col min="1" max="1" width="8.421875" style="4" customWidth="1"/>
    <col min="2" max="2" width="1.7109375" style="4" customWidth="1"/>
    <col min="3" max="3" width="15.8515625" style="4" customWidth="1"/>
    <col min="4" max="4" width="9.140625" style="4" customWidth="1"/>
    <col min="5" max="5" width="7.28125" style="4" customWidth="1"/>
    <col min="6" max="6" width="9.140625" style="4" customWidth="1"/>
    <col min="7" max="7" width="10.8515625" style="4" customWidth="1"/>
    <col min="8" max="8" width="4.7109375" style="4" customWidth="1"/>
    <col min="9" max="16384" width="11.421875" style="4" customWidth="1"/>
  </cols>
  <sheetData>
    <row r="1" s="1" customFormat="1" ht="12"/>
    <row r="2" s="1" customFormat="1" ht="12"/>
    <row r="3" s="1" customFormat="1" ht="12">
      <c r="C3" s="1" t="s">
        <v>35</v>
      </c>
    </row>
    <row r="4" s="1" customFormat="1" ht="12">
      <c r="C4" s="1" t="s">
        <v>93</v>
      </c>
    </row>
    <row r="5" s="1" customFormat="1" ht="12"/>
    <row r="6" spans="2:3" s="1" customFormat="1" ht="12.75" customHeight="1">
      <c r="B6" s="2"/>
      <c r="C6" s="113" t="s">
        <v>146</v>
      </c>
    </row>
    <row r="7" spans="3:7" s="1" customFormat="1" ht="12.75" customHeight="1">
      <c r="C7" s="15" t="s">
        <v>33</v>
      </c>
      <c r="G7" s="3"/>
    </row>
    <row r="8" spans="4:6" ht="33.75" customHeight="1">
      <c r="D8" s="37">
        <v>2011</v>
      </c>
      <c r="E8" s="37">
        <v>2012</v>
      </c>
      <c r="F8" s="38"/>
    </row>
    <row r="9" spans="3:6" ht="12" customHeight="1">
      <c r="C9" s="4" t="s">
        <v>147</v>
      </c>
      <c r="D9" s="39">
        <v>17.6</v>
      </c>
      <c r="E9" s="39">
        <v>18.2</v>
      </c>
      <c r="F9" s="40"/>
    </row>
    <row r="10" spans="3:8" ht="12" customHeight="1">
      <c r="C10" s="4" t="s">
        <v>148</v>
      </c>
      <c r="D10" s="39">
        <v>17.9</v>
      </c>
      <c r="E10" s="39">
        <v>18.8</v>
      </c>
      <c r="F10" s="40"/>
      <c r="G10" s="42"/>
      <c r="H10" s="42"/>
    </row>
    <row r="11" spans="3:7" ht="12" customHeight="1">
      <c r="C11" s="4" t="s">
        <v>71</v>
      </c>
      <c r="D11" s="39">
        <v>24.9</v>
      </c>
      <c r="E11" s="39">
        <v>35.8</v>
      </c>
      <c r="F11" s="40"/>
      <c r="G11" s="42"/>
    </row>
    <row r="12" spans="3:7" ht="12" customHeight="1">
      <c r="C12" s="4" t="s">
        <v>48</v>
      </c>
      <c r="D12" s="39">
        <v>35.2</v>
      </c>
      <c r="E12" s="39">
        <v>35</v>
      </c>
      <c r="F12" s="40"/>
      <c r="G12" s="42"/>
    </row>
    <row r="13" spans="3:8" ht="12" customHeight="1">
      <c r="C13" s="4" t="s">
        <v>49</v>
      </c>
      <c r="D13" s="39">
        <v>26.4</v>
      </c>
      <c r="E13" s="39">
        <v>28.1</v>
      </c>
      <c r="F13" s="40"/>
      <c r="G13" s="42"/>
      <c r="H13" s="42"/>
    </row>
    <row r="14" spans="3:8" ht="12" customHeight="1">
      <c r="C14" s="4" t="s">
        <v>47</v>
      </c>
      <c r="D14" s="39">
        <v>32.2</v>
      </c>
      <c r="E14" s="39">
        <v>27.4</v>
      </c>
      <c r="F14" s="40"/>
      <c r="G14" s="42"/>
      <c r="H14" s="42"/>
    </row>
    <row r="15" spans="3:8" ht="12" customHeight="1">
      <c r="C15" s="4" t="s">
        <v>72</v>
      </c>
      <c r="D15" s="39">
        <v>23.9</v>
      </c>
      <c r="E15" s="39">
        <v>24.2</v>
      </c>
      <c r="F15" s="40"/>
      <c r="G15" s="42"/>
      <c r="H15" s="42"/>
    </row>
    <row r="16" spans="3:8" ht="12" customHeight="1">
      <c r="C16" s="4" t="s">
        <v>15</v>
      </c>
      <c r="D16" s="39">
        <v>21.4</v>
      </c>
      <c r="E16" s="39">
        <v>22.7</v>
      </c>
      <c r="F16" s="40"/>
      <c r="G16" s="42"/>
      <c r="H16" s="42"/>
    </row>
    <row r="17" spans="3:8" ht="12" customHeight="1">
      <c r="C17" s="4" t="s">
        <v>149</v>
      </c>
      <c r="D17" s="39">
        <v>21.9</v>
      </c>
      <c r="E17" s="39">
        <v>21.3</v>
      </c>
      <c r="F17" s="40"/>
      <c r="G17" s="42"/>
      <c r="H17" s="42"/>
    </row>
    <row r="18" spans="3:8" ht="12" customHeight="1">
      <c r="C18" s="4" t="s">
        <v>74</v>
      </c>
      <c r="D18" s="39">
        <v>17.9</v>
      </c>
      <c r="E18" s="39">
        <v>19.9</v>
      </c>
      <c r="F18" s="40"/>
      <c r="G18" s="42"/>
      <c r="H18" s="42"/>
    </row>
    <row r="19" spans="3:8" ht="12" customHeight="1">
      <c r="C19" s="4" t="s">
        <v>73</v>
      </c>
      <c r="D19" s="39">
        <v>17.9</v>
      </c>
      <c r="E19" s="39">
        <v>19.4</v>
      </c>
      <c r="F19" s="40"/>
      <c r="G19" s="42"/>
      <c r="H19" s="42"/>
    </row>
    <row r="20" spans="3:8" ht="12" customHeight="1">
      <c r="C20" s="4" t="s">
        <v>39</v>
      </c>
      <c r="D20" s="39">
        <v>17.7</v>
      </c>
      <c r="E20" s="39">
        <v>18.6</v>
      </c>
      <c r="F20" s="40"/>
      <c r="G20" s="42"/>
      <c r="H20" s="42"/>
    </row>
    <row r="21" spans="3:8" ht="12" customHeight="1">
      <c r="C21" s="4" t="s">
        <v>32</v>
      </c>
      <c r="D21" s="39">
        <v>15.3</v>
      </c>
      <c r="E21" s="39">
        <v>17.6</v>
      </c>
      <c r="F21" s="40"/>
      <c r="G21" s="42"/>
      <c r="H21" s="42"/>
    </row>
    <row r="22" spans="3:8" ht="12" customHeight="1">
      <c r="C22" s="4" t="s">
        <v>28</v>
      </c>
      <c r="D22" s="39">
        <v>14.6</v>
      </c>
      <c r="E22" s="39">
        <v>17.5</v>
      </c>
      <c r="F22" s="40"/>
      <c r="G22" s="42"/>
      <c r="H22" s="42"/>
    </row>
    <row r="23" spans="3:8" ht="12" customHeight="1">
      <c r="C23" s="4" t="s">
        <v>55</v>
      </c>
      <c r="D23" s="39">
        <v>15.9</v>
      </c>
      <c r="E23" s="39">
        <v>16</v>
      </c>
      <c r="F23" s="40"/>
      <c r="G23" s="42"/>
      <c r="H23" s="42"/>
    </row>
    <row r="24" spans="3:8" ht="12" customHeight="1">
      <c r="C24" s="4" t="s">
        <v>120</v>
      </c>
      <c r="D24" s="39">
        <v>13.5</v>
      </c>
      <c r="E24" s="39">
        <v>14.3</v>
      </c>
      <c r="F24" s="40"/>
      <c r="G24" s="42"/>
      <c r="H24" s="42"/>
    </row>
    <row r="25" spans="3:8" ht="12" customHeight="1">
      <c r="C25" s="4" t="s">
        <v>76</v>
      </c>
      <c r="D25" s="39">
        <v>14.7</v>
      </c>
      <c r="E25" s="39">
        <v>14</v>
      </c>
      <c r="F25" s="40"/>
      <c r="G25" s="42"/>
      <c r="H25" s="42"/>
    </row>
    <row r="26" spans="3:8" ht="12" customHeight="1">
      <c r="C26" s="4" t="s">
        <v>30</v>
      </c>
      <c r="D26" s="39">
        <v>15.7</v>
      </c>
      <c r="E26" s="39">
        <v>13.8</v>
      </c>
      <c r="F26" s="40"/>
      <c r="G26" s="42"/>
      <c r="H26" s="42"/>
    </row>
    <row r="27" spans="3:8" ht="12" customHeight="1">
      <c r="C27" s="4" t="s">
        <v>75</v>
      </c>
      <c r="D27" s="39">
        <v>13.7</v>
      </c>
      <c r="E27" s="39">
        <v>13.8</v>
      </c>
      <c r="F27" s="40"/>
      <c r="G27" s="42"/>
      <c r="H27" s="42"/>
    </row>
    <row r="28" spans="3:8" ht="12" customHeight="1">
      <c r="C28" s="4" t="s">
        <v>25</v>
      </c>
      <c r="D28" s="39">
        <v>13</v>
      </c>
      <c r="E28" s="39">
        <v>13.5</v>
      </c>
      <c r="F28" s="40"/>
      <c r="G28" s="42"/>
      <c r="H28" s="42"/>
    </row>
    <row r="29" spans="3:8" ht="12" customHeight="1">
      <c r="C29" s="4" t="s">
        <v>29</v>
      </c>
      <c r="D29" s="39">
        <v>12.2</v>
      </c>
      <c r="E29" s="39">
        <v>13</v>
      </c>
      <c r="F29" s="40"/>
      <c r="G29" s="42"/>
      <c r="H29" s="42"/>
    </row>
    <row r="30" spans="3:6" ht="12" customHeight="1">
      <c r="C30" s="4" t="s">
        <v>150</v>
      </c>
      <c r="D30" s="39">
        <v>10.5</v>
      </c>
      <c r="E30" s="39">
        <v>12.3</v>
      </c>
      <c r="F30" s="40"/>
    </row>
    <row r="31" spans="3:6" ht="12" customHeight="1">
      <c r="C31" s="4" t="s">
        <v>31</v>
      </c>
      <c r="D31" s="39">
        <v>11.9</v>
      </c>
      <c r="E31" s="39">
        <v>11.8</v>
      </c>
      <c r="F31" s="40"/>
    </row>
    <row r="32" spans="3:6" ht="12" customHeight="1">
      <c r="C32" s="4" t="s">
        <v>27</v>
      </c>
      <c r="D32" s="39">
        <v>12.3</v>
      </c>
      <c r="E32" s="39">
        <v>11.6</v>
      </c>
      <c r="F32" s="40"/>
    </row>
    <row r="33" spans="3:6" ht="12" customHeight="1">
      <c r="C33" s="4" t="s">
        <v>26</v>
      </c>
      <c r="D33" s="39">
        <v>11.6</v>
      </c>
      <c r="E33" s="39">
        <v>10.8</v>
      </c>
      <c r="F33" s="40"/>
    </row>
    <row r="34" spans="3:9" ht="12" customHeight="1">
      <c r="C34" s="4" t="s">
        <v>42</v>
      </c>
      <c r="D34" s="39">
        <v>11</v>
      </c>
      <c r="E34" s="39">
        <v>10.7</v>
      </c>
      <c r="F34" s="40"/>
      <c r="H34" s="4" t="s">
        <v>151</v>
      </c>
      <c r="I34" s="44"/>
    </row>
    <row r="35" spans="3:8" ht="12" customHeight="1">
      <c r="C35" s="4" t="s">
        <v>56</v>
      </c>
      <c r="D35" s="39">
        <v>8.6</v>
      </c>
      <c r="E35" s="39">
        <v>8.7</v>
      </c>
      <c r="F35" s="40"/>
      <c r="G35" s="42"/>
      <c r="H35" s="4" t="s">
        <v>152</v>
      </c>
    </row>
    <row r="36" spans="3:8" ht="12" customHeight="1">
      <c r="C36" s="4" t="s">
        <v>58</v>
      </c>
      <c r="D36" s="39">
        <v>7</v>
      </c>
      <c r="E36" s="39">
        <v>6</v>
      </c>
      <c r="F36" s="40"/>
      <c r="G36" s="42"/>
      <c r="H36" s="4" t="s">
        <v>153</v>
      </c>
    </row>
    <row r="37" spans="3:8" ht="12" customHeight="1">
      <c r="C37" s="4" t="s">
        <v>11</v>
      </c>
      <c r="D37" s="39">
        <v>21.7</v>
      </c>
      <c r="E37" s="43" t="s">
        <v>6</v>
      </c>
      <c r="F37" s="40"/>
      <c r="G37" s="42"/>
      <c r="H37" s="4" t="s">
        <v>121</v>
      </c>
    </row>
    <row r="38" spans="3:7" ht="12" customHeight="1">
      <c r="C38" s="4" t="s">
        <v>38</v>
      </c>
      <c r="D38" s="39">
        <v>23.7</v>
      </c>
      <c r="E38" s="39">
        <v>25.8</v>
      </c>
      <c r="F38" s="40"/>
      <c r="G38" s="42"/>
    </row>
    <row r="39" spans="3:8" ht="12" customHeight="1">
      <c r="C39" s="4" t="s">
        <v>40</v>
      </c>
      <c r="D39" s="39">
        <v>13.1</v>
      </c>
      <c r="E39" s="39">
        <v>13.1</v>
      </c>
      <c r="F39" s="40"/>
      <c r="G39" s="42"/>
      <c r="H39" s="6" t="s">
        <v>138</v>
      </c>
    </row>
    <row r="40" spans="3:7" ht="12" customHeight="1">
      <c r="C40" s="4" t="s">
        <v>18</v>
      </c>
      <c r="D40" s="39">
        <v>8.9</v>
      </c>
      <c r="E40" s="39">
        <v>7.1</v>
      </c>
      <c r="F40" s="40"/>
      <c r="G40" s="42"/>
    </row>
    <row r="41" spans="4:7" ht="11.25" customHeight="1">
      <c r="D41" s="12"/>
      <c r="E41" s="12"/>
      <c r="F41" s="12"/>
      <c r="G41" s="42"/>
    </row>
    <row r="42" spans="4:7" ht="12" customHeight="1">
      <c r="D42" s="12"/>
      <c r="E42" s="12"/>
      <c r="F42" s="12"/>
      <c r="G42" s="42"/>
    </row>
    <row r="43" spans="2:6" ht="12.75" customHeight="1">
      <c r="B43" s="11"/>
      <c r="D43" s="12"/>
      <c r="E43" s="12"/>
      <c r="F43" s="12"/>
    </row>
    <row r="44" ht="12">
      <c r="B44" s="11"/>
    </row>
    <row r="45" ht="12.75" customHeight="1">
      <c r="B45" s="11"/>
    </row>
    <row r="46" spans="2:6" ht="12.75" customHeight="1">
      <c r="B46" s="11"/>
      <c r="E46" s="44"/>
      <c r="F46" s="44"/>
    </row>
    <row r="47" ht="12">
      <c r="B47" s="11"/>
    </row>
    <row r="49" ht="12">
      <c r="A49" s="13" t="s">
        <v>34</v>
      </c>
    </row>
    <row r="50" ht="12">
      <c r="A50" s="14" t="s">
        <v>139</v>
      </c>
    </row>
  </sheetData>
  <sheetProtection/>
  <printOptions/>
  <pageMargins left="0" right="0" top="0" bottom="0" header="0" footer="0"/>
  <pageSetup horizontalDpi="2400" verticalDpi="2400" orientation="portrait" paperSize="15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H48"/>
  <sheetViews>
    <sheetView showGridLines="0" zoomScalePageLayoutView="0" workbookViewId="0" topLeftCell="A5">
      <selection activeCell="H34" sqref="H34:I36"/>
    </sheetView>
  </sheetViews>
  <sheetFormatPr defaultColWidth="11.421875" defaultRowHeight="12.75"/>
  <cols>
    <col min="1" max="1" width="8.421875" style="4" customWidth="1"/>
    <col min="2" max="2" width="1.7109375" style="4" customWidth="1"/>
    <col min="3" max="3" width="16.28125" style="4" customWidth="1"/>
    <col min="4" max="4" width="9.140625" style="4" customWidth="1"/>
    <col min="5" max="6" width="7.28125" style="4" customWidth="1"/>
    <col min="7" max="7" width="9.7109375" style="4" customWidth="1"/>
    <col min="8" max="16384" width="11.421875" style="4" customWidth="1"/>
  </cols>
  <sheetData>
    <row r="1" s="1" customFormat="1" ht="12"/>
    <row r="2" s="1" customFormat="1" ht="12"/>
    <row r="3" s="1" customFormat="1" ht="12">
      <c r="C3" s="1" t="s">
        <v>35</v>
      </c>
    </row>
    <row r="4" s="1" customFormat="1" ht="12">
      <c r="C4" s="1" t="s">
        <v>93</v>
      </c>
    </row>
    <row r="5" s="1" customFormat="1" ht="12"/>
    <row r="6" spans="2:3" s="1" customFormat="1" ht="12.75" customHeight="1">
      <c r="B6" s="2"/>
      <c r="C6" s="113" t="s">
        <v>159</v>
      </c>
    </row>
    <row r="7" spans="3:7" s="1" customFormat="1" ht="12.75" customHeight="1">
      <c r="C7" s="15" t="s">
        <v>33</v>
      </c>
      <c r="G7" s="3"/>
    </row>
    <row r="8" spans="4:6" ht="33.75" customHeight="1">
      <c r="D8" s="37">
        <v>2011</v>
      </c>
      <c r="E8" s="37">
        <v>2012</v>
      </c>
      <c r="F8" s="38"/>
    </row>
    <row r="9" spans="3:6" ht="16.5" customHeight="1">
      <c r="C9" s="4" t="s">
        <v>128</v>
      </c>
      <c r="D9" s="37">
        <v>10.4</v>
      </c>
      <c r="E9" s="45">
        <v>10.3</v>
      </c>
      <c r="F9" s="40"/>
    </row>
    <row r="10" spans="3:8" ht="13.5">
      <c r="C10" s="4" t="s">
        <v>129</v>
      </c>
      <c r="D10" s="39">
        <v>10.9</v>
      </c>
      <c r="E10" s="39">
        <v>10.5</v>
      </c>
      <c r="F10" s="41"/>
      <c r="G10" s="42"/>
      <c r="H10" s="42"/>
    </row>
    <row r="11" spans="3:7" ht="12">
      <c r="C11" s="4" t="s">
        <v>116</v>
      </c>
      <c r="D11" s="39">
        <v>15.4</v>
      </c>
      <c r="E11" s="39">
        <v>16.2</v>
      </c>
      <c r="F11" s="41"/>
      <c r="G11" s="42"/>
    </row>
    <row r="12" spans="3:7" ht="12">
      <c r="C12" s="4" t="s">
        <v>106</v>
      </c>
      <c r="D12" s="39">
        <v>13.4</v>
      </c>
      <c r="E12" s="39">
        <v>14.3</v>
      </c>
      <c r="F12" s="41"/>
      <c r="G12" s="42"/>
    </row>
    <row r="13" spans="3:8" ht="12">
      <c r="C13" s="4" t="s">
        <v>108</v>
      </c>
      <c r="D13" s="39">
        <v>12</v>
      </c>
      <c r="E13" s="39">
        <v>14.2</v>
      </c>
      <c r="F13" s="41"/>
      <c r="G13" s="42"/>
      <c r="H13" s="42"/>
    </row>
    <row r="14" spans="3:8" ht="12">
      <c r="C14" s="4" t="s">
        <v>120</v>
      </c>
      <c r="D14" s="39">
        <v>13.8</v>
      </c>
      <c r="E14" s="39">
        <v>14.1</v>
      </c>
      <c r="F14" s="41"/>
      <c r="G14" s="42"/>
      <c r="H14" s="42"/>
    </row>
    <row r="15" spans="3:8" ht="13.5">
      <c r="C15" s="4" t="s">
        <v>130</v>
      </c>
      <c r="D15" s="39">
        <v>11.5</v>
      </c>
      <c r="E15" s="39">
        <v>13</v>
      </c>
      <c r="F15" s="41"/>
      <c r="G15" s="42"/>
      <c r="H15" s="42"/>
    </row>
    <row r="16" spans="3:8" ht="12">
      <c r="C16" s="4" t="s">
        <v>109</v>
      </c>
      <c r="D16" s="39">
        <v>12.2</v>
      </c>
      <c r="E16" s="39">
        <v>12.8</v>
      </c>
      <c r="F16" s="41"/>
      <c r="G16" s="42"/>
      <c r="H16" s="42"/>
    </row>
    <row r="17" spans="3:8" ht="12">
      <c r="C17" s="4" t="s">
        <v>112</v>
      </c>
      <c r="D17" s="39">
        <v>11</v>
      </c>
      <c r="E17" s="39">
        <v>12.5</v>
      </c>
      <c r="F17" s="41"/>
      <c r="G17" s="42"/>
      <c r="H17" s="42"/>
    </row>
    <row r="18" spans="3:8" ht="12">
      <c r="C18" s="4" t="s">
        <v>16</v>
      </c>
      <c r="D18" s="39">
        <v>12.6</v>
      </c>
      <c r="E18" s="39">
        <v>11.7</v>
      </c>
      <c r="F18" s="41"/>
      <c r="G18" s="42"/>
      <c r="H18" s="42"/>
    </row>
    <row r="19" spans="3:8" ht="12">
      <c r="C19" s="4" t="s">
        <v>110</v>
      </c>
      <c r="D19" s="39">
        <v>12.7</v>
      </c>
      <c r="E19" s="39">
        <v>11.4</v>
      </c>
      <c r="F19" s="41"/>
      <c r="G19" s="42"/>
      <c r="H19" s="42"/>
    </row>
    <row r="20" spans="3:8" ht="12">
      <c r="C20" s="4" t="s">
        <v>45</v>
      </c>
      <c r="D20" s="39">
        <v>11.7</v>
      </c>
      <c r="E20" s="39">
        <v>11.3</v>
      </c>
      <c r="F20" s="41"/>
      <c r="G20" s="42"/>
      <c r="H20" s="42"/>
    </row>
    <row r="21" spans="3:8" ht="12">
      <c r="C21" s="4" t="s">
        <v>15</v>
      </c>
      <c r="D21" s="39">
        <v>10.4</v>
      </c>
      <c r="E21" s="39">
        <v>10.3</v>
      </c>
      <c r="F21" s="41"/>
      <c r="G21" s="42"/>
      <c r="H21" s="42"/>
    </row>
    <row r="22" spans="3:8" ht="12">
      <c r="C22" s="4" t="s">
        <v>105</v>
      </c>
      <c r="D22" s="39">
        <v>8.3</v>
      </c>
      <c r="E22" s="39">
        <v>10.1</v>
      </c>
      <c r="F22" s="41"/>
      <c r="G22" s="42"/>
      <c r="H22" s="42"/>
    </row>
    <row r="23" spans="3:8" ht="12">
      <c r="C23" s="4" t="s">
        <v>117</v>
      </c>
      <c r="D23" s="39">
        <v>11.2</v>
      </c>
      <c r="E23" s="39">
        <v>9.9</v>
      </c>
      <c r="F23" s="41"/>
      <c r="G23" s="42"/>
      <c r="H23" s="42"/>
    </row>
    <row r="24" spans="3:8" ht="12">
      <c r="C24" s="4" t="s">
        <v>98</v>
      </c>
      <c r="D24" s="39">
        <v>10</v>
      </c>
      <c r="E24" s="39">
        <v>9.3</v>
      </c>
      <c r="F24" s="41"/>
      <c r="G24" s="42"/>
      <c r="H24" s="42"/>
    </row>
    <row r="25" spans="3:8" ht="12">
      <c r="C25" s="4" t="s">
        <v>103</v>
      </c>
      <c r="D25" s="39">
        <v>10</v>
      </c>
      <c r="E25" s="39">
        <v>9.1</v>
      </c>
      <c r="F25" s="41"/>
      <c r="G25" s="42"/>
      <c r="H25" s="42"/>
    </row>
    <row r="26" spans="3:8" ht="12">
      <c r="C26" s="4" t="s">
        <v>102</v>
      </c>
      <c r="D26" s="39">
        <v>8.9</v>
      </c>
      <c r="E26" s="39">
        <v>9</v>
      </c>
      <c r="F26" s="41"/>
      <c r="G26" s="42"/>
      <c r="H26" s="42"/>
    </row>
    <row r="27" spans="3:8" ht="12">
      <c r="C27" s="4" t="s">
        <v>94</v>
      </c>
      <c r="D27" s="39">
        <v>8.9</v>
      </c>
      <c r="E27" s="39">
        <v>8.9</v>
      </c>
      <c r="F27" s="41"/>
      <c r="G27" s="42"/>
      <c r="H27" s="42"/>
    </row>
    <row r="28" spans="3:8" ht="12">
      <c r="C28" s="4" t="s">
        <v>100</v>
      </c>
      <c r="D28" s="39">
        <v>9.4</v>
      </c>
      <c r="E28" s="39">
        <v>8.4</v>
      </c>
      <c r="F28" s="41"/>
      <c r="G28" s="42"/>
      <c r="H28" s="42"/>
    </row>
    <row r="29" spans="3:6" ht="12">
      <c r="C29" s="4" t="s">
        <v>3</v>
      </c>
      <c r="D29" s="39">
        <v>8.1</v>
      </c>
      <c r="E29" s="39">
        <v>7.7</v>
      </c>
      <c r="F29" s="41"/>
    </row>
    <row r="30" spans="3:6" ht="12">
      <c r="C30" s="4" t="s">
        <v>101</v>
      </c>
      <c r="D30" s="39">
        <v>7.6</v>
      </c>
      <c r="E30" s="39">
        <v>7.5</v>
      </c>
      <c r="F30" s="41"/>
    </row>
    <row r="31" spans="3:6" ht="9.75" customHeight="1">
      <c r="C31" s="4" t="s">
        <v>111</v>
      </c>
      <c r="D31" s="39">
        <v>6.7</v>
      </c>
      <c r="E31" s="39">
        <v>7.4</v>
      </c>
      <c r="F31" s="41"/>
    </row>
    <row r="32" spans="3:6" ht="12">
      <c r="C32" s="4" t="s">
        <v>58</v>
      </c>
      <c r="D32" s="39">
        <v>7.7</v>
      </c>
      <c r="E32" s="39">
        <v>7.2</v>
      </c>
      <c r="F32" s="41"/>
    </row>
    <row r="33" spans="3:7" ht="12">
      <c r="C33" s="4" t="s">
        <v>107</v>
      </c>
      <c r="D33" s="39">
        <v>6.9</v>
      </c>
      <c r="E33" s="39">
        <v>6.9</v>
      </c>
      <c r="F33" s="41"/>
      <c r="G33" s="42"/>
    </row>
    <row r="34" spans="3:8" ht="13.5">
      <c r="C34" s="4" t="s">
        <v>56</v>
      </c>
      <c r="D34" s="39">
        <v>6.6</v>
      </c>
      <c r="E34" s="39">
        <v>6.8</v>
      </c>
      <c r="F34" s="41"/>
      <c r="G34" s="42"/>
      <c r="H34" s="48" t="s">
        <v>126</v>
      </c>
    </row>
    <row r="35" spans="3:8" ht="13.5">
      <c r="C35" s="4" t="s">
        <v>104</v>
      </c>
      <c r="D35" s="39">
        <v>4.9</v>
      </c>
      <c r="E35" s="39">
        <v>6.5</v>
      </c>
      <c r="F35" s="41"/>
      <c r="G35" s="42"/>
      <c r="H35" s="42" t="s">
        <v>127</v>
      </c>
    </row>
    <row r="36" spans="3:8" ht="12">
      <c r="C36" s="4" t="s">
        <v>96</v>
      </c>
      <c r="D36" s="39">
        <v>5.8</v>
      </c>
      <c r="E36" s="39">
        <v>6.1</v>
      </c>
      <c r="F36" s="41"/>
      <c r="G36" s="42"/>
      <c r="H36" s="4" t="s">
        <v>121</v>
      </c>
    </row>
    <row r="37" spans="3:7" ht="12">
      <c r="C37" s="4" t="s">
        <v>2</v>
      </c>
      <c r="D37" s="39">
        <v>6.9</v>
      </c>
      <c r="E37" s="39">
        <v>5.7</v>
      </c>
      <c r="F37" s="41"/>
      <c r="G37" s="42"/>
    </row>
    <row r="38" spans="3:8" ht="12">
      <c r="C38" s="4" t="s">
        <v>11</v>
      </c>
      <c r="D38" s="39">
        <v>24.2</v>
      </c>
      <c r="E38" s="46" t="s">
        <v>20</v>
      </c>
      <c r="F38" s="47"/>
      <c r="G38" s="42"/>
      <c r="H38" s="6" t="s">
        <v>140</v>
      </c>
    </row>
    <row r="39" spans="2:7" ht="12">
      <c r="B39" s="11"/>
      <c r="C39" s="4" t="s">
        <v>114</v>
      </c>
      <c r="D39" s="12">
        <v>7.1</v>
      </c>
      <c r="E39" s="12">
        <v>7.2</v>
      </c>
      <c r="F39" s="41"/>
      <c r="G39" s="42"/>
    </row>
    <row r="40" spans="2:6" ht="12">
      <c r="B40" s="11"/>
      <c r="C40" s="4" t="s">
        <v>113</v>
      </c>
      <c r="D40" s="39">
        <v>6.2</v>
      </c>
      <c r="E40" s="39">
        <v>6.1</v>
      </c>
      <c r="F40" s="41"/>
    </row>
    <row r="41" spans="2:6" ht="12">
      <c r="B41" s="11"/>
      <c r="C41" s="4" t="s">
        <v>115</v>
      </c>
      <c r="D41" s="39">
        <v>4.7</v>
      </c>
      <c r="E41" s="39">
        <v>3.4</v>
      </c>
      <c r="F41" s="41"/>
    </row>
    <row r="42" spans="2:6" ht="12">
      <c r="B42" s="11"/>
      <c r="D42" s="39"/>
      <c r="E42" s="49"/>
      <c r="F42" s="41"/>
    </row>
    <row r="43" spans="2:6" ht="12">
      <c r="B43" s="11"/>
      <c r="D43" s="39"/>
      <c r="E43" s="49"/>
      <c r="F43" s="41"/>
    </row>
    <row r="44" ht="12">
      <c r="B44" s="11"/>
    </row>
    <row r="46" ht="12">
      <c r="H46" s="10"/>
    </row>
    <row r="47" ht="12">
      <c r="A47" s="13" t="s">
        <v>34</v>
      </c>
    </row>
    <row r="48" ht="12">
      <c r="A48" s="4" t="s">
        <v>141</v>
      </c>
    </row>
  </sheetData>
  <sheetProtection/>
  <printOptions/>
  <pageMargins left="0" right="0" top="0" bottom="0" header="0" footer="0"/>
  <pageSetup horizontalDpi="2400" verticalDpi="2400" orientation="portrait" paperSize="15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H52"/>
  <sheetViews>
    <sheetView showGridLines="0" tabSelected="1" zoomScalePageLayoutView="0" workbookViewId="0" topLeftCell="A2">
      <selection activeCell="H32" sqref="H32:I34"/>
    </sheetView>
  </sheetViews>
  <sheetFormatPr defaultColWidth="11.421875" defaultRowHeight="12.75"/>
  <cols>
    <col min="1" max="1" width="8.421875" style="4" customWidth="1"/>
    <col min="2" max="2" width="1.7109375" style="4" customWidth="1"/>
    <col min="3" max="3" width="15.57421875" style="4" customWidth="1"/>
    <col min="4" max="4" width="8.140625" style="4" customWidth="1"/>
    <col min="5" max="6" width="7.28125" style="4" customWidth="1"/>
    <col min="7" max="7" width="10.421875" style="4" customWidth="1"/>
    <col min="8" max="14" width="11.421875" style="4" customWidth="1"/>
    <col min="15" max="15" width="13.28125" style="4" customWidth="1"/>
    <col min="16" max="16384" width="11.421875" style="4" customWidth="1"/>
  </cols>
  <sheetData>
    <row r="1" s="1" customFormat="1" ht="12"/>
    <row r="2" s="1" customFormat="1" ht="12"/>
    <row r="3" s="1" customFormat="1" ht="12">
      <c r="C3" s="1" t="s">
        <v>35</v>
      </c>
    </row>
    <row r="4" s="1" customFormat="1" ht="12">
      <c r="C4" s="1" t="s">
        <v>93</v>
      </c>
    </row>
    <row r="5" s="1" customFormat="1" ht="12"/>
    <row r="6" spans="2:3" s="1" customFormat="1" ht="12.75" customHeight="1">
      <c r="B6" s="2"/>
      <c r="C6" s="113" t="s">
        <v>158</v>
      </c>
    </row>
    <row r="7" spans="3:7" s="1" customFormat="1" ht="12.75" customHeight="1">
      <c r="C7" s="15" t="s">
        <v>33</v>
      </c>
      <c r="G7" s="3"/>
    </row>
    <row r="8" spans="4:6" ht="33.75" customHeight="1">
      <c r="D8" s="4">
        <v>2011</v>
      </c>
      <c r="E8" s="4">
        <v>2012</v>
      </c>
      <c r="F8" s="9"/>
    </row>
    <row r="9" spans="3:6" ht="14.25" customHeight="1">
      <c r="C9" s="4" t="s">
        <v>128</v>
      </c>
      <c r="D9" s="4">
        <v>8.9</v>
      </c>
      <c r="E9" s="4">
        <v>9.9</v>
      </c>
      <c r="F9" s="42"/>
    </row>
    <row r="10" spans="3:8" ht="13.5">
      <c r="C10" s="4" t="s">
        <v>129</v>
      </c>
      <c r="D10" s="4">
        <v>6.8</v>
      </c>
      <c r="E10" s="4">
        <v>7.6</v>
      </c>
      <c r="G10" s="42"/>
      <c r="H10" s="42"/>
    </row>
    <row r="11" spans="3:7" ht="12" customHeight="1">
      <c r="C11" s="4" t="s">
        <v>39</v>
      </c>
      <c r="D11" s="4">
        <v>43.6</v>
      </c>
      <c r="E11" s="4">
        <v>44.1</v>
      </c>
      <c r="G11" s="42"/>
    </row>
    <row r="12" spans="3:7" ht="12" customHeight="1">
      <c r="C12" s="4" t="s">
        <v>9</v>
      </c>
      <c r="D12" s="4">
        <v>29.4</v>
      </c>
      <c r="E12" s="4">
        <v>29.9</v>
      </c>
      <c r="G12" s="42"/>
    </row>
    <row r="13" spans="3:8" ht="12" customHeight="1">
      <c r="C13" s="4" t="s">
        <v>59</v>
      </c>
      <c r="D13" s="4">
        <v>23.1</v>
      </c>
      <c r="E13" s="4">
        <v>25.7</v>
      </c>
      <c r="G13" s="42"/>
      <c r="H13" s="42"/>
    </row>
    <row r="14" spans="3:8" ht="12" customHeight="1">
      <c r="C14" s="4" t="s">
        <v>48</v>
      </c>
      <c r="D14" s="4">
        <v>31</v>
      </c>
      <c r="E14" s="4">
        <v>25.6</v>
      </c>
      <c r="G14" s="42"/>
      <c r="H14" s="42"/>
    </row>
    <row r="15" spans="3:8" ht="12" customHeight="1">
      <c r="C15" s="4" t="s">
        <v>47</v>
      </c>
      <c r="D15" s="4">
        <v>19</v>
      </c>
      <c r="E15" s="4">
        <v>19.8</v>
      </c>
      <c r="G15" s="42"/>
      <c r="H15" s="42"/>
    </row>
    <row r="16" spans="3:8" ht="12" customHeight="1">
      <c r="C16" s="4" t="s">
        <v>50</v>
      </c>
      <c r="D16" s="4">
        <v>15.2</v>
      </c>
      <c r="E16" s="4">
        <v>19.5</v>
      </c>
      <c r="G16" s="42"/>
      <c r="H16" s="42"/>
    </row>
    <row r="17" spans="3:8" ht="12" customHeight="1">
      <c r="C17" s="4" t="s">
        <v>12</v>
      </c>
      <c r="D17" s="4">
        <v>14.8</v>
      </c>
      <c r="E17" s="4">
        <v>15.4</v>
      </c>
      <c r="G17" s="42"/>
      <c r="H17" s="42"/>
    </row>
    <row r="18" spans="3:8" ht="12" customHeight="1">
      <c r="C18" s="4" t="s">
        <v>51</v>
      </c>
      <c r="D18" s="4">
        <v>11.7</v>
      </c>
      <c r="E18" s="4">
        <v>15</v>
      </c>
      <c r="G18" s="42"/>
      <c r="H18" s="42"/>
    </row>
    <row r="19" spans="3:8" ht="12" customHeight="1">
      <c r="C19" s="4" t="s">
        <v>15</v>
      </c>
      <c r="D19" s="4">
        <v>11.2</v>
      </c>
      <c r="E19" s="4">
        <v>14.5</v>
      </c>
      <c r="G19" s="42"/>
      <c r="H19" s="42"/>
    </row>
    <row r="20" spans="3:8" ht="12" customHeight="1">
      <c r="C20" s="4" t="s">
        <v>60</v>
      </c>
      <c r="D20" s="4">
        <v>13</v>
      </c>
      <c r="E20" s="4">
        <v>13.5</v>
      </c>
      <c r="G20" s="42"/>
      <c r="H20" s="42"/>
    </row>
    <row r="21" spans="3:8" ht="12" customHeight="1">
      <c r="C21" s="4" t="s">
        <v>58</v>
      </c>
      <c r="D21" s="4">
        <v>10.6</v>
      </c>
      <c r="E21" s="4">
        <v>10.5</v>
      </c>
      <c r="G21" s="42"/>
      <c r="H21" s="42"/>
    </row>
    <row r="22" spans="3:8" ht="12" customHeight="1">
      <c r="C22" s="4" t="s">
        <v>57</v>
      </c>
      <c r="D22" s="4">
        <v>8.7</v>
      </c>
      <c r="E22" s="4">
        <v>9.4</v>
      </c>
      <c r="G22" s="42"/>
      <c r="H22" s="42"/>
    </row>
    <row r="23" spans="3:8" ht="12" customHeight="1">
      <c r="C23" s="4" t="s">
        <v>19</v>
      </c>
      <c r="D23" s="4">
        <v>6.6</v>
      </c>
      <c r="E23" s="4">
        <v>9.2</v>
      </c>
      <c r="F23" s="9"/>
      <c r="G23" s="42"/>
      <c r="H23" s="42"/>
    </row>
    <row r="24" spans="3:8" ht="12" customHeight="1">
      <c r="C24" s="4" t="s">
        <v>8</v>
      </c>
      <c r="D24" s="4">
        <v>8.3</v>
      </c>
      <c r="E24" s="4">
        <v>8.6</v>
      </c>
      <c r="G24" s="42"/>
      <c r="H24" s="42"/>
    </row>
    <row r="25" spans="3:8" ht="12" customHeight="1">
      <c r="C25" s="4" t="s">
        <v>130</v>
      </c>
      <c r="D25" s="4">
        <v>5.1</v>
      </c>
      <c r="E25" s="4">
        <v>7.8</v>
      </c>
      <c r="G25" s="42"/>
      <c r="H25" s="42"/>
    </row>
    <row r="26" spans="3:8" ht="12" customHeight="1">
      <c r="C26" s="4" t="s">
        <v>56</v>
      </c>
      <c r="D26" s="4">
        <v>6.1</v>
      </c>
      <c r="E26" s="4">
        <v>6.6</v>
      </c>
      <c r="G26" s="42"/>
      <c r="H26" s="42"/>
    </row>
    <row r="27" spans="3:8" ht="12" customHeight="1">
      <c r="C27" s="4" t="s">
        <v>52</v>
      </c>
      <c r="D27" s="4">
        <v>6.1</v>
      </c>
      <c r="E27" s="4">
        <v>6.6</v>
      </c>
      <c r="G27" s="42"/>
      <c r="H27" s="42"/>
    </row>
    <row r="28" spans="3:8" ht="12" customHeight="1">
      <c r="C28" s="4" t="s">
        <v>120</v>
      </c>
      <c r="D28" s="4">
        <v>5.7</v>
      </c>
      <c r="E28" s="4">
        <v>6.5</v>
      </c>
      <c r="G28" s="42"/>
      <c r="H28" s="42"/>
    </row>
    <row r="29" spans="3:8" ht="12" customHeight="1">
      <c r="C29" s="4" t="s">
        <v>49</v>
      </c>
      <c r="D29" s="4">
        <v>4.5</v>
      </c>
      <c r="E29" s="4">
        <v>5.8</v>
      </c>
      <c r="G29" s="42"/>
      <c r="H29" s="42"/>
    </row>
    <row r="30" spans="3:5" ht="12" customHeight="1">
      <c r="C30" s="4" t="s">
        <v>13</v>
      </c>
      <c r="D30" s="4">
        <v>5.2</v>
      </c>
      <c r="E30" s="4">
        <v>5.3</v>
      </c>
    </row>
    <row r="31" spans="3:5" ht="12" customHeight="1">
      <c r="C31" s="4" t="s">
        <v>5</v>
      </c>
      <c r="D31" s="4">
        <v>5.3</v>
      </c>
      <c r="E31" s="4">
        <v>4.9</v>
      </c>
    </row>
    <row r="32" spans="3:8" ht="12" customHeight="1">
      <c r="C32" s="4" t="s">
        <v>43</v>
      </c>
      <c r="D32" s="4">
        <v>3.9</v>
      </c>
      <c r="E32" s="4">
        <v>4</v>
      </c>
      <c r="H32" s="48" t="s">
        <v>126</v>
      </c>
    </row>
    <row r="33" spans="3:8" ht="12" customHeight="1">
      <c r="C33" s="4" t="s">
        <v>46</v>
      </c>
      <c r="D33" s="4">
        <v>3.2</v>
      </c>
      <c r="E33" s="4">
        <v>2.9</v>
      </c>
      <c r="G33" s="42"/>
      <c r="H33" s="42" t="s">
        <v>127</v>
      </c>
    </row>
    <row r="34" spans="3:8" ht="12" customHeight="1">
      <c r="C34" s="4" t="s">
        <v>45</v>
      </c>
      <c r="D34" s="4">
        <v>2.6</v>
      </c>
      <c r="E34" s="4">
        <v>2.8</v>
      </c>
      <c r="H34" s="42" t="s">
        <v>123</v>
      </c>
    </row>
    <row r="35" spans="3:7" ht="12" customHeight="1">
      <c r="C35" s="4" t="s">
        <v>42</v>
      </c>
      <c r="D35" s="4">
        <v>2.5</v>
      </c>
      <c r="E35" s="4">
        <v>2.3</v>
      </c>
      <c r="G35" s="42"/>
    </row>
    <row r="36" spans="3:8" ht="12" customHeight="1">
      <c r="C36" s="4" t="s">
        <v>44</v>
      </c>
      <c r="D36" s="4">
        <v>1.2</v>
      </c>
      <c r="E36" s="4">
        <v>1.3</v>
      </c>
      <c r="G36" s="42"/>
      <c r="H36" s="6" t="s">
        <v>142</v>
      </c>
    </row>
    <row r="37" spans="3:7" ht="12" customHeight="1">
      <c r="C37" s="4" t="s">
        <v>41</v>
      </c>
      <c r="D37" s="4">
        <v>1.2</v>
      </c>
      <c r="E37" s="4">
        <v>1.3</v>
      </c>
      <c r="G37" s="42"/>
    </row>
    <row r="38" spans="3:8" ht="12" customHeight="1">
      <c r="C38" s="4" t="s">
        <v>11</v>
      </c>
      <c r="D38" s="4">
        <v>7.8</v>
      </c>
      <c r="E38" s="9" t="s">
        <v>4</v>
      </c>
      <c r="G38" s="42"/>
      <c r="H38" s="42"/>
    </row>
    <row r="39" spans="3:7" ht="12" customHeight="1">
      <c r="C39" s="4" t="s">
        <v>38</v>
      </c>
      <c r="D39" s="4">
        <v>2.1</v>
      </c>
      <c r="E39" s="4">
        <v>2.4</v>
      </c>
      <c r="G39" s="42"/>
    </row>
    <row r="40" spans="3:7" ht="12" customHeight="1">
      <c r="C40" s="4" t="s">
        <v>18</v>
      </c>
      <c r="D40" s="4">
        <v>2.3</v>
      </c>
      <c r="E40" s="4">
        <v>1.7</v>
      </c>
      <c r="G40" s="42"/>
    </row>
    <row r="41" spans="3:7" ht="12" customHeight="1">
      <c r="C41" s="4" t="s">
        <v>40</v>
      </c>
      <c r="D41" s="4">
        <v>1</v>
      </c>
      <c r="E41" s="4">
        <v>0.8</v>
      </c>
      <c r="G41" s="42"/>
    </row>
    <row r="42" spans="4:8" ht="12">
      <c r="D42" s="12"/>
      <c r="E42" s="12"/>
      <c r="F42" s="12"/>
      <c r="G42" s="42"/>
      <c r="H42" s="50"/>
    </row>
    <row r="43" spans="2:7" ht="12">
      <c r="B43" s="11"/>
      <c r="D43" s="12"/>
      <c r="E43" s="12"/>
      <c r="F43" s="12"/>
      <c r="G43" s="42"/>
    </row>
    <row r="44" spans="2:6" ht="12">
      <c r="B44" s="11"/>
      <c r="D44" s="12"/>
      <c r="E44" s="12"/>
      <c r="F44" s="12"/>
    </row>
    <row r="45" ht="12">
      <c r="B45" s="11"/>
    </row>
    <row r="46" ht="12">
      <c r="B46" s="11"/>
    </row>
    <row r="49" ht="12">
      <c r="A49" s="13" t="s">
        <v>34</v>
      </c>
    </row>
    <row r="50" ht="12">
      <c r="A50" s="14" t="s">
        <v>143</v>
      </c>
    </row>
    <row r="52" spans="4:6" ht="12">
      <c r="D52" s="16"/>
      <c r="E52" s="16"/>
      <c r="F52" s="16"/>
    </row>
  </sheetData>
  <sheetProtection/>
  <printOptions/>
  <pageMargins left="0" right="0" top="0" bottom="0" header="0" footer="0"/>
  <pageSetup horizontalDpi="2400" verticalDpi="2400" orientation="portrait" paperSize="15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H48"/>
  <sheetViews>
    <sheetView showGridLines="0" zoomScalePageLayoutView="0" workbookViewId="0" topLeftCell="A1">
      <selection activeCell="H39" sqref="H39:I41"/>
    </sheetView>
  </sheetViews>
  <sheetFormatPr defaultColWidth="11.421875" defaultRowHeight="12.75"/>
  <cols>
    <col min="1" max="1" width="5.7109375" style="4" customWidth="1"/>
    <col min="2" max="2" width="1.7109375" style="4" customWidth="1"/>
    <col min="3" max="3" width="16.00390625" style="4" customWidth="1"/>
    <col min="4" max="4" width="9.140625" style="4" customWidth="1"/>
    <col min="5" max="6" width="7.28125" style="4" customWidth="1"/>
    <col min="7" max="7" width="10.7109375" style="4" customWidth="1"/>
    <col min="8" max="16384" width="11.421875" style="4" customWidth="1"/>
  </cols>
  <sheetData>
    <row r="1" s="1" customFormat="1" ht="12"/>
    <row r="2" s="1" customFormat="1" ht="12"/>
    <row r="3" s="1" customFormat="1" ht="12">
      <c r="C3" s="1" t="s">
        <v>35</v>
      </c>
    </row>
    <row r="4" s="1" customFormat="1" ht="12">
      <c r="C4" s="1" t="s">
        <v>93</v>
      </c>
    </row>
    <row r="5" s="1" customFormat="1" ht="12"/>
    <row r="6" spans="2:3" s="1" customFormat="1" ht="12.75" customHeight="1">
      <c r="B6" s="2"/>
      <c r="C6" s="113" t="s">
        <v>160</v>
      </c>
    </row>
    <row r="7" spans="3:7" s="1" customFormat="1" ht="12.75" customHeight="1">
      <c r="C7" s="15" t="s">
        <v>33</v>
      </c>
      <c r="G7" s="3"/>
    </row>
    <row r="8" spans="4:6" ht="33.75" customHeight="1">
      <c r="D8" s="37">
        <v>2011</v>
      </c>
      <c r="E8" s="37">
        <v>2012</v>
      </c>
      <c r="F8" s="38"/>
    </row>
    <row r="9" spans="3:6" ht="12" customHeight="1">
      <c r="C9" s="4" t="s">
        <v>128</v>
      </c>
      <c r="D9" s="37">
        <v>38.1</v>
      </c>
      <c r="E9" s="37">
        <v>40.2</v>
      </c>
      <c r="F9" s="40"/>
    </row>
    <row r="10" spans="3:8" ht="12" customHeight="1">
      <c r="C10" s="4" t="s">
        <v>129</v>
      </c>
      <c r="D10" s="39">
        <v>34.6</v>
      </c>
      <c r="E10" s="39">
        <v>35.8</v>
      </c>
      <c r="F10" s="40"/>
      <c r="G10" s="42"/>
      <c r="H10" s="42"/>
    </row>
    <row r="11" spans="3:7" ht="12" customHeight="1">
      <c r="C11" s="4" t="s">
        <v>109</v>
      </c>
      <c r="D11" s="39">
        <v>74</v>
      </c>
      <c r="E11" s="39">
        <v>74.3</v>
      </c>
      <c r="F11" s="40"/>
      <c r="G11" s="42"/>
    </row>
    <row r="12" spans="3:7" ht="12" customHeight="1">
      <c r="C12" s="4" t="s">
        <v>16</v>
      </c>
      <c r="D12" s="39">
        <v>80.4</v>
      </c>
      <c r="E12" s="39">
        <v>73.6</v>
      </c>
      <c r="F12" s="40"/>
      <c r="G12" s="42"/>
    </row>
    <row r="13" spans="3:8" ht="12" customHeight="1">
      <c r="C13" s="4" t="s">
        <v>112</v>
      </c>
      <c r="D13" s="39">
        <v>65.3</v>
      </c>
      <c r="E13" s="39">
        <v>68.6</v>
      </c>
      <c r="F13" s="40"/>
      <c r="G13" s="42"/>
      <c r="H13" s="42"/>
    </row>
    <row r="14" spans="3:8" ht="12" customHeight="1">
      <c r="C14" s="4" t="s">
        <v>116</v>
      </c>
      <c r="D14" s="39">
        <v>64.8</v>
      </c>
      <c r="E14" s="39">
        <v>67.3</v>
      </c>
      <c r="F14" s="40"/>
      <c r="G14" s="42"/>
      <c r="H14" s="42"/>
    </row>
    <row r="15" spans="3:8" ht="12" customHeight="1">
      <c r="C15" s="4" t="s">
        <v>110</v>
      </c>
      <c r="D15" s="39">
        <v>61.3</v>
      </c>
      <c r="E15" s="39">
        <v>60.4</v>
      </c>
      <c r="F15" s="40"/>
      <c r="G15" s="42"/>
      <c r="H15" s="42"/>
    </row>
    <row r="16" spans="3:8" ht="12" customHeight="1">
      <c r="C16" s="4" t="s">
        <v>107</v>
      </c>
      <c r="D16" s="39">
        <v>51.2</v>
      </c>
      <c r="E16" s="39">
        <v>54.1</v>
      </c>
      <c r="F16" s="40"/>
      <c r="G16" s="42"/>
      <c r="H16" s="42"/>
    </row>
    <row r="17" spans="3:8" ht="12" customHeight="1">
      <c r="C17" s="4" t="s">
        <v>111</v>
      </c>
      <c r="D17" s="39">
        <v>50.3</v>
      </c>
      <c r="E17" s="39">
        <v>53.1</v>
      </c>
      <c r="F17" s="40"/>
      <c r="G17" s="42"/>
      <c r="H17" s="42"/>
    </row>
    <row r="18" spans="3:8" ht="12" customHeight="1">
      <c r="C18" s="4" t="s">
        <v>104</v>
      </c>
      <c r="D18" s="39">
        <v>52.9</v>
      </c>
      <c r="E18" s="39">
        <v>50.5</v>
      </c>
      <c r="F18" s="40"/>
      <c r="G18" s="42"/>
      <c r="H18" s="42"/>
    </row>
    <row r="19" spans="3:8" ht="12" customHeight="1">
      <c r="C19" s="4" t="s">
        <v>101</v>
      </c>
      <c r="D19" s="39">
        <v>46.7</v>
      </c>
      <c r="E19" s="39">
        <v>45.7</v>
      </c>
      <c r="F19" s="40"/>
      <c r="G19" s="42"/>
      <c r="H19" s="42"/>
    </row>
    <row r="20" spans="3:8" ht="12" customHeight="1">
      <c r="C20" s="4" t="s">
        <v>103</v>
      </c>
      <c r="D20" s="39">
        <v>44.7</v>
      </c>
      <c r="E20" s="39">
        <v>44.7</v>
      </c>
      <c r="F20" s="40"/>
      <c r="G20" s="42"/>
      <c r="H20" s="42"/>
    </row>
    <row r="21" spans="3:8" ht="12" customHeight="1">
      <c r="C21" s="4" t="s">
        <v>130</v>
      </c>
      <c r="D21" s="39">
        <v>36.7</v>
      </c>
      <c r="E21" s="39">
        <v>42.9</v>
      </c>
      <c r="F21" s="40"/>
      <c r="G21" s="42"/>
      <c r="H21" s="42"/>
    </row>
    <row r="22" spans="3:8" ht="12" customHeight="1">
      <c r="C22" s="4" t="s">
        <v>15</v>
      </c>
      <c r="D22" s="39">
        <v>38.6</v>
      </c>
      <c r="E22" s="39">
        <v>42.5</v>
      </c>
      <c r="F22" s="40"/>
      <c r="G22" s="42"/>
      <c r="H22" s="42"/>
    </row>
    <row r="23" spans="3:8" ht="12" customHeight="1">
      <c r="C23" s="4" t="s">
        <v>56</v>
      </c>
      <c r="D23" s="39">
        <v>40.4</v>
      </c>
      <c r="E23" s="39">
        <v>42.4</v>
      </c>
      <c r="F23" s="40"/>
      <c r="G23" s="42"/>
      <c r="H23" s="42"/>
    </row>
    <row r="24" spans="3:8" ht="12" customHeight="1">
      <c r="C24" s="4" t="s">
        <v>106</v>
      </c>
      <c r="D24" s="39">
        <v>37.6</v>
      </c>
      <c r="E24" s="39">
        <v>42.1</v>
      </c>
      <c r="F24" s="40"/>
      <c r="G24" s="42"/>
      <c r="H24" s="42"/>
    </row>
    <row r="25" spans="3:8" ht="12" customHeight="1">
      <c r="C25" s="4" t="s">
        <v>108</v>
      </c>
      <c r="D25" s="39">
        <v>34.4</v>
      </c>
      <c r="E25" s="39">
        <v>40.5</v>
      </c>
      <c r="F25" s="40"/>
      <c r="G25" s="42"/>
      <c r="H25" s="42"/>
    </row>
    <row r="26" spans="3:8" ht="12" customHeight="1">
      <c r="C26" s="4" t="s">
        <v>54</v>
      </c>
      <c r="D26" s="39">
        <v>35.8</v>
      </c>
      <c r="E26" s="39">
        <v>36.1</v>
      </c>
      <c r="F26" s="40"/>
      <c r="G26" s="42"/>
      <c r="H26" s="42"/>
    </row>
    <row r="27" spans="3:8" ht="12" customHeight="1">
      <c r="C27" s="4" t="s">
        <v>105</v>
      </c>
      <c r="D27" s="39">
        <v>29.1</v>
      </c>
      <c r="E27" s="39">
        <v>35.9</v>
      </c>
      <c r="F27" s="40"/>
      <c r="G27" s="42"/>
      <c r="H27" s="42"/>
    </row>
    <row r="28" spans="3:8" ht="12" customHeight="1">
      <c r="C28" s="4" t="s">
        <v>55</v>
      </c>
      <c r="D28" s="39">
        <v>34.5</v>
      </c>
      <c r="E28" s="39">
        <v>33.4</v>
      </c>
      <c r="F28" s="40"/>
      <c r="G28" s="42"/>
      <c r="H28" s="42"/>
    </row>
    <row r="29" spans="3:6" ht="12" customHeight="1">
      <c r="C29" s="4" t="s">
        <v>100</v>
      </c>
      <c r="D29" s="39">
        <v>33</v>
      </c>
      <c r="E29" s="39">
        <v>33</v>
      </c>
      <c r="F29" s="40"/>
    </row>
    <row r="30" spans="3:6" ht="12" customHeight="1">
      <c r="C30" s="4" t="s">
        <v>99</v>
      </c>
      <c r="D30" s="39">
        <v>24.9</v>
      </c>
      <c r="E30" s="39">
        <v>28.2</v>
      </c>
      <c r="F30" s="40"/>
    </row>
    <row r="31" spans="3:6" ht="12" customHeight="1">
      <c r="C31" s="4" t="s">
        <v>98</v>
      </c>
      <c r="D31" s="39">
        <v>27.4</v>
      </c>
      <c r="E31" s="39">
        <v>27.9</v>
      </c>
      <c r="F31" s="40"/>
    </row>
    <row r="32" spans="3:8" ht="12" customHeight="1">
      <c r="C32" s="4" t="s">
        <v>120</v>
      </c>
      <c r="D32" s="39">
        <v>26.1</v>
      </c>
      <c r="E32" s="39">
        <v>25.4</v>
      </c>
      <c r="F32" s="40"/>
      <c r="H32" s="48"/>
    </row>
    <row r="33" spans="3:6" ht="12" customHeight="1">
      <c r="C33" s="4" t="s">
        <v>102</v>
      </c>
      <c r="D33" s="39">
        <v>27.2</v>
      </c>
      <c r="E33" s="39">
        <v>25</v>
      </c>
      <c r="F33" s="40"/>
    </row>
    <row r="34" spans="3:8" ht="12" customHeight="1">
      <c r="C34" s="4" t="s">
        <v>96</v>
      </c>
      <c r="D34" s="39">
        <v>23</v>
      </c>
      <c r="E34" s="39">
        <v>24.8</v>
      </c>
      <c r="F34" s="40"/>
      <c r="G34" s="42"/>
      <c r="H34" s="42"/>
    </row>
    <row r="35" spans="3:8" ht="12" customHeight="1">
      <c r="C35" s="4" t="s">
        <v>97</v>
      </c>
      <c r="D35" s="39">
        <v>22.8</v>
      </c>
      <c r="E35" s="39">
        <v>22.2</v>
      </c>
      <c r="F35" s="40"/>
      <c r="G35" s="42"/>
      <c r="H35" s="42"/>
    </row>
    <row r="36" spans="3:7" ht="12" customHeight="1">
      <c r="C36" s="4" t="s">
        <v>94</v>
      </c>
      <c r="D36" s="39">
        <v>21.7</v>
      </c>
      <c r="E36" s="39">
        <v>22</v>
      </c>
      <c r="F36" s="40"/>
      <c r="G36" s="42"/>
    </row>
    <row r="37" spans="3:8" ht="12" customHeight="1">
      <c r="C37" s="4" t="s">
        <v>95</v>
      </c>
      <c r="D37" s="39">
        <v>16.6</v>
      </c>
      <c r="E37" s="39">
        <v>17.6</v>
      </c>
      <c r="F37" s="40"/>
      <c r="G37" s="42"/>
      <c r="H37" s="42"/>
    </row>
    <row r="38" spans="3:8" ht="12" customHeight="1">
      <c r="C38" s="4" t="s">
        <v>10</v>
      </c>
      <c r="D38" s="39">
        <v>54.4</v>
      </c>
      <c r="E38" s="43" t="s">
        <v>20</v>
      </c>
      <c r="F38" s="40"/>
      <c r="G38" s="42"/>
      <c r="H38" s="42"/>
    </row>
    <row r="39" spans="2:8" ht="12" customHeight="1">
      <c r="B39" s="11"/>
      <c r="C39" s="4" t="s">
        <v>113</v>
      </c>
      <c r="D39" s="12">
        <v>37.4</v>
      </c>
      <c r="E39" s="12">
        <v>34.6</v>
      </c>
      <c r="F39" s="40"/>
      <c r="G39" s="42"/>
      <c r="H39" s="42" t="s">
        <v>126</v>
      </c>
    </row>
    <row r="40" spans="2:8" ht="12" customHeight="1">
      <c r="B40" s="11"/>
      <c r="C40" s="4" t="s">
        <v>115</v>
      </c>
      <c r="D40" s="39">
        <v>18.5</v>
      </c>
      <c r="E40" s="39">
        <v>17.1</v>
      </c>
      <c r="F40" s="40"/>
      <c r="H40" s="4" t="s">
        <v>127</v>
      </c>
    </row>
    <row r="41" spans="2:8" ht="12" customHeight="1">
      <c r="B41" s="11"/>
      <c r="C41" s="4" t="s">
        <v>114</v>
      </c>
      <c r="D41" s="39">
        <v>11.8</v>
      </c>
      <c r="E41" s="39">
        <v>10.2</v>
      </c>
      <c r="F41" s="40"/>
      <c r="H41" s="42" t="s">
        <v>123</v>
      </c>
    </row>
    <row r="42" spans="2:6" ht="12" customHeight="1">
      <c r="B42" s="11"/>
      <c r="D42" s="39"/>
      <c r="E42" s="39"/>
      <c r="F42" s="51"/>
    </row>
    <row r="43" spans="2:8" ht="12">
      <c r="B43" s="11"/>
      <c r="H43" s="6" t="s">
        <v>144</v>
      </c>
    </row>
    <row r="44" ht="12">
      <c r="B44" s="11"/>
    </row>
    <row r="46" ht="12">
      <c r="H46" s="42"/>
    </row>
    <row r="47" ht="12">
      <c r="A47" s="13" t="s">
        <v>0</v>
      </c>
    </row>
    <row r="48" ht="12">
      <c r="A48" s="14" t="s">
        <v>145</v>
      </c>
    </row>
  </sheetData>
  <sheetProtection/>
  <printOptions/>
  <pageMargins left="0" right="0" top="0" bottom="0" header="0" footer="0"/>
  <pageSetup horizontalDpi="2400" verticalDpi="2400" orientation="portrait" paperSize="15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INFORMA sarl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Redpath</dc:creator>
  <cp:keywords/>
  <dc:description/>
  <cp:lastModifiedBy>John</cp:lastModifiedBy>
  <cp:lastPrinted>2011-03-03T09:48:18Z</cp:lastPrinted>
  <dcterms:created xsi:type="dcterms:W3CDTF">2006-08-02T08:11:59Z</dcterms:created>
  <dcterms:modified xsi:type="dcterms:W3CDTF">2014-04-23T13:26:02Z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