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0212" yWindow="36" windowWidth="17952" windowHeight="13176" tabRatio="876" activeTab="0"/>
  </bookViews>
  <sheets>
    <sheet name="Figure 1" sheetId="128" r:id="rId1"/>
    <sheet name="Figure 2" sheetId="160" r:id="rId2"/>
    <sheet name="Figure 3" sheetId="161" r:id="rId3"/>
    <sheet name="Figure 4" sheetId="164" r:id="rId4"/>
    <sheet name="Figure 5" sheetId="162" r:id="rId5"/>
    <sheet name="Table 1" sheetId="149" r:id="rId6"/>
  </sheets>
  <definedNames/>
  <calcPr calcId="145621"/>
</workbook>
</file>

<file path=xl/sharedStrings.xml><?xml version="1.0" encoding="utf-8"?>
<sst xmlns="http://schemas.openxmlformats.org/spreadsheetml/2006/main" count="262" uniqueCount="158">
  <si>
    <t>EU-28</t>
  </si>
  <si>
    <t>Belgium</t>
  </si>
  <si>
    <t>Czech Republic</t>
  </si>
  <si>
    <t>Denmark</t>
  </si>
  <si>
    <t>Germany</t>
  </si>
  <si>
    <t>Estonia</t>
  </si>
  <si>
    <t>Ireland</t>
  </si>
  <si>
    <t>Greece</t>
  </si>
  <si>
    <t>Spain</t>
  </si>
  <si>
    <t>France</t>
  </si>
  <si>
    <t>Italy</t>
  </si>
  <si>
    <t>Cyprus</t>
  </si>
  <si>
    <t>Lithuania</t>
  </si>
  <si>
    <t>Luxembourg</t>
  </si>
  <si>
    <t>Hungary</t>
  </si>
  <si>
    <t>Netherlands</t>
  </si>
  <si>
    <t>Austria</t>
  </si>
  <si>
    <t>Poland</t>
  </si>
  <si>
    <t>Romania</t>
  </si>
  <si>
    <t>Slovenia</t>
  </si>
  <si>
    <t>Slovakia</t>
  </si>
  <si>
    <t>Finland</t>
  </si>
  <si>
    <t>Sweden</t>
  </si>
  <si>
    <t>United Kingdom</t>
  </si>
  <si>
    <t>Norway</t>
  </si>
  <si>
    <t>Switzerland</t>
  </si>
  <si>
    <t>Turkey</t>
  </si>
  <si>
    <t>Bookmarks:</t>
  </si>
  <si>
    <t>Latvia</t>
  </si>
  <si>
    <t>Portugal</t>
  </si>
  <si>
    <t>Industry</t>
  </si>
  <si>
    <t>Construction</t>
  </si>
  <si>
    <t>:</t>
  </si>
  <si>
    <t>http://appsso.eurostat.ec.europa.eu/nui/show.do?query=BOOKMARK_DS-128344_QID_-2686BE97_UID_-3F171EB0&amp;layout=TIME,C,X,0;GEO,L,Y,0;SEX,L,Z,0;AGE,L,Z,1;ISCED97,L,Z,2;UNIT,L,Z,3;INDICATORS,C,Z,4;&amp;zSelection=DS-128344AGE,Y15-64;DS-128344SEX,T;DS-128344INDICATORS,OBS_FLAG;DS-128344ISCED97,TOTAL;DS-128344UNIT,PC;&amp;rankName1=TIME_1_0_0_0&amp;rankName2=UNIT_1_2_-1_2&amp;rankName3=GEO_1_2_0_1&amp;rankName4=AGE_1_2_-1_2&amp;rankName5=INDICATORS_1_2_-1_2&amp;rankName6=SEX_1_2_-1_2&amp;rankName7=ISCED97_1_2_-1_2&amp;sortC=ASC_-1_FIRST&amp;rStp=&amp;cStp=&amp;rDCh=&amp;cDCh=&amp;rDM=true&amp;cDM=true&amp;footnes=false&amp;empty=false&amp;wai=false&amp;time_mode=ROLLING&amp;time_most_recent=true&amp;lang=EN&amp;cfo=%23%23%23%2C%23%23%23.%23%23%23</t>
  </si>
  <si>
    <t>(%)</t>
  </si>
  <si>
    <r>
      <t>Source:</t>
    </r>
    <r>
      <rPr>
        <sz val="9"/>
        <rFont val="Arial"/>
        <family val="2"/>
      </rPr>
      <t xml:space="preserve"> Eurostat (online data code: hsw_ac1)</t>
    </r>
  </si>
  <si>
    <r>
      <t>Source:</t>
    </r>
    <r>
      <rPr>
        <sz val="9"/>
        <rFont val="Arial"/>
        <family val="2"/>
      </rPr>
      <t xml:space="preserve"> Eurostat (online data code: hsw_ac3)</t>
    </r>
  </si>
  <si>
    <t>1-3 days</t>
  </si>
  <si>
    <t>1 month or longer</t>
  </si>
  <si>
    <t>http://appsso.eurostat.ec.europa.eu/nui/show.do?query=BOOKMARK_DS-128352_QID_350D612A_UID_-3F171EB0&amp;layout=DURATION,L,X,0;GEO,L,Y,0;UNIT,L,Z,0;AGE,L,Z,1;TIME,C,Z,2;INDICATORS,C,Z,3;&amp;zSelection=DS-128352UNIT,PC;DS-128352TIME,2013;DS-128352AGE,Y15-64;DS-128352INDICATORS,OBS_FLAG;&amp;rankName1=UNIT_1_2_-1_2&amp;rankName2=AGE_1_2_-1_2&amp;rankName3=INDICATORS_1_2_-1_2&amp;rankName4=TIME_1_0_0_0&amp;rankName5=DURATION_1_2_0_0&amp;rankName6=GEO_1_2_0_1&amp;rStp=&amp;cStp=&amp;rDCh=&amp;cDCh=&amp;rDM=true&amp;cDM=true&amp;footnes=false&amp;empty=false&amp;wai=false&amp;time_mode=ROLLING&amp;time_most_recent=true&amp;lang=EN&amp;cfo=%23%23%23%2C%23%23%23.%23%23%23</t>
  </si>
  <si>
    <t>Unknown</t>
  </si>
  <si>
    <t>Total</t>
  </si>
  <si>
    <t>Note: Germany and the Netherlands: not available. Ranked on the total proportion resulting in absence.</t>
  </si>
  <si>
    <t>Difference from total</t>
  </si>
  <si>
    <t>More than 3 days but less than 1 month</t>
  </si>
  <si>
    <t>Women</t>
  </si>
  <si>
    <t>Men</t>
  </si>
  <si>
    <t>Tertiary education</t>
  </si>
  <si>
    <t>From 15 to 34 years</t>
  </si>
  <si>
    <t>From 35 to 54 years</t>
  </si>
  <si>
    <t>From 55 to 64 years</t>
  </si>
  <si>
    <t xml:space="preserve">           At most lower
secondary education</t>
  </si>
  <si>
    <t xml:space="preserve">       Upper secondary
   and post-secondary
non-tertiary education</t>
  </si>
  <si>
    <t xml:space="preserve"> </t>
  </si>
  <si>
    <t>Note: estimates.</t>
  </si>
  <si>
    <r>
      <t>Source:</t>
    </r>
    <r>
      <rPr>
        <sz val="9"/>
        <rFont val="Arial"/>
        <family val="2"/>
      </rPr>
      <t xml:space="preserve"> Eurostat (online data codes: hsw_ac5a and hsw_ac5b)</t>
    </r>
  </si>
  <si>
    <t>http://appsso.eurostat.ec.europa.eu/nui/show.do?query=BOOKMARK_DS-465703_QID_AB96951_UID_-3F171EB0&amp;layout=TIME,C,X,0;NACE_R1,B,Y,0;SEX,L,Z,0;AGE,L,Z,1;GEO,L,Z,2;UNIT,L,Z,3;INDICATORS,C,Z,4;&amp;zSelection=DS-465703GEO,EU27;DS-465703SEX,T;DS-465703INDICATORS,OBS_FLAG;DS-465703UNIT,PC;DS-465703AGE,Y15-64;&amp;rankName1=UNIT_1_2_-1_2&amp;rankName2=AGE_1_2_-1_2&amp;rankName3=INDICATORS_1_2_-1_2&amp;rankName4=SEX_1_2_-1_2&amp;rankName5=GEO_1_2_0_1&amp;rankName6=TIME_1_0_0_0&amp;rankName7=NACE-R1_1_2_0_1&amp;sortC=ASC_-1_FIRST&amp;rStp=&amp;cStp=&amp;rDCh=&amp;cDCh=&amp;rDM=true&amp;cDM=true&amp;footnes=false&amp;empty=false&amp;wai=false&amp;time_mode=ROLLING&amp;time_most_recent=true&amp;lang=EN&amp;cfo=%23%23%23%2C%23%23%23.%23%23%23</t>
  </si>
  <si>
    <t>Other services</t>
  </si>
  <si>
    <t>http://appsso.eurostat.ec.europa.eu/nui/show.do?query=BOOKMARK_DS-465698_QID_184CE287_UID_-3F171EB0&amp;layout=TIME,C,X,0;NACE_R2,B,Y,0;SEX,L,Z,0;AGE,L,Z,1;UNIT,L,Z,2;GEO,L,Z,3;INDICATORS,C,Z,4;&amp;zSelection=DS-465698GEO,EU28;DS-465698AGE,Y15-64;DS-465698SEX,T;DS-465698INDICATORS,OBS_FLAG;DS-465698UNIT,PC;&amp;rankName1=UNIT_1_2_-1_2&amp;rankName2=AGE_1_2_-1_2&amp;rankName3=INDICATORS_1_2_-1_2&amp;rankName4=SEX_1_2_-1_2&amp;rankName5=GEO_1_2_0_1&amp;rankName6=TIME_1_0_0_0&amp;rankName7=NACE-R2_1_2_0_1&amp;sortC=ASC_-1_FIRST&amp;rStp=&amp;cStp=&amp;rDCh=&amp;cDCh=&amp;rDM=true&amp;cDM=true&amp;footnes=false&amp;empty=false&amp;wai=false&amp;time_mode=ROLLING&amp;time_most_recent=true&amp;lang=EN&amp;cfo=%23%23%23%2C%23%23%23.%23%23%23</t>
  </si>
  <si>
    <t>Distributive trades; transport; accommodation and food services; information and communication</t>
  </si>
  <si>
    <t>Note: estimates. 2007: EU-27, based on NACE Rev. 1.1. 2013: EU-28, based on NACE Rev. 2.</t>
  </si>
  <si>
    <t>Agriculture, forestry
and fishing</t>
  </si>
  <si>
    <t>Agriculture, forestry
             and fishing</t>
  </si>
  <si>
    <t xml:space="preserve">       Distributive trades;
hotels and restaurants;
                     transport</t>
  </si>
  <si>
    <t xml:space="preserve">         Distributive trades; transport;
accommodation and food services;
    information and communication</t>
  </si>
  <si>
    <r>
      <t>Source:</t>
    </r>
    <r>
      <rPr>
        <sz val="9"/>
        <rFont val="Arial"/>
        <family val="2"/>
      </rPr>
      <t xml:space="preserve"> Eurostat (online data code: hsw_ac5b)</t>
    </r>
  </si>
  <si>
    <t>http://appsso.eurostat.ec.europa.eu/nui/show.do?query=BOOKMARK_DS-465698_QID_-3003B4ED_UID_-3F171EB0&amp;layout=NACE_R2,B,X,0;GEO,L,Y,0;SEX,L,Z,0;AGE,L,Z,1;UNIT,L,Z,2;TIME,C,Z,3;INDICATORS,C,Z,4;&amp;zSelection=DS-465698AGE,Y15-64;DS-465698TIME,2013;DS-465698SEX,T;DS-465698INDICATORS,OBS_FLAG;DS-465698UNIT,PC;&amp;rankName1=UNIT_1_2_-1_2&amp;rankName2=AGE_1_2_-1_2&amp;rankName3=INDICATORS_1_2_-1_2&amp;rankName4=SEX_1_2_-1_2&amp;rankName5=TIME_1_0_0_1&amp;rankName6=NACE-R2_1_0_0_0&amp;rankName7=GEO_1_2_0_1&amp;sortC=ASC_-1_FIRST&amp;rStp=&amp;cStp=&amp;rDCh=&amp;cDCh=&amp;rDM=true&amp;cDM=true&amp;footnes=false&amp;empty=false&amp;wai=false&amp;time_mode=ROLLING&amp;time_most_recent=true&amp;lang=EN&amp;cfo=%23%23%23%2C%23%23%23.%23%23%23</t>
  </si>
  <si>
    <t>http://appsso.eurostat.ec.europa.eu/nui/show.do?query=BOOKMARK_DS-128360_QID_-46264B4D_UID_-3F171EB0&amp;layout=SEX,L,X,0;ISCO08,L,Y,0;TIME,C,Z,0;AGE,L,Z,1;GEO,L,Z,2;UNIT,L,Z,3;INDICATORS,C,Z,4;&amp;zSelection=DS-128360GEO,EU28;DS-128360AGE,Y15-64;DS-128360INDICATORS,OBS_FLAG;DS-128360UNIT,PC;DS-128360TIME,2013;&amp;rankName1=UNIT_1_2_-1_2&amp;rankName2=AGE_1_2_-1_2&amp;rankName3=INDICATORS_1_2_-1_2&amp;rankName4=TIME_1_0_0_0&amp;rankName5=GEO_1_2_0_1&amp;rankName6=SEX_1_2_0_0&amp;rankName7=ISCO08_1_2_0_1&amp;rStp=&amp;cStp=&amp;rDCh=&amp;cDCh=&amp;rDM=true&amp;cDM=true&amp;footnes=false&amp;empty=false&amp;wai=false&amp;time_mode=ROLLING&amp;time_most_recent=true&amp;lang=EN&amp;cfo=%23%23%23%2C%23%23%23.%23%23%23</t>
  </si>
  <si>
    <t>http://appsso.eurostat.ec.europa.eu/nui/show.do?query=BOOKMARK_DS-128346_QID_5E93A048_UID_-3F171EB0&amp;layout=SEX,L,X,0;WORKTIME,L,Y,0;TIME,C,Z,0;GEO,L,Z,1;AGE,L,Z,2;UNIT,L,Z,3;INDICATORS,C,Z,4;&amp;zSelection=DS-128346GEO,EU28;DS-128346AGE,Y15-64;DS-128346UNIT,PC;DS-128346INDICATORS,OBS_FLAG;DS-128346TIME,2013;&amp;rankName1=UNIT_1_2_-1_2&amp;rankName2=AGE_1_2_-1_2&amp;rankName3=INDICATORS_1_2_-1_2&amp;rankName4=TIME_1_0_0_0&amp;rankName5=GEO_1_2_0_1&amp;rankName6=SEX_1_2_0_0&amp;rankName7=WORKTIME_1_2_0_1&amp;rStp=&amp;cStp=&amp;rDCh=&amp;cDCh=&amp;rDM=true&amp;cDM=true&amp;footnes=false&amp;empty=false&amp;wai=false&amp;time_mode=ROLLING&amp;time_most_recent=true&amp;lang=EN&amp;cfo=%23%23%23%2C%23%23%23.%23%23%23</t>
  </si>
  <si>
    <t>Part-time</t>
  </si>
  <si>
    <t>Full-time</t>
  </si>
  <si>
    <t>http://appsso.eurostat.ec.europa.eu/nui/show.do?query=BOOKMARK_DS-128348_QID_-6122B015_UID_-3F171EB0&amp;layout=SEX,L,X,0;FREQUENC,L,Y,0;TIME,C,Z,0;GEO,L,Z,1;AGE,L,Z,2;UNIT,L,Z,3;INDICATORS,C,Z,4;&amp;zSelection=DS-128348INDICATORS,OBS_FLAG;DS-128348GEO,EU28;DS-128348TIME,2013;DS-128348AGE,Y15-64;DS-128348UNIT,PC;&amp;rankName1=UNIT_1_2_-1_2&amp;rankName2=AGE_1_2_-1_2&amp;rankName3=INDICATORS_1_2_-1_2&amp;rankName4=TIME_1_0_0_0&amp;rankName5=GEO_1_2_0_1&amp;rankName6=SEX_1_2_0_0&amp;rankName7=FREQUENC_1_2_0_1&amp;rStp=&amp;cStp=&amp;rDCh=&amp;cDCh=&amp;rDM=true&amp;cDM=true&amp;footnes=false&amp;empty=false&amp;wai=false&amp;time_mode=ROLLING&amp;time_most_recent=true&amp;lang=EN&amp;cfo=%23%23%23%2C%23%23%23.%23%23%23</t>
  </si>
  <si>
    <r>
      <t>Source:</t>
    </r>
    <r>
      <rPr>
        <sz val="9"/>
        <rFont val="Arial"/>
        <family val="2"/>
      </rPr>
      <t xml:space="preserve"> Eurostat (online data codes: hsw_ac7, hsw_ac8, hsw_ac10 and hsw_ac11)</t>
    </r>
  </si>
  <si>
    <t>http://appsso.eurostat.ec.europa.eu/nui/show.do?query=BOOKMARK_DS-128362_QID_102C2F82_UID_-3F171EB0&amp;layout=SEX,L,X,0;WSTATUS,L,Y,0;TIME,C,Z,0;AGE,L,Z,1;GEO,L,Z,2;UNIT,L,Z,3;INDICATORS,C,Z,4;&amp;zSelection=DS-128362INDICATORS,OBS_FLAG;DS-128362UNIT,PC;DS-128362GEO,EU28;DS-128362AGE,Y15-64;DS-128362TIME,2013;&amp;rankName1=UNIT_1_2_-1_2&amp;rankName2=AGE_1_2_-1_2&amp;rankName3=INDICATORS_1_2_-1_2&amp;rankName4=TIME_1_0_0_0&amp;rankName5=GEO_1_2_0_1&amp;rankName6=SEX_1_2_0_0&amp;rankName7=WSTATUS_1_2_0_1&amp;rStp=&amp;cStp=&amp;rDCh=&amp;cDCh=&amp;rDM=true&amp;cDM=true&amp;footnes=false&amp;empty=false&amp;wai=false&amp;time_mode=ROLLING&amp;time_most_recent=true&amp;lang=EN&amp;cfo=%23%23%23%2C%23%23%23.%23%23%23</t>
  </si>
  <si>
    <t>Employees</t>
  </si>
  <si>
    <t>Managers, professionals,
              technicians and
  associate professionals</t>
  </si>
  <si>
    <t xml:space="preserve">   Clerical support
  workers, service
and sales workers</t>
  </si>
  <si>
    <t xml:space="preserve">      Skilled agricultural,
     forestry and fishery
      workers, craft and
related trades workers</t>
  </si>
  <si>
    <t xml:space="preserve">            Plant and machine
operators and assemblers,
    elementary occupations</t>
  </si>
  <si>
    <t>Sometimes work
    atypical hours</t>
  </si>
  <si>
    <t xml:space="preserve">   Never work
atypical hours</t>
  </si>
  <si>
    <t xml:space="preserve"> Usually work
atypical hours</t>
  </si>
  <si>
    <t>Self-employed
          persons</t>
  </si>
  <si>
    <t>All employed
       persons</t>
  </si>
  <si>
    <t>http://appsso.eurostat.ec.europa.eu/nui/show.do?query=BOOKMARK_DS-128344_QID_13CC95D_UID_-3F171EB0&amp;layout=SEX,L,X,0;AGE,L,Y,0;ISCED97,L,Y,1;GEO,L,Z,0;TIME,C,Z,1;UNIT,L,Z,2;INDICATORS,C,Z,3;&amp;zSelection=DS-128344INDICATORS,OBS_FLAG;DS-128344GEO,EU28;DS-128344TIME,2013;DS-128344UNIT,PC;&amp;rankName1=UNIT_1_2_-1_2&amp;rankName2=INDICATORS_1_2_-1_2&amp;rankName3=TIME_1_0_0_0&amp;rankName4=GEO_1_2_0_1&amp;rankName5=SEX_1_2_0_0&amp;rankName6=AGE_1_2_0_1&amp;rankName7=ISCED97_1_2_1_1&amp;rStp=&amp;cStp=&amp;rDCh=&amp;cDCh=&amp;rDM=true&amp;cDM=true&amp;footnes=false&amp;empty=false&amp;wai=false&amp;time_mode=ROLLING&amp;time_most_recent=true&amp;lang=EN&amp;cfo=%23%23%23%2C%23%23%23.%23%23%23</t>
  </si>
  <si>
    <t>http://appsso.eurostat.ec.europa.eu/nui/show.do?query=BOOKMARK_DS-128344_QID_2E705FF4_UID_-3F171EB0&amp;layout=SEX,L,X,0;AGE,L,Y,0;ISCED97,L,Y,1;GEO,L,Z,0;TIME,C,Z,1;UNIT,L,Z,2;INDICATORS,C,Z,3;&amp;zSelection=DS-128344INDICATORS,OBS_FLAG;DS-128344GEO,EU28;DS-128344TIME,2013;DS-128344UNIT,PC;&amp;rankName1=UNIT_1_2_-1_2&amp;rankName2=INDICATORS_1_2_-1_2&amp;rankName3=TIME_1_0_0_0&amp;rankName4=GEO_1_2_0_1&amp;rankName5=SEX_1_2_0_0&amp;rankName6=AGE_1_2_0_1&amp;rankName7=ISCED97_1_2_1_1&amp;rStp=&amp;cStp=&amp;rDCh=&amp;cDCh=&amp;rDM=true&amp;cDM=true&amp;footnes=false&amp;empty=false&amp;wai=false&amp;time_mode=ROLLING&amp;time_most_recent=true&amp;lang=EN&amp;cfo=%23%23%23%2C%23%23%23.%23%23%23</t>
  </si>
  <si>
    <t>Total (if analysis by absence is not available)</t>
  </si>
  <si>
    <t>Netherlands (¹)</t>
  </si>
  <si>
    <t>Malta (²)</t>
  </si>
  <si>
    <t>Bulgaria (²)</t>
  </si>
  <si>
    <t>Croatia (²)(³)</t>
  </si>
  <si>
    <t>Lithuania (³)</t>
  </si>
  <si>
    <t>Switzerland (⁴)</t>
  </si>
  <si>
    <t>Turkey (⁴)</t>
  </si>
  <si>
    <t>(⁴) 2007: not available.</t>
  </si>
  <si>
    <t>(¹) 1-3 days: not available.</t>
  </si>
  <si>
    <t>Croatia (¹)(²)</t>
  </si>
  <si>
    <t>(²) Total: low reliability.</t>
  </si>
  <si>
    <t>Romania (³)</t>
  </si>
  <si>
    <t>(³) More than 3 days but less than 1 month includes also 1 month or longer.</t>
  </si>
  <si>
    <t>Cyprus (⁴)</t>
  </si>
  <si>
    <t>(⁴) 1-3 days: low reliability.</t>
  </si>
  <si>
    <t>Poland (⁴)(⁵)</t>
  </si>
  <si>
    <t>Italy (⁵)</t>
  </si>
  <si>
    <t>Austria (⁵)</t>
  </si>
  <si>
    <t>Hungary (¹)(⁵)</t>
  </si>
  <si>
    <t>Belgium (⁵)</t>
  </si>
  <si>
    <t>Slovakia (⁵)</t>
  </si>
  <si>
    <t>Ireland (⁵)</t>
  </si>
  <si>
    <t>Denmark (⁵)</t>
  </si>
  <si>
    <t>Greece (³)(⁵)</t>
  </si>
  <si>
    <t>France (⁵)</t>
  </si>
  <si>
    <t>Switzerland (⁵)</t>
  </si>
  <si>
    <t>(⁵) Unknown: low reliability.</t>
  </si>
  <si>
    <t>Malta (²)(⁶)</t>
  </si>
  <si>
    <t>Lithuania (⁶)</t>
  </si>
  <si>
    <t>Estonia (²)(⁶)</t>
  </si>
  <si>
    <t>Bulgaria (²)(⁶)</t>
  </si>
  <si>
    <t>Latvia (⁶)</t>
  </si>
  <si>
    <t>(⁶) Analysis by length of absence not available.</t>
  </si>
  <si>
    <t>Luxembourg (⁵)(⁷)</t>
  </si>
  <si>
    <t>(⁷) 1 month or longer: low reliability.</t>
  </si>
  <si>
    <t>Slovenia (⁸)</t>
  </si>
  <si>
    <t>(⁸) Low reliability.</t>
  </si>
  <si>
    <t>Bulgaria (¹)</t>
  </si>
  <si>
    <t>Malta (¹)</t>
  </si>
  <si>
    <t>(¹) Total: low reliability.</t>
  </si>
  <si>
    <t>Estonia (²)</t>
  </si>
  <si>
    <t>(²) Industry: low reliability.</t>
  </si>
  <si>
    <t>Croatia (³)</t>
  </si>
  <si>
    <t>(³) Low reliability.</t>
  </si>
  <si>
    <t>(⁴) Industry, construction and other services: low reliability.</t>
  </si>
  <si>
    <t>Luxembourg (⁵)</t>
  </si>
  <si>
    <t>(⁵) Industry and construction: low reliability.</t>
  </si>
  <si>
    <t>Hungary (⁶)</t>
  </si>
  <si>
    <t>(⁶) Construction: low reliability.</t>
  </si>
  <si>
    <t>Poland (⁷)</t>
  </si>
  <si>
    <t>(⁷) Agriculture, forestry and fishing and construction: low reliability.</t>
  </si>
  <si>
    <t>Romania (⁸)</t>
  </si>
  <si>
    <t>(⁸) Other services: low reliability.</t>
  </si>
  <si>
    <t>Slovenia (⁹)</t>
  </si>
  <si>
    <t>(⁹) Analysis by activity: low reliability.</t>
  </si>
  <si>
    <t>Slovakia (¹⁰)</t>
  </si>
  <si>
    <t>Norway (¹⁰)</t>
  </si>
  <si>
    <t>(¹⁰) Agriculture, forestry and fishing: low reliability.</t>
  </si>
  <si>
    <t>(²) 2013: low reliability.</t>
  </si>
  <si>
    <t>(³) 2007: low reliability.</t>
  </si>
  <si>
    <t>Accidents at work</t>
  </si>
  <si>
    <t>Key statistics</t>
  </si>
  <si>
    <t>Bookmark:</t>
  </si>
  <si>
    <t>Figure 1: Proportion of persons (aged 15-64) reporting an accident at work, 2007 and 2013</t>
  </si>
  <si>
    <t>Figure 2: Distribution of persons (aged 15-64) reporting an accident at work, by length of absence, 2013</t>
  </si>
  <si>
    <t>Figure 3: Proportion of persons (aged 15-64) reporting an accident at work, by sex, EU-28, 2013</t>
  </si>
  <si>
    <t>Figure 4: Proportion of employed persons (aged 15-64) reporting an accident at work, by sex, EU-28, 2013</t>
  </si>
  <si>
    <t>Figure 5: Proportion of employed persons (aged 15-64) reporting an accident at work, by activity, EU, 2007 and 2013</t>
  </si>
  <si>
    <t>Table 1: Proportion of employed persons (aged 15-64) reporting an accident at work, by activity, 2013</t>
  </si>
  <si>
    <t>Finland (¹)</t>
  </si>
  <si>
    <t>(¹) Finland 2013: The increase and higher value of 2013 is mainly due to an increase of accidents with less than one day of absence or no time off, probably following activities in Finland to make workers more aware of accident reporting. Netherlands 2013: 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</si>
</sst>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_i"/>
    <numFmt numFmtId="167" formatCode="#,##0.0_i"/>
  </numFmts>
  <fonts count="9">
    <font>
      <sz val="9"/>
      <name val="Arial"/>
      <family val="2"/>
    </font>
    <font>
      <sz val="10"/>
      <name val="Arial"/>
      <family val="2"/>
    </font>
    <font>
      <sz val="8"/>
      <name val="Arial"/>
      <family val="2"/>
    </font>
    <font>
      <b/>
      <sz val="11"/>
      <name val="Arial"/>
      <family val="2"/>
    </font>
    <font>
      <b/>
      <sz val="9"/>
      <name val="Arial"/>
      <family val="2"/>
    </font>
    <font>
      <i/>
      <sz val="9"/>
      <name val="Arial"/>
      <family val="2"/>
    </font>
    <font>
      <sz val="9"/>
      <color theme="0"/>
      <name val="Arial"/>
      <family val="2"/>
    </font>
    <font>
      <b/>
      <sz val="9"/>
      <color theme="0"/>
      <name val="Arial"/>
      <family val="2"/>
    </font>
    <font>
      <sz val="11"/>
      <name val="Arial"/>
      <family val="2"/>
    </font>
  </fonts>
  <fills count="4">
    <fill>
      <patternFill/>
    </fill>
    <fill>
      <patternFill patternType="gray125"/>
    </fill>
    <fill>
      <patternFill patternType="solid">
        <fgColor theme="4" tint="0.5999900102615356"/>
        <bgColor indexed="64"/>
      </patternFill>
    </fill>
    <fill>
      <patternFill patternType="solid">
        <fgColor theme="4" tint="0.7999799847602844"/>
        <bgColor indexed="64"/>
      </patternFill>
    </fill>
  </fills>
  <borders count="16">
    <border>
      <left/>
      <right/>
      <top/>
      <bottom/>
      <diagonal/>
    </border>
    <border>
      <left/>
      <right/>
      <top style="hair">
        <color rgb="FFC0C0C0"/>
      </top>
      <bottom style="hair">
        <color rgb="FFC0C0C0"/>
      </bottom>
    </border>
    <border>
      <left/>
      <right/>
      <top style="hair">
        <color rgb="FFC0C0C0"/>
      </top>
      <bottom style="thin"/>
    </border>
    <border>
      <left/>
      <right/>
      <top/>
      <bottom style="hair">
        <color rgb="FFC0C0C0"/>
      </bottom>
    </border>
    <border>
      <left/>
      <right/>
      <top style="thin">
        <color rgb="FF000000"/>
      </top>
      <bottom style="hair">
        <color rgb="FFC0C0C0"/>
      </bottom>
    </border>
    <border>
      <left/>
      <right/>
      <top style="hair">
        <color rgb="FFC0C0C0"/>
      </top>
      <bottom/>
    </border>
    <border>
      <left/>
      <right/>
      <top style="thin">
        <color rgb="FF000000"/>
      </top>
      <bottom/>
    </border>
    <border>
      <left style="hair">
        <color rgb="FFA6A6A6"/>
      </left>
      <right/>
      <top style="thin">
        <color rgb="FF000000"/>
      </top>
      <bottom style="hair">
        <color rgb="FFC0C0C0"/>
      </bottom>
    </border>
    <border>
      <left/>
      <right/>
      <top style="hair">
        <color rgb="FFC0C0C0"/>
      </top>
      <bottom style="thin">
        <color rgb="FF000000"/>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style="hair">
        <color rgb="FFC0C0C0"/>
      </top>
      <bottom style="thin">
        <color rgb="FF000000"/>
      </bottom>
    </border>
    <border>
      <left style="hair">
        <color rgb="FFA6A6A6"/>
      </left>
      <right/>
      <top/>
      <bottom/>
    </border>
    <border>
      <left style="hair">
        <color rgb="FFA6A6A6"/>
      </left>
      <right/>
      <top/>
      <bottom style="hair">
        <color rgb="FFC0C0C0"/>
      </bottom>
    </border>
    <border>
      <left/>
      <right/>
      <top style="thin">
        <color rgb="FF000000"/>
      </top>
      <bottom style="thin">
        <color rgb="FF000000"/>
      </bottom>
    </border>
    <border>
      <left style="hair">
        <color rgb="FFA6A6A6"/>
      </left>
      <right/>
      <top style="thin">
        <color rgb="FF000000"/>
      </top>
      <bottom style="thin">
        <color rgb="FF000000"/>
      </bottom>
    </border>
  </borders>
  <cellStyleXfs count="23">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8" fillId="0" borderId="0">
      <alignment/>
      <protection/>
    </xf>
    <xf numFmtId="0" fontId="8" fillId="0" borderId="0">
      <alignment/>
      <protection/>
    </xf>
  </cellStyleXfs>
  <cellXfs count="69">
    <xf numFmtId="0" fontId="0" fillId="0" borderId="0" xfId="0" applyAlignment="1">
      <alignment vertical="center"/>
    </xf>
    <xf numFmtId="0" fontId="3" fillId="0" borderId="0" xfId="0" applyFont="1" applyFill="1" applyBorder="1" applyAlignment="1">
      <alignment horizontal="left"/>
    </xf>
    <xf numFmtId="0" fontId="3" fillId="0" borderId="0" xfId="0" applyFont="1" applyAlignment="1">
      <alignment horizontal="left"/>
    </xf>
    <xf numFmtId="0" fontId="4" fillId="0" borderId="0" xfId="0"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2" borderId="3"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xf>
    <xf numFmtId="0" fontId="4" fillId="0" borderId="5" xfId="0" applyFont="1" applyFill="1" applyBorder="1" applyAlignment="1">
      <alignment vertical="center"/>
    </xf>
    <xf numFmtId="164" fontId="0" fillId="0" borderId="0" xfId="0" applyNumberFormat="1" applyFont="1" applyFill="1" applyBorder="1" applyAlignment="1">
      <alignment vertical="center"/>
    </xf>
    <xf numFmtId="0" fontId="5"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0" fillId="0" borderId="0" xfId="0" applyFont="1" applyFill="1" applyBorder="1" applyAlignment="1">
      <alignment/>
    </xf>
    <xf numFmtId="0" fontId="0" fillId="0" borderId="0" xfId="0" applyNumberFormat="1" applyFont="1" applyFill="1" applyBorder="1" applyAlignment="1">
      <alignment/>
    </xf>
    <xf numFmtId="0" fontId="0" fillId="0" borderId="0" xfId="0" applyFont="1" applyAlignment="1">
      <alignment vertical="center"/>
    </xf>
    <xf numFmtId="165" fontId="0" fillId="0" borderId="0" xfId="0" applyNumberFormat="1" applyFont="1" applyFill="1" applyBorder="1" applyAlignment="1">
      <alignment horizontal="right" vertical="center"/>
    </xf>
    <xf numFmtId="0" fontId="0" fillId="0" borderId="0" xfId="0" applyFont="1" applyAlignment="1">
      <alignment horizontal="left"/>
    </xf>
    <xf numFmtId="164" fontId="0" fillId="0" borderId="0" xfId="0" applyNumberFormat="1" applyFont="1" applyAlignment="1">
      <alignment vertical="center"/>
    </xf>
    <xf numFmtId="9" fontId="0" fillId="0" borderId="0" xfId="15" applyFont="1"/>
    <xf numFmtId="165" fontId="0" fillId="0" borderId="0" xfId="0" applyNumberFormat="1" applyFont="1" applyFill="1" applyBorder="1" applyAlignment="1">
      <alignment vertical="center"/>
    </xf>
    <xf numFmtId="0" fontId="0" fillId="0" borderId="0" xfId="0" applyFont="1" applyAlignment="1">
      <alignment vertical="center"/>
    </xf>
    <xf numFmtId="0" fontId="6" fillId="0" borderId="0" xfId="0" applyFont="1" applyFill="1" applyBorder="1" applyAlignment="1">
      <alignment vertical="center"/>
    </xf>
    <xf numFmtId="0" fontId="0" fillId="0" borderId="0" xfId="0" applyFont="1" applyAlignment="1">
      <alignment horizontal="left" vertical="center"/>
    </xf>
    <xf numFmtId="167" fontId="0" fillId="0" borderId="0" xfId="0" applyNumberFormat="1" applyFont="1" applyFill="1" applyBorder="1" applyAlignment="1">
      <alignment horizontal="right"/>
    </xf>
    <xf numFmtId="0" fontId="4" fillId="0" borderId="6" xfId="0" applyFont="1" applyFill="1" applyBorder="1" applyAlignment="1">
      <alignment vertical="center"/>
    </xf>
    <xf numFmtId="0" fontId="0" fillId="0" borderId="0" xfId="0" applyFont="1" applyBorder="1" applyAlignment="1">
      <alignment vertical="center"/>
    </xf>
    <xf numFmtId="167" fontId="0" fillId="0" borderId="4" xfId="0" applyNumberFormat="1" applyFont="1" applyFill="1" applyBorder="1" applyAlignment="1">
      <alignment horizontal="right"/>
    </xf>
    <xf numFmtId="167" fontId="0" fillId="0" borderId="1" xfId="0" applyNumberFormat="1" applyFont="1" applyFill="1" applyBorder="1" applyAlignment="1">
      <alignment horizontal="right"/>
    </xf>
    <xf numFmtId="167" fontId="0" fillId="0" borderId="5" xfId="0" applyNumberFormat="1" applyFont="1" applyFill="1" applyBorder="1" applyAlignment="1">
      <alignment horizontal="right"/>
    </xf>
    <xf numFmtId="166" fontId="0" fillId="0" borderId="1" xfId="0" applyNumberFormat="1" applyFont="1" applyFill="1" applyBorder="1" applyAlignment="1">
      <alignment horizontal="right"/>
    </xf>
    <xf numFmtId="166" fontId="0" fillId="0" borderId="7" xfId="0" applyNumberFormat="1" applyFont="1" applyFill="1" applyBorder="1" applyAlignment="1">
      <alignment horizontal="right"/>
    </xf>
    <xf numFmtId="164" fontId="0" fillId="0" borderId="0" xfId="0" applyNumberFormat="1" applyFont="1" applyFill="1" applyAlignment="1">
      <alignment vertical="center"/>
    </xf>
    <xf numFmtId="0" fontId="0" fillId="0" borderId="0" xfId="0" applyFont="1" applyFill="1" applyBorder="1" applyAlignment="1">
      <alignment wrapText="1"/>
    </xf>
    <xf numFmtId="164" fontId="0" fillId="0" borderId="0" xfId="0" applyNumberFormat="1" applyFont="1" applyAlignment="1">
      <alignment horizontal="left" vertical="center"/>
    </xf>
    <xf numFmtId="164" fontId="0" fillId="0" borderId="0" xfId="0" applyNumberFormat="1" applyFont="1" applyAlignment="1">
      <alignment horizontal="right" vertical="center"/>
    </xf>
    <xf numFmtId="164" fontId="0" fillId="0" borderId="0" xfId="0" applyNumberFormat="1" applyFont="1" applyAlignment="1">
      <alignment horizontal="right"/>
    </xf>
    <xf numFmtId="167" fontId="0" fillId="0" borderId="0" xfId="0" applyNumberFormat="1" applyFont="1" applyFill="1" applyBorder="1" applyAlignment="1">
      <alignment/>
    </xf>
    <xf numFmtId="0" fontId="0" fillId="0" borderId="0" xfId="0" applyFont="1" applyFill="1" applyBorder="1" applyAlignment="1">
      <alignment horizontal="right" vertical="center" wrapText="1"/>
    </xf>
    <xf numFmtId="164" fontId="0" fillId="0" borderId="0" xfId="0" applyNumberFormat="1" applyFont="1" applyAlignment="1">
      <alignment horizontal="right" vertical="center" wrapText="1"/>
    </xf>
    <xf numFmtId="164" fontId="0" fillId="0" borderId="0" xfId="0" applyNumberFormat="1" applyFont="1" applyFill="1" applyAlignment="1">
      <alignment horizontal="right" vertical="center"/>
    </xf>
    <xf numFmtId="164" fontId="0" fillId="0" borderId="0" xfId="15" applyNumberFormat="1" applyFont="1" applyAlignment="1">
      <alignment horizontal="right"/>
    </xf>
    <xf numFmtId="164" fontId="0" fillId="0" borderId="0" xfId="0" applyNumberFormat="1" applyFont="1" applyFill="1" applyBorder="1" applyAlignment="1">
      <alignment horizontal="right" vertical="center"/>
    </xf>
    <xf numFmtId="0" fontId="0" fillId="0" borderId="0" xfId="0" applyFont="1" applyAlignment="1">
      <alignment vertical="center" wrapText="1"/>
    </xf>
    <xf numFmtId="167" fontId="0" fillId="0" borderId="8" xfId="0" applyNumberFormat="1" applyFont="1" applyFill="1" applyBorder="1" applyAlignment="1">
      <alignment horizontal="right"/>
    </xf>
    <xf numFmtId="167" fontId="0" fillId="0" borderId="7" xfId="0" applyNumberFormat="1" applyFont="1" applyFill="1" applyBorder="1" applyAlignment="1">
      <alignment horizontal="right"/>
    </xf>
    <xf numFmtId="167" fontId="0" fillId="0" borderId="9" xfId="0" applyNumberFormat="1" applyFont="1" applyFill="1" applyBorder="1" applyAlignment="1">
      <alignment horizontal="right"/>
    </xf>
    <xf numFmtId="167" fontId="0" fillId="0" borderId="10" xfId="0" applyNumberFormat="1" applyFont="1" applyFill="1" applyBorder="1" applyAlignment="1">
      <alignment horizontal="right"/>
    </xf>
    <xf numFmtId="167" fontId="0" fillId="0" borderId="11" xfId="0" applyNumberFormat="1" applyFont="1" applyFill="1" applyBorder="1" applyAlignment="1">
      <alignment horizontal="right"/>
    </xf>
    <xf numFmtId="167" fontId="0" fillId="0" borderId="12" xfId="0" applyNumberFormat="1" applyFont="1" applyFill="1" applyBorder="1" applyAlignment="1">
      <alignment horizontal="right"/>
    </xf>
    <xf numFmtId="166" fontId="0" fillId="0" borderId="9" xfId="0" applyNumberFormat="1" applyFont="1" applyFill="1" applyBorder="1" applyAlignment="1">
      <alignment horizontal="right"/>
    </xf>
    <xf numFmtId="167" fontId="5" fillId="0" borderId="9" xfId="0" applyNumberFormat="1" applyFont="1" applyFill="1" applyBorder="1" applyAlignment="1">
      <alignment horizontal="right"/>
    </xf>
    <xf numFmtId="167" fontId="5" fillId="2" borderId="13" xfId="0" applyNumberFormat="1" applyFont="1" applyFill="1" applyBorder="1" applyAlignment="1">
      <alignment horizontal="right"/>
    </xf>
    <xf numFmtId="167" fontId="5" fillId="2" borderId="3" xfId="0" applyNumberFormat="1" applyFont="1" applyFill="1" applyBorder="1" applyAlignment="1">
      <alignment horizontal="right"/>
    </xf>
    <xf numFmtId="0" fontId="0" fillId="0" borderId="0" xfId="0" applyFont="1" applyFill="1" applyBorder="1" applyAlignment="1">
      <alignment horizontal="left" wrapText="1"/>
    </xf>
    <xf numFmtId="0" fontId="4" fillId="3" borderId="14" xfId="0" applyFont="1" applyFill="1" applyBorder="1" applyAlignment="1">
      <alignment horizontal="center" vertical="center"/>
    </xf>
    <xf numFmtId="0" fontId="4" fillId="3" borderId="15" xfId="0" applyNumberFormat="1" applyFont="1" applyFill="1" applyBorder="1" applyAlignment="1">
      <alignment horizontal="center" vertical="center"/>
    </xf>
    <xf numFmtId="0" fontId="4" fillId="3" borderId="15" xfId="0" applyNumberFormat="1" applyFont="1" applyFill="1" applyBorder="1" applyAlignment="1">
      <alignment horizontal="center" vertical="center" wrapText="1"/>
    </xf>
    <xf numFmtId="0" fontId="4" fillId="3" borderId="14" xfId="0" applyNumberFormat="1" applyFont="1" applyFill="1" applyBorder="1" applyAlignment="1">
      <alignment horizontal="center" vertical="center" wrapText="1"/>
    </xf>
    <xf numFmtId="0" fontId="7"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Alignment="1">
      <alignment vertical="center" wrapText="1"/>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5"/>
          <c:y val="0.04025"/>
          <c:w val="0.945"/>
          <c:h val="0.71375"/>
        </c:manualLayout>
      </c:layout>
      <c:barChart>
        <c:barDir val="col"/>
        <c:grouping val="clustered"/>
        <c:varyColors val="0"/>
        <c:ser>
          <c:idx val="0"/>
          <c:order val="0"/>
          <c:tx>
            <c:strRef>
              <c:f>'Figure 1'!$D$10</c:f>
              <c:strCache>
                <c:ptCount val="1"/>
                <c:pt idx="0">
                  <c:v>2007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1'!$C$11:$C$44</c:f>
              <c:strCache/>
            </c:strRef>
          </c:cat>
          <c:val>
            <c:numRef>
              <c:f>'Figure 1'!$D$11:$D$44</c:f>
              <c:numCache/>
            </c:numRef>
          </c:val>
        </c:ser>
        <c:ser>
          <c:idx val="2"/>
          <c:order val="1"/>
          <c:tx>
            <c:strRef>
              <c:f>'Figure 1'!$E$10</c:f>
              <c:strCache>
                <c:ptCount val="1"/>
                <c:pt idx="0">
                  <c:v>2013</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1'!$C$11:$C$44</c:f>
              <c:strCache/>
            </c:strRef>
          </c:cat>
          <c:val>
            <c:numRef>
              <c:f>'Figure 1'!$E$11:$E$44</c:f>
              <c:numCache/>
            </c:numRef>
          </c:val>
        </c:ser>
        <c:axId val="62795116"/>
        <c:axId val="57061805"/>
      </c:barChart>
      <c:catAx>
        <c:axId val="62795116"/>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57061805"/>
        <c:crosses val="autoZero"/>
        <c:auto val="1"/>
        <c:lblOffset val="100"/>
        <c:tickLblSkip val="1"/>
        <c:noMultiLvlLbl val="0"/>
      </c:catAx>
      <c:valAx>
        <c:axId val="57061805"/>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62795116"/>
        <c:crosses val="autoZero"/>
        <c:crossBetween val="between"/>
        <c:dispUnits/>
        <c:minorUnit val="0.7"/>
      </c:valAx>
    </c:plotArea>
    <c:legend>
      <c:legendPos val="b"/>
      <c:layout>
        <c:manualLayout>
          <c:xMode val="edge"/>
          <c:yMode val="edge"/>
          <c:x val="0.4355"/>
          <c:y val="0.957"/>
          <c:w val="0.1795"/>
          <c:h val="0.03125"/>
        </c:manualLayout>
      </c:layout>
      <c:overlay val="0"/>
      <c:spPr>
        <a:noFill/>
        <a:ln w="25400">
          <a:noFill/>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5"/>
          <c:y val="0.04025"/>
          <c:w val="0.945"/>
          <c:h val="0.612"/>
        </c:manualLayout>
      </c:layout>
      <c:barChart>
        <c:barDir val="col"/>
        <c:grouping val="stacked"/>
        <c:varyColors val="0"/>
        <c:ser>
          <c:idx val="0"/>
          <c:order val="0"/>
          <c:tx>
            <c:strRef>
              <c:f>'Figure 2'!$D$10</c:f>
              <c:strCache>
                <c:ptCount val="1"/>
                <c:pt idx="0">
                  <c:v>1-3 days</c:v>
                </c:pt>
              </c:strCache>
            </c:strRef>
          </c:tx>
          <c:spPr>
            <a:solidFill>
              <a:schemeClr val="accent2">
                <a:lumMod val="5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50000"/>
                </a:schemeClr>
              </a:solidFill>
            </c:spPr>
          </c:dPt>
          <c:dPt>
            <c:idx val="1"/>
            <c:invertIfNegative val="0"/>
            <c:spPr>
              <a:solidFill>
                <a:schemeClr val="accent2">
                  <a:lumMod val="50000"/>
                </a:schemeClr>
              </a:solidFill>
            </c:spPr>
          </c:dPt>
          <c:dPt>
            <c:idx val="2"/>
            <c:invertIfNegative val="0"/>
            <c:spPr>
              <a:solidFill>
                <a:schemeClr val="accent2">
                  <a:lumMod val="50000"/>
                </a:schemeClr>
              </a:solidFill>
            </c:spPr>
          </c:dPt>
          <c:dPt>
            <c:idx val="3"/>
            <c:invertIfNegative val="0"/>
            <c:spPr>
              <a:noFill/>
              <a:ln>
                <a:solidFill>
                  <a:schemeClr val="accent2"/>
                </a:solidFill>
              </a:ln>
            </c:spPr>
          </c:dPt>
          <c:dPt>
            <c:idx val="4"/>
            <c:invertIfNegative val="0"/>
            <c:spPr>
              <a:solidFill>
                <a:schemeClr val="accent2">
                  <a:lumMod val="50000"/>
                </a:schemeClr>
              </a:solidFill>
            </c:spPr>
          </c:dPt>
          <c:dPt>
            <c:idx val="5"/>
            <c:invertIfNegative val="0"/>
            <c:spPr>
              <a:solidFill>
                <a:schemeClr val="accent2">
                  <a:lumMod val="50000"/>
                </a:schemeClr>
              </a:solidFill>
            </c:spPr>
          </c:dPt>
          <c:dPt>
            <c:idx val="6"/>
            <c:invertIfNegative val="0"/>
            <c:spPr>
              <a:solidFill>
                <a:schemeClr val="accent2">
                  <a:lumMod val="50000"/>
                </a:schemeClr>
              </a:solidFill>
            </c:spPr>
          </c:dPt>
          <c:dPt>
            <c:idx val="7"/>
            <c:invertIfNegative val="0"/>
            <c:spPr>
              <a:solidFill>
                <a:schemeClr val="accent2">
                  <a:lumMod val="50000"/>
                </a:schemeClr>
              </a:solidFill>
            </c:spPr>
          </c:dPt>
          <c:dPt>
            <c:idx val="8"/>
            <c:invertIfNegative val="0"/>
            <c:spPr>
              <a:solidFill>
                <a:schemeClr val="accent2">
                  <a:lumMod val="50000"/>
                </a:schemeClr>
              </a:solidFill>
            </c:spPr>
          </c:dPt>
          <c:dPt>
            <c:idx val="9"/>
            <c:invertIfNegative val="0"/>
            <c:spPr>
              <a:noFill/>
              <a:ln>
                <a:solidFill>
                  <a:schemeClr val="accent2"/>
                </a:solidFill>
              </a:ln>
            </c:spPr>
          </c:dPt>
          <c:dPt>
            <c:idx val="10"/>
            <c:invertIfNegative val="0"/>
            <c:spPr>
              <a:solidFill>
                <a:schemeClr val="accent2">
                  <a:lumMod val="50000"/>
                </a:schemeClr>
              </a:solidFill>
            </c:spPr>
          </c:dPt>
          <c:dPt>
            <c:idx val="11"/>
            <c:invertIfNegative val="0"/>
            <c:spPr>
              <a:solidFill>
                <a:schemeClr val="accent2">
                  <a:lumMod val="50000"/>
                </a:schemeClr>
              </a:solidFill>
            </c:spPr>
          </c:dPt>
          <c:dPt>
            <c:idx val="12"/>
            <c:invertIfNegative val="0"/>
            <c:spPr>
              <a:solidFill>
                <a:schemeClr val="accent2">
                  <a:lumMod val="50000"/>
                </a:schemeClr>
              </a:solidFill>
            </c:spPr>
          </c:dPt>
          <c:dPt>
            <c:idx val="13"/>
            <c:invertIfNegative val="0"/>
            <c:spPr>
              <a:solidFill>
                <a:schemeClr val="accent2">
                  <a:lumMod val="50000"/>
                </a:schemeClr>
              </a:solidFill>
            </c:spPr>
          </c:dPt>
          <c:dPt>
            <c:idx val="14"/>
            <c:invertIfNegative val="0"/>
            <c:spPr>
              <a:noFill/>
              <a:ln>
                <a:solidFill>
                  <a:schemeClr val="accent2"/>
                </a:solidFill>
              </a:ln>
            </c:spPr>
          </c:dPt>
          <c:dPt>
            <c:idx val="15"/>
            <c:invertIfNegative val="0"/>
            <c:spPr>
              <a:solidFill>
                <a:schemeClr val="accent2">
                  <a:lumMod val="50000"/>
                </a:schemeClr>
              </a:solidFill>
            </c:spPr>
          </c:dPt>
          <c:dPt>
            <c:idx val="16"/>
            <c:invertIfNegative val="0"/>
            <c:spPr>
              <a:solidFill>
                <a:schemeClr val="accent2">
                  <a:lumMod val="50000"/>
                </a:schemeClr>
              </a:solidFill>
            </c:spPr>
          </c:dPt>
          <c:dPt>
            <c:idx val="17"/>
            <c:invertIfNegative val="0"/>
            <c:spPr>
              <a:solidFill>
                <a:schemeClr val="accent2">
                  <a:lumMod val="50000"/>
                </a:schemeClr>
              </a:solidFill>
            </c:spPr>
          </c:dPt>
          <c:dPt>
            <c:idx val="18"/>
            <c:invertIfNegative val="0"/>
            <c:spPr>
              <a:noFill/>
              <a:ln>
                <a:solidFill>
                  <a:schemeClr val="accent2"/>
                </a:solidFill>
              </a:ln>
            </c:spPr>
          </c:dPt>
          <c:dPt>
            <c:idx val="19"/>
            <c:invertIfNegative val="0"/>
            <c:spPr>
              <a:noFill/>
              <a:ln>
                <a:solidFill>
                  <a:schemeClr val="accent2"/>
                </a:solidFill>
              </a:ln>
            </c:spPr>
          </c:dPt>
          <c:dPt>
            <c:idx val="20"/>
            <c:invertIfNegative val="0"/>
            <c:spPr>
              <a:solidFill>
                <a:schemeClr val="accent2">
                  <a:lumMod val="50000"/>
                </a:schemeClr>
              </a:solidFill>
            </c:spPr>
          </c:dPt>
          <c:dPt>
            <c:idx val="21"/>
            <c:invertIfNegative val="0"/>
            <c:spPr>
              <a:solidFill>
                <a:schemeClr val="accent2">
                  <a:lumMod val="50000"/>
                </a:schemeClr>
              </a:solidFill>
            </c:spPr>
          </c:dPt>
          <c:dPt>
            <c:idx val="22"/>
            <c:invertIfNegative val="0"/>
            <c:spPr>
              <a:solidFill>
                <a:schemeClr val="accent2">
                  <a:lumMod val="50000"/>
                </a:schemeClr>
              </a:solidFill>
            </c:spPr>
          </c:dPt>
          <c:dPt>
            <c:idx val="23"/>
            <c:invertIfNegative val="0"/>
            <c:spPr>
              <a:solidFill>
                <a:schemeClr val="accent2">
                  <a:lumMod val="50000"/>
                </a:schemeClr>
              </a:solidFill>
            </c:spPr>
          </c:dPt>
          <c:dPt>
            <c:idx val="24"/>
            <c:invertIfNegative val="0"/>
            <c:spPr>
              <a:solidFill>
                <a:schemeClr val="accent2">
                  <a:lumMod val="50000"/>
                </a:schemeClr>
              </a:solidFill>
            </c:spPr>
          </c:dPt>
          <c:dPt>
            <c:idx val="25"/>
            <c:invertIfNegative val="0"/>
            <c:spPr>
              <a:solidFill>
                <a:schemeClr val="accent2">
                  <a:lumMod val="50000"/>
                </a:schemeClr>
              </a:solidFill>
            </c:spPr>
          </c:dPt>
          <c:dPt>
            <c:idx val="26"/>
            <c:invertIfNegative val="0"/>
            <c:spPr>
              <a:solidFill>
                <a:schemeClr val="accent2">
                  <a:lumMod val="50000"/>
                </a:schemeClr>
              </a:solidFill>
            </c:spPr>
          </c:dPt>
          <c:dPt>
            <c:idx val="27"/>
            <c:invertIfNegative val="0"/>
            <c:spPr>
              <a:solidFill>
                <a:schemeClr val="accent2">
                  <a:lumMod val="50000"/>
                </a:schemeClr>
              </a:solidFill>
            </c:spPr>
          </c:dPt>
          <c:dPt>
            <c:idx val="28"/>
            <c:invertIfNegative val="0"/>
            <c:spPr>
              <a:solidFill>
                <a:schemeClr val="accent2">
                  <a:lumMod val="50000"/>
                </a:schemeClr>
              </a:solidFill>
            </c:spPr>
          </c:dPt>
          <c:dPt>
            <c:idx val="29"/>
            <c:invertIfNegative val="0"/>
            <c:spPr>
              <a:solidFill>
                <a:schemeClr val="accent2">
                  <a:lumMod val="50000"/>
                </a:schemeClr>
              </a:solidFill>
            </c:spPr>
          </c:dPt>
          <c:dLbls>
            <c:numFmt formatCode="General" sourceLinked="1"/>
            <c:showLegendKey val="0"/>
            <c:showVal val="0"/>
            <c:showBubbleSize val="0"/>
            <c:showCatName val="0"/>
            <c:showSerName val="0"/>
            <c:showPercent val="0"/>
          </c:dLbls>
          <c:cat>
            <c:strRef>
              <c:f>'Figure 2'!$C$11:$C$40</c:f>
              <c:strCache/>
            </c:strRef>
          </c:cat>
          <c:val>
            <c:numRef>
              <c:f>'Figure 2'!$D$11:$D$40</c:f>
              <c:numCache/>
            </c:numRef>
          </c:val>
        </c:ser>
        <c:ser>
          <c:idx val="2"/>
          <c:order val="1"/>
          <c:tx>
            <c:strRef>
              <c:f>'Figure 2'!$E$10</c:f>
              <c:strCache>
                <c:ptCount val="1"/>
                <c:pt idx="0">
                  <c:v>More than 3 days but less than 1 month</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pattFill prst="dkVert">
                <a:fgClr>
                  <a:schemeClr val="accent2"/>
                </a:fgClr>
                <a:bgClr>
                  <a:schemeClr val="tx2">
                    <a:lumMod val="40000"/>
                    <a:lumOff val="60000"/>
                  </a:schemeClr>
                </a:bgClr>
              </a:pattFill>
            </c:spPr>
          </c:dPt>
          <c:dPt>
            <c:idx val="2"/>
            <c:invertIfNegative val="0"/>
            <c:spPr>
              <a:solidFill>
                <a:schemeClr val="accent2"/>
              </a:solidFill>
            </c:spPr>
          </c:dPt>
          <c:dPt>
            <c:idx val="3"/>
            <c:invertIfNegative val="0"/>
            <c:spPr>
              <a:solidFill>
                <a:schemeClr val="accent2"/>
              </a:solidFill>
            </c:spPr>
          </c:dPt>
          <c:dPt>
            <c:idx val="4"/>
            <c:invertIfNegative val="0"/>
            <c:spPr>
              <a:solidFill>
                <a:schemeClr val="accent2"/>
              </a:solidFill>
            </c:spPr>
          </c:dPt>
          <c:dPt>
            <c:idx val="5"/>
            <c:invertIfNegative val="0"/>
            <c:spPr>
              <a:solidFill>
                <a:schemeClr val="accent2"/>
              </a:solidFill>
            </c:spPr>
          </c:dPt>
          <c:dPt>
            <c:idx val="6"/>
            <c:invertIfNegative val="0"/>
            <c:spPr>
              <a:solidFill>
                <a:schemeClr val="accent2"/>
              </a:solidFill>
            </c:spPr>
          </c:dPt>
          <c:dPt>
            <c:idx val="7"/>
            <c:invertIfNegative val="0"/>
            <c:spPr>
              <a:solidFill>
                <a:schemeClr val="accent2"/>
              </a:solidFill>
            </c:spPr>
          </c:dPt>
          <c:dPt>
            <c:idx val="8"/>
            <c:invertIfNegative val="0"/>
            <c:spPr>
              <a:solidFill>
                <a:schemeClr val="accent2"/>
              </a:solidFill>
            </c:spPr>
          </c:dPt>
          <c:dPt>
            <c:idx val="9"/>
            <c:invertIfNegative val="0"/>
            <c:spPr>
              <a:solidFill>
                <a:schemeClr val="accent2"/>
              </a:solidFill>
            </c:spPr>
          </c:dPt>
          <c:dPt>
            <c:idx val="10"/>
            <c:invertIfNegative val="0"/>
            <c:spPr>
              <a:solidFill>
                <a:schemeClr val="accent2"/>
              </a:solidFill>
            </c:spPr>
          </c:dPt>
          <c:dPt>
            <c:idx val="11"/>
            <c:invertIfNegative val="0"/>
            <c:spPr>
              <a:solidFill>
                <a:schemeClr val="accent2"/>
              </a:solidFill>
            </c:spPr>
          </c:dPt>
          <c:dPt>
            <c:idx val="12"/>
            <c:invertIfNegative val="0"/>
            <c:spPr>
              <a:solidFill>
                <a:schemeClr val="accent2"/>
              </a:solidFill>
            </c:spPr>
          </c:dPt>
          <c:dPt>
            <c:idx val="13"/>
            <c:invertIfNegative val="0"/>
            <c:spPr>
              <a:solidFill>
                <a:schemeClr val="accent2"/>
              </a:solidFill>
            </c:spPr>
          </c:dPt>
          <c:dPt>
            <c:idx val="14"/>
            <c:invertIfNegative val="0"/>
            <c:spPr>
              <a:solidFill>
                <a:schemeClr val="accent2"/>
              </a:solidFill>
            </c:spPr>
          </c:dPt>
          <c:dPt>
            <c:idx val="15"/>
            <c:invertIfNegative val="0"/>
            <c:spPr>
              <a:solidFill>
                <a:schemeClr val="accent2"/>
              </a:solidFill>
            </c:spPr>
          </c:dPt>
          <c:dPt>
            <c:idx val="16"/>
            <c:invertIfNegative val="0"/>
            <c:spPr>
              <a:solidFill>
                <a:schemeClr val="accent2"/>
              </a:solidFill>
            </c:spPr>
          </c:dPt>
          <c:dPt>
            <c:idx val="17"/>
            <c:invertIfNegative val="0"/>
            <c:spPr>
              <a:solidFill>
                <a:schemeClr val="accent2"/>
              </a:solidFill>
            </c:spPr>
          </c:dPt>
          <c:dPt>
            <c:idx val="18"/>
            <c:invertIfNegative val="0"/>
            <c:spPr>
              <a:solidFill>
                <a:schemeClr val="accent2"/>
              </a:solidFill>
            </c:spPr>
          </c:dPt>
          <c:dPt>
            <c:idx val="19"/>
            <c:invertIfNegative val="0"/>
            <c:spPr>
              <a:solidFill>
                <a:schemeClr val="accent2"/>
              </a:solidFill>
            </c:spPr>
          </c:dPt>
          <c:dPt>
            <c:idx val="20"/>
            <c:invertIfNegative val="0"/>
            <c:spPr>
              <a:solidFill>
                <a:schemeClr val="accent2"/>
              </a:solidFill>
            </c:spPr>
          </c:dPt>
          <c:dPt>
            <c:idx val="21"/>
            <c:invertIfNegative val="0"/>
            <c:spPr>
              <a:pattFill prst="dkVert">
                <a:fgClr>
                  <a:schemeClr val="accent2"/>
                </a:fgClr>
                <a:bgClr>
                  <a:schemeClr val="tx2">
                    <a:lumMod val="40000"/>
                    <a:lumOff val="60000"/>
                  </a:schemeClr>
                </a:bgClr>
              </a:pattFill>
            </c:spPr>
          </c:dPt>
          <c:dPt>
            <c:idx val="22"/>
            <c:invertIfNegative val="0"/>
            <c:spPr>
              <a:solidFill>
                <a:schemeClr val="accent2"/>
              </a:solidFill>
            </c:spPr>
          </c:dPt>
          <c:dPt>
            <c:idx val="23"/>
            <c:invertIfNegative val="0"/>
            <c:spPr>
              <a:solidFill>
                <a:schemeClr val="accent2"/>
              </a:solidFill>
            </c:spPr>
          </c:dPt>
          <c:dPt>
            <c:idx val="24"/>
            <c:invertIfNegative val="0"/>
            <c:spPr>
              <a:solidFill>
                <a:schemeClr val="accent2"/>
              </a:solidFill>
            </c:spPr>
          </c:dPt>
          <c:dPt>
            <c:idx val="25"/>
            <c:invertIfNegative val="0"/>
            <c:spPr>
              <a:solidFill>
                <a:schemeClr val="accent2"/>
              </a:solidFill>
            </c:spPr>
          </c:dPt>
          <c:dPt>
            <c:idx val="26"/>
            <c:invertIfNegative val="0"/>
            <c:spPr>
              <a:solidFill>
                <a:schemeClr val="accent2"/>
              </a:solidFill>
            </c:spPr>
          </c:dPt>
          <c:dPt>
            <c:idx val="27"/>
            <c:invertIfNegative val="0"/>
            <c:spPr>
              <a:solidFill>
                <a:schemeClr val="accent2"/>
              </a:solidFill>
            </c:spPr>
          </c:dPt>
          <c:dPt>
            <c:idx val="28"/>
            <c:invertIfNegative val="0"/>
            <c:spPr>
              <a:solidFill>
                <a:schemeClr val="accent2"/>
              </a:solidFill>
            </c:spPr>
          </c:dPt>
          <c:dPt>
            <c:idx val="29"/>
            <c:invertIfNegative val="0"/>
            <c:spPr>
              <a:solidFill>
                <a:schemeClr val="accent2"/>
              </a:solidFill>
            </c:spPr>
          </c:dPt>
          <c:dLbls>
            <c:numFmt formatCode="General" sourceLinked="1"/>
            <c:showLegendKey val="0"/>
            <c:showVal val="0"/>
            <c:showBubbleSize val="0"/>
            <c:showCatName val="0"/>
            <c:showSerName val="0"/>
            <c:showPercent val="0"/>
          </c:dLbls>
          <c:cat>
            <c:strRef>
              <c:f>'Figure 2'!$C$11:$C$40</c:f>
              <c:strCache/>
            </c:strRef>
          </c:cat>
          <c:val>
            <c:numRef>
              <c:f>'Figure 2'!$E$11:$E$40</c:f>
              <c:numCache/>
            </c:numRef>
          </c:val>
        </c:ser>
        <c:ser>
          <c:idx val="1"/>
          <c:order val="2"/>
          <c:tx>
            <c:strRef>
              <c:f>'Figure 2'!$F$10</c:f>
              <c:strCache>
                <c:ptCount val="1"/>
                <c:pt idx="0">
                  <c:v>1 month or longer</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2'!$C$11:$C$40</c:f>
              <c:strCache/>
            </c:strRef>
          </c:cat>
          <c:val>
            <c:numRef>
              <c:f>'Figure 2'!$F$11:$F$40</c:f>
              <c:numCache/>
            </c:numRef>
          </c:val>
        </c:ser>
        <c:ser>
          <c:idx val="3"/>
          <c:order val="3"/>
          <c:tx>
            <c:strRef>
              <c:f>'Figure 2'!$G$10</c:f>
              <c:strCache>
                <c:ptCount val="1"/>
                <c:pt idx="0">
                  <c:v>Unknown</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2'!$C$11:$C$40</c:f>
              <c:strCache/>
            </c:strRef>
          </c:cat>
          <c:val>
            <c:numRef>
              <c:f>'Figure 2'!$G$11:$G$40</c:f>
              <c:numCache/>
            </c:numRef>
          </c:val>
        </c:ser>
        <c:ser>
          <c:idx val="4"/>
          <c:order val="4"/>
          <c:tx>
            <c:strRef>
              <c:f>'Figure 2'!$H$10</c:f>
              <c:strCache>
                <c:ptCount val="1"/>
                <c:pt idx="0">
                  <c:v>Difference from total</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2'!$C$11:$C$40</c:f>
              <c:strCache/>
            </c:strRef>
          </c:cat>
          <c:val>
            <c:numRef>
              <c:f>'Figure 2'!$H$11:$H$40</c:f>
              <c:numCache/>
            </c:numRef>
          </c:val>
        </c:ser>
        <c:ser>
          <c:idx val="5"/>
          <c:order val="5"/>
          <c:tx>
            <c:strRef>
              <c:f>'Figure 2'!$I$10</c:f>
              <c:strCache>
                <c:ptCount val="1"/>
                <c:pt idx="0">
                  <c:v>Total (if analysis by absence is not available)</c:v>
                </c:pt>
              </c:strCache>
            </c:strRef>
          </c:tx>
          <c:spPr>
            <a:noFill/>
            <a:ln>
              <a:solidFill>
                <a:schemeClr val="accent2">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2'!$C$11:$C$40</c:f>
              <c:strCache/>
            </c:strRef>
          </c:cat>
          <c:val>
            <c:numRef>
              <c:f>'Figure 2'!$I$11:$I$40</c:f>
              <c:numCache/>
            </c:numRef>
          </c:val>
        </c:ser>
        <c:overlap val="100"/>
        <c:axId val="44565022"/>
        <c:axId val="36202431"/>
      </c:barChart>
      <c:catAx>
        <c:axId val="44565022"/>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36202431"/>
        <c:crosses val="autoZero"/>
        <c:auto val="1"/>
        <c:lblOffset val="100"/>
        <c:noMultiLvlLbl val="0"/>
      </c:catAx>
      <c:valAx>
        <c:axId val="36202431"/>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44565022"/>
        <c:crosses val="autoZero"/>
        <c:crossBetween val="between"/>
        <c:dispUnits/>
        <c:majorUnit val="10"/>
        <c:minorUnit val="0.7"/>
      </c:valAx>
    </c:plotArea>
    <c:legend>
      <c:legendPos val="r"/>
      <c:layout>
        <c:manualLayout>
          <c:xMode val="edge"/>
          <c:yMode val="edge"/>
          <c:x val="0.35025"/>
          <c:y val="0.83575"/>
          <c:w val="0.356"/>
          <c:h val="0.1642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5"/>
          <c:y val="0.04025"/>
          <c:w val="0.945"/>
          <c:h val="0.69425"/>
        </c:manualLayout>
      </c:layout>
      <c:barChart>
        <c:barDir val="col"/>
        <c:grouping val="clustered"/>
        <c:varyColors val="0"/>
        <c:ser>
          <c:idx val="0"/>
          <c:order val="0"/>
          <c:tx>
            <c:strRef>
              <c:f>'Figure 3'!$D$10</c:f>
              <c:strCache>
                <c:ptCount val="1"/>
                <c:pt idx="0">
                  <c:v>Men</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3'!$C$11:$C$19</c:f>
              <c:strCache/>
            </c:strRef>
          </c:cat>
          <c:val>
            <c:numRef>
              <c:f>'Figure 3'!$D$11:$D$19</c:f>
              <c:numCache/>
            </c:numRef>
          </c:val>
        </c:ser>
        <c:ser>
          <c:idx val="2"/>
          <c:order val="1"/>
          <c:tx>
            <c:strRef>
              <c:f>'Figure 3'!$E$10</c:f>
              <c:strCache>
                <c:ptCount val="1"/>
                <c:pt idx="0">
                  <c:v>Women</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3'!$C$11:$C$19</c:f>
              <c:strCache/>
            </c:strRef>
          </c:cat>
          <c:val>
            <c:numRef>
              <c:f>'Figure 3'!$E$11:$E$19</c:f>
              <c:numCache/>
            </c:numRef>
          </c:val>
        </c:ser>
        <c:axId val="29088656"/>
        <c:axId val="16058001"/>
      </c:barChart>
      <c:catAx>
        <c:axId val="29088656"/>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16058001"/>
        <c:crosses val="autoZero"/>
        <c:auto val="1"/>
        <c:lblOffset val="100"/>
        <c:tickLblSkip val="1"/>
        <c:noMultiLvlLbl val="0"/>
      </c:catAx>
      <c:valAx>
        <c:axId val="16058001"/>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29088656"/>
        <c:crosses val="autoZero"/>
        <c:crossBetween val="between"/>
        <c:dispUnits/>
        <c:minorUnit val="0.7"/>
      </c:valAx>
    </c:plotArea>
    <c:legend>
      <c:legendPos val="b"/>
      <c:layout>
        <c:manualLayout>
          <c:xMode val="edge"/>
          <c:yMode val="edge"/>
          <c:x val="0.453"/>
          <c:y val="0.961"/>
          <c:w val="0.15675"/>
          <c:h val="0.03125"/>
        </c:manualLayout>
      </c:layout>
      <c:overlay val="0"/>
      <c:spPr>
        <a:noFill/>
        <a:ln w="25400">
          <a:noFill/>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5"/>
          <c:y val="0.04025"/>
          <c:w val="0.945"/>
          <c:h val="0.66475"/>
        </c:manualLayout>
      </c:layout>
      <c:barChart>
        <c:barDir val="col"/>
        <c:grouping val="clustered"/>
        <c:varyColors val="0"/>
        <c:ser>
          <c:idx val="0"/>
          <c:order val="0"/>
          <c:tx>
            <c:strRef>
              <c:f>'Figure 4'!$D$10</c:f>
              <c:strCache>
                <c:ptCount val="1"/>
                <c:pt idx="0">
                  <c:v>Men</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4'!$C$11:$C$26</c:f>
              <c:strCache/>
            </c:strRef>
          </c:cat>
          <c:val>
            <c:numRef>
              <c:f>'Figure 4'!$D$11:$D$26</c:f>
              <c:numCache/>
            </c:numRef>
          </c:val>
        </c:ser>
        <c:ser>
          <c:idx val="2"/>
          <c:order val="1"/>
          <c:tx>
            <c:strRef>
              <c:f>'Figure 4'!$E$10</c:f>
              <c:strCache>
                <c:ptCount val="1"/>
                <c:pt idx="0">
                  <c:v>Women</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4'!$C$11:$C$26</c:f>
              <c:strCache/>
            </c:strRef>
          </c:cat>
          <c:val>
            <c:numRef>
              <c:f>'Figure 4'!$E$11:$E$26</c:f>
              <c:numCache/>
            </c:numRef>
          </c:val>
        </c:ser>
        <c:axId val="48644546"/>
        <c:axId val="34772515"/>
      </c:barChart>
      <c:catAx>
        <c:axId val="48644546"/>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34772515"/>
        <c:crosses val="autoZero"/>
        <c:auto val="1"/>
        <c:lblOffset val="100"/>
        <c:tickLblSkip val="1"/>
        <c:noMultiLvlLbl val="0"/>
      </c:catAx>
      <c:valAx>
        <c:axId val="34772515"/>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48644546"/>
        <c:crosses val="autoZero"/>
        <c:crossBetween val="between"/>
        <c:dispUnits/>
        <c:minorUnit val="0.7"/>
      </c:valAx>
    </c:plotArea>
    <c:legend>
      <c:legendPos val="b"/>
      <c:layout>
        <c:manualLayout>
          <c:xMode val="edge"/>
          <c:yMode val="edge"/>
          <c:x val="0.453"/>
          <c:y val="0.961"/>
          <c:w val="0.15675"/>
          <c:h val="0.03125"/>
        </c:manualLayout>
      </c:layout>
      <c:overlay val="0"/>
      <c:spPr>
        <a:noFill/>
        <a:ln w="25400">
          <a:noFill/>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5"/>
          <c:y val="0.04025"/>
          <c:w val="0.945"/>
          <c:h val="0.59425"/>
        </c:manualLayout>
      </c:layout>
      <c:barChart>
        <c:barDir val="col"/>
        <c:grouping val="clustered"/>
        <c:varyColors val="0"/>
        <c:ser>
          <c:idx val="0"/>
          <c:order val="0"/>
          <c:tx>
            <c:strRef>
              <c:f>'Figure 5'!$E$10</c:f>
              <c:strCache>
                <c:ptCount val="1"/>
                <c:pt idx="0">
                  <c:v>(%)</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2"/>
              </a:solidFill>
            </c:spPr>
          </c:dPt>
          <c:dPt>
            <c:idx val="9"/>
            <c:invertIfNegative val="0"/>
            <c:spPr>
              <a:solidFill>
                <a:schemeClr val="accent1"/>
              </a:solidFill>
            </c:spPr>
          </c:dPt>
          <c:dPt>
            <c:idx val="10"/>
            <c:invertIfNegative val="0"/>
            <c:spPr>
              <a:solidFill>
                <a:schemeClr val="accent2"/>
              </a:solidFill>
            </c:spPr>
          </c:dPt>
          <c:dPt>
            <c:idx val="11"/>
            <c:invertIfNegative val="0"/>
            <c:spPr>
              <a:solidFill>
                <a:schemeClr val="accent2"/>
              </a:solidFill>
            </c:spPr>
          </c:dPt>
          <c:dPt>
            <c:idx val="12"/>
            <c:invertIfNegative val="0"/>
            <c:spPr>
              <a:solidFill>
                <a:schemeClr val="accent2"/>
              </a:solidFill>
            </c:spPr>
          </c:dPt>
          <c:dPt>
            <c:idx val="13"/>
            <c:invertIfNegative val="0"/>
            <c:spPr>
              <a:solidFill>
                <a:schemeClr val="accent2"/>
              </a:solidFill>
            </c:spPr>
          </c:dPt>
          <c:dPt>
            <c:idx val="14"/>
            <c:invertIfNegative val="0"/>
            <c:spPr>
              <a:solidFill>
                <a:schemeClr val="accent2"/>
              </a:solidFill>
            </c:spPr>
          </c:dPt>
          <c:dLbls>
            <c:numFmt formatCode="General" sourceLinked="1"/>
            <c:showLegendKey val="0"/>
            <c:showVal val="0"/>
            <c:showBubbleSize val="0"/>
            <c:showCatName val="0"/>
            <c:showSerName val="0"/>
            <c:showPercent val="0"/>
          </c:dLbls>
          <c:cat>
            <c:multiLvlStrRef>
              <c:f>'Figure 5'!$C$11:$D$25</c:f>
              <c:multiLvlStrCache/>
            </c:multiLvlStrRef>
          </c:cat>
          <c:val>
            <c:numRef>
              <c:f>'Figure 5'!$E$11:$E$25</c:f>
              <c:numCache/>
            </c:numRef>
          </c:val>
        </c:ser>
        <c:axId val="26131636"/>
        <c:axId val="5381749"/>
      </c:barChart>
      <c:catAx>
        <c:axId val="26131636"/>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5381749"/>
        <c:crosses val="autoZero"/>
        <c:auto val="1"/>
        <c:lblOffset val="100"/>
        <c:tickLblSkip val="1"/>
        <c:noMultiLvlLbl val="0"/>
      </c:catAx>
      <c:valAx>
        <c:axId val="5381749"/>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26131636"/>
        <c:crosses val="autoZero"/>
        <c:crossBetween val="between"/>
        <c:dispUnits/>
        <c:minorUnit val="0.7"/>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390525</xdr:colOff>
      <xdr:row>7</xdr:row>
      <xdr:rowOff>95250</xdr:rowOff>
    </xdr:from>
    <xdr:to>
      <xdr:col>25</xdr:col>
      <xdr:colOff>466725</xdr:colOff>
      <xdr:row>49</xdr:row>
      <xdr:rowOff>95250</xdr:rowOff>
    </xdr:to>
    <xdr:graphicFrame macro="">
      <xdr:nvGraphicFramePr>
        <xdr:cNvPr id="6145" name="Chart 1"/>
        <xdr:cNvGraphicFramePr/>
      </xdr:nvGraphicFramePr>
      <xdr:xfrm>
        <a:off x="7639050" y="1200150"/>
        <a:ext cx="9525000" cy="6429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57</xdr:row>
      <xdr:rowOff>123825</xdr:rowOff>
    </xdr:from>
    <xdr:to>
      <xdr:col>15</xdr:col>
      <xdr:colOff>57150</xdr:colOff>
      <xdr:row>100</xdr:row>
      <xdr:rowOff>47625</xdr:rowOff>
    </xdr:to>
    <xdr:graphicFrame macro="">
      <xdr:nvGraphicFramePr>
        <xdr:cNvPr id="2" name="Chart 1"/>
        <xdr:cNvGraphicFramePr/>
      </xdr:nvGraphicFramePr>
      <xdr:xfrm>
        <a:off x="1323975" y="942022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28</xdr:row>
      <xdr:rowOff>57150</xdr:rowOff>
    </xdr:from>
    <xdr:to>
      <xdr:col>14</xdr:col>
      <xdr:colOff>495300</xdr:colOff>
      <xdr:row>70</xdr:row>
      <xdr:rowOff>133350</xdr:rowOff>
    </xdr:to>
    <xdr:graphicFrame macro="">
      <xdr:nvGraphicFramePr>
        <xdr:cNvPr id="2" name="Chart 1"/>
        <xdr:cNvGraphicFramePr/>
      </xdr:nvGraphicFramePr>
      <xdr:xfrm>
        <a:off x="1171575" y="481012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523875</xdr:colOff>
      <xdr:row>35</xdr:row>
      <xdr:rowOff>38100</xdr:rowOff>
    </xdr:from>
    <xdr:to>
      <xdr:col>14</xdr:col>
      <xdr:colOff>466725</xdr:colOff>
      <xdr:row>77</xdr:row>
      <xdr:rowOff>114300</xdr:rowOff>
    </xdr:to>
    <xdr:graphicFrame macro="">
      <xdr:nvGraphicFramePr>
        <xdr:cNvPr id="2" name="Chart 1"/>
        <xdr:cNvGraphicFramePr/>
      </xdr:nvGraphicFramePr>
      <xdr:xfrm>
        <a:off x="1143000" y="753427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38100</xdr:colOff>
      <xdr:row>33</xdr:row>
      <xdr:rowOff>85725</xdr:rowOff>
    </xdr:from>
    <xdr:to>
      <xdr:col>15</xdr:col>
      <xdr:colOff>180975</xdr:colOff>
      <xdr:row>76</xdr:row>
      <xdr:rowOff>9525</xdr:rowOff>
    </xdr:to>
    <xdr:graphicFrame macro="">
      <xdr:nvGraphicFramePr>
        <xdr:cNvPr id="2" name="Chart 1"/>
        <xdr:cNvGraphicFramePr/>
      </xdr:nvGraphicFramePr>
      <xdr:xfrm>
        <a:off x="1276350" y="6515100"/>
        <a:ext cx="9525000" cy="647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showGridLines="0" tabSelected="1" workbookViewId="0" topLeftCell="A26">
      <selection activeCell="C46" sqref="C46:I50"/>
    </sheetView>
  </sheetViews>
  <sheetFormatPr defaultColWidth="8.8515625" defaultRowHeight="12"/>
  <cols>
    <col min="1" max="2" width="9.28125" style="21" customWidth="1"/>
    <col min="3" max="3" width="37.00390625" style="21" customWidth="1"/>
    <col min="4" max="7" width="8.8515625" style="21" customWidth="1"/>
    <col min="8" max="16384" width="8.8515625" style="21" customWidth="1"/>
  </cols>
  <sheetData>
    <row r="1" ht="12">
      <c r="A1" s="10"/>
    </row>
    <row r="2" spans="1:3" ht="12">
      <c r="A2" s="10"/>
      <c r="C2" s="3"/>
    </row>
    <row r="3" ht="12">
      <c r="C3" s="3" t="s">
        <v>147</v>
      </c>
    </row>
    <row r="4" spans="3:10" ht="12">
      <c r="C4" s="3" t="s">
        <v>148</v>
      </c>
      <c r="D4" s="16"/>
      <c r="E4" s="16"/>
      <c r="F4" s="16"/>
      <c r="G4" s="16"/>
      <c r="H4" s="16"/>
      <c r="I4" s="16"/>
      <c r="J4" s="16"/>
    </row>
    <row r="5" ht="12">
      <c r="C5" s="3"/>
    </row>
    <row r="6" s="2" customFormat="1" ht="15">
      <c r="C6" s="1" t="s">
        <v>150</v>
      </c>
    </row>
    <row r="7" spans="3:31" s="29" customFormat="1" ht="12">
      <c r="C7" s="12" t="s">
        <v>34</v>
      </c>
      <c r="D7" s="23"/>
      <c r="E7" s="23"/>
      <c r="F7" s="40"/>
      <c r="G7" s="40"/>
      <c r="H7" s="23"/>
      <c r="I7" s="23"/>
      <c r="J7" s="23"/>
      <c r="K7" s="23"/>
      <c r="L7" s="23"/>
      <c r="M7" s="23"/>
      <c r="N7" s="23"/>
      <c r="O7" s="23"/>
      <c r="P7" s="23"/>
      <c r="Q7" s="23"/>
      <c r="R7" s="23"/>
      <c r="S7" s="23"/>
      <c r="T7" s="23"/>
      <c r="U7" s="23"/>
      <c r="V7" s="23"/>
      <c r="W7" s="23"/>
      <c r="X7" s="23"/>
      <c r="Y7" s="23"/>
      <c r="Z7" s="23"/>
      <c r="AA7" s="23"/>
      <c r="AB7" s="23"/>
      <c r="AC7" s="23"/>
      <c r="AD7" s="23"/>
      <c r="AE7" s="23"/>
    </row>
    <row r="8" spans="3:7" ht="12">
      <c r="C8" s="10"/>
      <c r="D8" s="65"/>
      <c r="E8" s="65"/>
      <c r="F8" s="24"/>
      <c r="G8" s="24"/>
    </row>
    <row r="9" spans="3:7" ht="12">
      <c r="C9" s="10"/>
      <c r="F9" s="24"/>
      <c r="G9" s="24"/>
    </row>
    <row r="10" spans="4:7" ht="11.25" customHeight="1">
      <c r="D10" s="10">
        <v>2007</v>
      </c>
      <c r="E10" s="10">
        <v>2013</v>
      </c>
      <c r="F10" s="24"/>
      <c r="G10" s="24"/>
    </row>
    <row r="11" spans="1:8" ht="12">
      <c r="A11" s="24"/>
      <c r="B11" s="24"/>
      <c r="C11" s="39" t="s">
        <v>0</v>
      </c>
      <c r="D11" s="42">
        <v>3</v>
      </c>
      <c r="E11" s="42">
        <v>2.9</v>
      </c>
      <c r="F11" s="24"/>
      <c r="G11" s="24"/>
      <c r="H11" s="24"/>
    </row>
    <row r="12" spans="1:8" ht="12">
      <c r="A12" s="24"/>
      <c r="B12" s="24"/>
      <c r="C12" s="39"/>
      <c r="D12" s="42"/>
      <c r="E12" s="42"/>
      <c r="F12" s="24"/>
      <c r="G12" s="24"/>
      <c r="H12" s="24"/>
    </row>
    <row r="13" spans="1:8" ht="12">
      <c r="A13" s="24"/>
      <c r="B13" s="24"/>
      <c r="C13" s="21" t="s">
        <v>156</v>
      </c>
      <c r="D13" s="42">
        <v>6.3</v>
      </c>
      <c r="E13" s="42">
        <v>8.5</v>
      </c>
      <c r="F13" s="24"/>
      <c r="G13" s="24"/>
      <c r="H13" s="24"/>
    </row>
    <row r="14" spans="1:8" ht="12">
      <c r="A14" s="24"/>
      <c r="B14" s="24"/>
      <c r="C14" s="12" t="s">
        <v>9</v>
      </c>
      <c r="D14" s="42">
        <v>5.3</v>
      </c>
      <c r="E14" s="42">
        <v>5.2</v>
      </c>
      <c r="F14" s="24"/>
      <c r="G14" s="24"/>
      <c r="H14" s="24"/>
    </row>
    <row r="15" spans="1:8" ht="12">
      <c r="A15" s="24"/>
      <c r="B15" s="24"/>
      <c r="C15" s="21" t="s">
        <v>22</v>
      </c>
      <c r="D15" s="42">
        <v>5.1</v>
      </c>
      <c r="E15" s="42">
        <v>4.9</v>
      </c>
      <c r="F15" s="24"/>
      <c r="G15" s="38"/>
      <c r="H15" s="24"/>
    </row>
    <row r="16" spans="1:8" ht="12">
      <c r="A16" s="24"/>
      <c r="B16" s="24"/>
      <c r="C16" s="21" t="s">
        <v>16</v>
      </c>
      <c r="D16" s="42">
        <v>5.1</v>
      </c>
      <c r="E16" s="42">
        <v>4.1</v>
      </c>
      <c r="F16" s="24"/>
      <c r="G16" s="38"/>
      <c r="H16" s="24"/>
    </row>
    <row r="17" spans="1:8" ht="12">
      <c r="A17" s="24"/>
      <c r="B17" s="24"/>
      <c r="C17" s="21" t="s">
        <v>29</v>
      </c>
      <c r="D17" s="42">
        <v>3</v>
      </c>
      <c r="E17" s="42">
        <v>4</v>
      </c>
      <c r="F17" s="24"/>
      <c r="G17" s="38"/>
      <c r="H17" s="24"/>
    </row>
    <row r="18" spans="1:8" ht="12">
      <c r="A18" s="24"/>
      <c r="B18" s="24"/>
      <c r="C18" s="39" t="s">
        <v>3</v>
      </c>
      <c r="D18" s="42">
        <v>5</v>
      </c>
      <c r="E18" s="42">
        <v>3.8</v>
      </c>
      <c r="F18" s="24"/>
      <c r="G18" s="38"/>
      <c r="H18" s="24"/>
    </row>
    <row r="19" spans="1:8" ht="12">
      <c r="A19" s="24"/>
      <c r="B19" s="24"/>
      <c r="C19" s="21" t="s">
        <v>13</v>
      </c>
      <c r="D19" s="42">
        <v>3.4</v>
      </c>
      <c r="E19" s="42">
        <v>3.8</v>
      </c>
      <c r="F19" s="24"/>
      <c r="G19" s="38"/>
      <c r="H19" s="24"/>
    </row>
    <row r="20" spans="3:7" ht="11.25" customHeight="1">
      <c r="C20" s="39" t="s">
        <v>4</v>
      </c>
      <c r="D20" s="42">
        <v>2.4</v>
      </c>
      <c r="E20" s="42">
        <v>3.3</v>
      </c>
      <c r="F20" s="24"/>
      <c r="G20" s="25"/>
    </row>
    <row r="21" spans="3:10" ht="11.25" customHeight="1">
      <c r="C21" s="21" t="s">
        <v>23</v>
      </c>
      <c r="D21" s="42">
        <v>2.9</v>
      </c>
      <c r="E21" s="42">
        <v>3.2</v>
      </c>
      <c r="F21" s="10"/>
      <c r="G21" s="10"/>
      <c r="H21" s="10"/>
      <c r="I21" s="10"/>
      <c r="J21" s="10"/>
    </row>
    <row r="22" spans="1:10" ht="11.25" customHeight="1">
      <c r="A22" s="28"/>
      <c r="C22" s="21" t="s">
        <v>20</v>
      </c>
      <c r="D22" s="42">
        <v>1.6</v>
      </c>
      <c r="E22" s="42">
        <v>2.8</v>
      </c>
      <c r="F22" s="10"/>
      <c r="G22" s="10"/>
      <c r="H22" s="10"/>
      <c r="I22" s="10"/>
      <c r="J22" s="10"/>
    </row>
    <row r="23" spans="3:5" ht="11.25" customHeight="1">
      <c r="C23" s="21" t="s">
        <v>19</v>
      </c>
      <c r="D23" s="42">
        <v>3.8</v>
      </c>
      <c r="E23" s="42">
        <v>2.6</v>
      </c>
    </row>
    <row r="24" spans="3:10" ht="11.25" customHeight="1">
      <c r="C24" s="19" t="s">
        <v>1</v>
      </c>
      <c r="D24" s="42">
        <v>3.1</v>
      </c>
      <c r="E24" s="42">
        <v>2.5</v>
      </c>
      <c r="I24" s="10"/>
      <c r="J24" s="10"/>
    </row>
    <row r="25" spans="1:8" ht="12">
      <c r="A25" s="24"/>
      <c r="B25" s="24"/>
      <c r="C25" s="21" t="s">
        <v>87</v>
      </c>
      <c r="D25" s="42">
        <v>2.5</v>
      </c>
      <c r="E25" s="42" t="s">
        <v>32</v>
      </c>
      <c r="F25" s="24"/>
      <c r="G25" s="24"/>
      <c r="H25" s="24"/>
    </row>
    <row r="26" spans="3:5" ht="11.25" customHeight="1">
      <c r="C26" s="39" t="s">
        <v>8</v>
      </c>
      <c r="D26" s="42">
        <v>3.9</v>
      </c>
      <c r="E26" s="42">
        <v>2.3</v>
      </c>
    </row>
    <row r="27" spans="1:5" ht="11.25" customHeight="1">
      <c r="A27" s="9"/>
      <c r="C27" s="21" t="s">
        <v>10</v>
      </c>
      <c r="D27" s="42">
        <v>2.7</v>
      </c>
      <c r="E27" s="42">
        <v>2.1</v>
      </c>
    </row>
    <row r="28" spans="1:5" ht="11.25" customHeight="1">
      <c r="A28" s="9"/>
      <c r="C28" s="39" t="s">
        <v>2</v>
      </c>
      <c r="D28" s="42">
        <v>2.6</v>
      </c>
      <c r="E28" s="42">
        <v>1.8</v>
      </c>
    </row>
    <row r="29" spans="3:5" ht="11.25" customHeight="1">
      <c r="C29" s="39" t="s">
        <v>7</v>
      </c>
      <c r="D29" s="42">
        <v>1.8</v>
      </c>
      <c r="E29" s="42">
        <v>1.8</v>
      </c>
    </row>
    <row r="30" spans="3:5" ht="11.25" customHeight="1">
      <c r="C30" s="39" t="s">
        <v>6</v>
      </c>
      <c r="D30" s="42">
        <v>1.5</v>
      </c>
      <c r="E30" s="42">
        <v>1.5</v>
      </c>
    </row>
    <row r="31" spans="3:5" ht="11.25" customHeight="1">
      <c r="C31" s="21" t="s">
        <v>88</v>
      </c>
      <c r="D31" s="42">
        <v>3.4</v>
      </c>
      <c r="E31" s="42">
        <v>1.5</v>
      </c>
    </row>
    <row r="32" spans="3:5" ht="11.25" customHeight="1">
      <c r="C32" s="10" t="s">
        <v>90</v>
      </c>
      <c r="D32" s="42">
        <v>1.9</v>
      </c>
      <c r="E32" s="42">
        <v>1.4</v>
      </c>
    </row>
    <row r="33" spans="3:5" ht="11.25" customHeight="1">
      <c r="C33" s="21" t="s">
        <v>11</v>
      </c>
      <c r="D33" s="42">
        <v>3</v>
      </c>
      <c r="E33" s="42">
        <v>1.4</v>
      </c>
    </row>
    <row r="34" spans="3:5" ht="11.25" customHeight="1">
      <c r="C34" s="21" t="s">
        <v>28</v>
      </c>
      <c r="D34" s="42">
        <v>2.1</v>
      </c>
      <c r="E34" s="42">
        <v>1.4</v>
      </c>
    </row>
    <row r="35" spans="3:5" ht="11.25" customHeight="1">
      <c r="C35" s="39" t="s">
        <v>5</v>
      </c>
      <c r="D35" s="42">
        <v>2.4</v>
      </c>
      <c r="E35" s="42">
        <v>1.3</v>
      </c>
    </row>
    <row r="36" spans="3:5" ht="11.25" customHeight="1">
      <c r="C36" s="21" t="s">
        <v>18</v>
      </c>
      <c r="D36" s="42">
        <v>2.3</v>
      </c>
      <c r="E36" s="42">
        <v>1.3</v>
      </c>
    </row>
    <row r="37" spans="3:5" ht="11.25" customHeight="1">
      <c r="C37" s="21" t="s">
        <v>91</v>
      </c>
      <c r="D37" s="42">
        <v>1</v>
      </c>
      <c r="E37" s="42">
        <v>1.2</v>
      </c>
    </row>
    <row r="38" spans="3:5" ht="11.25" customHeight="1">
      <c r="C38" s="21" t="s">
        <v>14</v>
      </c>
      <c r="D38" s="42">
        <v>1</v>
      </c>
      <c r="E38" s="42">
        <v>0.8</v>
      </c>
    </row>
    <row r="39" spans="3:5" ht="11.25" customHeight="1">
      <c r="C39" s="21" t="s">
        <v>17</v>
      </c>
      <c r="D39" s="42">
        <v>1.1</v>
      </c>
      <c r="E39" s="42">
        <v>0.8</v>
      </c>
    </row>
    <row r="40" spans="3:5" ht="11.25" customHeight="1">
      <c r="C40" s="19" t="s">
        <v>89</v>
      </c>
      <c r="D40" s="42">
        <v>0.6</v>
      </c>
      <c r="E40" s="42">
        <v>0.4</v>
      </c>
    </row>
    <row r="41" spans="4:5" ht="11.25" customHeight="1">
      <c r="D41" s="42"/>
      <c r="E41" s="42"/>
    </row>
    <row r="42" spans="3:5" ht="11.25" customHeight="1">
      <c r="C42" s="21" t="s">
        <v>92</v>
      </c>
      <c r="D42" s="42" t="s">
        <v>32</v>
      </c>
      <c r="E42" s="42">
        <v>6.6</v>
      </c>
    </row>
    <row r="43" spans="3:5" ht="11.25" customHeight="1">
      <c r="C43" s="21" t="s">
        <v>24</v>
      </c>
      <c r="D43" s="42">
        <v>3.1</v>
      </c>
      <c r="E43" s="42">
        <v>3.2</v>
      </c>
    </row>
    <row r="44" spans="3:5" ht="11.25" customHeight="1">
      <c r="C44" s="21" t="s">
        <v>93</v>
      </c>
      <c r="D44" s="42" t="s">
        <v>32</v>
      </c>
      <c r="E44" s="42">
        <v>2.3</v>
      </c>
    </row>
    <row r="45" ht="12"/>
    <row r="46" spans="3:9" ht="33.6" customHeight="1">
      <c r="C46" s="67" t="s">
        <v>157</v>
      </c>
      <c r="D46" s="68"/>
      <c r="E46" s="68"/>
      <c r="F46" s="68"/>
      <c r="G46" s="68"/>
      <c r="H46" s="68"/>
      <c r="I46" s="68"/>
    </row>
    <row r="47" ht="12">
      <c r="C47" s="21" t="s">
        <v>145</v>
      </c>
    </row>
    <row r="48" ht="12">
      <c r="C48" s="21" t="s">
        <v>146</v>
      </c>
    </row>
    <row r="49" ht="12">
      <c r="C49" s="21" t="s">
        <v>94</v>
      </c>
    </row>
    <row r="50" ht="12">
      <c r="C50" s="15" t="s">
        <v>35</v>
      </c>
    </row>
    <row r="55" ht="12">
      <c r="A55" s="3" t="s">
        <v>149</v>
      </c>
    </row>
    <row r="56" ht="12">
      <c r="A56" s="21" t="s">
        <v>33</v>
      </c>
    </row>
  </sheetData>
  <mergeCells count="2">
    <mergeCell ref="D8:E8"/>
    <mergeCell ref="C46:I46"/>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showGridLines="0" workbookViewId="0" topLeftCell="A1"/>
  </sheetViews>
  <sheetFormatPr defaultColWidth="8.8515625" defaultRowHeight="12"/>
  <cols>
    <col min="1" max="2" width="9.28125" style="21" customWidth="1"/>
    <col min="3" max="3" width="37.00390625" style="21" customWidth="1"/>
    <col min="4" max="16384" width="8.8515625" style="21" customWidth="1"/>
  </cols>
  <sheetData>
    <row r="1" ht="12">
      <c r="A1" s="10"/>
    </row>
    <row r="2" spans="1:3" ht="12">
      <c r="A2" s="10"/>
      <c r="C2" s="3"/>
    </row>
    <row r="3" ht="12">
      <c r="C3" s="3" t="s">
        <v>147</v>
      </c>
    </row>
    <row r="4" spans="3:11" ht="12">
      <c r="C4" s="3" t="s">
        <v>148</v>
      </c>
      <c r="D4" s="16"/>
      <c r="E4" s="16"/>
      <c r="F4" s="16"/>
      <c r="G4" s="16"/>
      <c r="H4" s="16"/>
      <c r="I4" s="16"/>
      <c r="J4" s="16"/>
      <c r="K4" s="16"/>
    </row>
    <row r="5" ht="12">
      <c r="C5" s="3"/>
    </row>
    <row r="6" s="2" customFormat="1" ht="15">
      <c r="C6" s="1" t="s">
        <v>151</v>
      </c>
    </row>
    <row r="7" spans="3:32" s="29" customFormat="1" ht="12">
      <c r="C7" s="12" t="s">
        <v>34</v>
      </c>
      <c r="D7" s="23"/>
      <c r="E7" s="23"/>
      <c r="F7" s="40"/>
      <c r="G7" s="40"/>
      <c r="H7" s="40"/>
      <c r="I7" s="23"/>
      <c r="J7" s="23"/>
      <c r="K7" s="23"/>
      <c r="L7" s="23"/>
      <c r="M7" s="23"/>
      <c r="N7" s="23"/>
      <c r="O7" s="23"/>
      <c r="P7" s="23"/>
      <c r="Q7" s="23"/>
      <c r="R7" s="23"/>
      <c r="S7" s="23"/>
      <c r="T7" s="23"/>
      <c r="U7" s="23"/>
      <c r="V7" s="23"/>
      <c r="W7" s="23"/>
      <c r="X7" s="23"/>
      <c r="Y7" s="23"/>
      <c r="Z7" s="23"/>
      <c r="AA7" s="23"/>
      <c r="AB7" s="23"/>
      <c r="AC7" s="23"/>
      <c r="AD7" s="23"/>
      <c r="AE7" s="23"/>
      <c r="AF7" s="23"/>
    </row>
    <row r="8" spans="3:8" ht="12">
      <c r="C8" s="10"/>
      <c r="D8" s="65"/>
      <c r="E8" s="65"/>
      <c r="F8" s="24"/>
      <c r="G8" s="24"/>
      <c r="H8" s="24"/>
    </row>
    <row r="9" spans="3:8" ht="12">
      <c r="C9" s="10"/>
      <c r="F9" s="24"/>
      <c r="G9" s="24"/>
      <c r="H9" s="24"/>
    </row>
    <row r="10" spans="4:9" ht="72">
      <c r="D10" s="44" t="s">
        <v>37</v>
      </c>
      <c r="E10" s="44" t="s">
        <v>44</v>
      </c>
      <c r="F10" s="45" t="s">
        <v>38</v>
      </c>
      <c r="G10" s="45" t="s">
        <v>40</v>
      </c>
      <c r="H10" s="45" t="s">
        <v>43</v>
      </c>
      <c r="I10" s="45" t="s">
        <v>86</v>
      </c>
    </row>
    <row r="11" spans="1:9" ht="12">
      <c r="A11" s="24"/>
      <c r="C11" s="21" t="s">
        <v>96</v>
      </c>
      <c r="D11" s="42"/>
      <c r="E11" s="42">
        <v>58</v>
      </c>
      <c r="F11" s="41">
        <v>23.7</v>
      </c>
      <c r="G11" s="41"/>
      <c r="H11" s="41">
        <v>14.299999999999997</v>
      </c>
      <c r="I11" s="24"/>
    </row>
    <row r="12" spans="1:9" ht="12">
      <c r="A12" s="24"/>
      <c r="B12" s="24"/>
      <c r="C12" s="24" t="s">
        <v>98</v>
      </c>
      <c r="D12" s="42">
        <v>48.6</v>
      </c>
      <c r="E12" s="42">
        <v>44.8</v>
      </c>
      <c r="F12" s="41"/>
      <c r="G12" s="41"/>
      <c r="H12" s="41"/>
      <c r="I12" s="24"/>
    </row>
    <row r="13" spans="1:9" ht="12">
      <c r="A13" s="24"/>
      <c r="C13" s="21" t="s">
        <v>102</v>
      </c>
      <c r="D13" s="42">
        <v>6</v>
      </c>
      <c r="E13" s="42">
        <v>36.5</v>
      </c>
      <c r="F13" s="41">
        <v>42.5</v>
      </c>
      <c r="G13" s="41">
        <v>5.3</v>
      </c>
      <c r="H13" s="41"/>
      <c r="I13" s="24"/>
    </row>
    <row r="14" spans="1:9" ht="12">
      <c r="A14" s="24"/>
      <c r="C14" s="21" t="s">
        <v>114</v>
      </c>
      <c r="D14" s="42"/>
      <c r="E14" s="42"/>
      <c r="F14" s="41"/>
      <c r="G14" s="41"/>
      <c r="H14" s="41"/>
      <c r="I14" s="24">
        <v>88.7</v>
      </c>
    </row>
    <row r="15" spans="1:9" ht="12">
      <c r="A15" s="24"/>
      <c r="B15" s="24"/>
      <c r="C15" s="24" t="s">
        <v>2</v>
      </c>
      <c r="D15" s="42">
        <v>10.4</v>
      </c>
      <c r="E15" s="42">
        <v>33.60000000000001</v>
      </c>
      <c r="F15" s="41">
        <v>36.3</v>
      </c>
      <c r="G15" s="41">
        <v>6.8</v>
      </c>
      <c r="H15" s="41"/>
      <c r="I15" s="24"/>
    </row>
    <row r="16" spans="1:10" ht="12">
      <c r="A16" s="24"/>
      <c r="C16" s="21" t="s">
        <v>103</v>
      </c>
      <c r="D16" s="42">
        <v>10.8</v>
      </c>
      <c r="E16" s="42">
        <v>42.900000000000006</v>
      </c>
      <c r="F16" s="41">
        <v>31.8</v>
      </c>
      <c r="G16" s="46">
        <v>1.4</v>
      </c>
      <c r="H16" s="41"/>
      <c r="I16" s="14"/>
      <c r="J16" s="10"/>
    </row>
    <row r="17" spans="1:10" ht="12">
      <c r="A17" s="24"/>
      <c r="B17" s="24"/>
      <c r="C17" s="24" t="s">
        <v>100</v>
      </c>
      <c r="D17" s="42">
        <v>16.2</v>
      </c>
      <c r="E17" s="42">
        <v>39.7</v>
      </c>
      <c r="F17" s="41">
        <v>29.3</v>
      </c>
      <c r="G17" s="41"/>
      <c r="H17" s="41"/>
      <c r="I17" s="14"/>
      <c r="J17" s="10"/>
    </row>
    <row r="18" spans="1:9" ht="12">
      <c r="A18" s="24"/>
      <c r="C18" s="21" t="s">
        <v>104</v>
      </c>
      <c r="D18" s="42">
        <v>17.3</v>
      </c>
      <c r="E18" s="42">
        <v>45.6</v>
      </c>
      <c r="F18" s="41">
        <v>16.4</v>
      </c>
      <c r="G18" s="41">
        <v>5.3</v>
      </c>
      <c r="H18" s="41"/>
      <c r="I18" s="24"/>
    </row>
    <row r="19" spans="1:9" ht="12">
      <c r="A19" s="24"/>
      <c r="B19" s="24"/>
      <c r="C19" s="24" t="s">
        <v>120</v>
      </c>
      <c r="D19" s="42">
        <v>18.2</v>
      </c>
      <c r="E19" s="42">
        <v>39.8</v>
      </c>
      <c r="F19" s="41">
        <v>14.5</v>
      </c>
      <c r="G19" s="41">
        <v>10.3</v>
      </c>
      <c r="H19" s="41"/>
      <c r="I19" s="24"/>
    </row>
    <row r="20" spans="3:10" ht="11.25" customHeight="1">
      <c r="C20" s="21" t="s">
        <v>115</v>
      </c>
      <c r="D20" s="42"/>
      <c r="E20" s="42"/>
      <c r="F20" s="41"/>
      <c r="G20" s="41"/>
      <c r="H20" s="41"/>
      <c r="I20" s="14">
        <v>82</v>
      </c>
      <c r="J20" s="10"/>
    </row>
    <row r="21" spans="3:9" ht="11.25" customHeight="1">
      <c r="C21" s="21" t="s">
        <v>8</v>
      </c>
      <c r="D21" s="42">
        <v>9.7</v>
      </c>
      <c r="E21" s="42">
        <v>33.9</v>
      </c>
      <c r="F21" s="41">
        <v>25.9</v>
      </c>
      <c r="G21" s="41">
        <v>12.3</v>
      </c>
      <c r="H21" s="41"/>
      <c r="I21" s="24"/>
    </row>
    <row r="22" spans="1:9" ht="11.25" customHeight="1">
      <c r="A22" s="28"/>
      <c r="C22" s="21" t="s">
        <v>122</v>
      </c>
      <c r="D22" s="42">
        <v>6.7</v>
      </c>
      <c r="E22" s="42">
        <v>37.89999999999999</v>
      </c>
      <c r="F22" s="41">
        <v>28.7</v>
      </c>
      <c r="G22" s="46">
        <v>6.7</v>
      </c>
      <c r="H22" s="41"/>
      <c r="I22" s="24"/>
    </row>
    <row r="23" spans="3:9" ht="11.25" customHeight="1">
      <c r="C23" s="21" t="s">
        <v>105</v>
      </c>
      <c r="D23" s="42"/>
      <c r="E23" s="42">
        <v>35.5</v>
      </c>
      <c r="F23" s="48">
        <v>22.5</v>
      </c>
      <c r="G23" s="48">
        <v>13</v>
      </c>
      <c r="H23" s="41">
        <v>7.400000000000006</v>
      </c>
      <c r="I23" s="24"/>
    </row>
    <row r="24" spans="3:9" ht="11.25" customHeight="1">
      <c r="C24" s="21" t="s">
        <v>106</v>
      </c>
      <c r="D24" s="42">
        <v>20.1</v>
      </c>
      <c r="E24" s="42">
        <v>29.7</v>
      </c>
      <c r="F24" s="41">
        <v>18.3</v>
      </c>
      <c r="G24" s="47">
        <v>6.1</v>
      </c>
      <c r="H24" s="41"/>
      <c r="I24" s="24"/>
    </row>
    <row r="25" spans="1:9" ht="12">
      <c r="A25" s="24"/>
      <c r="C25" s="21" t="s">
        <v>116</v>
      </c>
      <c r="D25" s="42"/>
      <c r="E25" s="42"/>
      <c r="F25" s="41"/>
      <c r="G25" s="46"/>
      <c r="H25" s="41"/>
      <c r="I25" s="24">
        <v>71</v>
      </c>
    </row>
    <row r="26" spans="3:9" ht="11.25" customHeight="1">
      <c r="C26" s="21" t="s">
        <v>107</v>
      </c>
      <c r="D26" s="42">
        <v>17.8</v>
      </c>
      <c r="E26" s="42">
        <v>37.4</v>
      </c>
      <c r="F26" s="41">
        <v>13.5</v>
      </c>
      <c r="G26" s="41"/>
      <c r="H26" s="41">
        <v>1.5999999999999943</v>
      </c>
      <c r="I26" s="24"/>
    </row>
    <row r="27" spans="1:9" ht="11.25" customHeight="1">
      <c r="A27" s="9"/>
      <c r="C27" s="21" t="s">
        <v>108</v>
      </c>
      <c r="D27" s="42">
        <v>18.6</v>
      </c>
      <c r="E27" s="42">
        <v>26.9</v>
      </c>
      <c r="F27" s="41">
        <v>17.4</v>
      </c>
      <c r="G27" s="41"/>
      <c r="H27" s="41">
        <v>6.100000000000001</v>
      </c>
      <c r="I27" s="24"/>
    </row>
    <row r="28" spans="1:9" ht="11.25" customHeight="1">
      <c r="A28" s="9"/>
      <c r="C28" s="21" t="s">
        <v>29</v>
      </c>
      <c r="D28" s="42">
        <v>9.6</v>
      </c>
      <c r="E28" s="42">
        <v>29.5</v>
      </c>
      <c r="F28" s="48">
        <v>18.1</v>
      </c>
      <c r="G28" s="48">
        <v>8.4</v>
      </c>
      <c r="H28" s="41"/>
      <c r="I28" s="24"/>
    </row>
    <row r="29" spans="3:9" ht="11.25" customHeight="1">
      <c r="C29" s="21" t="s">
        <v>117</v>
      </c>
      <c r="D29" s="42"/>
      <c r="E29" s="42"/>
      <c r="F29" s="41"/>
      <c r="G29" s="41"/>
      <c r="H29" s="41"/>
      <c r="I29" s="24">
        <v>65.1</v>
      </c>
    </row>
    <row r="30" spans="3:9" ht="11.25" customHeight="1">
      <c r="C30" s="21" t="s">
        <v>118</v>
      </c>
      <c r="D30" s="42"/>
      <c r="E30" s="42"/>
      <c r="F30" s="41"/>
      <c r="G30" s="41"/>
      <c r="H30" s="41"/>
      <c r="I30" s="24">
        <v>64.9</v>
      </c>
    </row>
    <row r="31" spans="3:9" ht="11.25" customHeight="1">
      <c r="C31" s="21" t="s">
        <v>109</v>
      </c>
      <c r="D31" s="42">
        <v>17.5</v>
      </c>
      <c r="E31" s="42">
        <v>25.500000000000004</v>
      </c>
      <c r="F31" s="41">
        <v>13.2</v>
      </c>
      <c r="G31" s="41">
        <v>5.2</v>
      </c>
      <c r="H31" s="41"/>
      <c r="I31" s="24"/>
    </row>
    <row r="32" spans="3:9" ht="11.25" customHeight="1">
      <c r="C32" s="21" t="s">
        <v>110</v>
      </c>
      <c r="D32" s="42">
        <v>21.8</v>
      </c>
      <c r="E32" s="42">
        <v>35.5</v>
      </c>
      <c r="F32" s="41"/>
      <c r="G32" s="41"/>
      <c r="H32" s="41">
        <v>2.3000000000000043</v>
      </c>
      <c r="I32" s="24"/>
    </row>
    <row r="33" spans="3:9" ht="11.25" customHeight="1">
      <c r="C33" s="21" t="s">
        <v>111</v>
      </c>
      <c r="D33" s="42">
        <v>7.6</v>
      </c>
      <c r="E33" s="42">
        <v>32.1</v>
      </c>
      <c r="F33" s="41">
        <v>15</v>
      </c>
      <c r="G33" s="46">
        <v>4.4</v>
      </c>
      <c r="H33" s="41"/>
      <c r="I33" s="24"/>
    </row>
    <row r="34" spans="3:9" ht="11.25" customHeight="1">
      <c r="C34" s="21" t="s">
        <v>23</v>
      </c>
      <c r="D34" s="42">
        <v>13.2</v>
      </c>
      <c r="E34" s="42">
        <v>15.100000000000001</v>
      </c>
      <c r="F34" s="41">
        <v>10.2</v>
      </c>
      <c r="G34" s="41">
        <v>5.4</v>
      </c>
      <c r="H34" s="41"/>
      <c r="I34" s="24"/>
    </row>
    <row r="35" spans="3:9" ht="11.25" customHeight="1">
      <c r="C35" s="21" t="s">
        <v>21</v>
      </c>
      <c r="D35" s="42">
        <v>12.6</v>
      </c>
      <c r="E35" s="42">
        <v>19.5</v>
      </c>
      <c r="F35" s="41">
        <v>5.3</v>
      </c>
      <c r="G35" s="46">
        <v>1.9</v>
      </c>
      <c r="H35" s="41"/>
      <c r="I35" s="24"/>
    </row>
    <row r="36" spans="3:9" ht="11.25" customHeight="1">
      <c r="C36" s="21" t="s">
        <v>22</v>
      </c>
      <c r="D36" s="42">
        <v>11</v>
      </c>
      <c r="E36" s="42">
        <v>15.3</v>
      </c>
      <c r="F36" s="41">
        <v>7.2</v>
      </c>
      <c r="G36" s="41">
        <v>3.2</v>
      </c>
      <c r="H36" s="41"/>
      <c r="I36" s="24"/>
    </row>
    <row r="37" spans="4:9" ht="11.25" customHeight="1">
      <c r="D37" s="42"/>
      <c r="E37" s="42"/>
      <c r="F37" s="41"/>
      <c r="G37" s="41"/>
      <c r="H37" s="41"/>
      <c r="I37" s="24"/>
    </row>
    <row r="38" spans="3:9" ht="11.25" customHeight="1">
      <c r="C38" s="21" t="s">
        <v>26</v>
      </c>
      <c r="D38" s="42">
        <v>17.6</v>
      </c>
      <c r="E38" s="42">
        <v>24.1</v>
      </c>
      <c r="F38" s="41">
        <v>17.6</v>
      </c>
      <c r="G38" s="41">
        <v>4.3</v>
      </c>
      <c r="H38" s="41"/>
      <c r="I38" s="24"/>
    </row>
    <row r="39" spans="3:9" ht="11.25" customHeight="1">
      <c r="C39" s="21" t="s">
        <v>112</v>
      </c>
      <c r="D39" s="42">
        <v>13</v>
      </c>
      <c r="E39" s="42">
        <v>22.1</v>
      </c>
      <c r="F39" s="41">
        <v>12.9</v>
      </c>
      <c r="G39" s="41">
        <v>4.9</v>
      </c>
      <c r="H39" s="41"/>
      <c r="I39" s="24"/>
    </row>
    <row r="40" spans="3:9" ht="11.25" customHeight="1">
      <c r="C40" s="21" t="s">
        <v>24</v>
      </c>
      <c r="D40" s="42">
        <v>12.5</v>
      </c>
      <c r="E40" s="42">
        <v>17.1</v>
      </c>
      <c r="F40" s="41">
        <v>12</v>
      </c>
      <c r="G40" s="41"/>
      <c r="H40" s="41">
        <v>1.6000000000000014</v>
      </c>
      <c r="I40" s="24"/>
    </row>
    <row r="41" ht="12"/>
    <row r="42" ht="12">
      <c r="C42" s="21" t="s">
        <v>42</v>
      </c>
    </row>
    <row r="43" ht="12">
      <c r="C43" s="21" t="s">
        <v>95</v>
      </c>
    </row>
    <row r="44" ht="12">
      <c r="C44" s="21" t="s">
        <v>97</v>
      </c>
    </row>
    <row r="45" ht="12">
      <c r="C45" s="21" t="s">
        <v>99</v>
      </c>
    </row>
    <row r="46" ht="12">
      <c r="C46" s="21" t="s">
        <v>101</v>
      </c>
    </row>
    <row r="47" ht="12">
      <c r="C47" s="21" t="s">
        <v>113</v>
      </c>
    </row>
    <row r="48" ht="12">
      <c r="C48" s="21" t="s">
        <v>119</v>
      </c>
    </row>
    <row r="49" ht="12">
      <c r="C49" s="21" t="s">
        <v>121</v>
      </c>
    </row>
    <row r="50" ht="12">
      <c r="C50" s="21" t="s">
        <v>123</v>
      </c>
    </row>
    <row r="51" ht="12">
      <c r="C51" s="15" t="s">
        <v>36</v>
      </c>
    </row>
    <row r="52" ht="12"/>
    <row r="53" ht="12"/>
    <row r="54" ht="12"/>
    <row r="55" ht="12">
      <c r="A55" s="3" t="s">
        <v>149</v>
      </c>
    </row>
    <row r="56" ht="12">
      <c r="A56" s="21" t="s">
        <v>39</v>
      </c>
    </row>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sheetData>
  <mergeCells count="1">
    <mergeCell ref="D8:E8"/>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showGridLines="0" workbookViewId="0" topLeftCell="A1"/>
  </sheetViews>
  <sheetFormatPr defaultColWidth="8.8515625" defaultRowHeight="12"/>
  <cols>
    <col min="1" max="2" width="9.28125" style="21" customWidth="1"/>
    <col min="3" max="3" width="37.00390625" style="21" customWidth="1"/>
    <col min="4" max="4" width="8.8515625" style="21" customWidth="1"/>
    <col min="5" max="16384" width="8.8515625" style="21" customWidth="1"/>
  </cols>
  <sheetData>
    <row r="1" ht="12">
      <c r="A1" s="10"/>
    </row>
    <row r="2" spans="1:3" ht="12">
      <c r="A2" s="10"/>
      <c r="C2" s="3"/>
    </row>
    <row r="3" ht="12">
      <c r="C3" s="3" t="s">
        <v>147</v>
      </c>
    </row>
    <row r="4" spans="3:10" ht="12">
      <c r="C4" s="3" t="s">
        <v>148</v>
      </c>
      <c r="D4" s="16"/>
      <c r="E4" s="16"/>
      <c r="F4" s="16"/>
      <c r="G4" s="16"/>
      <c r="H4" s="16"/>
      <c r="I4" s="16"/>
      <c r="J4" s="16"/>
    </row>
    <row r="5" ht="12">
      <c r="C5" s="3"/>
    </row>
    <row r="6" s="2" customFormat="1" ht="15">
      <c r="C6" s="1" t="s">
        <v>152</v>
      </c>
    </row>
    <row r="7" spans="3:31" s="29" customFormat="1" ht="12">
      <c r="C7" s="12" t="s">
        <v>34</v>
      </c>
      <c r="D7" s="23"/>
      <c r="E7" s="23"/>
      <c r="F7" s="40"/>
      <c r="G7" s="40"/>
      <c r="H7" s="23"/>
      <c r="I7" s="23"/>
      <c r="J7" s="23"/>
      <c r="K7" s="23"/>
      <c r="L7" s="23"/>
      <c r="M7" s="23"/>
      <c r="N7" s="23"/>
      <c r="O7" s="23"/>
      <c r="P7" s="23"/>
      <c r="Q7" s="23"/>
      <c r="R7" s="23"/>
      <c r="S7" s="23"/>
      <c r="T7" s="23"/>
      <c r="U7" s="23"/>
      <c r="V7" s="23"/>
      <c r="W7" s="23"/>
      <c r="X7" s="23"/>
      <c r="Y7" s="23"/>
      <c r="Z7" s="23"/>
      <c r="AA7" s="23"/>
      <c r="AB7" s="23"/>
      <c r="AC7" s="23"/>
      <c r="AD7" s="23"/>
      <c r="AE7" s="23"/>
    </row>
    <row r="8" spans="3:7" ht="12">
      <c r="C8" s="10"/>
      <c r="D8" s="65"/>
      <c r="E8" s="65"/>
      <c r="F8" s="24"/>
      <c r="G8" s="24"/>
    </row>
    <row r="9" spans="3:7" ht="12">
      <c r="C9" s="10"/>
      <c r="F9" s="24"/>
      <c r="G9" s="24"/>
    </row>
    <row r="10" spans="4:7" ht="11.25" customHeight="1">
      <c r="D10" s="17" t="s">
        <v>46</v>
      </c>
      <c r="E10" s="17" t="s">
        <v>45</v>
      </c>
      <c r="F10" s="41" t="s">
        <v>41</v>
      </c>
      <c r="G10" s="24"/>
    </row>
    <row r="11" spans="1:8" ht="12">
      <c r="A11" s="24"/>
      <c r="B11" s="24"/>
      <c r="C11" s="39" t="s">
        <v>41</v>
      </c>
      <c r="D11" s="42">
        <v>3.5</v>
      </c>
      <c r="E11" s="42">
        <v>2.3</v>
      </c>
      <c r="F11" s="42">
        <v>2.9</v>
      </c>
      <c r="G11" s="24"/>
      <c r="H11" s="24"/>
    </row>
    <row r="12" spans="1:8" ht="12">
      <c r="A12" s="24"/>
      <c r="B12" s="24"/>
      <c r="C12" s="39"/>
      <c r="D12" s="42"/>
      <c r="E12" s="42"/>
      <c r="F12" s="42"/>
      <c r="G12" s="24"/>
      <c r="H12" s="24"/>
    </row>
    <row r="13" spans="1:8" ht="12">
      <c r="A13" s="24"/>
      <c r="B13" s="24"/>
      <c r="C13" s="21" t="s">
        <v>48</v>
      </c>
      <c r="D13" s="42">
        <v>4</v>
      </c>
      <c r="E13" s="42">
        <v>2.3</v>
      </c>
      <c r="F13" s="42">
        <v>3.2</v>
      </c>
      <c r="G13" s="24"/>
      <c r="H13" s="24"/>
    </row>
    <row r="14" spans="1:8" ht="12">
      <c r="A14" s="24"/>
      <c r="B14" s="24"/>
      <c r="C14" s="12" t="s">
        <v>49</v>
      </c>
      <c r="D14" s="42">
        <v>3.4</v>
      </c>
      <c r="E14" s="42">
        <v>2.2</v>
      </c>
      <c r="F14" s="42">
        <v>2.8</v>
      </c>
      <c r="G14" s="24"/>
      <c r="H14" s="24"/>
    </row>
    <row r="15" spans="1:8" ht="12">
      <c r="A15" s="24"/>
      <c r="B15" s="24"/>
      <c r="C15" s="21" t="s">
        <v>50</v>
      </c>
      <c r="D15" s="42">
        <v>3</v>
      </c>
      <c r="E15" s="42">
        <v>2.3</v>
      </c>
      <c r="F15" s="42">
        <v>2.7</v>
      </c>
      <c r="G15" s="38"/>
      <c r="H15" s="24"/>
    </row>
    <row r="16" spans="1:8" ht="12">
      <c r="A16" s="24"/>
      <c r="B16" s="24"/>
      <c r="D16" s="42"/>
      <c r="E16" s="42"/>
      <c r="F16" s="42"/>
      <c r="G16" s="38"/>
      <c r="H16" s="24"/>
    </row>
    <row r="17" spans="1:8" ht="24">
      <c r="A17" s="24"/>
      <c r="B17" s="24"/>
      <c r="C17" s="49" t="s">
        <v>51</v>
      </c>
      <c r="D17" s="42">
        <v>4.4</v>
      </c>
      <c r="E17" s="42">
        <v>2.7</v>
      </c>
      <c r="F17" s="42">
        <v>3.7</v>
      </c>
      <c r="G17" s="38"/>
      <c r="H17" s="24"/>
    </row>
    <row r="18" spans="1:8" ht="36">
      <c r="A18" s="24"/>
      <c r="B18" s="24"/>
      <c r="C18" s="49" t="s">
        <v>52</v>
      </c>
      <c r="D18" s="42">
        <v>3.9</v>
      </c>
      <c r="E18" s="42">
        <v>2.3</v>
      </c>
      <c r="F18" s="42">
        <v>3.2</v>
      </c>
      <c r="G18" s="38"/>
      <c r="H18" s="24"/>
    </row>
    <row r="19" spans="1:8" ht="12">
      <c r="A19" s="24"/>
      <c r="B19" s="24"/>
      <c r="C19" s="39" t="s">
        <v>47</v>
      </c>
      <c r="D19" s="42">
        <v>2.2</v>
      </c>
      <c r="E19" s="42">
        <v>2</v>
      </c>
      <c r="F19" s="42">
        <v>2.1</v>
      </c>
      <c r="G19" s="38"/>
      <c r="H19" s="24"/>
    </row>
    <row r="20" ht="12"/>
    <row r="21" ht="12">
      <c r="C21" s="21" t="s">
        <v>54</v>
      </c>
    </row>
    <row r="22" ht="12">
      <c r="C22" s="15" t="s">
        <v>35</v>
      </c>
    </row>
    <row r="23" ht="12"/>
    <row r="24" ht="12"/>
    <row r="25" ht="12">
      <c r="A25" s="3" t="s">
        <v>27</v>
      </c>
    </row>
    <row r="26" ht="12">
      <c r="A26" s="21" t="s">
        <v>84</v>
      </c>
    </row>
    <row r="27" ht="12">
      <c r="A27" s="21" t="s">
        <v>85</v>
      </c>
    </row>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sheetData>
  <mergeCells count="1">
    <mergeCell ref="D8:E8"/>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showGridLines="0" workbookViewId="0" topLeftCell="A1"/>
  </sheetViews>
  <sheetFormatPr defaultColWidth="8.8515625" defaultRowHeight="12"/>
  <cols>
    <col min="1" max="2" width="9.28125" style="21" customWidth="1"/>
    <col min="3" max="3" width="37.00390625" style="21" customWidth="1"/>
    <col min="4" max="4" width="8.8515625" style="21" customWidth="1"/>
    <col min="5" max="16384" width="8.8515625" style="21" customWidth="1"/>
  </cols>
  <sheetData>
    <row r="1" ht="12">
      <c r="A1" s="10"/>
    </row>
    <row r="2" spans="1:3" ht="12">
      <c r="A2" s="10"/>
      <c r="C2" s="3"/>
    </row>
    <row r="3" ht="12">
      <c r="C3" s="3" t="s">
        <v>147</v>
      </c>
    </row>
    <row r="4" spans="3:10" ht="12">
      <c r="C4" s="3" t="s">
        <v>148</v>
      </c>
      <c r="D4" s="16"/>
      <c r="E4" s="16"/>
      <c r="F4" s="16"/>
      <c r="G4" s="16"/>
      <c r="H4" s="16"/>
      <c r="I4" s="16"/>
      <c r="J4" s="16"/>
    </row>
    <row r="5" ht="12">
      <c r="C5" s="3"/>
    </row>
    <row r="6" s="2" customFormat="1" ht="15">
      <c r="C6" s="1" t="s">
        <v>153</v>
      </c>
    </row>
    <row r="7" spans="3:31" s="29" customFormat="1" ht="12">
      <c r="C7" s="12" t="s">
        <v>34</v>
      </c>
      <c r="D7" s="23"/>
      <c r="E7" s="23"/>
      <c r="F7" s="40"/>
      <c r="G7" s="40"/>
      <c r="H7" s="23"/>
      <c r="I7" s="23"/>
      <c r="J7" s="23"/>
      <c r="K7" s="23"/>
      <c r="L7" s="23"/>
      <c r="M7" s="23"/>
      <c r="N7" s="23"/>
      <c r="O7" s="23"/>
      <c r="P7" s="23"/>
      <c r="Q7" s="23"/>
      <c r="R7" s="23"/>
      <c r="S7" s="23"/>
      <c r="T7" s="23"/>
      <c r="U7" s="23"/>
      <c r="V7" s="23"/>
      <c r="W7" s="23"/>
      <c r="X7" s="23"/>
      <c r="Y7" s="23"/>
      <c r="Z7" s="23"/>
      <c r="AA7" s="23"/>
      <c r="AB7" s="23"/>
      <c r="AC7" s="23"/>
      <c r="AD7" s="23"/>
      <c r="AE7" s="23"/>
    </row>
    <row r="8" spans="3:7" ht="12">
      <c r="C8" s="10"/>
      <c r="D8" s="65"/>
      <c r="E8" s="65"/>
      <c r="F8" s="24"/>
      <c r="G8" s="24"/>
    </row>
    <row r="9" spans="3:7" ht="12">
      <c r="C9" s="10"/>
      <c r="F9" s="24"/>
      <c r="G9" s="24"/>
    </row>
    <row r="10" spans="4:7" ht="11.25" customHeight="1">
      <c r="D10" s="17" t="s">
        <v>46</v>
      </c>
      <c r="E10" s="17" t="s">
        <v>45</v>
      </c>
      <c r="F10" s="41" t="s">
        <v>41</v>
      </c>
      <c r="G10" s="24"/>
    </row>
    <row r="11" spans="1:8" ht="24">
      <c r="A11" s="24"/>
      <c r="B11" s="24"/>
      <c r="C11" s="39" t="s">
        <v>83</v>
      </c>
      <c r="D11" s="42">
        <v>3.6</v>
      </c>
      <c r="E11" s="42">
        <v>2.4</v>
      </c>
      <c r="F11" s="42">
        <v>3</v>
      </c>
      <c r="G11" s="24"/>
      <c r="H11" s="24"/>
    </row>
    <row r="12" spans="1:8" ht="12">
      <c r="A12" s="24"/>
      <c r="B12" s="24"/>
      <c r="C12" s="39"/>
      <c r="D12" s="42"/>
      <c r="E12" s="42"/>
      <c r="F12" s="42"/>
      <c r="G12" s="24"/>
      <c r="H12" s="24"/>
    </row>
    <row r="13" spans="1:8" ht="12">
      <c r="A13" s="24"/>
      <c r="B13" s="24"/>
      <c r="C13" s="21" t="s">
        <v>74</v>
      </c>
      <c r="D13" s="42">
        <v>3.7</v>
      </c>
      <c r="E13" s="42">
        <v>2.4</v>
      </c>
      <c r="F13" s="42">
        <v>3.1</v>
      </c>
      <c r="G13" s="24"/>
      <c r="H13" s="24"/>
    </row>
    <row r="14" spans="1:8" ht="24">
      <c r="A14" s="24"/>
      <c r="B14" s="24"/>
      <c r="C14" s="60" t="s">
        <v>82</v>
      </c>
      <c r="D14" s="42">
        <v>3</v>
      </c>
      <c r="E14" s="42">
        <v>1.8</v>
      </c>
      <c r="F14" s="42">
        <v>2.6</v>
      </c>
      <c r="G14" s="24"/>
      <c r="H14" s="24"/>
    </row>
    <row r="15" spans="1:8" ht="12">
      <c r="A15" s="24"/>
      <c r="B15" s="24"/>
      <c r="D15" s="42"/>
      <c r="E15" s="42"/>
      <c r="F15" s="42"/>
      <c r="G15" s="38"/>
      <c r="H15" s="24"/>
    </row>
    <row r="16" spans="1:8" ht="36">
      <c r="A16" s="24"/>
      <c r="B16" s="24"/>
      <c r="C16" s="49" t="s">
        <v>75</v>
      </c>
      <c r="D16" s="42">
        <v>2.1</v>
      </c>
      <c r="E16" s="42">
        <v>2</v>
      </c>
      <c r="F16" s="42">
        <v>2.1</v>
      </c>
      <c r="G16" s="38"/>
      <c r="H16" s="24"/>
    </row>
    <row r="17" spans="1:8" ht="36">
      <c r="A17" s="24"/>
      <c r="B17" s="24"/>
      <c r="C17" s="60" t="s">
        <v>76</v>
      </c>
      <c r="D17" s="42">
        <v>3.1</v>
      </c>
      <c r="E17" s="42">
        <v>2.5</v>
      </c>
      <c r="F17" s="42">
        <v>2.7</v>
      </c>
      <c r="G17" s="38"/>
      <c r="H17" s="24"/>
    </row>
    <row r="18" spans="1:8" ht="48">
      <c r="A18" s="24"/>
      <c r="B18" s="24"/>
      <c r="C18" s="49" t="s">
        <v>77</v>
      </c>
      <c r="D18" s="42">
        <v>5.2</v>
      </c>
      <c r="E18" s="42">
        <v>2.5</v>
      </c>
      <c r="F18" s="42">
        <v>4.8</v>
      </c>
      <c r="G18" s="38"/>
      <c r="H18" s="24"/>
    </row>
    <row r="19" spans="1:8" ht="36">
      <c r="A19" s="24"/>
      <c r="B19" s="24"/>
      <c r="C19" s="49" t="s">
        <v>78</v>
      </c>
      <c r="D19" s="42">
        <v>4.6</v>
      </c>
      <c r="E19" s="42">
        <v>2.8</v>
      </c>
      <c r="F19" s="42">
        <v>3.9</v>
      </c>
      <c r="G19" s="38"/>
      <c r="H19" s="24"/>
    </row>
    <row r="20" spans="1:8" ht="12">
      <c r="A20" s="24"/>
      <c r="B20" s="24"/>
      <c r="C20" s="49"/>
      <c r="D20" s="42"/>
      <c r="E20" s="42"/>
      <c r="F20" s="42"/>
      <c r="G20" s="38"/>
      <c r="H20" s="24"/>
    </row>
    <row r="21" spans="1:8" ht="12">
      <c r="A21" s="24"/>
      <c r="B21" s="24"/>
      <c r="C21" s="49" t="s">
        <v>69</v>
      </c>
      <c r="D21" s="42">
        <v>3</v>
      </c>
      <c r="E21" s="42">
        <v>2.2</v>
      </c>
      <c r="F21" s="42">
        <v>2.4</v>
      </c>
      <c r="G21" s="38"/>
      <c r="H21" s="24"/>
    </row>
    <row r="22" spans="1:8" ht="12">
      <c r="A22" s="24"/>
      <c r="B22" s="24"/>
      <c r="C22" s="39" t="s">
        <v>70</v>
      </c>
      <c r="D22" s="42">
        <v>3.6</v>
      </c>
      <c r="E22" s="42">
        <v>2.4</v>
      </c>
      <c r="F22" s="42">
        <v>3.1</v>
      </c>
      <c r="G22" s="38"/>
      <c r="H22" s="24"/>
    </row>
    <row r="23" spans="1:8" ht="12">
      <c r="A23" s="24"/>
      <c r="B23" s="24"/>
      <c r="C23" s="49"/>
      <c r="D23" s="42"/>
      <c r="E23" s="42"/>
      <c r="F23" s="42"/>
      <c r="G23" s="38"/>
      <c r="H23" s="24"/>
    </row>
    <row r="24" spans="1:8" ht="24">
      <c r="A24" s="24"/>
      <c r="B24" s="24"/>
      <c r="C24" s="49" t="s">
        <v>81</v>
      </c>
      <c r="D24" s="42">
        <v>4.1</v>
      </c>
      <c r="E24" s="42">
        <v>3.5</v>
      </c>
      <c r="F24" s="42">
        <v>3.8</v>
      </c>
      <c r="G24" s="38"/>
      <c r="H24" s="24"/>
    </row>
    <row r="25" spans="1:8" ht="24">
      <c r="A25" s="24"/>
      <c r="B25" s="24"/>
      <c r="C25" s="49" t="s">
        <v>79</v>
      </c>
      <c r="D25" s="42">
        <v>3.1</v>
      </c>
      <c r="E25" s="42">
        <v>2</v>
      </c>
      <c r="F25" s="42">
        <v>2.7</v>
      </c>
      <c r="G25" s="38"/>
      <c r="H25" s="24"/>
    </row>
    <row r="26" spans="1:8" ht="24">
      <c r="A26" s="24"/>
      <c r="B26" s="24"/>
      <c r="C26" s="39" t="s">
        <v>80</v>
      </c>
      <c r="D26" s="42">
        <v>3.2</v>
      </c>
      <c r="E26" s="42">
        <v>1.6</v>
      </c>
      <c r="F26" s="42">
        <v>2.4</v>
      </c>
      <c r="G26" s="38"/>
      <c r="H26" s="24"/>
    </row>
    <row r="27" ht="12"/>
    <row r="28" ht="12">
      <c r="C28" s="21" t="s">
        <v>54</v>
      </c>
    </row>
    <row r="29" ht="12">
      <c r="C29" s="15" t="s">
        <v>72</v>
      </c>
    </row>
    <row r="30" ht="12">
      <c r="A30" s="3" t="s">
        <v>27</v>
      </c>
    </row>
    <row r="31" ht="12">
      <c r="A31" s="21" t="s">
        <v>67</v>
      </c>
    </row>
    <row r="32" ht="12">
      <c r="A32" s="21" t="s">
        <v>68</v>
      </c>
    </row>
    <row r="33" ht="12">
      <c r="A33" s="21" t="s">
        <v>71</v>
      </c>
    </row>
    <row r="34" ht="12">
      <c r="A34" s="21" t="s">
        <v>73</v>
      </c>
    </row>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sheetData>
  <mergeCells count="1">
    <mergeCell ref="D8:E8"/>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showGridLines="0" workbookViewId="0" topLeftCell="A1"/>
  </sheetViews>
  <sheetFormatPr defaultColWidth="8.8515625" defaultRowHeight="12"/>
  <cols>
    <col min="1" max="2" width="9.28125" style="21" customWidth="1"/>
    <col min="3" max="3" width="18.57421875" style="21" customWidth="1"/>
    <col min="4" max="4" width="24.7109375" style="21" customWidth="1"/>
    <col min="5" max="16384" width="8.8515625" style="21" customWidth="1"/>
  </cols>
  <sheetData>
    <row r="1" ht="12">
      <c r="A1" s="10"/>
    </row>
    <row r="2" spans="1:3" ht="12">
      <c r="A2" s="10"/>
      <c r="C2" s="3"/>
    </row>
    <row r="3" ht="12">
      <c r="C3" s="3" t="s">
        <v>147</v>
      </c>
    </row>
    <row r="4" spans="3:10" ht="12">
      <c r="C4" s="3" t="s">
        <v>148</v>
      </c>
      <c r="D4" s="16"/>
      <c r="E4" s="16"/>
      <c r="F4" s="16"/>
      <c r="G4" s="16"/>
      <c r="H4" s="16"/>
      <c r="I4" s="16"/>
      <c r="J4" s="16"/>
    </row>
    <row r="5" ht="12">
      <c r="C5" s="3"/>
    </row>
    <row r="6" s="2" customFormat="1" ht="15">
      <c r="C6" s="1" t="s">
        <v>154</v>
      </c>
    </row>
    <row r="7" spans="3:31" s="29" customFormat="1" ht="12">
      <c r="C7" s="12" t="s">
        <v>34</v>
      </c>
      <c r="D7" s="23"/>
      <c r="E7" s="23"/>
      <c r="F7" s="40"/>
      <c r="G7" s="40"/>
      <c r="H7" s="23"/>
      <c r="I7" s="23"/>
      <c r="J7" s="23"/>
      <c r="K7" s="23"/>
      <c r="L7" s="23"/>
      <c r="M7" s="23"/>
      <c r="N7" s="23"/>
      <c r="O7" s="23"/>
      <c r="P7" s="23"/>
      <c r="Q7" s="23"/>
      <c r="R7" s="23"/>
      <c r="S7" s="23"/>
      <c r="T7" s="23"/>
      <c r="U7" s="23"/>
      <c r="V7" s="23"/>
      <c r="W7" s="23"/>
      <c r="X7" s="23"/>
      <c r="Y7" s="23"/>
      <c r="Z7" s="23"/>
      <c r="AA7" s="23"/>
      <c r="AB7" s="23"/>
      <c r="AC7" s="23"/>
      <c r="AD7" s="23"/>
      <c r="AE7" s="23"/>
    </row>
    <row r="8" spans="3:7" ht="12">
      <c r="C8" s="10"/>
      <c r="D8" s="65"/>
      <c r="E8" s="65"/>
      <c r="F8" s="24"/>
      <c r="G8" s="24"/>
    </row>
    <row r="9" spans="3:7" ht="12">
      <c r="C9" s="10"/>
      <c r="F9" s="24"/>
      <c r="G9" s="24"/>
    </row>
    <row r="10" spans="5:7" ht="11.25" customHeight="1">
      <c r="E10" s="17" t="s">
        <v>34</v>
      </c>
      <c r="F10" s="17"/>
      <c r="G10" s="24"/>
    </row>
    <row r="11" spans="1:8" ht="12">
      <c r="A11" s="24"/>
      <c r="B11" s="24"/>
      <c r="C11" s="66">
        <v>2007</v>
      </c>
      <c r="D11" s="39" t="s">
        <v>41</v>
      </c>
      <c r="E11" s="42">
        <v>3.1</v>
      </c>
      <c r="F11" s="42"/>
      <c r="G11" s="24"/>
      <c r="H11" s="24"/>
    </row>
    <row r="12" spans="1:8" ht="12">
      <c r="A12" s="24"/>
      <c r="B12" s="24"/>
      <c r="C12" s="66"/>
      <c r="D12" s="39"/>
      <c r="E12" s="42"/>
      <c r="F12" s="42"/>
      <c r="G12" s="24"/>
      <c r="H12" s="24"/>
    </row>
    <row r="13" spans="1:8" ht="12">
      <c r="A13" s="24"/>
      <c r="B13" s="24"/>
      <c r="C13" s="66"/>
      <c r="D13" s="12" t="s">
        <v>31</v>
      </c>
      <c r="E13" s="42">
        <v>5.5</v>
      </c>
      <c r="F13" s="42"/>
      <c r="G13" s="24"/>
      <c r="H13" s="24"/>
    </row>
    <row r="14" spans="1:8" ht="24">
      <c r="A14" s="24"/>
      <c r="B14" s="24"/>
      <c r="C14" s="66"/>
      <c r="D14" s="39" t="s">
        <v>62</v>
      </c>
      <c r="E14" s="42">
        <v>3.7</v>
      </c>
      <c r="F14" s="42"/>
      <c r="G14" s="24"/>
      <c r="H14" s="24"/>
    </row>
    <row r="15" spans="1:8" ht="12">
      <c r="A15" s="24"/>
      <c r="B15" s="24"/>
      <c r="C15" s="66"/>
      <c r="D15" s="21" t="s">
        <v>30</v>
      </c>
      <c r="E15" s="42">
        <v>3.6</v>
      </c>
      <c r="F15" s="42"/>
      <c r="G15" s="24"/>
      <c r="H15" s="24"/>
    </row>
    <row r="16" spans="1:8" ht="36">
      <c r="A16" s="24"/>
      <c r="B16" s="24"/>
      <c r="C16" s="66"/>
      <c r="D16" s="49" t="s">
        <v>63</v>
      </c>
      <c r="E16" s="42">
        <v>3</v>
      </c>
      <c r="F16" s="42"/>
      <c r="G16" s="38"/>
      <c r="H16" s="24"/>
    </row>
    <row r="17" spans="1:8" ht="12">
      <c r="A17" s="24"/>
      <c r="B17" s="24"/>
      <c r="C17" s="66"/>
      <c r="D17" s="21" t="s">
        <v>57</v>
      </c>
      <c r="E17" s="42">
        <v>2.2</v>
      </c>
      <c r="F17" s="42"/>
      <c r="G17" s="38"/>
      <c r="H17" s="24"/>
    </row>
    <row r="18" spans="1:8" ht="12">
      <c r="A18" s="24"/>
      <c r="B18" s="24"/>
      <c r="C18" s="21" t="s">
        <v>53</v>
      </c>
      <c r="D18" s="49"/>
      <c r="E18" s="42"/>
      <c r="F18" s="42"/>
      <c r="G18" s="38"/>
      <c r="H18" s="24"/>
    </row>
    <row r="19" spans="1:8" ht="12">
      <c r="A19" s="24"/>
      <c r="B19" s="24"/>
      <c r="C19" s="66">
        <v>2013</v>
      </c>
      <c r="D19" s="39" t="s">
        <v>41</v>
      </c>
      <c r="E19" s="42">
        <v>3</v>
      </c>
      <c r="F19" s="42"/>
      <c r="G19" s="38"/>
      <c r="H19" s="24"/>
    </row>
    <row r="20" spans="1:8" ht="12">
      <c r="A20" s="24"/>
      <c r="B20" s="24"/>
      <c r="C20" s="66"/>
      <c r="D20" s="49"/>
      <c r="E20" s="42"/>
      <c r="F20" s="42"/>
      <c r="G20" s="38"/>
      <c r="H20" s="24"/>
    </row>
    <row r="21" spans="1:8" ht="12">
      <c r="A21" s="24"/>
      <c r="B21" s="24"/>
      <c r="C21" s="66"/>
      <c r="D21" s="49" t="s">
        <v>31</v>
      </c>
      <c r="E21" s="42">
        <v>4.8</v>
      </c>
      <c r="F21" s="42"/>
      <c r="G21" s="38"/>
      <c r="H21" s="24"/>
    </row>
    <row r="22" spans="1:8" ht="12">
      <c r="A22" s="24"/>
      <c r="B22" s="24"/>
      <c r="C22" s="66"/>
      <c r="D22" s="49" t="s">
        <v>30</v>
      </c>
      <c r="E22" s="42">
        <v>3.6</v>
      </c>
      <c r="F22" s="42"/>
      <c r="G22" s="38"/>
      <c r="H22" s="24"/>
    </row>
    <row r="23" spans="1:8" ht="24">
      <c r="A23" s="24"/>
      <c r="B23" s="24"/>
      <c r="C23" s="66"/>
      <c r="D23" s="39" t="s">
        <v>62</v>
      </c>
      <c r="E23" s="42">
        <v>3.2</v>
      </c>
      <c r="F23" s="42"/>
      <c r="G23" s="38"/>
      <c r="H23" s="24"/>
    </row>
    <row r="24" spans="1:8" ht="72">
      <c r="A24" s="24"/>
      <c r="B24" s="24"/>
      <c r="C24" s="66"/>
      <c r="D24" s="49" t="s">
        <v>64</v>
      </c>
      <c r="E24" s="42">
        <v>2.9</v>
      </c>
      <c r="F24" s="42"/>
      <c r="G24" s="38"/>
      <c r="H24" s="24"/>
    </row>
    <row r="25" spans="1:8" ht="12">
      <c r="A25" s="24"/>
      <c r="B25" s="24"/>
      <c r="C25" s="66"/>
      <c r="D25" s="49" t="s">
        <v>57</v>
      </c>
      <c r="E25" s="42">
        <v>2.6</v>
      </c>
      <c r="F25" s="42"/>
      <c r="G25" s="38"/>
      <c r="H25" s="24"/>
    </row>
    <row r="26" ht="12"/>
    <row r="27" ht="12">
      <c r="C27" s="21" t="s">
        <v>60</v>
      </c>
    </row>
    <row r="28" ht="12">
      <c r="C28" s="15" t="s">
        <v>55</v>
      </c>
    </row>
    <row r="29" ht="12"/>
    <row r="30" ht="12">
      <c r="A30" s="3" t="s">
        <v>27</v>
      </c>
    </row>
    <row r="31" ht="12">
      <c r="A31" s="21" t="s">
        <v>56</v>
      </c>
    </row>
    <row r="32" ht="12">
      <c r="A32" s="21" t="s">
        <v>58</v>
      </c>
    </row>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sheetData>
  <mergeCells count="3">
    <mergeCell ref="D8:E8"/>
    <mergeCell ref="C11:C17"/>
    <mergeCell ref="C19:C25"/>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8"/>
  <sheetViews>
    <sheetView showGridLines="0" workbookViewId="0" topLeftCell="A1"/>
  </sheetViews>
  <sheetFormatPr defaultColWidth="8.8515625" defaultRowHeight="12"/>
  <cols>
    <col min="1" max="2" width="9.28125" style="10" customWidth="1"/>
    <col min="3" max="3" width="16.00390625" style="10" customWidth="1"/>
    <col min="4" max="9" width="21.140625" style="10" customWidth="1"/>
    <col min="10" max="11" width="9.140625" style="10" customWidth="1"/>
    <col min="12" max="16384" width="8.8515625" style="21" customWidth="1"/>
  </cols>
  <sheetData>
    <row r="1" s="10" customFormat="1" ht="12"/>
    <row r="2" s="3" customFormat="1" ht="12">
      <c r="A2" s="10"/>
    </row>
    <row r="3" s="3" customFormat="1" ht="12">
      <c r="C3" s="3" t="s">
        <v>147</v>
      </c>
    </row>
    <row r="4" spans="3:9" s="3" customFormat="1" ht="12">
      <c r="C4" s="3" t="s">
        <v>148</v>
      </c>
      <c r="D4" s="16"/>
      <c r="E4" s="16"/>
      <c r="F4" s="16"/>
      <c r="G4" s="16"/>
      <c r="H4" s="16"/>
      <c r="I4" s="16"/>
    </row>
    <row r="5" s="3" customFormat="1" ht="13.8">
      <c r="C5" s="1"/>
    </row>
    <row r="6" s="1" customFormat="1" ht="13.8">
      <c r="C6" s="1" t="s">
        <v>155</v>
      </c>
    </row>
    <row r="7" spans="3:19" s="18" customFormat="1" ht="12">
      <c r="C7" s="12" t="s">
        <v>34</v>
      </c>
      <c r="D7" s="12"/>
      <c r="E7" s="12"/>
      <c r="F7" s="12"/>
      <c r="G7" s="12"/>
      <c r="H7" s="12"/>
      <c r="I7" s="12"/>
      <c r="J7" s="12"/>
      <c r="K7" s="12"/>
      <c r="L7" s="12"/>
      <c r="M7" s="12"/>
      <c r="N7" s="12"/>
      <c r="O7" s="12"/>
      <c r="P7" s="12"/>
      <c r="Q7" s="12"/>
      <c r="R7" s="12"/>
      <c r="S7" s="12"/>
    </row>
    <row r="10" spans="3:9" s="11" customFormat="1" ht="72">
      <c r="C10" s="61"/>
      <c r="D10" s="62" t="s">
        <v>41</v>
      </c>
      <c r="E10" s="63" t="s">
        <v>61</v>
      </c>
      <c r="F10" s="64" t="s">
        <v>30</v>
      </c>
      <c r="G10" s="64" t="s">
        <v>31</v>
      </c>
      <c r="H10" s="64" t="s">
        <v>59</v>
      </c>
      <c r="I10" s="64" t="s">
        <v>57</v>
      </c>
    </row>
    <row r="11" spans="1:11" s="27" customFormat="1" ht="12" customHeight="1">
      <c r="A11" s="11"/>
      <c r="B11" s="11"/>
      <c r="C11" s="8" t="s">
        <v>0</v>
      </c>
      <c r="D11" s="58">
        <v>3</v>
      </c>
      <c r="E11" s="58">
        <v>3.2</v>
      </c>
      <c r="F11" s="59">
        <v>3.6</v>
      </c>
      <c r="G11" s="59">
        <v>4.8</v>
      </c>
      <c r="H11" s="59">
        <v>2.9</v>
      </c>
      <c r="I11" s="59">
        <v>2.6</v>
      </c>
      <c r="J11" s="26"/>
      <c r="K11" s="26"/>
    </row>
    <row r="12" spans="1:11" s="27" customFormat="1" ht="12" customHeight="1">
      <c r="A12" s="11"/>
      <c r="B12" s="11"/>
      <c r="C12" s="7" t="s">
        <v>1</v>
      </c>
      <c r="D12" s="51">
        <v>2.6</v>
      </c>
      <c r="E12" s="37" t="s">
        <v>32</v>
      </c>
      <c r="F12" s="33">
        <v>3.3</v>
      </c>
      <c r="G12" s="33">
        <v>4.5</v>
      </c>
      <c r="H12" s="33">
        <v>2</v>
      </c>
      <c r="I12" s="33">
        <v>2.4</v>
      </c>
      <c r="J12" s="26"/>
      <c r="K12" s="26"/>
    </row>
    <row r="13" spans="1:11" s="27" customFormat="1" ht="12" customHeight="1">
      <c r="A13" s="11"/>
      <c r="B13" s="11"/>
      <c r="C13" s="4" t="s">
        <v>124</v>
      </c>
      <c r="D13" s="52">
        <v>0.4</v>
      </c>
      <c r="E13" s="56" t="s">
        <v>32</v>
      </c>
      <c r="F13" s="36" t="s">
        <v>32</v>
      </c>
      <c r="G13" s="36" t="s">
        <v>32</v>
      </c>
      <c r="H13" s="36" t="s">
        <v>32</v>
      </c>
      <c r="I13" s="36" t="s">
        <v>32</v>
      </c>
      <c r="J13" s="26"/>
      <c r="K13" s="26"/>
    </row>
    <row r="14" spans="1:11" s="27" customFormat="1" ht="12" customHeight="1">
      <c r="A14" s="11"/>
      <c r="B14" s="11"/>
      <c r="C14" s="4" t="s">
        <v>2</v>
      </c>
      <c r="D14" s="52">
        <v>1.8</v>
      </c>
      <c r="E14" s="52">
        <v>3.9</v>
      </c>
      <c r="F14" s="34">
        <v>2.4</v>
      </c>
      <c r="G14" s="34">
        <v>3.2</v>
      </c>
      <c r="H14" s="34">
        <v>1.8</v>
      </c>
      <c r="I14" s="34">
        <v>0.9</v>
      </c>
      <c r="J14" s="26"/>
      <c r="K14" s="26"/>
    </row>
    <row r="15" spans="1:11" s="27" customFormat="1" ht="12" customHeight="1">
      <c r="A15" s="11"/>
      <c r="B15" s="11"/>
      <c r="C15" s="4" t="s">
        <v>3</v>
      </c>
      <c r="D15" s="52">
        <v>3.9</v>
      </c>
      <c r="E15" s="56" t="s">
        <v>32</v>
      </c>
      <c r="F15" s="34">
        <v>3.8</v>
      </c>
      <c r="G15" s="34">
        <v>8.1</v>
      </c>
      <c r="H15" s="34">
        <v>3.3</v>
      </c>
      <c r="I15" s="34">
        <v>3.8</v>
      </c>
      <c r="J15" s="26"/>
      <c r="K15" s="26"/>
    </row>
    <row r="16" spans="1:11" s="27" customFormat="1" ht="12" customHeight="1">
      <c r="A16" s="11"/>
      <c r="B16" s="11"/>
      <c r="C16" s="4" t="s">
        <v>4</v>
      </c>
      <c r="D16" s="52">
        <v>3.4</v>
      </c>
      <c r="E16" s="56" t="s">
        <v>32</v>
      </c>
      <c r="F16" s="34">
        <v>4.2</v>
      </c>
      <c r="G16" s="34">
        <v>6.2</v>
      </c>
      <c r="H16" s="34">
        <v>2.8</v>
      </c>
      <c r="I16" s="34">
        <v>2.8</v>
      </c>
      <c r="J16" s="26"/>
      <c r="K16" s="26"/>
    </row>
    <row r="17" spans="1:11" s="27" customFormat="1" ht="12" customHeight="1">
      <c r="A17" s="11"/>
      <c r="B17" s="11"/>
      <c r="C17" s="4" t="s">
        <v>127</v>
      </c>
      <c r="D17" s="52">
        <v>1.4</v>
      </c>
      <c r="E17" s="56" t="s">
        <v>32</v>
      </c>
      <c r="F17" s="34">
        <v>2.5</v>
      </c>
      <c r="G17" s="36" t="s">
        <v>32</v>
      </c>
      <c r="H17" s="36" t="s">
        <v>32</v>
      </c>
      <c r="I17" s="36" t="s">
        <v>32</v>
      </c>
      <c r="J17" s="26"/>
      <c r="K17" s="26"/>
    </row>
    <row r="18" spans="1:11" s="27" customFormat="1" ht="12" customHeight="1">
      <c r="A18" s="11"/>
      <c r="B18" s="11"/>
      <c r="C18" s="4" t="s">
        <v>6</v>
      </c>
      <c r="D18" s="52">
        <v>1.5</v>
      </c>
      <c r="E18" s="56" t="s">
        <v>32</v>
      </c>
      <c r="F18" s="34">
        <v>2</v>
      </c>
      <c r="G18" s="36" t="s">
        <v>32</v>
      </c>
      <c r="H18" s="34">
        <v>1.5</v>
      </c>
      <c r="I18" s="34">
        <v>1.2</v>
      </c>
      <c r="J18" s="26"/>
      <c r="K18" s="26"/>
    </row>
    <row r="19" spans="1:11" s="27" customFormat="1" ht="12" customHeight="1">
      <c r="A19" s="11"/>
      <c r="B19" s="11"/>
      <c r="C19" s="4" t="s">
        <v>7</v>
      </c>
      <c r="D19" s="57">
        <v>1.9</v>
      </c>
      <c r="E19" s="52">
        <v>2.5</v>
      </c>
      <c r="F19" s="34">
        <v>2.6</v>
      </c>
      <c r="G19" s="34">
        <v>6.3</v>
      </c>
      <c r="H19" s="34">
        <v>2</v>
      </c>
      <c r="I19" s="34">
        <v>0.8</v>
      </c>
      <c r="J19" s="20"/>
      <c r="K19" s="26"/>
    </row>
    <row r="20" spans="1:11" s="27" customFormat="1" ht="12" customHeight="1">
      <c r="A20" s="11"/>
      <c r="B20" s="11"/>
      <c r="C20" s="4" t="s">
        <v>8</v>
      </c>
      <c r="D20" s="52">
        <v>2.4</v>
      </c>
      <c r="E20" s="52">
        <v>3.1</v>
      </c>
      <c r="F20" s="34">
        <v>3.3</v>
      </c>
      <c r="G20" s="34">
        <v>3.1</v>
      </c>
      <c r="H20" s="34">
        <v>2.5</v>
      </c>
      <c r="I20" s="34">
        <v>2</v>
      </c>
      <c r="J20" s="43"/>
      <c r="K20" s="26"/>
    </row>
    <row r="21" spans="1:11" s="27" customFormat="1" ht="12" customHeight="1">
      <c r="A21" s="11"/>
      <c r="B21" s="11"/>
      <c r="C21" s="4" t="s">
        <v>9</v>
      </c>
      <c r="D21" s="52">
        <v>5.2</v>
      </c>
      <c r="E21" s="56" t="s">
        <v>32</v>
      </c>
      <c r="F21" s="34">
        <v>6.2</v>
      </c>
      <c r="G21" s="34">
        <v>8.1</v>
      </c>
      <c r="H21" s="34">
        <v>5.7</v>
      </c>
      <c r="I21" s="34">
        <v>4.3</v>
      </c>
      <c r="J21" s="20"/>
      <c r="K21" s="26"/>
    </row>
    <row r="22" spans="1:11" s="27" customFormat="1" ht="12" customHeight="1">
      <c r="A22" s="11"/>
      <c r="B22" s="11"/>
      <c r="C22" s="4" t="s">
        <v>129</v>
      </c>
      <c r="D22" s="52">
        <v>1.4</v>
      </c>
      <c r="E22" s="56" t="s">
        <v>32</v>
      </c>
      <c r="F22" s="34">
        <v>2.4</v>
      </c>
      <c r="G22" s="36" t="s">
        <v>32</v>
      </c>
      <c r="H22" s="36" t="s">
        <v>32</v>
      </c>
      <c r="I22" s="34">
        <v>0.9</v>
      </c>
      <c r="J22" s="20"/>
      <c r="K22" s="26"/>
    </row>
    <row r="23" spans="1:11" s="27" customFormat="1" ht="12" customHeight="1">
      <c r="A23" s="11"/>
      <c r="B23" s="11"/>
      <c r="C23" s="4" t="s">
        <v>10</v>
      </c>
      <c r="D23" s="52">
        <v>2.2</v>
      </c>
      <c r="E23" s="52">
        <v>3.4</v>
      </c>
      <c r="F23" s="34">
        <v>3.1</v>
      </c>
      <c r="G23" s="34">
        <v>3.5</v>
      </c>
      <c r="H23" s="34">
        <v>2</v>
      </c>
      <c r="I23" s="34">
        <v>1.6</v>
      </c>
      <c r="J23" s="20"/>
      <c r="K23" s="26"/>
    </row>
    <row r="24" spans="1:11" s="27" customFormat="1" ht="12" customHeight="1">
      <c r="A24" s="11"/>
      <c r="B24" s="11"/>
      <c r="C24" s="4" t="s">
        <v>100</v>
      </c>
      <c r="D24" s="52">
        <v>1.3</v>
      </c>
      <c r="E24" s="56" t="s">
        <v>32</v>
      </c>
      <c r="F24" s="34">
        <v>1.5</v>
      </c>
      <c r="G24" s="34">
        <v>3.4</v>
      </c>
      <c r="H24" s="34">
        <v>1.7</v>
      </c>
      <c r="I24" s="34">
        <v>0.6</v>
      </c>
      <c r="J24" s="20"/>
      <c r="K24" s="26"/>
    </row>
    <row r="25" spans="1:11" s="27" customFormat="1" ht="12" customHeight="1">
      <c r="A25" s="11"/>
      <c r="B25" s="11"/>
      <c r="C25" s="4" t="s">
        <v>28</v>
      </c>
      <c r="D25" s="52">
        <v>1.4</v>
      </c>
      <c r="E25" s="56" t="s">
        <v>32</v>
      </c>
      <c r="F25" s="36" t="s">
        <v>32</v>
      </c>
      <c r="G25" s="36" t="s">
        <v>32</v>
      </c>
      <c r="H25" s="36" t="s">
        <v>32</v>
      </c>
      <c r="I25" s="36" t="s">
        <v>32</v>
      </c>
      <c r="J25" s="20"/>
      <c r="K25" s="26"/>
    </row>
    <row r="26" spans="1:11" s="27" customFormat="1" ht="12" customHeight="1">
      <c r="A26" s="11"/>
      <c r="B26" s="11"/>
      <c r="C26" s="4" t="s">
        <v>12</v>
      </c>
      <c r="D26" s="52">
        <v>1.2</v>
      </c>
      <c r="E26" s="56" t="s">
        <v>32</v>
      </c>
      <c r="F26" s="36" t="s">
        <v>32</v>
      </c>
      <c r="G26" s="36" t="s">
        <v>32</v>
      </c>
      <c r="H26" s="36" t="s">
        <v>32</v>
      </c>
      <c r="I26" s="36" t="s">
        <v>32</v>
      </c>
      <c r="J26" s="20"/>
      <c r="K26" s="26"/>
    </row>
    <row r="27" spans="1:11" s="27" customFormat="1" ht="12" customHeight="1">
      <c r="A27" s="11"/>
      <c r="B27" s="11"/>
      <c r="C27" s="4" t="s">
        <v>132</v>
      </c>
      <c r="D27" s="52">
        <v>3.7</v>
      </c>
      <c r="E27" s="56" t="s">
        <v>32</v>
      </c>
      <c r="F27" s="34">
        <v>5.3</v>
      </c>
      <c r="G27" s="34">
        <v>8.1</v>
      </c>
      <c r="H27" s="34">
        <v>4.9</v>
      </c>
      <c r="I27" s="34">
        <v>2.7</v>
      </c>
      <c r="J27" s="20"/>
      <c r="K27" s="26"/>
    </row>
    <row r="28" spans="1:11" s="27" customFormat="1" ht="12" customHeight="1">
      <c r="A28" s="11"/>
      <c r="B28" s="11"/>
      <c r="C28" s="4" t="s">
        <v>134</v>
      </c>
      <c r="D28" s="52">
        <v>0.8</v>
      </c>
      <c r="E28" s="56" t="s">
        <v>32</v>
      </c>
      <c r="F28" s="34">
        <v>1.3</v>
      </c>
      <c r="G28" s="34">
        <v>1.1</v>
      </c>
      <c r="H28" s="34">
        <v>0.7</v>
      </c>
      <c r="I28" s="34">
        <v>0.5</v>
      </c>
      <c r="J28" s="20"/>
      <c r="K28" s="26"/>
    </row>
    <row r="29" spans="1:11" s="27" customFormat="1" ht="12" customHeight="1">
      <c r="A29" s="11"/>
      <c r="B29" s="11"/>
      <c r="C29" s="4" t="s">
        <v>125</v>
      </c>
      <c r="D29" s="52">
        <v>1.6</v>
      </c>
      <c r="E29" s="56" t="s">
        <v>32</v>
      </c>
      <c r="F29" s="36" t="s">
        <v>32</v>
      </c>
      <c r="G29" s="36" t="s">
        <v>32</v>
      </c>
      <c r="H29" s="36" t="s">
        <v>32</v>
      </c>
      <c r="I29" s="36" t="s">
        <v>32</v>
      </c>
      <c r="J29" s="20"/>
      <c r="K29" s="26"/>
    </row>
    <row r="30" spans="1:11" s="27" customFormat="1" ht="12" customHeight="1">
      <c r="A30" s="11"/>
      <c r="B30" s="11"/>
      <c r="C30" s="4" t="s">
        <v>15</v>
      </c>
      <c r="D30" s="56" t="s">
        <v>32</v>
      </c>
      <c r="E30" s="56" t="s">
        <v>32</v>
      </c>
      <c r="F30" s="36" t="s">
        <v>32</v>
      </c>
      <c r="G30" s="36" t="s">
        <v>32</v>
      </c>
      <c r="H30" s="36" t="s">
        <v>32</v>
      </c>
      <c r="I30" s="36" t="s">
        <v>32</v>
      </c>
      <c r="J30" s="20"/>
      <c r="K30" s="26"/>
    </row>
    <row r="31" spans="1:11" s="27" customFormat="1" ht="12" customHeight="1">
      <c r="A31" s="11"/>
      <c r="B31" s="11"/>
      <c r="C31" s="4" t="s">
        <v>16</v>
      </c>
      <c r="D31" s="52">
        <v>4</v>
      </c>
      <c r="E31" s="52">
        <v>10.6</v>
      </c>
      <c r="F31" s="34">
        <v>4.9</v>
      </c>
      <c r="G31" s="34">
        <v>7.9</v>
      </c>
      <c r="H31" s="34">
        <v>3.6</v>
      </c>
      <c r="I31" s="34">
        <v>2.6</v>
      </c>
      <c r="J31" s="20"/>
      <c r="K31" s="26"/>
    </row>
    <row r="32" spans="1:11" s="27" customFormat="1" ht="12" customHeight="1">
      <c r="A32" s="11"/>
      <c r="B32" s="11"/>
      <c r="C32" s="4" t="s">
        <v>136</v>
      </c>
      <c r="D32" s="52">
        <v>0.8</v>
      </c>
      <c r="E32" s="52">
        <v>0.7</v>
      </c>
      <c r="F32" s="34">
        <v>1.1</v>
      </c>
      <c r="G32" s="34">
        <v>1.2</v>
      </c>
      <c r="H32" s="34">
        <v>0.8</v>
      </c>
      <c r="I32" s="34">
        <v>0.7</v>
      </c>
      <c r="J32" s="20"/>
      <c r="K32" s="26"/>
    </row>
    <row r="33" spans="1:11" s="27" customFormat="1" ht="12" customHeight="1">
      <c r="A33" s="11"/>
      <c r="B33" s="11"/>
      <c r="C33" s="4" t="s">
        <v>29</v>
      </c>
      <c r="D33" s="52">
        <v>4.2</v>
      </c>
      <c r="E33" s="52">
        <v>5.5</v>
      </c>
      <c r="F33" s="34">
        <v>5</v>
      </c>
      <c r="G33" s="34">
        <v>6.5</v>
      </c>
      <c r="H33" s="34">
        <v>4.3</v>
      </c>
      <c r="I33" s="34">
        <v>3</v>
      </c>
      <c r="J33" s="20"/>
      <c r="K33" s="26"/>
    </row>
    <row r="34" spans="1:11" s="27" customFormat="1" ht="12" customHeight="1">
      <c r="A34" s="11"/>
      <c r="B34" s="11"/>
      <c r="C34" s="4" t="s">
        <v>138</v>
      </c>
      <c r="D34" s="52">
        <v>1.3</v>
      </c>
      <c r="E34" s="52">
        <v>2.1</v>
      </c>
      <c r="F34" s="34">
        <v>1.3</v>
      </c>
      <c r="G34" s="34">
        <v>2.4</v>
      </c>
      <c r="H34" s="34">
        <v>0.8</v>
      </c>
      <c r="I34" s="34">
        <v>0.4</v>
      </c>
      <c r="J34" s="20"/>
      <c r="K34" s="26"/>
    </row>
    <row r="35" spans="1:11" s="27" customFormat="1" ht="12" customHeight="1">
      <c r="A35" s="11"/>
      <c r="B35" s="11"/>
      <c r="C35" s="4" t="s">
        <v>140</v>
      </c>
      <c r="D35" s="52">
        <v>2.6</v>
      </c>
      <c r="E35" s="52">
        <v>3.3</v>
      </c>
      <c r="F35" s="34">
        <v>3.4</v>
      </c>
      <c r="G35" s="34">
        <v>2.8</v>
      </c>
      <c r="H35" s="34">
        <v>2.1</v>
      </c>
      <c r="I35" s="34">
        <v>2.1</v>
      </c>
      <c r="J35" s="20"/>
      <c r="K35" s="26"/>
    </row>
    <row r="36" spans="1:11" s="27" customFormat="1" ht="12" customHeight="1">
      <c r="A36" s="11"/>
      <c r="B36" s="11"/>
      <c r="C36" s="4" t="s">
        <v>142</v>
      </c>
      <c r="D36" s="52">
        <v>2.8</v>
      </c>
      <c r="E36" s="52">
        <v>4.2</v>
      </c>
      <c r="F36" s="34">
        <v>5</v>
      </c>
      <c r="G36" s="34">
        <v>5.2</v>
      </c>
      <c r="H36" s="34">
        <v>1.8</v>
      </c>
      <c r="I36" s="34">
        <v>1.2</v>
      </c>
      <c r="J36" s="20"/>
      <c r="K36" s="26"/>
    </row>
    <row r="37" spans="1:11" s="27" customFormat="1" ht="12" customHeight="1">
      <c r="A37" s="11"/>
      <c r="B37" s="11"/>
      <c r="C37" s="4" t="s">
        <v>21</v>
      </c>
      <c r="D37" s="52">
        <v>8.9</v>
      </c>
      <c r="E37" s="52">
        <v>18.9</v>
      </c>
      <c r="F37" s="34">
        <v>9.5</v>
      </c>
      <c r="G37" s="34">
        <v>11.4</v>
      </c>
      <c r="H37" s="34">
        <v>9.2</v>
      </c>
      <c r="I37" s="34">
        <v>7.4</v>
      </c>
      <c r="J37" s="20"/>
      <c r="K37" s="26"/>
    </row>
    <row r="38" spans="1:11" s="27" customFormat="1" ht="12" customHeight="1">
      <c r="A38" s="11"/>
      <c r="B38" s="11"/>
      <c r="C38" s="4" t="s">
        <v>22</v>
      </c>
      <c r="D38" s="52">
        <v>5.3</v>
      </c>
      <c r="E38" s="52">
        <v>9.4</v>
      </c>
      <c r="F38" s="34">
        <v>5.9</v>
      </c>
      <c r="G38" s="34">
        <v>8.7</v>
      </c>
      <c r="H38" s="34">
        <v>4.6</v>
      </c>
      <c r="I38" s="34">
        <v>4.9</v>
      </c>
      <c r="J38" s="20"/>
      <c r="K38" s="26"/>
    </row>
    <row r="39" spans="1:11" s="27" customFormat="1" ht="12" customHeight="1">
      <c r="A39" s="11"/>
      <c r="B39" s="11"/>
      <c r="C39" s="5" t="s">
        <v>23</v>
      </c>
      <c r="D39" s="53">
        <v>3.3</v>
      </c>
      <c r="E39" s="53">
        <v>7.6</v>
      </c>
      <c r="F39" s="35">
        <v>4.2</v>
      </c>
      <c r="G39" s="35">
        <v>4.5</v>
      </c>
      <c r="H39" s="35">
        <v>3.5</v>
      </c>
      <c r="I39" s="35">
        <v>2.7</v>
      </c>
      <c r="J39" s="20"/>
      <c r="K39" s="26"/>
    </row>
    <row r="40" spans="1:11" s="27" customFormat="1" ht="12" customHeight="1">
      <c r="A40" s="11"/>
      <c r="B40" s="11"/>
      <c r="C40" s="6" t="s">
        <v>143</v>
      </c>
      <c r="D40" s="51">
        <v>3.2</v>
      </c>
      <c r="E40" s="51">
        <v>7</v>
      </c>
      <c r="F40" s="33">
        <v>4</v>
      </c>
      <c r="G40" s="33">
        <v>4.7</v>
      </c>
      <c r="H40" s="33">
        <v>2.5</v>
      </c>
      <c r="I40" s="33">
        <v>2.9</v>
      </c>
      <c r="J40" s="20"/>
      <c r="K40" s="32"/>
    </row>
    <row r="41" spans="1:11" s="27" customFormat="1" ht="12" customHeight="1">
      <c r="A41" s="11"/>
      <c r="B41" s="11"/>
      <c r="C41" s="13" t="s">
        <v>25</v>
      </c>
      <c r="D41" s="55">
        <v>6.6</v>
      </c>
      <c r="E41" s="55">
        <v>13.8</v>
      </c>
      <c r="F41" s="30">
        <v>8.3</v>
      </c>
      <c r="G41" s="30">
        <v>12.1</v>
      </c>
      <c r="H41" s="30">
        <v>7.6</v>
      </c>
      <c r="I41" s="30">
        <v>4.6</v>
      </c>
      <c r="J41" s="20"/>
      <c r="K41" s="32"/>
    </row>
    <row r="42" spans="1:11" s="27" customFormat="1" ht="12" customHeight="1">
      <c r="A42" s="11"/>
      <c r="B42" s="11"/>
      <c r="C42" s="13" t="s">
        <v>26</v>
      </c>
      <c r="D42" s="54">
        <v>2.4</v>
      </c>
      <c r="E42" s="54">
        <v>2.1</v>
      </c>
      <c r="F42" s="50">
        <v>3.8</v>
      </c>
      <c r="G42" s="50">
        <v>4.4</v>
      </c>
      <c r="H42" s="50">
        <v>2.1</v>
      </c>
      <c r="I42" s="50">
        <v>1.3</v>
      </c>
      <c r="J42" s="20"/>
      <c r="K42" s="32"/>
    </row>
    <row r="43" spans="1:11" ht="12" customHeight="1">
      <c r="A43" s="11"/>
      <c r="C43" s="31"/>
      <c r="D43" s="22"/>
      <c r="E43" s="22"/>
      <c r="F43" s="22"/>
      <c r="G43" s="22"/>
      <c r="H43" s="22"/>
      <c r="I43" s="22"/>
      <c r="J43" s="12"/>
      <c r="K43" s="12"/>
    </row>
    <row r="44" spans="1:3" ht="12" customHeight="1">
      <c r="A44" s="11"/>
      <c r="C44" s="12" t="s">
        <v>126</v>
      </c>
    </row>
    <row r="45" spans="1:11" ht="12" customHeight="1">
      <c r="A45" s="11"/>
      <c r="C45" s="11" t="s">
        <v>128</v>
      </c>
      <c r="D45" s="22"/>
      <c r="E45" s="22"/>
      <c r="F45" s="22"/>
      <c r="G45" s="22"/>
      <c r="H45" s="22"/>
      <c r="I45" s="22"/>
      <c r="J45" s="12"/>
      <c r="K45" s="12"/>
    </row>
    <row r="46" spans="1:11" ht="12" customHeight="1">
      <c r="A46" s="11"/>
      <c r="C46" s="18" t="s">
        <v>130</v>
      </c>
      <c r="D46" s="22"/>
      <c r="E46" s="22"/>
      <c r="F46" s="22"/>
      <c r="G46" s="22"/>
      <c r="H46" s="22"/>
      <c r="I46" s="22"/>
      <c r="J46" s="12"/>
      <c r="K46" s="12"/>
    </row>
    <row r="47" ht="12" customHeight="1">
      <c r="C47" s="11" t="s">
        <v>131</v>
      </c>
    </row>
    <row r="48" ht="11.25" customHeight="1">
      <c r="C48" s="11" t="s">
        <v>133</v>
      </c>
    </row>
    <row r="49" ht="11.25" customHeight="1">
      <c r="C49" s="11" t="s">
        <v>135</v>
      </c>
    </row>
    <row r="50" ht="11.25" customHeight="1">
      <c r="C50" s="11" t="s">
        <v>137</v>
      </c>
    </row>
    <row r="51" ht="11.25" customHeight="1">
      <c r="C51" s="11" t="s">
        <v>139</v>
      </c>
    </row>
    <row r="52" spans="2:3" ht="11.25" customHeight="1">
      <c r="B52" s="9"/>
      <c r="C52" s="11" t="s">
        <v>141</v>
      </c>
    </row>
    <row r="53" spans="2:3" ht="11.25" customHeight="1">
      <c r="B53" s="9"/>
      <c r="C53" s="11" t="s">
        <v>144</v>
      </c>
    </row>
    <row r="54" ht="11.25" customHeight="1">
      <c r="C54" s="15" t="s">
        <v>65</v>
      </c>
    </row>
    <row r="55" ht="11.25" customHeight="1">
      <c r="A55" s="3" t="s">
        <v>149</v>
      </c>
    </row>
    <row r="56" ht="11.25" customHeight="1">
      <c r="A56" s="10" t="s">
        <v>66</v>
      </c>
    </row>
    <row r="57" ht="11.25" customHeight="1">
      <c r="C57" s="21"/>
    </row>
    <row r="58" ht="12">
      <c r="C58" s="21"/>
    </row>
  </sheetData>
  <printOptions/>
  <pageMargins left="0.75" right="0.75" top="1" bottom="1" header="0.5" footer="0.5"/>
  <pageSetup horizontalDpi="2400" verticalDpi="2400" orientation="portrait" paperSize="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MF</cp:lastModifiedBy>
  <cp:lastPrinted>2017-06-02T10:48:29Z</cp:lastPrinted>
  <dcterms:created xsi:type="dcterms:W3CDTF">2006-08-21T13:09:34Z</dcterms:created>
  <dcterms:modified xsi:type="dcterms:W3CDTF">2017-09-19T13:07:05Z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