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5" windowWidth="27015" windowHeight="14220" tabRatio="854" activeTab="0"/>
  </bookViews>
  <sheets>
    <sheet name="Figure 1" sheetId="143" r:id="rId1"/>
    <sheet name="Table 1" sheetId="144" r:id="rId2"/>
    <sheet name="Figure 2" sheetId="145" r:id="rId3"/>
    <sheet name="Figure 3" sheetId="134" r:id="rId4"/>
    <sheet name="Figure 4" sheetId="139" r:id="rId5"/>
    <sheet name="Figure 5" sheetId="98" r:id="rId6"/>
    <sheet name="Figure 6" sheetId="140" r:id="rId7"/>
    <sheet name="Figure 7" sheetId="136" r:id="rId8"/>
    <sheet name="Figure 8" sheetId="141" r:id="rId9"/>
    <sheet name="Figure 9" sheetId="138" r:id="rId10"/>
    <sheet name="Figure 10" sheetId="132" r:id="rId11"/>
    <sheet name="Figure 11" sheetId="21" r:id="rId12"/>
  </sheets>
  <definedNames>
    <definedName name="BASE">#REF!</definedName>
    <definedName name="_xlnm.Print_Area" localSheetId="0">'Figure 1'!$A$1:$Q$48</definedName>
    <definedName name="_xlnm.Print_Area" localSheetId="10">'Figure 10'!$C$3:$G$32</definedName>
    <definedName name="_xlnm.Print_Area" localSheetId="11">'Figure 11'!$C$3:$P$43</definedName>
    <definedName name="_xlnm.Print_Area" localSheetId="2">'Figure 2'!$A$3:$O$48</definedName>
    <definedName name="_xlnm.Print_Area" localSheetId="3">'Figure 3'!$C$3:$G$33</definedName>
    <definedName name="_xlnm.Print_Area" localSheetId="4">'Figure 4'!$C$3:$G$33</definedName>
    <definedName name="_xlnm.Print_Area" localSheetId="5">'Figure 5'!$C$3:$O$43</definedName>
    <definedName name="_xlnm.Print_Area" localSheetId="6">'Figure 6'!$C$2:$O$31</definedName>
    <definedName name="_xlnm.Print_Area" localSheetId="7">'Figure 7'!$C$3:$Q$44</definedName>
    <definedName name="_xlnm.Print_Area" localSheetId="8">'Figure 8'!$C$2:$K$27</definedName>
    <definedName name="_xlnm.Print_Area" localSheetId="9">'Figure 9'!$C$6:$U$45</definedName>
    <definedName name="_xlnm.Print_Area" localSheetId="1">'Table 1'!$A$1:$K$46</definedName>
  </definedNames>
  <calcPr calcId="145621"/>
</workbook>
</file>

<file path=xl/sharedStrings.xml><?xml version="1.0" encoding="utf-8"?>
<sst xmlns="http://schemas.openxmlformats.org/spreadsheetml/2006/main" count="375" uniqueCount="107">
  <si>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</si>
  <si>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</si>
  <si>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</si>
  <si>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</si>
  <si>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</si>
  <si>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</si>
  <si>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</si>
  <si>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</si>
  <si>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</si>
  <si>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</si>
  <si>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</si>
  <si>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</si>
  <si>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</si>
  <si>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</si>
  <si>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</si>
  <si>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</si>
  <si>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</si>
  <si>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</si>
  <si>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</si>
  <si>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</si>
  <si>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</si>
  <si>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</si>
  <si>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</si>
  <si>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Croatia</t>
  </si>
  <si>
    <t>Czech Republic</t>
  </si>
  <si>
    <t>Ireland</t>
  </si>
  <si>
    <t>Austria</t>
  </si>
  <si>
    <t>Romania</t>
  </si>
  <si>
    <t>Threshold</t>
  </si>
  <si>
    <t>Taxes on production and imports</t>
  </si>
  <si>
    <t>(% of GDP)</t>
  </si>
  <si>
    <t>Total general government revenue</t>
  </si>
  <si>
    <t>Total general government expenditure</t>
  </si>
  <si>
    <t>Others</t>
  </si>
  <si>
    <t>United Kingdom</t>
  </si>
  <si>
    <t>Czech Republic</t>
  </si>
  <si>
    <t>Economy and finance</t>
  </si>
  <si>
    <t>Government finances</t>
  </si>
  <si>
    <t>Taxes</t>
  </si>
  <si>
    <t>Property income</t>
  </si>
  <si>
    <t>Intermediate consumption</t>
  </si>
  <si>
    <t>Compensation of employees, payable</t>
  </si>
  <si>
    <t>Subsidies, payable</t>
  </si>
  <si>
    <t>Other current transfers, payable</t>
  </si>
  <si>
    <t>Gross fixed capital formation</t>
  </si>
  <si>
    <t>2010</t>
  </si>
  <si>
    <t>(% of total expenditure)</t>
  </si>
  <si>
    <t>Current taxes on income, wealth, etc.</t>
  </si>
  <si>
    <t>Bookmark:</t>
  </si>
  <si>
    <t>(% of total revenue)</t>
  </si>
  <si>
    <t>Property income paid (incl. interest)</t>
  </si>
  <si>
    <t>START</t>
  </si>
  <si>
    <t>STOP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</si>
  <si>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</si>
  <si>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</si>
  <si>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</si>
  <si>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General government debt
(general government consolidated gross debt)</t>
  </si>
  <si>
    <t>EU-28</t>
  </si>
  <si>
    <t>EU-28: total expenditure</t>
  </si>
  <si>
    <t>EU-28: total revenue</t>
  </si>
  <si>
    <t xml:space="preserve">Germany </t>
  </si>
  <si>
    <t>Euro area (EA-18)</t>
  </si>
  <si>
    <t>EA-18: total revenue</t>
  </si>
  <si>
    <t>EA-18: total expenditure</t>
  </si>
  <si>
    <t>EA-18</t>
  </si>
  <si>
    <t>Euro area (EA-18)</t>
  </si>
  <si>
    <r>
      <t>Source:</t>
    </r>
    <r>
      <rPr>
        <sz val="9"/>
        <rFont val="Arial"/>
        <family val="2"/>
      </rPr>
      <t xml:space="preserve"> Eurostat (online data code: tec00127)</t>
    </r>
  </si>
  <si>
    <r>
      <t>Source:</t>
    </r>
    <r>
      <rPr>
        <sz val="9"/>
        <rFont val="Arial"/>
        <family val="2"/>
      </rPr>
      <t xml:space="preserve"> Eurostat (online data codes: tec00127 and tsdde410)</t>
    </r>
  </si>
  <si>
    <r>
      <t>Source:</t>
    </r>
    <r>
      <rPr>
        <sz val="9"/>
        <rFont val="Arial"/>
        <family val="2"/>
      </rPr>
      <t xml:space="preserve"> Eurostat (online data code: tsdde410)</t>
    </r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</si>
  <si>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</si>
  <si>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</si>
  <si>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</si>
  <si>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</si>
  <si>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B9E9253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</si>
  <si>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</si>
  <si>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</si>
  <si>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</si>
  <si>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</si>
  <si>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 xml:space="preserve">Source: </t>
    </r>
    <r>
      <rPr>
        <sz val="9"/>
        <rFont val="Arial"/>
        <family val="2"/>
      </rPr>
      <t>Eurostat (online data code: gov_10a_main)</t>
    </r>
  </si>
  <si>
    <t>Net social contributions</t>
  </si>
  <si>
    <t>Market output, output for own final use and payments for non-market production</t>
  </si>
  <si>
    <t>Switzerland</t>
  </si>
  <si>
    <r>
      <t>Source:</t>
    </r>
    <r>
      <rPr>
        <sz val="9"/>
        <rFont val="Arial"/>
        <family val="2"/>
      </rPr>
      <t xml:space="preserve"> Eurostat (online data code: gov_10a_main)</t>
    </r>
  </si>
  <si>
    <t>Figure 1: Public balance, 2012 and 2013 (¹)</t>
  </si>
  <si>
    <t>(¹) Data extracted on 21.10.2014.</t>
  </si>
  <si>
    <t>Table 1: Public balance and general government debt, 2010–13 (¹)</t>
  </si>
  <si>
    <t>Figure 2: General government debt, 2012 and 2013 (¹)</t>
  </si>
  <si>
    <t>Figure 3: Development of total expenditure and total revenue, 2010–13 (¹)</t>
  </si>
  <si>
    <t>Figure 4: Development of total expenditure and total revenue, 2010–13 (¹)</t>
  </si>
  <si>
    <t>Figure 5: Government revenue and expenditure, 2013 (¹)</t>
  </si>
  <si>
    <t>Figure 6: Composition of total revenue, 2013 (¹)</t>
  </si>
  <si>
    <t>Figure 7: Main components of government revenue, 2013 (¹)</t>
  </si>
  <si>
    <t>Figure 8: Composition of total expenditure, 2013 (¹)</t>
  </si>
  <si>
    <t>Social transfers (²)</t>
  </si>
  <si>
    <t>Figure 9: Main components of government expenditure, 2013 (¹)</t>
  </si>
  <si>
    <t xml:space="preserve">Social transfers (²) </t>
  </si>
  <si>
    <t>Figure 10: Main categories of taxes and social contributions, EU-28, 2010–13 (¹)</t>
  </si>
  <si>
    <t>(¹) Data extracted on 21.10.2014. Note that the y-axis is cut.</t>
  </si>
  <si>
    <t>Figure 11: Main categories of taxes and social contributions, 2013 (¹)</t>
  </si>
  <si>
    <t>Public balance 
(net borrowing / lending of consolidated general government sector)</t>
  </si>
  <si>
    <t>(¹) Data extracted on 21.10.2014. Data ranked in descending order according to the average of total revenue and expenditure.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</si>
  <si>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21.10.2014.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</si>
  <si>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Social benefits other than social transfers in kind and social transfers in kind - purchased market production.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</si>
  <si>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Social benefits other than social transfers in kind and social transfers in kind — purchased market production.</t>
    </r>
  </si>
  <si>
    <t>(net borrowing or lending of consolidated general government sector, % of GDP)</t>
  </si>
  <si>
    <t>(general government consolidated gross debt, % of GDP)</t>
  </si>
  <si>
    <t>(billion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</si>
</sst>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-* #,##0.0_-;\-* #,##0.0_-;_-* &quot;-&quot;??_-;_-@_-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C0C0C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0" borderId="0" xfId="21" applyFont="1">
      <alignment/>
      <protection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/>
    <xf numFmtId="164" fontId="0" fillId="0" borderId="0" xfId="20" applyNumberFormat="1" applyFont="1" applyFill="1" applyBorder="1" applyAlignment="1">
      <alignment horizontal="left"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0" applyNumberFormat="1" applyFont="1">
      <alignment/>
      <protection/>
    </xf>
    <xf numFmtId="164" fontId="0" fillId="0" borderId="0" xfId="20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20" applyNumberFormat="1" applyFont="1" applyFill="1" applyBorder="1" applyAlignment="1">
      <alignment horizontal="left"/>
      <protection/>
    </xf>
    <xf numFmtId="0" fontId="4" fillId="3" borderId="5" xfId="0" applyFont="1" applyFill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right" vertical="center"/>
    </xf>
    <xf numFmtId="166" fontId="0" fillId="2" borderId="7" xfId="0" applyNumberFormat="1" applyFont="1" applyFill="1" applyBorder="1" applyAlignment="1">
      <alignment horizontal="right" vertical="center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vertical="center"/>
    </xf>
    <xf numFmtId="167" fontId="0" fillId="0" borderId="0" xfId="18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/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3" fontId="0" fillId="0" borderId="0" xfId="0" applyNumberFormat="1" applyFont="1" applyFill="1"/>
    <xf numFmtId="0" fontId="0" fillId="0" borderId="0" xfId="0" applyFont="1" applyAlignment="1">
      <alignment horizontal="right" wrapText="1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Font="1" applyFill="1" applyBorder="1"/>
    <xf numFmtId="0" fontId="10" fillId="0" borderId="0" xfId="0" applyFont="1"/>
    <xf numFmtId="0" fontId="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65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1'!$D$11:$D$40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1'!$E$11:$E$40</c:f>
              <c:numCache/>
            </c:numRef>
          </c:val>
        </c:ser>
        <c:gapWidth val="80"/>
        <c:axId val="40718145"/>
        <c:axId val="30918986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1'!$F$11:$F$40</c:f>
              <c:numCache/>
            </c:numRef>
          </c:val>
          <c:smooth val="0"/>
        </c:ser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18145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75"/>
          <c:y val="0.922"/>
          <c:w val="0.138"/>
          <c:h val="0.07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6075"/>
        </c:manualLayout>
      </c:layout>
      <c:lineChart>
        <c:grouping val="standard"/>
        <c:varyColors val="0"/>
        <c:ser>
          <c:idx val="2"/>
          <c:order val="0"/>
          <c:tx>
            <c:strRef>
              <c:f>'Figure 10'!$C$13</c:f>
              <c:strCache>
                <c:ptCount val="1"/>
                <c:pt idx="0">
                  <c:v>Net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10'!$D$10:$G$10</c:f>
              <c:strCache/>
            </c:strRef>
          </c:cat>
          <c:val>
            <c:numRef>
              <c:f>'Figure 10'!$D$13:$G$13</c:f>
              <c:numCache/>
            </c:numRef>
          </c:val>
          <c:smooth val="0"/>
        </c:ser>
        <c:ser>
          <c:idx val="0"/>
          <c:order val="1"/>
          <c:tx>
            <c:strRef>
              <c:f>'Figure 10'!$C$11</c:f>
              <c:strCache>
                <c:ptCount val="1"/>
                <c:pt idx="0">
                  <c:v>Taxes on production and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10'!$D$10:$G$10</c:f>
              <c:strCache/>
            </c:strRef>
          </c:cat>
          <c:val>
            <c:numRef>
              <c:f>'Figure 10'!$D$11:$G$11</c:f>
              <c:numCache/>
            </c:numRef>
          </c:val>
          <c:smooth val="0"/>
        </c:ser>
        <c:ser>
          <c:idx val="1"/>
          <c:order val="2"/>
          <c:tx>
            <c:strRef>
              <c:f>'Figure 10'!$C$12</c:f>
              <c:strCache>
                <c:ptCount val="1"/>
                <c:pt idx="0">
                  <c:v>Current taxes on income, wealth,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10'!$D$10:$G$10</c:f>
              <c:strCache/>
            </c:strRef>
          </c:cat>
          <c:val>
            <c:numRef>
              <c:f>'Figure 10'!$D$12:$G$12</c:f>
              <c:numCache/>
            </c:numRef>
          </c:val>
          <c:smooth val="0"/>
        </c:ser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367940"/>
        <c:crossesAt val="12"/>
        <c:auto val="1"/>
        <c:lblOffset val="100"/>
        <c:tickLblSkip val="1"/>
        <c:noMultiLvlLbl val="0"/>
      </c:catAx>
      <c:valAx>
        <c:axId val="20367940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002347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45"/>
          <c:y val="0.812"/>
          <c:w val="0.2737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8"/>
          <c:w val="0.9455"/>
          <c:h val="0.5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Taxes on production and 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11'!$C$11:$C$40</c:f>
              <c:strCache/>
            </c:strRef>
          </c:cat>
          <c:val>
            <c:numRef>
              <c:f>'Figure 11'!$D$11:$D$40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Current taxes on income, wealth,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11'!$C$11:$C$40</c:f>
              <c:strCache/>
            </c:strRef>
          </c:cat>
          <c:val>
            <c:numRef>
              <c:f>'Figure 11'!$E$11:$E$40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11'!$C$11:$C$40</c:f>
              <c:strCache/>
            </c:strRef>
          </c:cat>
          <c:val>
            <c:numRef>
              <c:f>'Figure 11'!$F$11:$F$40</c:f>
              <c:numCache/>
            </c:numRef>
          </c:val>
        </c:ser>
        <c:overlap val="100"/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93733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9525"/>
          <c:y val="0.8535"/>
          <c:w val="0.2495"/>
          <c:h val="0.1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2'!$D$11:$D$40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2'!$E$11:$E$40</c:f>
              <c:numCache/>
            </c:numRef>
          </c:val>
        </c:ser>
        <c:axId val="9835419"/>
        <c:axId val="21409908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2'!$F$11:$F$40</c:f>
              <c:numCache/>
            </c:numRef>
          </c:val>
          <c:smooth val="0"/>
        </c:ser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35419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63"/>
          <c:y val="0.93825"/>
          <c:w val="0.1247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3'!$D$11:$G$11</c:f>
              <c:numCache/>
            </c:numRef>
          </c:val>
          <c:smooth val="0"/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EA-18: total expenditure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3'!$D$12:$G$12</c:f>
              <c:numCache/>
            </c:numRef>
          </c:val>
          <c:smooth val="0"/>
        </c:ser>
        <c:ser>
          <c:idx val="4"/>
          <c:order val="2"/>
          <c:tx>
            <c:strRef>
              <c:f>'Figure 3'!$C$13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3'!$D$13:$G$13</c:f>
              <c:numCache/>
            </c:numRef>
          </c:val>
          <c:smooth val="0"/>
        </c:ser>
        <c:ser>
          <c:idx val="6"/>
          <c:order val="3"/>
          <c:tx>
            <c:strRef>
              <c:f>'Figure 3'!$C$14</c:f>
              <c:strCache>
                <c:ptCount val="1"/>
                <c:pt idx="0">
                  <c:v>EA-18: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3'!$D$14:$G$14</c:f>
              <c:numCache/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480958"/>
        <c:crossesAt val="12"/>
        <c:auto val="1"/>
        <c:lblOffset val="100"/>
        <c:tickLblSkip val="1"/>
        <c:noMultiLvlLbl val="0"/>
      </c:catAx>
      <c:valAx>
        <c:axId val="56480958"/>
        <c:scaling>
          <c:orientation val="minMax"/>
          <c:max val="52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471445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8975"/>
          <c:y val="0.78775"/>
          <c:w val="0.251"/>
          <c:h val="0.21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4'!$D$11:$G$11</c:f>
              <c:numCache/>
            </c:numRef>
          </c:val>
          <c:smooth val="0"/>
        </c:ser>
        <c:ser>
          <c:idx val="4"/>
          <c:order val="1"/>
          <c:tx>
            <c:strRef>
              <c:f>'Figure 4'!$C$13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4'!$D$13:$G$13</c:f>
              <c:numCache/>
            </c:numRef>
          </c:val>
          <c:smooth val="0"/>
        </c:ser>
        <c:ser>
          <c:idx val="2"/>
          <c:order val="2"/>
          <c:tx>
            <c:strRef>
              <c:f>'Figure 4'!$C$12</c:f>
              <c:strCache>
                <c:ptCount val="1"/>
                <c:pt idx="0">
                  <c:v>EA-18: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4'!$D$12:$G$12</c:f>
              <c:numCache/>
            </c:numRef>
          </c:val>
          <c:smooth val="0"/>
        </c:ser>
        <c:ser>
          <c:idx val="6"/>
          <c:order val="3"/>
          <c:tx>
            <c:strRef>
              <c:f>'Figure 4'!$C$14</c:f>
              <c:strCache>
                <c:ptCount val="1"/>
                <c:pt idx="0">
                  <c:v>EA-18: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4'!$D$14:$G$14</c:f>
              <c:numCache/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554856"/>
        <c:crossesAt val="12"/>
        <c:auto val="1"/>
        <c:lblOffset val="100"/>
        <c:tickLblSkip val="1"/>
        <c:noMultiLvlLbl val="0"/>
      </c:catAx>
      <c:valAx>
        <c:axId val="11554856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66575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4975"/>
          <c:y val="0.7845"/>
          <c:w val="0.3245"/>
          <c:h val="0.21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general government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general government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84841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73"/>
          <c:y val="0.93625"/>
          <c:w val="0.547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5"/>
          <c:y val="0.13375"/>
          <c:w val="0.85225"/>
          <c:h val="0.68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overlap val="100"/>
        <c:axId val="34882115"/>
        <c:axId val="45503580"/>
      </c:barChart>
      <c:catAx>
        <c:axId val="34882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503580"/>
        <c:crossesAt val="0"/>
        <c:auto val="1"/>
        <c:lblOffset val="100"/>
        <c:noMultiLvlLbl val="0"/>
      </c:catAx>
      <c:valAx>
        <c:axId val="4550358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88211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1"/>
          <c:y val="0.9185"/>
          <c:w val="0.98275"/>
          <c:h val="0.06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7'!$D$11:$D$41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7'!$E$11:$E$41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7'!$F$11:$F$41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7'!$G$11:$G$41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7'!$H$11:$H$41</c:f>
              <c:numCache/>
            </c:numRef>
          </c:val>
        </c:ser>
        <c:overlap val="100"/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879037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0425"/>
          <c:y val="0.752"/>
          <c:w val="0.64225"/>
          <c:h val="0.2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Social 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8'!$D$11:$D$12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8'!$E$11:$E$12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8'!$F$11:$F$12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8'!$G$11:$G$12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8'!$H$11:$H$12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8'!$I$11:$I$12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8'!$J$11:$J$12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8'!$K$11:$K$12</c:f>
              <c:numCache/>
            </c:numRef>
          </c:val>
        </c:ser>
        <c:overlap val="100"/>
        <c:axId val="20331095"/>
        <c:axId val="48762128"/>
      </c:barChart>
      <c:catAx>
        <c:axId val="20331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762128"/>
        <c:crossesAt val="0"/>
        <c:auto val="1"/>
        <c:lblOffset val="100"/>
        <c:noMultiLvlLbl val="0"/>
      </c:catAx>
      <c:valAx>
        <c:axId val="4876212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3109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65"/>
          <c:y val="0.82575"/>
          <c:w val="0.7095"/>
          <c:h val="0.17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5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Social transfers (²)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9'!$D$11:$D$41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9'!$E$11:$E$41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9'!$F$11:$F$41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9'!$G$11:$G$41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9'!$H$11:$H$41</c:f>
              <c:numCache/>
            </c:numRef>
          </c:val>
        </c:ser>
        <c:ser>
          <c:idx val="5"/>
          <c:order val="5"/>
          <c:tx>
            <c:strRef>
              <c:f>'Figure 9'!$I$10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9'!$I$11:$I$41</c:f>
              <c:numCache/>
            </c:numRef>
          </c:val>
        </c:ser>
        <c:ser>
          <c:idx val="6"/>
          <c:order val="6"/>
          <c:tx>
            <c:strRef>
              <c:f>'Figure 9'!$J$10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9'!$J$11:$J$41</c:f>
              <c:numCache/>
            </c:numRef>
          </c:val>
        </c:ser>
        <c:ser>
          <c:idx val="7"/>
          <c:order val="7"/>
          <c:tx>
            <c:strRef>
              <c:f>'Figure 9'!$K$10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9'!$K$11:$K$41</c:f>
              <c:numCache/>
            </c:numRef>
          </c:val>
        </c:ser>
        <c:overlap val="100"/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05969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6125"/>
          <c:y val="0.72375"/>
          <c:w val="0.3245"/>
          <c:h val="0.27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0.25975</cdr:y>
    </cdr:from>
    <cdr:to>
      <cdr:x>0.21075</cdr:x>
      <cdr:y>0.29625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057275" y="1066800"/>
          <a:ext cx="95250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Threshold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38100</xdr:rowOff>
    </xdr:from>
    <xdr:to>
      <xdr:col>11</xdr:col>
      <xdr:colOff>447675</xdr:colOff>
      <xdr:row>42</xdr:row>
      <xdr:rowOff>9525</xdr:rowOff>
    </xdr:to>
    <xdr:graphicFrame macro="">
      <xdr:nvGraphicFramePr>
        <xdr:cNvPr id="158721" name="Chart 1"/>
        <xdr:cNvGraphicFramePr/>
      </xdr:nvGraphicFramePr>
      <xdr:xfrm>
        <a:off x="1285875" y="3200400"/>
        <a:ext cx="9525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285750</xdr:colOff>
      <xdr:row>10</xdr:row>
      <xdr:rowOff>0</xdr:rowOff>
    </xdr:from>
    <xdr:to>
      <xdr:col>26</xdr:col>
      <xdr:colOff>171450</xdr:colOff>
      <xdr:row>40</xdr:row>
      <xdr:rowOff>57150</xdr:rowOff>
    </xdr:to>
    <xdr:graphicFrame macro="">
      <xdr:nvGraphicFramePr>
        <xdr:cNvPr id="2" name="Chart 1"/>
        <xdr:cNvGraphicFramePr/>
      </xdr:nvGraphicFramePr>
      <xdr:xfrm>
        <a:off x="9705975" y="1800225"/>
        <a:ext cx="95154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16</xdr:row>
      <xdr:rowOff>57150</xdr:rowOff>
    </xdr:from>
    <xdr:to>
      <xdr:col>8</xdr:col>
      <xdr:colOff>4114800</xdr:colOff>
      <xdr:row>39</xdr:row>
      <xdr:rowOff>133350</xdr:rowOff>
    </xdr:to>
    <xdr:graphicFrame macro="">
      <xdr:nvGraphicFramePr>
        <xdr:cNvPr id="113665" name="Chart 1"/>
        <xdr:cNvGraphicFramePr/>
      </xdr:nvGraphicFramePr>
      <xdr:xfrm>
        <a:off x="1019175" y="246697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9</xdr:row>
      <xdr:rowOff>438150</xdr:rowOff>
    </xdr:from>
    <xdr:to>
      <xdr:col>22</xdr:col>
      <xdr:colOff>47625</xdr:colOff>
      <xdr:row>34</xdr:row>
      <xdr:rowOff>142875</xdr:rowOff>
    </xdr:to>
    <xdr:graphicFrame macro="">
      <xdr:nvGraphicFramePr>
        <xdr:cNvPr id="16386" name="Chart 1"/>
        <xdr:cNvGraphicFramePr/>
      </xdr:nvGraphicFramePr>
      <xdr:xfrm>
        <a:off x="5800725" y="1781175"/>
        <a:ext cx="9525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9</xdr:row>
      <xdr:rowOff>85725</xdr:rowOff>
    </xdr:from>
    <xdr:to>
      <xdr:col>21</xdr:col>
      <xdr:colOff>552450</xdr:colOff>
      <xdr:row>36</xdr:row>
      <xdr:rowOff>95250</xdr:rowOff>
    </xdr:to>
    <xdr:graphicFrame macro="">
      <xdr:nvGraphicFramePr>
        <xdr:cNvPr id="163841" name="Chart 1"/>
        <xdr:cNvGraphicFramePr/>
      </xdr:nvGraphicFramePr>
      <xdr:xfrm>
        <a:off x="4429125" y="1438275"/>
        <a:ext cx="9525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0.39275</cdr:y>
    </cdr:from>
    <cdr:to>
      <cdr:x>0.97325</cdr:x>
      <cdr:y>0.451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277225" y="1609725"/>
          <a:ext cx="990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400050</xdr:colOff>
      <xdr:row>9</xdr:row>
      <xdr:rowOff>0</xdr:rowOff>
    </xdr:from>
    <xdr:to>
      <xdr:col>21</xdr:col>
      <xdr:colOff>171450</xdr:colOff>
      <xdr:row>35</xdr:row>
      <xdr:rowOff>142875</xdr:rowOff>
    </xdr:to>
    <xdr:graphicFrame macro="">
      <xdr:nvGraphicFramePr>
        <xdr:cNvPr id="167937" name="Chart 1"/>
        <xdr:cNvGraphicFramePr/>
      </xdr:nvGraphicFramePr>
      <xdr:xfrm>
        <a:off x="4733925" y="1352550"/>
        <a:ext cx="9525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18</xdr:row>
      <xdr:rowOff>0</xdr:rowOff>
    </xdr:from>
    <xdr:to>
      <xdr:col>12</xdr:col>
      <xdr:colOff>590550</xdr:colOff>
      <xdr:row>43</xdr:row>
      <xdr:rowOff>85725</xdr:rowOff>
    </xdr:to>
    <xdr:graphicFrame macro="">
      <xdr:nvGraphicFramePr>
        <xdr:cNvPr id="135169" name="Chart 1"/>
        <xdr:cNvGraphicFramePr/>
      </xdr:nvGraphicFramePr>
      <xdr:xfrm>
        <a:off x="1238250" y="27051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18</xdr:row>
      <xdr:rowOff>38100</xdr:rowOff>
    </xdr:from>
    <xdr:to>
      <xdr:col>13</xdr:col>
      <xdr:colOff>390525</xdr:colOff>
      <xdr:row>43</xdr:row>
      <xdr:rowOff>85725</xdr:rowOff>
    </xdr:to>
    <xdr:graphicFrame macro="">
      <xdr:nvGraphicFramePr>
        <xdr:cNvPr id="156673" name="Chart 1"/>
        <xdr:cNvGraphicFramePr/>
      </xdr:nvGraphicFramePr>
      <xdr:xfrm>
        <a:off x="1323975" y="27432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381000</xdr:colOff>
      <xdr:row>10</xdr:row>
      <xdr:rowOff>0</xdr:rowOff>
    </xdr:from>
    <xdr:to>
      <xdr:col>21</xdr:col>
      <xdr:colOff>152400</xdr:colOff>
      <xdr:row>34</xdr:row>
      <xdr:rowOff>66675</xdr:rowOff>
    </xdr:to>
    <xdr:graphicFrame macro="">
      <xdr:nvGraphicFramePr>
        <xdr:cNvPr id="59393" name="Chart 1"/>
        <xdr:cNvGraphicFramePr/>
      </xdr:nvGraphicFramePr>
      <xdr:xfrm>
        <a:off x="4238625" y="1952625"/>
        <a:ext cx="952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17</xdr:row>
      <xdr:rowOff>104775</xdr:rowOff>
    </xdr:from>
    <xdr:to>
      <xdr:col>9</xdr:col>
      <xdr:colOff>323850</xdr:colOff>
      <xdr:row>39</xdr:row>
      <xdr:rowOff>95250</xdr:rowOff>
    </xdr:to>
    <xdr:graphicFrame macro="">
      <xdr:nvGraphicFramePr>
        <xdr:cNvPr id="157697" name="Chart 1"/>
        <xdr:cNvGraphicFramePr/>
      </xdr:nvGraphicFramePr>
      <xdr:xfrm>
        <a:off x="1266825" y="3105150"/>
        <a:ext cx="9525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285750</xdr:colOff>
      <xdr:row>10</xdr:row>
      <xdr:rowOff>0</xdr:rowOff>
    </xdr:from>
    <xdr:to>
      <xdr:col>22</xdr:col>
      <xdr:colOff>342900</xdr:colOff>
      <xdr:row>37</xdr:row>
      <xdr:rowOff>142875</xdr:rowOff>
    </xdr:to>
    <xdr:graphicFrame macro="">
      <xdr:nvGraphicFramePr>
        <xdr:cNvPr id="137218" name="Chart 1"/>
        <xdr:cNvGraphicFramePr/>
      </xdr:nvGraphicFramePr>
      <xdr:xfrm>
        <a:off x="9096375" y="2114550"/>
        <a:ext cx="95250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6" customWidth="1"/>
    <col min="5" max="5" width="9.421875" style="2" customWidth="1"/>
    <col min="6" max="22" width="9.140625" style="2" customWidth="1"/>
    <col min="23" max="23" width="22.421875" style="2" customWidth="1"/>
    <col min="24" max="16384" width="9.140625" style="2" customWidth="1"/>
  </cols>
  <sheetData>
    <row r="1" spans="1:4" s="3" customFormat="1" ht="11.25" customHeight="1">
      <c r="A1" s="4"/>
      <c r="D1" s="5"/>
    </row>
    <row r="2" spans="1:4" s="3" customFormat="1" ht="11.25" customHeight="1">
      <c r="A2" s="2"/>
      <c r="D2" s="5"/>
    </row>
    <row r="3" spans="3:4" s="3" customFormat="1" ht="11.25" customHeight="1">
      <c r="C3" s="3" t="s">
        <v>36</v>
      </c>
      <c r="D3" s="5"/>
    </row>
    <row r="4" spans="3:4" s="3" customFormat="1" ht="11.25" customHeight="1">
      <c r="C4" s="3" t="s">
        <v>37</v>
      </c>
      <c r="D4" s="5"/>
    </row>
    <row r="5" s="3" customFormat="1" ht="11.25" customHeight="1">
      <c r="D5" s="5"/>
    </row>
    <row r="6" spans="1:28" s="3" customFormat="1" ht="15">
      <c r="A6" s="2"/>
      <c r="C6" s="49" t="s">
        <v>83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80" t="s">
        <v>104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80"/>
      <c r="W7" s="18"/>
      <c r="X7" s="18"/>
    </row>
    <row r="8" s="3" customFormat="1" ht="12">
      <c r="D8" s="5"/>
    </row>
    <row r="9" ht="12"/>
    <row r="10" spans="4:7" ht="12">
      <c r="D10" s="2">
        <v>2012</v>
      </c>
      <c r="E10" s="2">
        <v>2013</v>
      </c>
      <c r="F10" s="89" t="s">
        <v>28</v>
      </c>
      <c r="G10" s="7"/>
    </row>
    <row r="11" spans="1:7" ht="12">
      <c r="A11" s="8"/>
      <c r="B11" s="8"/>
      <c r="C11" s="2" t="s">
        <v>57</v>
      </c>
      <c r="D11" s="9">
        <v>-4.2</v>
      </c>
      <c r="E11" s="9">
        <v>-3.2</v>
      </c>
      <c r="F11" s="90">
        <v>-3</v>
      </c>
      <c r="G11" s="10"/>
    </row>
    <row r="12" spans="1:7" ht="12">
      <c r="A12" s="8"/>
      <c r="B12" s="8"/>
      <c r="C12" s="56" t="s">
        <v>61</v>
      </c>
      <c r="D12" s="9">
        <v>-3.6</v>
      </c>
      <c r="E12" s="9">
        <v>-2.9</v>
      </c>
      <c r="F12" s="90">
        <v>-3</v>
      </c>
      <c r="G12" s="10"/>
    </row>
    <row r="13" spans="1:7" ht="12">
      <c r="A13" s="8"/>
      <c r="B13" s="8"/>
      <c r="C13" s="2" t="s">
        <v>0</v>
      </c>
      <c r="D13" s="9">
        <v>0.1</v>
      </c>
      <c r="E13" s="9">
        <v>0.6</v>
      </c>
      <c r="F13" s="90">
        <v>-3</v>
      </c>
      <c r="G13" s="7"/>
    </row>
    <row r="14" spans="1:7" ht="12">
      <c r="A14" s="8"/>
      <c r="B14" s="8"/>
      <c r="C14" s="56" t="s">
        <v>9</v>
      </c>
      <c r="D14" s="9">
        <v>0.1</v>
      </c>
      <c r="E14" s="9">
        <v>0.1</v>
      </c>
      <c r="F14" s="90">
        <v>-3</v>
      </c>
      <c r="G14" s="7"/>
    </row>
    <row r="15" spans="2:7" ht="12">
      <c r="B15" s="8"/>
      <c r="C15" s="2" t="s">
        <v>18</v>
      </c>
      <c r="D15" s="9">
        <v>-0.3</v>
      </c>
      <c r="E15" s="9">
        <v>-0.5</v>
      </c>
      <c r="F15" s="90">
        <v>-3</v>
      </c>
      <c r="G15" s="7"/>
    </row>
    <row r="16" spans="2:7" ht="12">
      <c r="B16" s="8"/>
      <c r="C16" s="2" t="s">
        <v>4</v>
      </c>
      <c r="D16" s="9">
        <v>-3.9</v>
      </c>
      <c r="E16" s="9">
        <v>-0.7</v>
      </c>
      <c r="F16" s="90">
        <v>-3</v>
      </c>
      <c r="G16" s="7"/>
    </row>
    <row r="17" spans="2:7" ht="12">
      <c r="B17" s="8"/>
      <c r="C17" s="2" t="s">
        <v>7</v>
      </c>
      <c r="D17" s="9">
        <v>-0.8</v>
      </c>
      <c r="E17" s="9">
        <v>-0.9</v>
      </c>
      <c r="F17" s="90">
        <v>-3</v>
      </c>
      <c r="G17" s="7"/>
    </row>
    <row r="18" spans="2:7" ht="12">
      <c r="B18" s="8"/>
      <c r="C18" s="2" t="s">
        <v>22</v>
      </c>
      <c r="D18" s="9">
        <v>-0.5</v>
      </c>
      <c r="E18" s="9">
        <v>-1.2</v>
      </c>
      <c r="F18" s="90">
        <v>-3</v>
      </c>
      <c r="G18" s="7"/>
    </row>
    <row r="19" spans="2:7" ht="12">
      <c r="B19" s="8"/>
      <c r="C19" s="2" t="s">
        <v>24</v>
      </c>
      <c r="D19" s="9">
        <v>-4</v>
      </c>
      <c r="E19" s="9">
        <v>-1.3</v>
      </c>
      <c r="F19" s="90">
        <v>-3</v>
      </c>
      <c r="G19" s="7"/>
    </row>
    <row r="20" spans="2:7" ht="12">
      <c r="B20" s="8"/>
      <c r="C20" s="2" t="s">
        <v>3</v>
      </c>
      <c r="D20" s="9">
        <v>-0.9</v>
      </c>
      <c r="E20" s="9">
        <v>-1.3</v>
      </c>
      <c r="F20" s="90">
        <v>-3</v>
      </c>
      <c r="G20" s="7"/>
    </row>
    <row r="21" spans="2:7" ht="12">
      <c r="B21" s="8"/>
      <c r="C21" s="2" t="s">
        <v>26</v>
      </c>
      <c r="D21" s="9">
        <v>-2.3</v>
      </c>
      <c r="E21" s="9">
        <v>-1.5</v>
      </c>
      <c r="F21" s="90">
        <v>-3</v>
      </c>
      <c r="G21" s="7"/>
    </row>
    <row r="22" spans="2:7" ht="12">
      <c r="B22" s="8"/>
      <c r="C22" s="2" t="s">
        <v>27</v>
      </c>
      <c r="D22" s="9">
        <v>-3</v>
      </c>
      <c r="E22" s="9">
        <v>-2.2</v>
      </c>
      <c r="F22" s="90">
        <v>-3</v>
      </c>
      <c r="G22" s="7"/>
    </row>
    <row r="23" spans="2:7" ht="12">
      <c r="B23" s="8"/>
      <c r="C23" s="2" t="s">
        <v>2</v>
      </c>
      <c r="D23" s="9">
        <v>-4</v>
      </c>
      <c r="E23" s="9">
        <v>-2.3</v>
      </c>
      <c r="F23" s="90">
        <v>-3</v>
      </c>
      <c r="G23" s="7"/>
    </row>
    <row r="24" spans="2:7" ht="12">
      <c r="B24" s="8"/>
      <c r="C24" s="2" t="s">
        <v>20</v>
      </c>
      <c r="D24" s="9">
        <v>-2.3</v>
      </c>
      <c r="E24" s="9">
        <v>-2.4</v>
      </c>
      <c r="F24" s="90">
        <v>-3</v>
      </c>
      <c r="G24" s="7"/>
    </row>
    <row r="25" spans="2:7" ht="12">
      <c r="B25" s="8"/>
      <c r="C25" s="2" t="s">
        <v>5</v>
      </c>
      <c r="D25" s="9">
        <v>-2.1</v>
      </c>
      <c r="E25" s="9">
        <v>-2.4</v>
      </c>
      <c r="F25" s="90">
        <v>-3</v>
      </c>
      <c r="G25" s="7"/>
    </row>
    <row r="26" spans="2:7" ht="12">
      <c r="B26" s="8"/>
      <c r="C26" s="2" t="s">
        <v>6</v>
      </c>
      <c r="D26" s="9">
        <v>-3.2</v>
      </c>
      <c r="E26" s="9">
        <v>-2.6</v>
      </c>
      <c r="F26" s="90">
        <v>-3</v>
      </c>
      <c r="G26" s="7"/>
    </row>
    <row r="27" spans="2:7" ht="12">
      <c r="B27" s="8"/>
      <c r="C27" s="2" t="s">
        <v>19</v>
      </c>
      <c r="D27" s="9">
        <v>-4.2</v>
      </c>
      <c r="E27" s="9">
        <v>-2.6</v>
      </c>
      <c r="F27" s="90">
        <v>-3</v>
      </c>
      <c r="G27" s="7"/>
    </row>
    <row r="28" spans="2:7" ht="12">
      <c r="B28" s="8"/>
      <c r="C28" s="2" t="s">
        <v>16</v>
      </c>
      <c r="D28" s="9">
        <v>-3.7</v>
      </c>
      <c r="E28" s="9">
        <v>-2.7</v>
      </c>
      <c r="F28" s="90">
        <v>-3</v>
      </c>
      <c r="G28" s="7"/>
    </row>
    <row r="29" spans="2:7" ht="12">
      <c r="B29" s="8"/>
      <c r="C29" s="2" t="s">
        <v>12</v>
      </c>
      <c r="D29" s="9">
        <v>-3</v>
      </c>
      <c r="E29" s="9">
        <v>-2.8</v>
      </c>
      <c r="F29" s="90">
        <v>-3</v>
      </c>
      <c r="G29" s="7"/>
    </row>
    <row r="30" spans="2:7" ht="12">
      <c r="B30" s="8"/>
      <c r="C30" s="2" t="s">
        <v>1</v>
      </c>
      <c r="D30" s="9">
        <v>-4.1</v>
      </c>
      <c r="E30" s="9">
        <v>-2.9</v>
      </c>
      <c r="F30" s="90">
        <v>-3</v>
      </c>
      <c r="G30" s="7"/>
    </row>
    <row r="31" spans="1:7" ht="12">
      <c r="A31" s="8"/>
      <c r="B31" s="8"/>
      <c r="C31" s="56" t="s">
        <v>21</v>
      </c>
      <c r="D31" s="9">
        <v>-3.7</v>
      </c>
      <c r="E31" s="9">
        <v>-4</v>
      </c>
      <c r="F31" s="90">
        <v>-3</v>
      </c>
      <c r="G31" s="7"/>
    </row>
    <row r="32" spans="1:7" ht="12">
      <c r="A32" s="8"/>
      <c r="B32" s="8"/>
      <c r="C32" s="2" t="s">
        <v>10</v>
      </c>
      <c r="D32" s="9">
        <v>-4.9</v>
      </c>
      <c r="E32" s="9">
        <v>-4.1</v>
      </c>
      <c r="F32" s="90">
        <v>-3</v>
      </c>
      <c r="G32" s="7"/>
    </row>
    <row r="33" spans="1:7" ht="12">
      <c r="A33" s="8"/>
      <c r="B33" s="8"/>
      <c r="C33" s="2" t="s">
        <v>14</v>
      </c>
      <c r="D33" s="9">
        <v>-5.8</v>
      </c>
      <c r="E33" s="9">
        <v>-4.9</v>
      </c>
      <c r="F33" s="90">
        <v>-3</v>
      </c>
      <c r="G33" s="7"/>
    </row>
    <row r="34" spans="1:7" ht="12">
      <c r="A34" s="8"/>
      <c r="B34" s="8"/>
      <c r="C34" s="2" t="s">
        <v>17</v>
      </c>
      <c r="D34" s="9">
        <v>-5.5</v>
      </c>
      <c r="E34" s="9">
        <v>-4.9</v>
      </c>
      <c r="F34" s="90">
        <v>-3</v>
      </c>
      <c r="G34" s="7"/>
    </row>
    <row r="35" spans="1:7" ht="12">
      <c r="A35" s="8"/>
      <c r="B35" s="8"/>
      <c r="C35" s="56" t="s">
        <v>23</v>
      </c>
      <c r="D35" s="9">
        <v>-5.6</v>
      </c>
      <c r="E35" s="9">
        <v>-5.2</v>
      </c>
      <c r="F35" s="90">
        <v>-3</v>
      </c>
      <c r="G35" s="7"/>
    </row>
    <row r="36" spans="1:7" ht="12">
      <c r="A36" s="8"/>
      <c r="B36" s="8"/>
      <c r="C36" s="2" t="s">
        <v>25</v>
      </c>
      <c r="D36" s="9">
        <v>-8</v>
      </c>
      <c r="E36" s="9">
        <v>-5.7</v>
      </c>
      <c r="F36" s="90">
        <v>-3</v>
      </c>
      <c r="G36" s="7"/>
    </row>
    <row r="37" spans="1:7" ht="12">
      <c r="A37" s="8"/>
      <c r="B37" s="8"/>
      <c r="C37" s="2" t="s">
        <v>8</v>
      </c>
      <c r="D37" s="9">
        <v>-8.3</v>
      </c>
      <c r="E37" s="9">
        <v>-5.8</v>
      </c>
      <c r="F37" s="90">
        <v>-3</v>
      </c>
      <c r="G37" s="7"/>
    </row>
    <row r="38" spans="1:7" ht="12">
      <c r="A38" s="8"/>
      <c r="B38" s="8"/>
      <c r="C38" s="2" t="s">
        <v>11</v>
      </c>
      <c r="D38" s="9">
        <v>-10.3</v>
      </c>
      <c r="E38" s="9">
        <v>-6.8</v>
      </c>
      <c r="F38" s="90">
        <v>-3</v>
      </c>
      <c r="G38" s="7"/>
    </row>
    <row r="39" spans="1:7" ht="12">
      <c r="A39" s="8"/>
      <c r="B39" s="8"/>
      <c r="C39" s="2" t="s">
        <v>13</v>
      </c>
      <c r="D39" s="9">
        <v>-8.6</v>
      </c>
      <c r="E39" s="9">
        <v>-12.2</v>
      </c>
      <c r="F39" s="90">
        <v>-3</v>
      </c>
      <c r="G39" s="7"/>
    </row>
    <row r="40" spans="1:7" ht="12">
      <c r="A40" s="8"/>
      <c r="B40" s="8"/>
      <c r="C40" s="2" t="s">
        <v>15</v>
      </c>
      <c r="D40" s="9">
        <v>-3.7</v>
      </c>
      <c r="E40" s="9">
        <v>-14.6</v>
      </c>
      <c r="F40" s="90">
        <v>-3</v>
      </c>
      <c r="G40" s="10"/>
    </row>
    <row r="41" spans="3:11" ht="12">
      <c r="C41" s="56"/>
      <c r="D41" s="11"/>
      <c r="E41" s="11"/>
      <c r="F41" s="7"/>
      <c r="G41" s="12"/>
      <c r="H41" s="11"/>
      <c r="I41" s="11"/>
      <c r="J41" s="11"/>
      <c r="K41" s="11"/>
    </row>
    <row r="42" spans="1:24" ht="12">
      <c r="A42" s="13" t="s">
        <v>51</v>
      </c>
      <c r="C42" s="56" t="s">
        <v>84</v>
      </c>
      <c r="D42" s="9"/>
      <c r="E42" s="9"/>
      <c r="V42" s="56"/>
      <c r="X42" s="56"/>
    </row>
    <row r="43" spans="3:24" ht="12">
      <c r="C43" s="77" t="s">
        <v>66</v>
      </c>
      <c r="V43" s="77"/>
      <c r="X43" s="77"/>
    </row>
    <row r="44" ht="12">
      <c r="G44" s="13" t="s">
        <v>52</v>
      </c>
    </row>
    <row r="45" spans="3:4" ht="12">
      <c r="C45" s="56"/>
      <c r="D45" s="56"/>
    </row>
    <row r="46" spans="3:4" ht="12">
      <c r="C46" s="81"/>
      <c r="D46" s="56"/>
    </row>
    <row r="47" spans="4:5" ht="12">
      <c r="D47" s="14"/>
      <c r="E47" s="14"/>
    </row>
    <row r="48" spans="3:5" ht="12">
      <c r="C48" s="15"/>
      <c r="D48" s="14"/>
      <c r="E48" s="14"/>
    </row>
    <row r="49" spans="4:5" ht="12">
      <c r="D49" s="14"/>
      <c r="E49" s="14"/>
    </row>
    <row r="50" spans="1:5" ht="12">
      <c r="A50" s="3" t="s">
        <v>48</v>
      </c>
      <c r="D50" s="14"/>
      <c r="E50" s="14"/>
    </row>
    <row r="51" spans="1:5" ht="12">
      <c r="A51" s="64" t="s">
        <v>53</v>
      </c>
      <c r="C51" s="15"/>
      <c r="D51" s="14"/>
      <c r="E51" s="14"/>
    </row>
    <row r="52" spans="3:5" ht="12">
      <c r="C52" s="15"/>
      <c r="D52" s="14"/>
      <c r="E52" s="14"/>
    </row>
    <row r="53" spans="3:5" ht="12">
      <c r="C53" s="15"/>
      <c r="D53" s="14"/>
      <c r="E53" s="14"/>
    </row>
    <row r="54" spans="3:5" ht="12">
      <c r="C54" s="15"/>
      <c r="D54" s="14"/>
      <c r="E54" s="14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2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5.28125" style="29" customWidth="1"/>
    <col min="4" max="11" width="13.421875" style="29" customWidth="1"/>
    <col min="12" max="20" width="9.140625" style="29" customWidth="1"/>
    <col min="21" max="21" width="12.57421875" style="29" customWidth="1"/>
    <col min="22" max="22" width="9.140625" style="29" customWidth="1"/>
    <col min="23" max="23" width="13.00390625" style="29" customWidth="1"/>
    <col min="24" max="16384" width="9.140625" style="29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24" ht="11.25" customHeight="1">
      <c r="C3" s="3" t="s">
        <v>36</v>
      </c>
      <c r="V3" s="3"/>
      <c r="W3" s="3"/>
      <c r="X3" s="3"/>
    </row>
    <row r="4" spans="3:24" ht="11.25" customHeight="1">
      <c r="C4" s="3" t="s">
        <v>37</v>
      </c>
      <c r="V4" s="3"/>
      <c r="W4" s="3"/>
      <c r="X4" s="3"/>
    </row>
    <row r="5" spans="3:24" ht="11.25" customHeight="1">
      <c r="C5" s="3"/>
      <c r="V5" s="3"/>
      <c r="W5" s="3"/>
      <c r="X5" s="3"/>
    </row>
    <row r="6" spans="3:28" ht="15">
      <c r="C6" s="49" t="s">
        <v>94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9"/>
      <c r="W6" s="49"/>
      <c r="X6" s="49"/>
      <c r="Y6" s="50"/>
      <c r="Z6" s="50"/>
      <c r="AA6" s="50"/>
      <c r="AB6" s="50"/>
    </row>
    <row r="7" spans="3:24" ht="11.25" customHeight="1">
      <c r="C7" s="18" t="s">
        <v>46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18"/>
      <c r="W7" s="18"/>
      <c r="X7" s="18"/>
    </row>
    <row r="8" spans="3:24" ht="11.25" customHeight="1">
      <c r="C8" s="3"/>
      <c r="V8" s="3"/>
      <c r="X8" s="3"/>
    </row>
    <row r="9" spans="3:24" ht="12">
      <c r="C9" s="2"/>
      <c r="V9" s="2"/>
      <c r="X9" s="2"/>
    </row>
    <row r="10" spans="3:24" ht="36">
      <c r="C10" s="2"/>
      <c r="D10" s="92" t="s">
        <v>95</v>
      </c>
      <c r="E10" s="39" t="s">
        <v>41</v>
      </c>
      <c r="F10" s="39" t="s">
        <v>40</v>
      </c>
      <c r="G10" s="39" t="s">
        <v>50</v>
      </c>
      <c r="H10" s="39" t="s">
        <v>44</v>
      </c>
      <c r="I10" s="39" t="s">
        <v>43</v>
      </c>
      <c r="J10" s="39" t="s">
        <v>42</v>
      </c>
      <c r="K10" s="30" t="s">
        <v>33</v>
      </c>
      <c r="V10" s="2"/>
      <c r="X10" s="2"/>
    </row>
    <row r="11" spans="3:27" s="44" customFormat="1" ht="12" customHeight="1">
      <c r="C11" s="19" t="s">
        <v>57</v>
      </c>
      <c r="D11" s="42">
        <v>43.2575702574415</v>
      </c>
      <c r="E11" s="42">
        <v>21.42714466975086</v>
      </c>
      <c r="F11" s="42">
        <v>13.266062898472269</v>
      </c>
      <c r="G11" s="42">
        <v>5.566013039570645</v>
      </c>
      <c r="H11" s="43">
        <v>6.065523282145835</v>
      </c>
      <c r="I11" s="43">
        <v>5.0732026249682365</v>
      </c>
      <c r="J11" s="43">
        <v>2.5272025197200296</v>
      </c>
      <c r="K11" s="43">
        <v>2.817280707930621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W11" s="42"/>
      <c r="X11" s="42"/>
      <c r="Y11" s="42"/>
      <c r="AA11" s="42"/>
    </row>
    <row r="12" spans="3:27" s="44" customFormat="1" ht="12" customHeight="1">
      <c r="C12" s="60" t="s">
        <v>64</v>
      </c>
      <c r="D12" s="42">
        <v>46.52160454223363</v>
      </c>
      <c r="E12" s="42">
        <v>20.96599904048829</v>
      </c>
      <c r="F12" s="42">
        <v>10.725865705956245</v>
      </c>
      <c r="G12" s="42">
        <v>5.659815502407361</v>
      </c>
      <c r="H12" s="43">
        <v>5.682791884852056</v>
      </c>
      <c r="I12" s="43">
        <v>4.832694339943394</v>
      </c>
      <c r="J12" s="43">
        <v>2.6957559178742976</v>
      </c>
      <c r="K12" s="43">
        <v>2.9154730662447434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2"/>
      <c r="X12" s="42"/>
      <c r="Y12" s="42"/>
      <c r="AA12" s="42"/>
    </row>
    <row r="13" spans="3:27" s="44" customFormat="1" ht="12" customHeight="1">
      <c r="C13" s="19" t="s">
        <v>1</v>
      </c>
      <c r="D13" s="42">
        <v>46.225233426725715</v>
      </c>
      <c r="E13" s="42">
        <v>22.926265888407098</v>
      </c>
      <c r="F13" s="42">
        <v>7.269588456663668</v>
      </c>
      <c r="G13" s="42">
        <v>5.81895329233739</v>
      </c>
      <c r="H13" s="43">
        <v>3.993710194710575</v>
      </c>
      <c r="I13" s="43">
        <v>4.915049502924982</v>
      </c>
      <c r="J13" s="43">
        <v>5.401151767124702</v>
      </c>
      <c r="K13" s="43">
        <v>3.4500474711058757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W13" s="42"/>
      <c r="X13" s="42"/>
      <c r="Y13" s="42"/>
      <c r="AA13" s="42"/>
    </row>
    <row r="14" spans="3:27" s="44" customFormat="1" ht="12" customHeight="1">
      <c r="C14" s="19" t="s">
        <v>22</v>
      </c>
      <c r="D14" s="42">
        <v>36.75523729271253</v>
      </c>
      <c r="E14" s="42">
        <v>25.099637887449045</v>
      </c>
      <c r="F14" s="42">
        <v>15.143657499438776</v>
      </c>
      <c r="G14" s="42">
        <v>1.9963365792239145</v>
      </c>
      <c r="H14" s="43">
        <v>10.814248949938673</v>
      </c>
      <c r="I14" s="43">
        <v>5.83544538542375</v>
      </c>
      <c r="J14" s="43">
        <v>3.467235809124716</v>
      </c>
      <c r="K14" s="43">
        <v>0.8882005966886055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W14" s="42"/>
      <c r="X14" s="42"/>
      <c r="Y14" s="42"/>
      <c r="AA14" s="42"/>
    </row>
    <row r="15" spans="3:27" s="44" customFormat="1" ht="12" customHeight="1">
      <c r="C15" s="60" t="s">
        <v>35</v>
      </c>
      <c r="D15" s="42">
        <v>45.36141202730205</v>
      </c>
      <c r="E15" s="42">
        <v>17.102051847804685</v>
      </c>
      <c r="F15" s="42">
        <v>12.244101505480565</v>
      </c>
      <c r="G15" s="42">
        <v>3.2233337255372514</v>
      </c>
      <c r="H15" s="43">
        <v>8.205527279335785</v>
      </c>
      <c r="I15" s="43">
        <v>4.872628865198736</v>
      </c>
      <c r="J15" s="43">
        <v>6.373449581021369</v>
      </c>
      <c r="K15" s="43">
        <v>2.61749516831955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W15" s="42"/>
      <c r="X15" s="42"/>
      <c r="Y15" s="42"/>
      <c r="AA15" s="42"/>
    </row>
    <row r="16" spans="3:27" s="44" customFormat="1" ht="12" customHeight="1">
      <c r="C16" s="19" t="s">
        <v>4</v>
      </c>
      <c r="D16" s="42">
        <v>34.15584694413821</v>
      </c>
      <c r="E16" s="42">
        <v>29.593780833758842</v>
      </c>
      <c r="F16" s="42">
        <v>16.388227420003755</v>
      </c>
      <c r="G16" s="42">
        <v>3.014462287249981</v>
      </c>
      <c r="H16" s="43">
        <v>6.190508639753414</v>
      </c>
      <c r="I16" s="43">
        <v>6.0491809246790496</v>
      </c>
      <c r="J16" s="43">
        <v>3.8600948967999633</v>
      </c>
      <c r="K16" s="43">
        <v>0.7478980536167796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W16" s="42"/>
      <c r="X16" s="42"/>
      <c r="Y16" s="42"/>
      <c r="AA16" s="42"/>
    </row>
    <row r="17" spans="2:27" s="44" customFormat="1" ht="12" customHeight="1">
      <c r="B17" s="16"/>
      <c r="C17" s="19" t="s">
        <v>9</v>
      </c>
      <c r="D17" s="42">
        <v>53.54776745777195</v>
      </c>
      <c r="E17" s="42">
        <v>17.473029772047973</v>
      </c>
      <c r="F17" s="42">
        <v>10.562194943714657</v>
      </c>
      <c r="G17" s="42">
        <v>4.523305135786686</v>
      </c>
      <c r="H17" s="43">
        <v>5.0484155141648905</v>
      </c>
      <c r="I17" s="43">
        <v>4.980558308211445</v>
      </c>
      <c r="J17" s="43">
        <v>1.9840804585701644</v>
      </c>
      <c r="K17" s="43">
        <v>1.8806484097322453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W17" s="42"/>
      <c r="X17" s="42"/>
      <c r="Y17" s="42"/>
      <c r="AA17" s="42"/>
    </row>
    <row r="18" spans="2:27" s="44" customFormat="1" ht="12" customHeight="1">
      <c r="B18" s="16"/>
      <c r="C18" s="19" t="s">
        <v>18</v>
      </c>
      <c r="D18" s="42">
        <v>32.085517468507284</v>
      </c>
      <c r="E18" s="42">
        <v>27.542058896176965</v>
      </c>
      <c r="F18" s="42">
        <v>16.949803770892228</v>
      </c>
      <c r="G18" s="42">
        <v>0.3540357329088564</v>
      </c>
      <c r="H18" s="43">
        <v>14.08183988802591</v>
      </c>
      <c r="I18" s="43">
        <v>4.95101133463238</v>
      </c>
      <c r="J18" s="43">
        <v>1.8442791667810197</v>
      </c>
      <c r="K18" s="43">
        <v>2.1914537420753533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W18" s="42"/>
      <c r="X18" s="42"/>
      <c r="Y18" s="42"/>
      <c r="AA18" s="42"/>
    </row>
    <row r="19" spans="2:27" s="44" customFormat="1" ht="12" customHeight="1">
      <c r="B19" s="16"/>
      <c r="C19" s="19" t="s">
        <v>25</v>
      </c>
      <c r="D19" s="42">
        <v>40.397296743805036</v>
      </c>
      <c r="E19" s="42">
        <v>26.34333048507489</v>
      </c>
      <c r="F19" s="42">
        <v>11.683179503838087</v>
      </c>
      <c r="G19" s="42">
        <v>10.8145783753628</v>
      </c>
      <c r="H19" s="43">
        <v>4.2856638443014825</v>
      </c>
      <c r="I19" s="43">
        <v>3.8376633923464234</v>
      </c>
      <c r="J19" s="43">
        <v>2.1301206861242736</v>
      </c>
      <c r="K19" s="43">
        <v>0.5081669691469983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W19" s="42"/>
      <c r="X19" s="42"/>
      <c r="Y19" s="42"/>
      <c r="AA19" s="42"/>
    </row>
    <row r="20" spans="2:27" s="44" customFormat="1" ht="12" customHeight="1">
      <c r="B20" s="16"/>
      <c r="C20" s="19" t="s">
        <v>13</v>
      </c>
      <c r="D20" s="42">
        <v>35.524805627545355</v>
      </c>
      <c r="E20" s="42">
        <v>20.149944465012958</v>
      </c>
      <c r="F20" s="42">
        <v>7.6332839689004075</v>
      </c>
      <c r="G20" s="42">
        <v>6.732691595705294</v>
      </c>
      <c r="H20" s="43">
        <v>4.57700851536468</v>
      </c>
      <c r="I20" s="43">
        <v>3.13217326915957</v>
      </c>
      <c r="J20" s="43">
        <v>0.5460940392447241</v>
      </c>
      <c r="K20" s="43">
        <v>21.703998519067014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W20" s="42"/>
      <c r="X20" s="42"/>
      <c r="Y20" s="42"/>
      <c r="AA20" s="42"/>
    </row>
    <row r="21" spans="2:27" s="44" customFormat="1" ht="12" customHeight="1">
      <c r="B21" s="16"/>
      <c r="C21" s="19" t="s">
        <v>11</v>
      </c>
      <c r="D21" s="42">
        <v>42.73827940932828</v>
      </c>
      <c r="E21" s="42">
        <v>24.644385584786953</v>
      </c>
      <c r="F21" s="42">
        <v>12.033548570334302</v>
      </c>
      <c r="G21" s="42">
        <v>7.3605890364683635</v>
      </c>
      <c r="H21" s="43">
        <v>4.749558373264423</v>
      </c>
      <c r="I21" s="43">
        <v>3.8602802742926983</v>
      </c>
      <c r="J21" s="43">
        <v>2.2435283663145844</v>
      </c>
      <c r="K21" s="43">
        <v>2.369830385210392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W21" s="42"/>
      <c r="X21" s="42"/>
      <c r="Y21" s="42"/>
      <c r="AA21" s="42"/>
    </row>
    <row r="22" spans="2:27" s="44" customFormat="1" ht="12" customHeight="1">
      <c r="B22" s="16"/>
      <c r="C22" s="19" t="s">
        <v>10</v>
      </c>
      <c r="D22" s="42">
        <v>45.169574622440564</v>
      </c>
      <c r="E22" s="42">
        <v>22.629963593961698</v>
      </c>
      <c r="F22" s="42">
        <v>9.158155913248287</v>
      </c>
      <c r="G22" s="42">
        <v>3.965492110920818</v>
      </c>
      <c r="H22" s="43">
        <v>7.088659800644642</v>
      </c>
      <c r="I22" s="43">
        <v>6.170144398472205</v>
      </c>
      <c r="J22" s="43">
        <v>3.018156642031583</v>
      </c>
      <c r="K22" s="43">
        <v>2.7998529182801946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W22" s="42"/>
      <c r="X22" s="42"/>
      <c r="Y22" s="42"/>
      <c r="AA22" s="42"/>
    </row>
    <row r="23" spans="2:27" s="44" customFormat="1" ht="12" customHeight="1">
      <c r="B23" s="16"/>
      <c r="C23" s="19" t="s">
        <v>23</v>
      </c>
      <c r="D23" s="42">
        <v>33.42017385722103</v>
      </c>
      <c r="E23" s="42">
        <v>25.567981499230104</v>
      </c>
      <c r="F23" s="42">
        <v>16.281953692645132</v>
      </c>
      <c r="G23" s="42">
        <v>7.155964248860622</v>
      </c>
      <c r="H23" s="43">
        <v>7.066631517953881</v>
      </c>
      <c r="I23" s="43">
        <v>3.4152044823632313</v>
      </c>
      <c r="J23" s="43">
        <v>4.348815310057409</v>
      </c>
      <c r="K23" s="43">
        <v>2.7432753916685897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W23" s="42"/>
      <c r="X23" s="42"/>
      <c r="Y23" s="42"/>
      <c r="AA23" s="42"/>
    </row>
    <row r="24" spans="2:27" s="44" customFormat="1" ht="12" customHeight="1">
      <c r="B24" s="16"/>
      <c r="C24" s="19" t="s">
        <v>12</v>
      </c>
      <c r="D24" s="42">
        <v>44.41113186521494</v>
      </c>
      <c r="E24" s="42">
        <v>20.15231636593603</v>
      </c>
      <c r="F24" s="42">
        <v>10.672787700196572</v>
      </c>
      <c r="G24" s="42">
        <v>9.571637743437687</v>
      </c>
      <c r="H24" s="43">
        <v>4.690345916681039</v>
      </c>
      <c r="I24" s="43">
        <v>3.357027262085188</v>
      </c>
      <c r="J24" s="43">
        <v>3.4419192938548693</v>
      </c>
      <c r="K24" s="43">
        <v>3.7028338525936704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W24" s="42"/>
      <c r="X24" s="42"/>
      <c r="Y24" s="42"/>
      <c r="AA24" s="42"/>
    </row>
    <row r="25" spans="2:27" s="44" customFormat="1" ht="12" customHeight="1">
      <c r="B25" s="16"/>
      <c r="C25" s="19" t="s">
        <v>14</v>
      </c>
      <c r="D25" s="42">
        <v>33.455093252989556</v>
      </c>
      <c r="E25" s="42">
        <v>34.29896948447561</v>
      </c>
      <c r="F25" s="42">
        <v>9.92254469344496</v>
      </c>
      <c r="G25" s="42">
        <v>7.51089840156777</v>
      </c>
      <c r="H25" s="43">
        <v>4.793963552012372</v>
      </c>
      <c r="I25" s="43">
        <v>5.221900787884444</v>
      </c>
      <c r="J25" s="43">
        <v>1.2678140539387555</v>
      </c>
      <c r="K25" s="43">
        <v>3.5288157736865315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42"/>
      <c r="X25" s="42"/>
      <c r="Y25" s="42"/>
      <c r="AA25" s="42"/>
    </row>
    <row r="26" spans="2:27" s="44" customFormat="1" ht="12" customHeight="1">
      <c r="B26" s="16"/>
      <c r="C26" s="19" t="s">
        <v>7</v>
      </c>
      <c r="D26" s="42">
        <v>29.993365100428253</v>
      </c>
      <c r="E26" s="42">
        <v>25.697569214065986</v>
      </c>
      <c r="F26" s="42">
        <v>17.19645334459256</v>
      </c>
      <c r="G26" s="42">
        <v>4.073828337052898</v>
      </c>
      <c r="H26" s="43">
        <v>11.073044212558054</v>
      </c>
      <c r="I26" s="43">
        <v>9.088606067917244</v>
      </c>
      <c r="J26" s="43">
        <v>1.6213281862597264</v>
      </c>
      <c r="K26" s="43">
        <v>1.2558055371252692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W26" s="42"/>
      <c r="X26" s="42"/>
      <c r="Y26" s="42"/>
      <c r="AA26" s="42"/>
    </row>
    <row r="27" spans="2:27" s="44" customFormat="1" ht="12" customHeight="1">
      <c r="B27" s="16"/>
      <c r="C27" s="19" t="s">
        <v>6</v>
      </c>
      <c r="D27" s="42">
        <v>36.35669218316752</v>
      </c>
      <c r="E27" s="42">
        <v>26.82736533758167</v>
      </c>
      <c r="F27" s="42">
        <v>13.297468517060704</v>
      </c>
      <c r="G27" s="42">
        <v>4.969060172067023</v>
      </c>
      <c r="H27" s="43">
        <v>10.302997741123926</v>
      </c>
      <c r="I27" s="43">
        <v>4.530833541623354</v>
      </c>
      <c r="J27" s="43">
        <v>0.932749965544548</v>
      </c>
      <c r="K27" s="43">
        <v>2.7828325418312545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W27" s="42"/>
      <c r="X27" s="42"/>
      <c r="Y27" s="42"/>
      <c r="AA27" s="42"/>
    </row>
    <row r="28" spans="2:27" s="44" customFormat="1" ht="12" customHeight="1">
      <c r="B28" s="16"/>
      <c r="C28" s="19" t="s">
        <v>0</v>
      </c>
      <c r="D28" s="42">
        <v>48.1405354210118</v>
      </c>
      <c r="E28" s="42">
        <v>19.09439893600943</v>
      </c>
      <c r="F28" s="42">
        <v>8.581950447863456</v>
      </c>
      <c r="G28" s="42">
        <v>0.9697830708621749</v>
      </c>
      <c r="H28" s="43">
        <v>8.065068665679252</v>
      </c>
      <c r="I28" s="43">
        <v>8.572882346421627</v>
      </c>
      <c r="J28" s="43">
        <v>4.211629336315732</v>
      </c>
      <c r="K28" s="43">
        <v>2.363751775836519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W28" s="42"/>
      <c r="X28" s="42"/>
      <c r="Y28" s="42"/>
      <c r="AA28" s="42"/>
    </row>
    <row r="29" spans="2:27" s="44" customFormat="1" ht="12" customHeight="1">
      <c r="B29" s="16"/>
      <c r="C29" s="19" t="s">
        <v>20</v>
      </c>
      <c r="D29" s="42">
        <v>34.54598107760828</v>
      </c>
      <c r="E29" s="42">
        <v>20.407745421544373</v>
      </c>
      <c r="F29" s="42">
        <v>15.078464992982246</v>
      </c>
      <c r="G29" s="42">
        <v>9.218496029338564</v>
      </c>
      <c r="H29" s="43">
        <v>8.81349085414139</v>
      </c>
      <c r="I29" s="43">
        <v>6.5033068290093015</v>
      </c>
      <c r="J29" s="43">
        <v>2.6865129873254507</v>
      </c>
      <c r="K29" s="43">
        <v>2.74600180805038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W29" s="42"/>
      <c r="X29" s="42"/>
      <c r="Y29" s="42"/>
      <c r="AA29" s="42"/>
    </row>
    <row r="30" spans="2:27" s="44" customFormat="1" ht="12" customHeight="1">
      <c r="B30" s="16"/>
      <c r="C30" s="19" t="s">
        <v>16</v>
      </c>
      <c r="D30" s="42">
        <v>30.349146704242997</v>
      </c>
      <c r="E30" s="42">
        <v>30.618443713793642</v>
      </c>
      <c r="F30" s="42">
        <v>14.48880538594019</v>
      </c>
      <c r="G30" s="42">
        <v>6.942226397369657</v>
      </c>
      <c r="H30" s="43">
        <v>6.538280883043683</v>
      </c>
      <c r="I30" s="43">
        <v>5.551902301550024</v>
      </c>
      <c r="J30" s="43">
        <v>2.514482542664788</v>
      </c>
      <c r="K30" s="43">
        <v>2.9967120713950237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W30" s="42"/>
      <c r="X30" s="42"/>
      <c r="Y30" s="42"/>
      <c r="AA30" s="42"/>
    </row>
    <row r="31" spans="2:27" s="44" customFormat="1" ht="12" customHeight="1">
      <c r="B31" s="16"/>
      <c r="C31" s="19" t="s">
        <v>2</v>
      </c>
      <c r="D31" s="42">
        <v>48.18144340864662</v>
      </c>
      <c r="E31" s="42">
        <v>19.759431892229742</v>
      </c>
      <c r="F31" s="42">
        <v>13.924757636607843</v>
      </c>
      <c r="G31" s="42">
        <v>3.265422822718991</v>
      </c>
      <c r="H31" s="43">
        <v>7.738340625290903</v>
      </c>
      <c r="I31" s="43">
        <v>4.061997154141787</v>
      </c>
      <c r="J31" s="43">
        <v>2.622112584278628</v>
      </c>
      <c r="K31" s="43">
        <v>0.4464938760854835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W31" s="42"/>
      <c r="X31" s="42"/>
      <c r="Y31" s="42"/>
      <c r="AA31" s="42"/>
    </row>
    <row r="32" spans="2:27" s="44" customFormat="1" ht="12" customHeight="1">
      <c r="B32" s="16"/>
      <c r="C32" s="19" t="s">
        <v>26</v>
      </c>
      <c r="D32" s="42">
        <v>45.12679207025457</v>
      </c>
      <c r="E32" s="42">
        <v>20.842022758128405</v>
      </c>
      <c r="F32" s="42">
        <v>12.598514800572758</v>
      </c>
      <c r="G32" s="42">
        <v>5.05677361327734</v>
      </c>
      <c r="H32" s="43">
        <v>5.779230697610451</v>
      </c>
      <c r="I32" s="43">
        <v>5.498876941922897</v>
      </c>
      <c r="J32" s="43">
        <v>2.741710030116577</v>
      </c>
      <c r="K32" s="43">
        <v>2.3560790881169993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W32" s="42"/>
      <c r="X32" s="42"/>
      <c r="Y32" s="42"/>
      <c r="AA32" s="42"/>
    </row>
    <row r="33" spans="2:27" s="44" customFormat="1" ht="12" customHeight="1">
      <c r="B33" s="16"/>
      <c r="C33" s="19" t="s">
        <v>21</v>
      </c>
      <c r="D33" s="42">
        <v>38.53164326020864</v>
      </c>
      <c r="E33" s="42">
        <v>24.413080630057284</v>
      </c>
      <c r="F33" s="42">
        <v>13.937686986788526</v>
      </c>
      <c r="G33" s="42">
        <v>5.892070406093613</v>
      </c>
      <c r="H33" s="43">
        <v>9.710983812413856</v>
      </c>
      <c r="I33" s="43">
        <v>5.24539365752216</v>
      </c>
      <c r="J33" s="43">
        <v>1.5988038546894396</v>
      </c>
      <c r="K33" s="43">
        <v>0.6703373922265001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W33" s="42"/>
      <c r="X33" s="42"/>
      <c r="Y33" s="42"/>
      <c r="AA33" s="42"/>
    </row>
    <row r="34" spans="2:27" s="44" customFormat="1" ht="12" customHeight="1">
      <c r="B34" s="16"/>
      <c r="C34" s="19" t="s">
        <v>17</v>
      </c>
      <c r="D34" s="42">
        <v>40.50679714700617</v>
      </c>
      <c r="E34" s="42">
        <v>24.76296006858383</v>
      </c>
      <c r="F34" s="42">
        <v>11.433320308627215</v>
      </c>
      <c r="G34" s="42">
        <v>9.96436673684456</v>
      </c>
      <c r="H34" s="43">
        <v>4.299436049664954</v>
      </c>
      <c r="I34" s="43">
        <v>5.910456117432306</v>
      </c>
      <c r="J34" s="43">
        <v>1.150995223626428</v>
      </c>
      <c r="K34" s="43">
        <v>1.9716683482145498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W34" s="42"/>
      <c r="X34" s="42"/>
      <c r="Y34" s="42"/>
      <c r="AA34" s="42"/>
    </row>
    <row r="35" spans="2:27" s="44" customFormat="1" ht="12" customHeight="1">
      <c r="B35" s="16"/>
      <c r="C35" s="19" t="s">
        <v>27</v>
      </c>
      <c r="D35" s="42">
        <v>33.21399656977432</v>
      </c>
      <c r="E35" s="42">
        <v>22.850522005410745</v>
      </c>
      <c r="F35" s="42">
        <v>15.914819779332557</v>
      </c>
      <c r="G35" s="42">
        <v>4.965842713669829</v>
      </c>
      <c r="H35" s="43">
        <v>12.989939045469448</v>
      </c>
      <c r="I35" s="43">
        <v>5.435413400183331</v>
      </c>
      <c r="J35" s="43">
        <v>1.3397506953009477</v>
      </c>
      <c r="K35" s="43">
        <v>3.2897157908588213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W35" s="42"/>
      <c r="X35" s="42"/>
      <c r="Y35" s="42"/>
      <c r="AA35" s="42"/>
    </row>
    <row r="36" spans="1:27" s="44" customFormat="1" ht="12" customHeight="1">
      <c r="A36" s="45"/>
      <c r="B36" s="16"/>
      <c r="C36" s="19" t="s">
        <v>15</v>
      </c>
      <c r="D36" s="42">
        <v>32.154062182841095</v>
      </c>
      <c r="E36" s="42">
        <v>20.97153158497194</v>
      </c>
      <c r="F36" s="42">
        <v>11.390610010983258</v>
      </c>
      <c r="G36" s="42">
        <v>4.240371113572432</v>
      </c>
      <c r="H36" s="43">
        <v>7.193801179889054</v>
      </c>
      <c r="I36" s="43">
        <v>4.683408794946776</v>
      </c>
      <c r="J36" s="43">
        <v>1.7633455832943283</v>
      </c>
      <c r="K36" s="43">
        <v>17.602869549501122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W36" s="42"/>
      <c r="X36" s="42"/>
      <c r="Y36" s="42"/>
      <c r="AA36" s="42"/>
    </row>
    <row r="37" spans="1:27" s="44" customFormat="1" ht="12" customHeight="1">
      <c r="A37" s="45"/>
      <c r="B37" s="16"/>
      <c r="C37" s="19" t="s">
        <v>19</v>
      </c>
      <c r="D37" s="42">
        <v>46.1492347487969</v>
      </c>
      <c r="E37" s="42">
        <v>20.648037439513523</v>
      </c>
      <c r="F37" s="42">
        <v>12.696446492032843</v>
      </c>
      <c r="G37" s="42">
        <v>4.612041983658301</v>
      </c>
      <c r="H37" s="43">
        <v>7.264669936772797</v>
      </c>
      <c r="I37" s="43">
        <v>4.218900595176979</v>
      </c>
      <c r="J37" s="43">
        <v>2.5555846280723484</v>
      </c>
      <c r="K37" s="43">
        <v>1.855084175976316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W37" s="42"/>
      <c r="X37" s="42"/>
      <c r="Y37" s="42"/>
      <c r="AA37" s="42"/>
    </row>
    <row r="38" spans="1:27" s="44" customFormat="1" ht="12" customHeight="1">
      <c r="A38" s="45"/>
      <c r="B38" s="16"/>
      <c r="C38" s="19" t="s">
        <v>5</v>
      </c>
      <c r="D38" s="42">
        <v>37.75568035447473</v>
      </c>
      <c r="E38" s="42">
        <v>24.986690023528606</v>
      </c>
      <c r="F38" s="42">
        <v>19.958953749978534</v>
      </c>
      <c r="G38" s="42">
        <v>2.2000103044979133</v>
      </c>
      <c r="H38" s="43">
        <v>7.1762240884812885</v>
      </c>
      <c r="I38" s="43">
        <v>5.105020007900115</v>
      </c>
      <c r="J38" s="43">
        <v>2.3116423652257545</v>
      </c>
      <c r="K38" s="43">
        <v>0.5057791059130778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W38" s="42"/>
      <c r="X38" s="42"/>
      <c r="Y38" s="42"/>
      <c r="AA38" s="42"/>
    </row>
    <row r="39" spans="1:27" s="44" customFormat="1" ht="12" customHeight="1">
      <c r="A39" s="45"/>
      <c r="B39" s="16"/>
      <c r="C39" s="19" t="s">
        <v>3</v>
      </c>
      <c r="D39" s="42">
        <v>33.401565016551245</v>
      </c>
      <c r="E39" s="42">
        <v>23.692481760795374</v>
      </c>
      <c r="F39" s="42">
        <v>15.936758484221713</v>
      </c>
      <c r="G39" s="42">
        <v>1.869720606681497</v>
      </c>
      <c r="H39" s="43">
        <v>8.408767157639568</v>
      </c>
      <c r="I39" s="43">
        <v>5.236541200973819</v>
      </c>
      <c r="J39" s="43">
        <v>3.151229041023097</v>
      </c>
      <c r="K39" s="43">
        <v>8.302936732113679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W39" s="42"/>
      <c r="X39" s="42"/>
      <c r="Y39" s="42"/>
      <c r="AA39" s="42"/>
    </row>
    <row r="40" spans="1:27" s="44" customFormat="1" ht="12" customHeight="1">
      <c r="A40" s="45"/>
      <c r="B40" s="16"/>
      <c r="C40" s="60" t="s">
        <v>34</v>
      </c>
      <c r="D40" s="42">
        <v>31.89571830761091</v>
      </c>
      <c r="E40" s="42">
        <v>21.551352374233897</v>
      </c>
      <c r="F40" s="42">
        <v>25.293923037412835</v>
      </c>
      <c r="G40" s="42">
        <v>6.380765660984091</v>
      </c>
      <c r="H40" s="43">
        <v>5.982217221772382</v>
      </c>
      <c r="I40" s="43">
        <v>6.081468141227235</v>
      </c>
      <c r="J40" s="43">
        <v>1.1711865955904786</v>
      </c>
      <c r="K40" s="43">
        <v>1.6433686611681537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W40" s="42"/>
      <c r="X40" s="42"/>
      <c r="Y40" s="42"/>
      <c r="AA40" s="42"/>
    </row>
    <row r="41" spans="1:27" s="44" customFormat="1" ht="12" customHeight="1">
      <c r="A41" s="45"/>
      <c r="B41" s="16"/>
      <c r="C41" s="60" t="s">
        <v>81</v>
      </c>
      <c r="D41" s="42">
        <v>33.47840031254828</v>
      </c>
      <c r="E41" s="42">
        <v>22.32254925945874</v>
      </c>
      <c r="F41" s="42">
        <v>12.917503877505117</v>
      </c>
      <c r="G41" s="42">
        <v>1.8597937350411418</v>
      </c>
      <c r="H41" s="43">
        <v>8.9355655616501</v>
      </c>
      <c r="I41" s="43">
        <v>6.598309252809577</v>
      </c>
      <c r="J41" s="43">
        <v>10.290614488885424</v>
      </c>
      <c r="K41" s="43">
        <v>3.597263512101634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42"/>
      <c r="X41" s="42"/>
      <c r="Y41" s="42"/>
      <c r="AA41" s="42"/>
    </row>
    <row r="42" spans="1:13" ht="12" customHeight="1">
      <c r="A42" s="4"/>
      <c r="B42" s="2"/>
      <c r="M42" s="56"/>
    </row>
    <row r="43" spans="1:24" ht="12" customHeight="1">
      <c r="A43" s="13"/>
      <c r="B43" s="2"/>
      <c r="C43" s="56" t="s">
        <v>101</v>
      </c>
      <c r="D43" s="2"/>
      <c r="E43" s="2"/>
      <c r="F43" s="7"/>
      <c r="G43" s="2"/>
      <c r="H43" s="2"/>
      <c r="I43" s="2"/>
      <c r="J43" s="2"/>
      <c r="M43" s="56"/>
      <c r="V43" s="56"/>
      <c r="W43" s="2"/>
      <c r="X43" s="56"/>
    </row>
    <row r="44" spans="1:24" ht="12" customHeight="1">
      <c r="A44" s="13"/>
      <c r="B44" s="2"/>
      <c r="C44" s="56" t="s">
        <v>102</v>
      </c>
      <c r="M44" s="78"/>
      <c r="V44" s="56"/>
      <c r="W44" s="99"/>
      <c r="X44" s="56"/>
    </row>
    <row r="45" spans="1:24" ht="12" customHeight="1">
      <c r="A45" s="2"/>
      <c r="B45" s="2"/>
      <c r="C45" s="78" t="s">
        <v>78</v>
      </c>
      <c r="V45" s="97"/>
      <c r="W45" s="16"/>
      <c r="X45" s="96"/>
    </row>
    <row r="46" spans="1:23" ht="12">
      <c r="A46" s="4"/>
      <c r="B46" s="4"/>
      <c r="W46" s="99"/>
    </row>
    <row r="47" spans="1:17" ht="12">
      <c r="A47" s="4"/>
      <c r="B47" s="4"/>
      <c r="C47" s="4"/>
      <c r="D47" s="92"/>
      <c r="E47" s="92"/>
      <c r="F47" s="39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</row>
    <row r="48" spans="1:17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">
      <c r="A49" s="4"/>
      <c r="B49" s="4"/>
      <c r="C49" s="4"/>
      <c r="D49" s="92"/>
      <c r="E49" s="92"/>
      <c r="F49" s="39"/>
      <c r="G49" s="39"/>
      <c r="H49" s="39"/>
      <c r="I49" s="39"/>
      <c r="J49" s="39"/>
      <c r="K49" s="30"/>
      <c r="L49" s="4"/>
      <c r="M49" s="4"/>
      <c r="N49" s="4"/>
      <c r="O49" s="4"/>
      <c r="P49" s="4"/>
      <c r="Q49" s="4"/>
    </row>
    <row r="50" spans="1:17" ht="12">
      <c r="A50" s="3" t="s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">
      <c r="A51" s="64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3" ht="12">
      <c r="A84" s="4"/>
      <c r="B84" s="4"/>
      <c r="C84" s="4"/>
      <c r="D84" s="4"/>
      <c r="E84" s="4"/>
      <c r="F84" s="4"/>
      <c r="I84" s="4"/>
      <c r="J84" s="4"/>
      <c r="K84" s="4"/>
      <c r="L84" s="4"/>
      <c r="M84" s="4"/>
    </row>
    <row r="85" spans="1:13" ht="12">
      <c r="A85" s="4"/>
      <c r="B85" s="4"/>
      <c r="C85" s="4"/>
      <c r="D85" s="4"/>
      <c r="E85" s="4"/>
      <c r="F85" s="4"/>
      <c r="I85" s="4"/>
      <c r="J85" s="4"/>
      <c r="K85" s="4"/>
      <c r="L85" s="4"/>
      <c r="M85" s="4"/>
    </row>
    <row r="86" spans="1:13" ht="12">
      <c r="A86" s="4"/>
      <c r="B86" s="4"/>
      <c r="C86" s="4"/>
      <c r="D86" s="4"/>
      <c r="E86" s="4"/>
      <c r="F86" s="4"/>
      <c r="I86" s="4"/>
      <c r="J86" s="4"/>
      <c r="K86" s="4"/>
      <c r="L86" s="4"/>
      <c r="M86" s="4"/>
    </row>
    <row r="87" spans="1:13" ht="12">
      <c r="A87" s="4"/>
      <c r="B87" s="4"/>
      <c r="C87" s="4"/>
      <c r="D87" s="4"/>
      <c r="E87" s="4"/>
      <c r="F87" s="4"/>
      <c r="I87" s="4"/>
      <c r="J87" s="4"/>
      <c r="K87" s="4"/>
      <c r="L87" s="4"/>
      <c r="M87" s="4"/>
    </row>
    <row r="88" spans="1:13" ht="12">
      <c r="A88" s="4"/>
      <c r="B88" s="4"/>
      <c r="C88" s="4"/>
      <c r="D88" s="4"/>
      <c r="E88" s="4"/>
      <c r="F88" s="4"/>
      <c r="I88" s="4"/>
      <c r="J88" s="4"/>
      <c r="K88" s="4"/>
      <c r="L88" s="4"/>
      <c r="M88" s="4"/>
    </row>
    <row r="89" spans="1:13" ht="12">
      <c r="A89" s="4"/>
      <c r="B89" s="4"/>
      <c r="C89" s="4"/>
      <c r="D89" s="4"/>
      <c r="E89" s="4"/>
      <c r="F89" s="4"/>
      <c r="I89" s="4"/>
      <c r="J89" s="4"/>
      <c r="K89" s="4"/>
      <c r="L89" s="4"/>
      <c r="M89" s="4"/>
    </row>
    <row r="90" spans="1:13" ht="12">
      <c r="A90" s="4"/>
      <c r="B90" s="4"/>
      <c r="C90" s="4"/>
      <c r="D90" s="4"/>
      <c r="E90" s="4"/>
      <c r="F90" s="4"/>
      <c r="I90" s="4"/>
      <c r="J90" s="4"/>
      <c r="K90" s="4"/>
      <c r="L90" s="4"/>
      <c r="M90" s="4"/>
    </row>
    <row r="91" spans="1:13" ht="12">
      <c r="A91" s="4"/>
      <c r="B91" s="4"/>
      <c r="C91" s="4"/>
      <c r="D91" s="4"/>
      <c r="E91" s="4"/>
      <c r="F91" s="4"/>
      <c r="I91" s="4"/>
      <c r="J91" s="4"/>
      <c r="K91" s="4"/>
      <c r="L91" s="4"/>
      <c r="M91" s="4"/>
    </row>
    <row r="92" spans="1:13" ht="12">
      <c r="A92" s="4"/>
      <c r="B92" s="4"/>
      <c r="C92" s="4"/>
      <c r="D92" s="4"/>
      <c r="E92" s="4"/>
      <c r="F92" s="4"/>
      <c r="I92" s="4"/>
      <c r="J92" s="4"/>
      <c r="K92" s="4"/>
      <c r="L92" s="4"/>
      <c r="M92" s="4"/>
    </row>
    <row r="93" spans="1:13" ht="12">
      <c r="A93" s="4"/>
      <c r="B93" s="4"/>
      <c r="C93" s="4"/>
      <c r="D93" s="4"/>
      <c r="E93" s="4"/>
      <c r="F93" s="4"/>
      <c r="I93" s="4"/>
      <c r="J93" s="4"/>
      <c r="K93" s="4"/>
      <c r="L93" s="4"/>
      <c r="M93" s="4"/>
    </row>
    <row r="94" spans="1:13" ht="12">
      <c r="A94" s="4"/>
      <c r="B94" s="4"/>
      <c r="C94" s="4"/>
      <c r="D94" s="4"/>
      <c r="E94" s="4"/>
      <c r="F94" s="4"/>
      <c r="I94" s="4"/>
      <c r="J94" s="4"/>
      <c r="K94" s="4"/>
      <c r="L94" s="4"/>
      <c r="M94" s="4"/>
    </row>
    <row r="95" spans="1:13" ht="12">
      <c r="A95" s="4"/>
      <c r="B95" s="4"/>
      <c r="C95" s="4"/>
      <c r="D95" s="4"/>
      <c r="E95" s="4"/>
      <c r="F95" s="4"/>
      <c r="I95" s="4"/>
      <c r="J95" s="4"/>
      <c r="K95" s="4"/>
      <c r="L95" s="4"/>
      <c r="M95" s="4"/>
    </row>
    <row r="96" spans="1:13" ht="12">
      <c r="A96" s="4"/>
      <c r="B96" s="4"/>
      <c r="C96" s="4"/>
      <c r="D96" s="4"/>
      <c r="E96" s="4"/>
      <c r="F96" s="4"/>
      <c r="I96" s="4"/>
      <c r="J96" s="4"/>
      <c r="K96" s="4"/>
      <c r="L96" s="4"/>
      <c r="M96" s="4"/>
    </row>
    <row r="97" spans="1:13" ht="12">
      <c r="A97" s="4"/>
      <c r="B97" s="4"/>
      <c r="C97" s="4"/>
      <c r="D97" s="4"/>
      <c r="E97" s="4"/>
      <c r="F97" s="4"/>
      <c r="I97" s="4"/>
      <c r="J97" s="4"/>
      <c r="K97" s="4"/>
      <c r="L97" s="4"/>
      <c r="M97" s="4"/>
    </row>
    <row r="98" spans="1:13" ht="12">
      <c r="A98" s="4"/>
      <c r="B98" s="4"/>
      <c r="C98" s="4"/>
      <c r="D98" s="4"/>
      <c r="E98" s="4"/>
      <c r="F98" s="4"/>
      <c r="I98" s="4"/>
      <c r="J98" s="4"/>
      <c r="K98" s="4"/>
      <c r="L98" s="4"/>
      <c r="M98" s="4"/>
    </row>
    <row r="99" spans="1:14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N281" s="4"/>
    </row>
    <row r="282" ht="12">
      <c r="C282" s="4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32.140625" style="29" customWidth="1"/>
    <col min="4" max="8" width="9.140625" style="29" customWidth="1"/>
    <col min="9" max="9" width="63.57421875" style="29" customWidth="1"/>
    <col min="10" max="10" width="9.57421875" style="29" customWidth="1"/>
    <col min="11" max="11" width="38.8515625" style="29" customWidth="1"/>
    <col min="12" max="16384" width="9.140625" style="29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12" ht="11.25" customHeight="1">
      <c r="C3" s="3" t="s">
        <v>36</v>
      </c>
      <c r="J3" s="3"/>
      <c r="K3" s="3"/>
      <c r="L3" s="3"/>
    </row>
    <row r="4" spans="3:12" ht="11.25" customHeight="1">
      <c r="C4" s="3" t="s">
        <v>37</v>
      </c>
      <c r="J4" s="3"/>
      <c r="K4" s="3"/>
      <c r="L4" s="3"/>
    </row>
    <row r="5" spans="3:12" ht="11.25" customHeight="1">
      <c r="C5" s="3"/>
      <c r="J5" s="3"/>
      <c r="K5" s="3"/>
      <c r="L5" s="3"/>
    </row>
    <row r="6" spans="3:22" ht="15">
      <c r="C6" s="49" t="s">
        <v>96</v>
      </c>
      <c r="D6" s="50"/>
      <c r="E6" s="50"/>
      <c r="F6" s="50"/>
      <c r="G6" s="50"/>
      <c r="H6" s="50"/>
      <c r="I6" s="50"/>
      <c r="J6" s="49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3:18" ht="11.25" customHeight="1">
      <c r="C7" s="18" t="s">
        <v>30</v>
      </c>
      <c r="D7" s="52"/>
      <c r="E7" s="52"/>
      <c r="F7" s="52"/>
      <c r="G7" s="52"/>
      <c r="H7" s="52"/>
      <c r="I7" s="52"/>
      <c r="J7" s="18"/>
      <c r="K7" s="18"/>
      <c r="L7" s="18"/>
      <c r="M7" s="52"/>
      <c r="N7" s="52"/>
      <c r="O7" s="52"/>
      <c r="P7" s="52"/>
      <c r="Q7" s="52"/>
      <c r="R7" s="52"/>
    </row>
    <row r="8" spans="3:12" ht="11.25" customHeight="1">
      <c r="C8" s="3"/>
      <c r="J8" s="3"/>
      <c r="K8" s="3"/>
      <c r="L8" s="3"/>
    </row>
    <row r="9" spans="3:12" ht="12">
      <c r="C9" s="2"/>
      <c r="J9" s="2"/>
      <c r="K9" s="2"/>
      <c r="L9" s="2"/>
    </row>
    <row r="10" spans="4:11" ht="12" customHeight="1">
      <c r="D10" s="30" t="s">
        <v>45</v>
      </c>
      <c r="E10" s="30">
        <v>2011</v>
      </c>
      <c r="F10" s="30">
        <v>2012</v>
      </c>
      <c r="G10" s="29">
        <v>2013</v>
      </c>
      <c r="K10" s="2"/>
    </row>
    <row r="11" spans="3:19" ht="12" customHeight="1">
      <c r="C11" s="29" t="s">
        <v>29</v>
      </c>
      <c r="D11" s="31">
        <v>12.836189</v>
      </c>
      <c r="E11" s="31">
        <v>13.036103</v>
      </c>
      <c r="F11" s="32">
        <v>13.256237</v>
      </c>
      <c r="G11" s="32">
        <v>13.339862</v>
      </c>
      <c r="H11" s="32"/>
      <c r="J11" s="2"/>
      <c r="K11" s="2"/>
      <c r="S11" s="92"/>
    </row>
    <row r="12" spans="3:19" ht="12" customHeight="1">
      <c r="C12" s="29" t="s">
        <v>47</v>
      </c>
      <c r="D12" s="31">
        <v>12.060889</v>
      </c>
      <c r="E12" s="31">
        <v>12.246695</v>
      </c>
      <c r="F12" s="32">
        <v>12.60619</v>
      </c>
      <c r="G12" s="32">
        <v>12.837371</v>
      </c>
      <c r="H12" s="32"/>
      <c r="K12" s="2"/>
      <c r="S12" s="93"/>
    </row>
    <row r="13" spans="3:19" ht="12" customHeight="1">
      <c r="C13" s="62" t="s">
        <v>79</v>
      </c>
      <c r="D13" s="31">
        <v>13.29534</v>
      </c>
      <c r="E13" s="31">
        <v>13.325468</v>
      </c>
      <c r="F13" s="32">
        <v>13.402525</v>
      </c>
      <c r="G13" s="32">
        <v>13.499529</v>
      </c>
      <c r="H13" s="32"/>
      <c r="J13" s="100"/>
      <c r="K13" s="101"/>
      <c r="L13" s="100"/>
      <c r="S13" s="92"/>
    </row>
    <row r="14" ht="12" customHeight="1">
      <c r="K14" s="2"/>
    </row>
    <row r="15" spans="1:12" ht="12" customHeight="1">
      <c r="A15" s="13" t="s">
        <v>51</v>
      </c>
      <c r="C15" s="56" t="s">
        <v>97</v>
      </c>
      <c r="J15" s="56"/>
      <c r="K15" s="2"/>
      <c r="L15" s="56"/>
    </row>
    <row r="16" spans="3:12" ht="12" customHeight="1">
      <c r="C16" s="96" t="s">
        <v>78</v>
      </c>
      <c r="J16" s="97"/>
      <c r="K16" s="16"/>
      <c r="L16" s="96"/>
    </row>
    <row r="17" ht="12">
      <c r="J17" s="63"/>
    </row>
    <row r="18" ht="12"/>
    <row r="19" ht="12">
      <c r="K19" s="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spans="1:6" ht="12">
      <c r="A39" s="6"/>
      <c r="B39" s="30"/>
      <c r="C39" s="30"/>
      <c r="D39" s="30"/>
      <c r="E39" s="30"/>
      <c r="F39" s="30"/>
    </row>
    <row r="40" spans="1:6" ht="12">
      <c r="A40" s="30"/>
      <c r="B40" s="30"/>
      <c r="C40" s="30"/>
      <c r="D40" s="30"/>
      <c r="E40" s="30"/>
      <c r="F40" s="30"/>
    </row>
    <row r="41" spans="2:8" ht="12">
      <c r="B41" s="30"/>
      <c r="C41" s="56"/>
      <c r="D41" s="30"/>
      <c r="E41" s="30"/>
      <c r="F41" s="30"/>
      <c r="G41" s="30"/>
      <c r="H41" s="30"/>
    </row>
    <row r="42" spans="2:8" ht="12">
      <c r="B42" s="30"/>
      <c r="C42" s="96"/>
      <c r="D42" s="30"/>
      <c r="E42" s="30"/>
      <c r="F42" s="30"/>
      <c r="G42" s="30"/>
      <c r="H42" s="30"/>
    </row>
    <row r="43" spans="1:8" ht="12">
      <c r="A43" s="30"/>
      <c r="B43" s="30"/>
      <c r="C43" s="30"/>
      <c r="D43" s="30"/>
      <c r="E43" s="30"/>
      <c r="F43" s="30"/>
      <c r="G43" s="30"/>
      <c r="H43" s="30"/>
    </row>
    <row r="44" spans="1:8" ht="12">
      <c r="A44" s="30"/>
      <c r="B44" s="30"/>
      <c r="C44" s="30"/>
      <c r="D44" s="30"/>
      <c r="E44" s="30"/>
      <c r="F44" s="30"/>
      <c r="G44" s="30"/>
      <c r="H44" s="30"/>
    </row>
    <row r="45" spans="2:8" ht="12">
      <c r="B45" s="30"/>
      <c r="C45" s="30"/>
      <c r="D45" s="30"/>
      <c r="E45" s="30"/>
      <c r="F45" s="30"/>
      <c r="G45" s="30"/>
      <c r="H45" s="30"/>
    </row>
    <row r="46" spans="2:6" ht="12">
      <c r="B46" s="30"/>
      <c r="C46" s="30"/>
      <c r="D46" s="30"/>
      <c r="E46" s="30"/>
      <c r="F46" s="30"/>
    </row>
    <row r="47" spans="4:7" ht="12">
      <c r="D47" s="32"/>
      <c r="E47" s="32"/>
      <c r="F47" s="32"/>
      <c r="G47" s="32"/>
    </row>
    <row r="48" spans="4:7" ht="12">
      <c r="D48" s="32"/>
      <c r="E48" s="32"/>
      <c r="F48" s="32"/>
      <c r="G48" s="32"/>
    </row>
    <row r="49" spans="4:7" ht="12">
      <c r="D49" s="32"/>
      <c r="E49" s="32"/>
      <c r="F49" s="32"/>
      <c r="G49" s="32"/>
    </row>
    <row r="50" ht="12">
      <c r="A50" s="3" t="s">
        <v>48</v>
      </c>
    </row>
    <row r="51" ht="12">
      <c r="A51" s="64" t="s">
        <v>76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8.8515625" style="2" customWidth="1"/>
    <col min="4" max="4" width="15.140625" style="6" customWidth="1"/>
    <col min="5" max="6" width="15.140625" style="2" customWidth="1"/>
    <col min="7" max="16384" width="9.140625" style="2" customWidth="1"/>
  </cols>
  <sheetData>
    <row r="1" spans="1:4" s="3" customFormat="1" ht="11.25" customHeight="1">
      <c r="A1" s="4"/>
      <c r="D1" s="5"/>
    </row>
    <row r="2" spans="1:4" s="3" customFormat="1" ht="11.25" customHeight="1">
      <c r="A2" s="2"/>
      <c r="D2" s="5"/>
    </row>
    <row r="3" spans="3:4" s="3" customFormat="1" ht="11.25" customHeight="1">
      <c r="C3" s="3" t="s">
        <v>36</v>
      </c>
      <c r="D3" s="5"/>
    </row>
    <row r="4" spans="3:4" s="3" customFormat="1" ht="11.25" customHeight="1">
      <c r="C4" s="3" t="s">
        <v>37</v>
      </c>
      <c r="D4" s="5"/>
    </row>
    <row r="5" s="3" customFormat="1" ht="11.25" customHeight="1">
      <c r="D5" s="5"/>
    </row>
    <row r="6" spans="3:28" s="3" customFormat="1" ht="15">
      <c r="C6" s="49" t="s">
        <v>98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18" t="s">
        <v>30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="3" customFormat="1" ht="11.25" customHeight="1">
      <c r="D8" s="5"/>
    </row>
    <row r="9" ht="12">
      <c r="Q9" s="3"/>
    </row>
    <row r="10" spans="4:17" ht="36">
      <c r="D10" s="61" t="s">
        <v>29</v>
      </c>
      <c r="E10" s="14" t="s">
        <v>47</v>
      </c>
      <c r="F10" s="61" t="s">
        <v>79</v>
      </c>
      <c r="Q10" s="3"/>
    </row>
    <row r="11" spans="1:18" ht="12" customHeight="1">
      <c r="A11" s="8"/>
      <c r="C11" s="2" t="s">
        <v>57</v>
      </c>
      <c r="D11" s="9">
        <v>13.3</v>
      </c>
      <c r="E11" s="9">
        <v>12.8</v>
      </c>
      <c r="F11" s="8">
        <v>13.5</v>
      </c>
      <c r="G11" s="8"/>
      <c r="L11" s="8"/>
      <c r="M11" s="8"/>
      <c r="N11" s="8"/>
      <c r="Q11" s="3"/>
      <c r="R11" s="9"/>
    </row>
    <row r="12" spans="1:18" ht="12" customHeight="1">
      <c r="A12" s="8"/>
      <c r="C12" s="56" t="s">
        <v>61</v>
      </c>
      <c r="D12" s="9">
        <v>12.9</v>
      </c>
      <c r="E12" s="9">
        <v>12.5</v>
      </c>
      <c r="F12" s="8">
        <v>15.5</v>
      </c>
      <c r="G12" s="8"/>
      <c r="L12" s="8"/>
      <c r="M12" s="8"/>
      <c r="N12" s="8"/>
      <c r="R12" s="9"/>
    </row>
    <row r="13" spans="1:18" ht="12" customHeight="1">
      <c r="A13" s="8"/>
      <c r="B13" s="8"/>
      <c r="C13" s="2" t="s">
        <v>1</v>
      </c>
      <c r="D13" s="9">
        <v>12.9</v>
      </c>
      <c r="E13" s="9">
        <v>16.7</v>
      </c>
      <c r="F13" s="8">
        <v>16.6</v>
      </c>
      <c r="G13" s="8"/>
      <c r="L13" s="8"/>
      <c r="M13" s="8"/>
      <c r="N13" s="8"/>
      <c r="O13" s="8"/>
      <c r="R13" s="9"/>
    </row>
    <row r="14" spans="1:18" ht="12" customHeight="1">
      <c r="A14" s="8"/>
      <c r="B14" s="8"/>
      <c r="C14" s="56" t="s">
        <v>22</v>
      </c>
      <c r="D14" s="9">
        <v>15.1</v>
      </c>
      <c r="E14" s="9">
        <v>5.1</v>
      </c>
      <c r="F14" s="8">
        <v>7.5</v>
      </c>
      <c r="G14" s="8"/>
      <c r="L14" s="8"/>
      <c r="M14" s="8"/>
      <c r="N14" s="8"/>
      <c r="O14" s="8"/>
      <c r="R14" s="9"/>
    </row>
    <row r="15" spans="1:18" ht="12" customHeight="1">
      <c r="A15" s="8"/>
      <c r="B15" s="8"/>
      <c r="C15" s="56" t="s">
        <v>35</v>
      </c>
      <c r="D15" s="9">
        <v>12.9</v>
      </c>
      <c r="E15" s="9">
        <v>7</v>
      </c>
      <c r="F15" s="8">
        <v>14.8</v>
      </c>
      <c r="G15" s="8"/>
      <c r="L15" s="8"/>
      <c r="M15" s="8"/>
      <c r="N15" s="8"/>
      <c r="O15" s="8"/>
      <c r="R15" s="9"/>
    </row>
    <row r="16" spans="1:18" ht="12" customHeight="1">
      <c r="A16" s="8"/>
      <c r="B16" s="8"/>
      <c r="C16" s="56" t="s">
        <v>4</v>
      </c>
      <c r="D16" s="9">
        <v>16.7</v>
      </c>
      <c r="E16" s="9">
        <v>30.8</v>
      </c>
      <c r="F16" s="8">
        <v>1.1</v>
      </c>
      <c r="G16" s="8"/>
      <c r="L16" s="8"/>
      <c r="M16" s="8"/>
      <c r="N16" s="8"/>
      <c r="O16" s="8"/>
      <c r="R16" s="9"/>
    </row>
    <row r="17" spans="1:18" ht="12" customHeight="1">
      <c r="A17" s="8"/>
      <c r="B17" s="8"/>
      <c r="C17" s="2" t="s">
        <v>9</v>
      </c>
      <c r="D17" s="9">
        <v>10.8</v>
      </c>
      <c r="E17" s="9">
        <v>11.9</v>
      </c>
      <c r="F17" s="8">
        <v>16.6</v>
      </c>
      <c r="G17" s="8"/>
      <c r="L17" s="8"/>
      <c r="M17" s="8"/>
      <c r="N17" s="8"/>
      <c r="O17" s="8"/>
      <c r="Q17" s="64"/>
      <c r="R17" s="9"/>
    </row>
    <row r="18" spans="1:18" ht="12" customHeight="1">
      <c r="A18" s="8"/>
      <c r="B18" s="8"/>
      <c r="C18" s="2" t="s">
        <v>18</v>
      </c>
      <c r="D18" s="9">
        <v>13.4</v>
      </c>
      <c r="E18" s="9">
        <v>7.2</v>
      </c>
      <c r="F18" s="8">
        <v>11.3</v>
      </c>
      <c r="G18" s="8"/>
      <c r="L18" s="8"/>
      <c r="M18" s="8"/>
      <c r="N18" s="8"/>
      <c r="O18" s="8"/>
      <c r="R18" s="9"/>
    </row>
    <row r="19" spans="1:18" ht="12" customHeight="1">
      <c r="A19" s="8"/>
      <c r="B19" s="8"/>
      <c r="C19" s="2" t="s">
        <v>25</v>
      </c>
      <c r="D19" s="9">
        <v>10.9</v>
      </c>
      <c r="E19" s="9">
        <v>13.3</v>
      </c>
      <c r="F19" s="8">
        <v>5.9</v>
      </c>
      <c r="G19" s="8"/>
      <c r="L19" s="8"/>
      <c r="M19" s="8"/>
      <c r="N19" s="8"/>
      <c r="O19" s="8"/>
      <c r="R19" s="9"/>
    </row>
    <row r="20" spans="1:18" ht="12" customHeight="1">
      <c r="A20" s="8"/>
      <c r="B20" s="8"/>
      <c r="C20" s="56" t="s">
        <v>13</v>
      </c>
      <c r="D20" s="9">
        <v>13.3</v>
      </c>
      <c r="E20" s="9">
        <v>10.3</v>
      </c>
      <c r="F20" s="8">
        <v>13.3</v>
      </c>
      <c r="G20" s="8"/>
      <c r="L20" s="8"/>
      <c r="M20" s="8"/>
      <c r="N20" s="8"/>
      <c r="O20" s="8"/>
      <c r="R20" s="9"/>
    </row>
    <row r="21" spans="1:18" ht="12" customHeight="1">
      <c r="A21" s="8"/>
      <c r="B21" s="8"/>
      <c r="C21" s="56" t="s">
        <v>11</v>
      </c>
      <c r="D21" s="9">
        <v>11</v>
      </c>
      <c r="E21" s="9">
        <v>10</v>
      </c>
      <c r="F21" s="8">
        <v>12.2</v>
      </c>
      <c r="G21" s="8"/>
      <c r="L21" s="8"/>
      <c r="M21" s="8"/>
      <c r="N21" s="8"/>
      <c r="O21" s="8"/>
      <c r="R21" s="9"/>
    </row>
    <row r="22" spans="1:18" ht="12" customHeight="1">
      <c r="A22" s="8"/>
      <c r="B22" s="8"/>
      <c r="C22" s="2" t="s">
        <v>10</v>
      </c>
      <c r="D22" s="9">
        <v>15.5</v>
      </c>
      <c r="E22" s="9">
        <v>12.7</v>
      </c>
      <c r="F22" s="8">
        <v>18.9</v>
      </c>
      <c r="G22" s="8"/>
      <c r="L22" s="8"/>
      <c r="M22" s="8"/>
      <c r="N22" s="8"/>
      <c r="O22" s="8"/>
      <c r="R22" s="9"/>
    </row>
    <row r="23" spans="1:18" ht="12" customHeight="1">
      <c r="A23" s="8"/>
      <c r="B23" s="8"/>
      <c r="C23" s="56" t="s">
        <v>23</v>
      </c>
      <c r="D23" s="9">
        <v>18.8</v>
      </c>
      <c r="E23" s="9">
        <v>6.3</v>
      </c>
      <c r="F23" s="8">
        <v>11.3</v>
      </c>
      <c r="G23" s="8"/>
      <c r="L23" s="8"/>
      <c r="M23" s="8"/>
      <c r="N23" s="8"/>
      <c r="O23" s="8"/>
      <c r="R23" s="9"/>
    </row>
    <row r="24" spans="1:18" ht="12" customHeight="1">
      <c r="A24" s="8"/>
      <c r="B24" s="8"/>
      <c r="C24" s="2" t="s">
        <v>12</v>
      </c>
      <c r="D24" s="9">
        <v>14.8</v>
      </c>
      <c r="E24" s="9">
        <v>14.9</v>
      </c>
      <c r="F24" s="8">
        <v>13.3</v>
      </c>
      <c r="G24" s="8"/>
      <c r="L24" s="8"/>
      <c r="M24" s="8"/>
      <c r="N24" s="8"/>
      <c r="O24" s="8"/>
      <c r="R24" s="9"/>
    </row>
    <row r="25" spans="1:18" ht="12" customHeight="1">
      <c r="A25" s="8"/>
      <c r="B25" s="8"/>
      <c r="C25" s="2" t="s">
        <v>14</v>
      </c>
      <c r="D25" s="9">
        <v>13.5</v>
      </c>
      <c r="E25" s="9">
        <v>10.6</v>
      </c>
      <c r="F25" s="8">
        <v>7.5</v>
      </c>
      <c r="G25" s="8"/>
      <c r="L25" s="8"/>
      <c r="M25" s="8"/>
      <c r="N25" s="8"/>
      <c r="O25" s="8"/>
      <c r="R25" s="9"/>
    </row>
    <row r="26" spans="1:18" ht="12" customHeight="1">
      <c r="A26" s="8"/>
      <c r="B26" s="8"/>
      <c r="C26" s="2" t="s">
        <v>7</v>
      </c>
      <c r="D26" s="9">
        <v>13.9</v>
      </c>
      <c r="E26" s="9">
        <v>7.6</v>
      </c>
      <c r="F26" s="8">
        <v>8.5</v>
      </c>
      <c r="G26" s="8"/>
      <c r="L26" s="8"/>
      <c r="M26" s="8"/>
      <c r="N26" s="8"/>
      <c r="O26" s="8"/>
      <c r="R26" s="9"/>
    </row>
    <row r="27" spans="1:18" ht="12" customHeight="1">
      <c r="A27" s="8"/>
      <c r="B27" s="8"/>
      <c r="C27" s="2" t="s">
        <v>6</v>
      </c>
      <c r="D27" s="9">
        <v>11.1</v>
      </c>
      <c r="E27" s="9">
        <v>5</v>
      </c>
      <c r="F27" s="8">
        <v>11</v>
      </c>
      <c r="G27" s="8"/>
      <c r="L27" s="8"/>
      <c r="M27" s="8"/>
      <c r="N27" s="8"/>
      <c r="O27" s="8"/>
      <c r="R27" s="9"/>
    </row>
    <row r="28" spans="1:18" ht="12" customHeight="1">
      <c r="A28" s="8"/>
      <c r="B28" s="8"/>
      <c r="C28" s="2" t="s">
        <v>0</v>
      </c>
      <c r="D28" s="9">
        <v>13.3</v>
      </c>
      <c r="E28" s="9">
        <v>14.6</v>
      </c>
      <c r="F28" s="8">
        <v>12.3</v>
      </c>
      <c r="G28" s="8"/>
      <c r="L28" s="8"/>
      <c r="M28" s="8"/>
      <c r="N28" s="8"/>
      <c r="O28" s="8"/>
      <c r="R28" s="9"/>
    </row>
    <row r="29" spans="1:18" ht="12" customHeight="1">
      <c r="A29" s="8"/>
      <c r="B29" s="8"/>
      <c r="C29" s="56" t="s">
        <v>20</v>
      </c>
      <c r="D29" s="9">
        <v>18.6</v>
      </c>
      <c r="E29" s="9">
        <v>6.7</v>
      </c>
      <c r="F29" s="8">
        <v>13.1</v>
      </c>
      <c r="G29" s="8"/>
      <c r="L29" s="8"/>
      <c r="M29" s="8"/>
      <c r="N29" s="8"/>
      <c r="O29" s="8"/>
      <c r="R29" s="9"/>
    </row>
    <row r="30" spans="1:18" ht="12" customHeight="1">
      <c r="A30" s="8"/>
      <c r="B30" s="8"/>
      <c r="C30" s="2" t="s">
        <v>16</v>
      </c>
      <c r="D30" s="9">
        <v>13</v>
      </c>
      <c r="E30" s="9">
        <v>13.9</v>
      </c>
      <c r="F30" s="8">
        <v>7</v>
      </c>
      <c r="G30" s="8"/>
      <c r="L30" s="8"/>
      <c r="M30" s="8"/>
      <c r="N30" s="8"/>
      <c r="O30" s="8"/>
      <c r="R30" s="9"/>
    </row>
    <row r="31" spans="1:18" ht="12" customHeight="1">
      <c r="A31" s="8"/>
      <c r="B31" s="8"/>
      <c r="C31" s="2" t="s">
        <v>2</v>
      </c>
      <c r="D31" s="9">
        <v>11.1</v>
      </c>
      <c r="E31" s="9">
        <v>10.2</v>
      </c>
      <c r="F31" s="8">
        <v>15.7</v>
      </c>
      <c r="G31" s="8"/>
      <c r="L31" s="8"/>
      <c r="M31" s="8"/>
      <c r="N31" s="8"/>
      <c r="O31" s="8"/>
      <c r="R31" s="9"/>
    </row>
    <row r="32" spans="1:18" ht="12" customHeight="1">
      <c r="A32" s="8"/>
      <c r="B32" s="8"/>
      <c r="C32" s="2" t="s">
        <v>26</v>
      </c>
      <c r="D32" s="9">
        <v>14.4</v>
      </c>
      <c r="E32" s="9">
        <v>13.3</v>
      </c>
      <c r="F32" s="8">
        <v>15.3</v>
      </c>
      <c r="G32" s="8"/>
      <c r="L32" s="8"/>
      <c r="M32" s="8"/>
      <c r="N32" s="8"/>
      <c r="O32" s="8"/>
      <c r="R32" s="9"/>
    </row>
    <row r="33" spans="1:18" ht="12" customHeight="1">
      <c r="A33" s="8"/>
      <c r="B33" s="8"/>
      <c r="C33" s="2" t="s">
        <v>21</v>
      </c>
      <c r="D33" s="9">
        <v>12.7</v>
      </c>
      <c r="E33" s="9">
        <v>6.8</v>
      </c>
      <c r="F33" s="8">
        <v>13.2</v>
      </c>
      <c r="G33" s="8"/>
      <c r="L33" s="8"/>
      <c r="M33" s="8"/>
      <c r="N33" s="8"/>
      <c r="O33" s="8"/>
      <c r="R33" s="9"/>
    </row>
    <row r="34" spans="1:18" ht="12" customHeight="1">
      <c r="A34" s="8"/>
      <c r="B34" s="8"/>
      <c r="C34" s="2" t="s">
        <v>17</v>
      </c>
      <c r="D34" s="9">
        <v>13.7</v>
      </c>
      <c r="E34" s="9">
        <v>11.3</v>
      </c>
      <c r="F34" s="8">
        <v>11.9</v>
      </c>
      <c r="G34" s="8"/>
      <c r="L34" s="8"/>
      <c r="M34" s="8"/>
      <c r="N34" s="8"/>
      <c r="O34" s="8"/>
      <c r="R34" s="9"/>
    </row>
    <row r="35" spans="1:18" ht="12" customHeight="1">
      <c r="A35" s="8"/>
      <c r="B35" s="8"/>
      <c r="C35" s="2" t="s">
        <v>27</v>
      </c>
      <c r="D35" s="9">
        <v>12.6</v>
      </c>
      <c r="E35" s="9">
        <v>5.9</v>
      </c>
      <c r="F35" s="8">
        <v>8.6</v>
      </c>
      <c r="G35" s="8"/>
      <c r="L35" s="8"/>
      <c r="M35" s="8"/>
      <c r="N35" s="8"/>
      <c r="O35" s="8"/>
      <c r="R35" s="9"/>
    </row>
    <row r="36" spans="1:18" ht="12" customHeight="1">
      <c r="A36" s="8"/>
      <c r="B36" s="8"/>
      <c r="C36" s="2" t="s">
        <v>15</v>
      </c>
      <c r="D36" s="9">
        <v>14.8</v>
      </c>
      <c r="E36" s="9">
        <v>7.2</v>
      </c>
      <c r="F36" s="8">
        <v>15</v>
      </c>
      <c r="G36" s="8"/>
      <c r="L36" s="8"/>
      <c r="M36" s="8"/>
      <c r="N36" s="8"/>
      <c r="O36" s="8"/>
      <c r="R36" s="9"/>
    </row>
    <row r="37" spans="1:18" ht="12" customHeight="1">
      <c r="A37" s="8"/>
      <c r="B37" s="8"/>
      <c r="C37" s="2" t="s">
        <v>19</v>
      </c>
      <c r="D37" s="9">
        <v>10.4</v>
      </c>
      <c r="E37" s="9">
        <v>6.4</v>
      </c>
      <c r="F37" s="8">
        <v>13.5</v>
      </c>
      <c r="G37" s="8"/>
      <c r="H37" s="56"/>
      <c r="L37" s="8"/>
      <c r="M37" s="8"/>
      <c r="N37" s="8"/>
      <c r="O37" s="8"/>
      <c r="R37" s="9"/>
    </row>
    <row r="38" spans="1:18" ht="12" customHeight="1">
      <c r="A38" s="8"/>
      <c r="B38" s="8"/>
      <c r="C38" s="2" t="s">
        <v>5</v>
      </c>
      <c r="D38" s="9">
        <v>14.5</v>
      </c>
      <c r="E38" s="9">
        <v>16.4</v>
      </c>
      <c r="F38" s="8">
        <v>12.9</v>
      </c>
      <c r="G38" s="8"/>
      <c r="H38" s="77"/>
      <c r="L38" s="8"/>
      <c r="M38" s="8"/>
      <c r="N38" s="8"/>
      <c r="O38" s="8"/>
      <c r="R38" s="9"/>
    </row>
    <row r="39" spans="1:18" ht="12" customHeight="1">
      <c r="A39" s="8"/>
      <c r="B39" s="8"/>
      <c r="C39" s="56" t="s">
        <v>3</v>
      </c>
      <c r="D39" s="9">
        <v>22.2</v>
      </c>
      <c r="E39" s="9">
        <v>17.7</v>
      </c>
      <c r="F39" s="8">
        <v>4.7</v>
      </c>
      <c r="G39" s="8"/>
      <c r="L39" s="8"/>
      <c r="M39" s="8"/>
      <c r="N39" s="8"/>
      <c r="O39" s="8"/>
      <c r="R39" s="9"/>
    </row>
    <row r="40" spans="1:18" ht="12" customHeight="1">
      <c r="A40" s="8"/>
      <c r="B40" s="8"/>
      <c r="C40" s="56" t="s">
        <v>34</v>
      </c>
      <c r="D40" s="9">
        <v>12.8</v>
      </c>
      <c r="E40" s="9">
        <v>14</v>
      </c>
      <c r="F40" s="8">
        <v>7.9</v>
      </c>
      <c r="G40" s="8"/>
      <c r="L40" s="8"/>
      <c r="M40" s="8"/>
      <c r="N40" s="8"/>
      <c r="O40" s="8"/>
      <c r="R40" s="9"/>
    </row>
    <row r="41" spans="4:6" ht="12" customHeight="1">
      <c r="D41" s="9"/>
      <c r="E41" s="9"/>
      <c r="F41" s="8"/>
    </row>
    <row r="42" spans="1:25" ht="12" customHeight="1">
      <c r="A42" s="13" t="s">
        <v>51</v>
      </c>
      <c r="C42" s="56" t="s">
        <v>84</v>
      </c>
      <c r="D42" s="2"/>
      <c r="F42" s="7"/>
      <c r="K42" s="29"/>
      <c r="L42" s="29"/>
      <c r="M42" s="29"/>
      <c r="N42" s="29"/>
      <c r="O42" s="29"/>
      <c r="P42" s="29"/>
      <c r="Q42" s="56"/>
      <c r="S42" s="95"/>
      <c r="T42" s="29"/>
      <c r="U42" s="29"/>
      <c r="Y42" s="29"/>
    </row>
    <row r="43" spans="3:19" ht="12" customHeight="1">
      <c r="C43" s="77" t="s">
        <v>82</v>
      </c>
      <c r="D43" s="9"/>
      <c r="E43" s="9"/>
      <c r="Q43" s="97"/>
      <c r="R43" s="16"/>
      <c r="S43" s="96"/>
    </row>
    <row r="44" spans="4:10" ht="12">
      <c r="D44" s="9"/>
      <c r="E44" s="9"/>
      <c r="J44" s="13" t="s">
        <v>52</v>
      </c>
    </row>
    <row r="45" spans="4:19" ht="12">
      <c r="D45" s="61"/>
      <c r="E45" s="14"/>
      <c r="F45" s="14"/>
      <c r="H45" s="100"/>
      <c r="I45" s="101"/>
      <c r="J45" s="100"/>
      <c r="Q45" s="56"/>
      <c r="S45" s="56"/>
    </row>
    <row r="46" spans="4:8" ht="12">
      <c r="D46" s="2"/>
      <c r="E46" s="6"/>
      <c r="F46" s="98"/>
      <c r="H46" s="6"/>
    </row>
    <row r="47" spans="4:8" ht="12">
      <c r="D47" s="2"/>
      <c r="E47" s="6"/>
      <c r="F47" s="98"/>
      <c r="H47" s="6"/>
    </row>
    <row r="48" spans="4:8" ht="12">
      <c r="D48" s="61"/>
      <c r="E48" s="14"/>
      <c r="F48" s="14"/>
      <c r="H48" s="14"/>
    </row>
    <row r="49" ht="12">
      <c r="D49" s="2"/>
    </row>
    <row r="50" spans="1:4" ht="12">
      <c r="A50" s="3" t="s">
        <v>48</v>
      </c>
      <c r="D50" s="2"/>
    </row>
    <row r="51" spans="1:4" ht="12">
      <c r="A51" s="64" t="s">
        <v>77</v>
      </c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4" width="9.140625" style="2" customWidth="1"/>
    <col min="15" max="15" width="28.8515625" style="2" customWidth="1"/>
    <col min="16" max="16384" width="9.140625" style="2" customWidth="1"/>
  </cols>
  <sheetData>
    <row r="1" ht="11.25" customHeight="1">
      <c r="A1" s="4"/>
    </row>
    <row r="2" s="3" customFormat="1" ht="11.25" customHeight="1">
      <c r="A2" s="2"/>
    </row>
    <row r="3" s="3" customFormat="1" ht="11.25" customHeight="1">
      <c r="C3" s="3" t="s">
        <v>36</v>
      </c>
    </row>
    <row r="4" s="3" customFormat="1" ht="11.25" customHeight="1">
      <c r="C4" s="3" t="s">
        <v>37</v>
      </c>
    </row>
    <row r="5" s="3" customFormat="1" ht="11.25" customHeight="1"/>
    <row r="6" spans="1:28" s="3" customFormat="1" ht="15">
      <c r="A6" s="2"/>
      <c r="C6" s="49" t="s">
        <v>85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4" s="3" customFormat="1" ht="11.25" customHeight="1">
      <c r="A7" s="2"/>
      <c r="C7" s="18" t="s">
        <v>30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="3" customFormat="1" ht="12.75" customHeight="1"/>
    <row r="10" spans="3:11" ht="24" customHeight="1">
      <c r="C10" s="66"/>
      <c r="D10" s="103" t="s">
        <v>99</v>
      </c>
      <c r="E10" s="104"/>
      <c r="F10" s="104"/>
      <c r="G10" s="104"/>
      <c r="H10" s="103" t="s">
        <v>56</v>
      </c>
      <c r="I10" s="104"/>
      <c r="J10" s="104"/>
      <c r="K10" s="104"/>
    </row>
    <row r="11" spans="3:16" s="16" customFormat="1" ht="12">
      <c r="C11" s="55"/>
      <c r="D11" s="87">
        <v>2010</v>
      </c>
      <c r="E11" s="88">
        <v>2011</v>
      </c>
      <c r="F11" s="88">
        <v>2012</v>
      </c>
      <c r="G11" s="88">
        <v>2013</v>
      </c>
      <c r="H11" s="87">
        <v>2010</v>
      </c>
      <c r="I11" s="88">
        <v>2011</v>
      </c>
      <c r="J11" s="88">
        <v>2012</v>
      </c>
      <c r="K11" s="88">
        <v>2013</v>
      </c>
      <c r="N11" s="2"/>
      <c r="O11" s="2"/>
      <c r="P11" s="2"/>
    </row>
    <row r="12" spans="3:31" s="16" customFormat="1" ht="12">
      <c r="C12" s="46" t="s">
        <v>57</v>
      </c>
      <c r="D12" s="67">
        <v>-6.4</v>
      </c>
      <c r="E12" s="68">
        <v>-4.5</v>
      </c>
      <c r="F12" s="68">
        <v>-4.2</v>
      </c>
      <c r="G12" s="68">
        <v>-3.2</v>
      </c>
      <c r="H12" s="67">
        <v>78.2</v>
      </c>
      <c r="I12" s="68">
        <v>80.8</v>
      </c>
      <c r="J12" s="68">
        <v>83.5</v>
      </c>
      <c r="K12" s="68">
        <v>85.4</v>
      </c>
      <c r="L12" s="2"/>
      <c r="N12" s="2"/>
      <c r="O12" s="2"/>
      <c r="P12" s="2"/>
      <c r="W12" s="82"/>
      <c r="X12" s="82"/>
      <c r="Y12" s="82"/>
      <c r="Z12" s="82"/>
      <c r="AA12" s="82"/>
      <c r="AB12" s="82"/>
      <c r="AC12" s="82"/>
      <c r="AD12" s="82"/>
      <c r="AE12" s="82"/>
    </row>
    <row r="13" spans="3:31" s="16" customFormat="1" ht="12">
      <c r="C13" s="53" t="s">
        <v>61</v>
      </c>
      <c r="D13" s="69">
        <v>-6.1</v>
      </c>
      <c r="E13" s="70">
        <v>-4.1</v>
      </c>
      <c r="F13" s="70">
        <v>-3.6</v>
      </c>
      <c r="G13" s="70">
        <v>-2.9</v>
      </c>
      <c r="H13" s="69">
        <v>83.7</v>
      </c>
      <c r="I13" s="70">
        <v>85.8</v>
      </c>
      <c r="J13" s="70">
        <v>89</v>
      </c>
      <c r="K13" s="70">
        <v>90.9</v>
      </c>
      <c r="L13" s="2"/>
      <c r="N13" s="2"/>
      <c r="O13" s="2"/>
      <c r="P13" s="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s="16" customFormat="1" ht="12">
      <c r="A14" s="2"/>
      <c r="C14" s="54" t="s">
        <v>1</v>
      </c>
      <c r="D14" s="71">
        <v>-4</v>
      </c>
      <c r="E14" s="72">
        <v>-3.9</v>
      </c>
      <c r="F14" s="72">
        <v>-4.1</v>
      </c>
      <c r="G14" s="72">
        <v>-2.9</v>
      </c>
      <c r="H14" s="71">
        <v>99.6</v>
      </c>
      <c r="I14" s="72">
        <v>102.1</v>
      </c>
      <c r="J14" s="72">
        <v>104</v>
      </c>
      <c r="K14" s="72">
        <v>104.5</v>
      </c>
      <c r="L14" s="17"/>
      <c r="M14" s="2"/>
      <c r="N14" s="2"/>
      <c r="O14" s="2"/>
      <c r="P14" s="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s="16" customFormat="1" ht="12">
      <c r="A15" s="2"/>
      <c r="C15" s="47" t="s">
        <v>22</v>
      </c>
      <c r="D15" s="73">
        <v>-3.2</v>
      </c>
      <c r="E15" s="74">
        <v>-2</v>
      </c>
      <c r="F15" s="74">
        <v>-0.5</v>
      </c>
      <c r="G15" s="74">
        <v>-1.2</v>
      </c>
      <c r="H15" s="73">
        <v>15.9</v>
      </c>
      <c r="I15" s="74">
        <v>15.7</v>
      </c>
      <c r="J15" s="74">
        <v>18</v>
      </c>
      <c r="K15" s="74">
        <v>18.3</v>
      </c>
      <c r="L15" s="17"/>
      <c r="M15" s="2"/>
      <c r="N15" s="2"/>
      <c r="O15" s="2"/>
      <c r="P15" s="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s="16" customFormat="1" ht="12">
      <c r="A16" s="2"/>
      <c r="C16" s="47" t="s">
        <v>24</v>
      </c>
      <c r="D16" s="73">
        <v>-4.4</v>
      </c>
      <c r="E16" s="74">
        <v>-2.9</v>
      </c>
      <c r="F16" s="74">
        <v>-4</v>
      </c>
      <c r="G16" s="74">
        <v>-1.3</v>
      </c>
      <c r="H16" s="73">
        <v>38.2</v>
      </c>
      <c r="I16" s="74">
        <v>41</v>
      </c>
      <c r="J16" s="74">
        <v>45.5</v>
      </c>
      <c r="K16" s="74">
        <v>45.7</v>
      </c>
      <c r="L16" s="17"/>
      <c r="M16" s="2"/>
      <c r="N16" s="2"/>
      <c r="O16" s="2"/>
      <c r="P16" s="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s="16" customFormat="1" ht="12">
      <c r="A17" s="2"/>
      <c r="C17" s="47" t="s">
        <v>4</v>
      </c>
      <c r="D17" s="73">
        <v>-2.7</v>
      </c>
      <c r="E17" s="74">
        <v>-2.1</v>
      </c>
      <c r="F17" s="74">
        <v>-3.9</v>
      </c>
      <c r="G17" s="74">
        <v>-0.7</v>
      </c>
      <c r="H17" s="73">
        <v>42.9</v>
      </c>
      <c r="I17" s="74">
        <v>46.4</v>
      </c>
      <c r="J17" s="74">
        <v>45.6</v>
      </c>
      <c r="K17" s="74">
        <v>45</v>
      </c>
      <c r="L17" s="17"/>
      <c r="M17" s="2"/>
      <c r="N17" s="2"/>
      <c r="O17" s="2"/>
      <c r="P17" s="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 s="16" customFormat="1" ht="12">
      <c r="A18" s="2"/>
      <c r="C18" s="47" t="s">
        <v>9</v>
      </c>
      <c r="D18" s="73">
        <v>-4.1</v>
      </c>
      <c r="E18" s="74">
        <v>-0.9</v>
      </c>
      <c r="F18" s="74">
        <v>0.1</v>
      </c>
      <c r="G18" s="74">
        <v>0.1</v>
      </c>
      <c r="H18" s="73">
        <v>80.3</v>
      </c>
      <c r="I18" s="74">
        <v>77.6</v>
      </c>
      <c r="J18" s="74">
        <v>79</v>
      </c>
      <c r="K18" s="74">
        <v>76.9</v>
      </c>
      <c r="L18" s="17"/>
      <c r="M18" s="2"/>
      <c r="N18" s="2"/>
      <c r="O18" s="2"/>
      <c r="P18" s="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s="16" customFormat="1" ht="12">
      <c r="A19" s="2"/>
      <c r="C19" s="47" t="s">
        <v>18</v>
      </c>
      <c r="D19" s="73">
        <v>0.2</v>
      </c>
      <c r="E19" s="74">
        <v>1</v>
      </c>
      <c r="F19" s="74">
        <v>-0.3</v>
      </c>
      <c r="G19" s="74">
        <v>-0.5</v>
      </c>
      <c r="H19" s="73">
        <v>6.5</v>
      </c>
      <c r="I19" s="74">
        <v>6</v>
      </c>
      <c r="J19" s="74">
        <v>9.7</v>
      </c>
      <c r="K19" s="74">
        <v>10.1</v>
      </c>
      <c r="L19" s="17"/>
      <c r="M19" s="2"/>
      <c r="N19" s="2"/>
      <c r="O19" s="2"/>
      <c r="P19" s="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s="16" customFormat="1" ht="12">
      <c r="A20" s="2"/>
      <c r="C20" s="47" t="s">
        <v>25</v>
      </c>
      <c r="D20" s="73">
        <v>-32.4</v>
      </c>
      <c r="E20" s="74">
        <v>-12.6</v>
      </c>
      <c r="F20" s="74">
        <v>-8</v>
      </c>
      <c r="G20" s="74">
        <v>-5.7</v>
      </c>
      <c r="H20" s="73">
        <v>87.4</v>
      </c>
      <c r="I20" s="74">
        <v>111.1</v>
      </c>
      <c r="J20" s="74">
        <v>121.7</v>
      </c>
      <c r="K20" s="74">
        <v>123.3</v>
      </c>
      <c r="L20" s="17"/>
      <c r="M20" s="2"/>
      <c r="N20" s="2"/>
      <c r="O20" s="2"/>
      <c r="P20" s="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s="16" customFormat="1" ht="12">
      <c r="A21" s="2"/>
      <c r="C21" s="47" t="s">
        <v>13</v>
      </c>
      <c r="D21" s="73">
        <v>-11.1</v>
      </c>
      <c r="E21" s="74">
        <v>-10.1</v>
      </c>
      <c r="F21" s="74">
        <v>-8.6</v>
      </c>
      <c r="G21" s="74">
        <v>-12.2</v>
      </c>
      <c r="H21" s="73">
        <v>146</v>
      </c>
      <c r="I21" s="74">
        <v>171.3</v>
      </c>
      <c r="J21" s="74">
        <v>156.9</v>
      </c>
      <c r="K21" s="74">
        <v>174.9</v>
      </c>
      <c r="L21" s="17"/>
      <c r="M21" s="2"/>
      <c r="N21" s="2"/>
      <c r="O21" s="2"/>
      <c r="P21" s="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s="16" customFormat="1" ht="12">
      <c r="A22" s="2"/>
      <c r="C22" s="47" t="s">
        <v>11</v>
      </c>
      <c r="D22" s="73">
        <v>-9.4</v>
      </c>
      <c r="E22" s="74">
        <v>-9.4</v>
      </c>
      <c r="F22" s="74">
        <v>-10.3</v>
      </c>
      <c r="G22" s="74">
        <v>-6.8</v>
      </c>
      <c r="H22" s="73">
        <v>60.1</v>
      </c>
      <c r="I22" s="74">
        <v>69.2</v>
      </c>
      <c r="J22" s="74">
        <v>84.4</v>
      </c>
      <c r="K22" s="74">
        <v>92.1</v>
      </c>
      <c r="L22" s="17"/>
      <c r="M22" s="2"/>
      <c r="N22" s="2"/>
      <c r="O22" s="2"/>
      <c r="P22" s="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s="16" customFormat="1" ht="12">
      <c r="A23" s="2"/>
      <c r="C23" s="47" t="s">
        <v>10</v>
      </c>
      <c r="D23" s="73">
        <v>-6.8</v>
      </c>
      <c r="E23" s="74">
        <v>-5.1</v>
      </c>
      <c r="F23" s="74">
        <v>-4.9</v>
      </c>
      <c r="G23" s="74">
        <v>-4.1</v>
      </c>
      <c r="H23" s="73">
        <v>81.5</v>
      </c>
      <c r="I23" s="74">
        <v>85</v>
      </c>
      <c r="J23" s="74">
        <v>89.2</v>
      </c>
      <c r="K23" s="74">
        <v>92.2</v>
      </c>
      <c r="L23" s="17"/>
      <c r="M23" s="2"/>
      <c r="N23" s="2"/>
      <c r="O23" s="2"/>
      <c r="P23" s="2"/>
      <c r="W23" s="82"/>
      <c r="X23" s="82"/>
      <c r="Y23" s="82"/>
      <c r="Z23" s="82"/>
      <c r="AA23" s="82"/>
      <c r="AB23" s="82"/>
      <c r="AC23" s="82"/>
      <c r="AD23" s="82"/>
      <c r="AE23" s="82"/>
    </row>
    <row r="24" spans="3:31" s="16" customFormat="1" ht="12">
      <c r="C24" s="47" t="s">
        <v>23</v>
      </c>
      <c r="D24" s="73">
        <v>-6</v>
      </c>
      <c r="E24" s="74">
        <v>-7.7</v>
      </c>
      <c r="F24" s="74">
        <v>-5.6</v>
      </c>
      <c r="G24" s="74">
        <v>-5.2</v>
      </c>
      <c r="H24" s="73">
        <v>52.8</v>
      </c>
      <c r="I24" s="74">
        <v>59.9</v>
      </c>
      <c r="J24" s="74">
        <v>64.4</v>
      </c>
      <c r="K24" s="74">
        <v>75.7</v>
      </c>
      <c r="L24" s="17"/>
      <c r="M24" s="2"/>
      <c r="N24" s="2"/>
      <c r="O24" s="2"/>
      <c r="P24" s="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s="16" customFormat="1" ht="12">
      <c r="A25" s="2"/>
      <c r="C25" s="47" t="s">
        <v>12</v>
      </c>
      <c r="D25" s="73">
        <v>-4.2</v>
      </c>
      <c r="E25" s="74">
        <v>-3.5</v>
      </c>
      <c r="F25" s="74">
        <v>-3</v>
      </c>
      <c r="G25" s="74">
        <v>-2.8</v>
      </c>
      <c r="H25" s="73">
        <v>115.3</v>
      </c>
      <c r="I25" s="74">
        <v>116.4</v>
      </c>
      <c r="J25" s="74">
        <v>122.2</v>
      </c>
      <c r="K25" s="74">
        <v>127.9</v>
      </c>
      <c r="L25" s="17"/>
      <c r="M25" s="2"/>
      <c r="N25" s="2"/>
      <c r="O25" s="2"/>
      <c r="P25" s="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s="16" customFormat="1" ht="12">
      <c r="A26" s="2"/>
      <c r="C26" s="47" t="s">
        <v>14</v>
      </c>
      <c r="D26" s="73">
        <v>-4.8</v>
      </c>
      <c r="E26" s="74">
        <v>-5.8</v>
      </c>
      <c r="F26" s="74">
        <v>-5.8</v>
      </c>
      <c r="G26" s="74">
        <v>-4.9</v>
      </c>
      <c r="H26" s="73">
        <v>56.5</v>
      </c>
      <c r="I26" s="74">
        <v>66</v>
      </c>
      <c r="J26" s="74">
        <v>79.5</v>
      </c>
      <c r="K26" s="74">
        <v>102.2</v>
      </c>
      <c r="L26" s="17"/>
      <c r="M26" s="2"/>
      <c r="N26" s="2"/>
      <c r="O26" s="2"/>
      <c r="P26" s="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s="16" customFormat="1" ht="12">
      <c r="A27" s="2"/>
      <c r="C27" s="47" t="s">
        <v>7</v>
      </c>
      <c r="D27" s="73">
        <v>-8.2</v>
      </c>
      <c r="E27" s="74">
        <v>-3.4</v>
      </c>
      <c r="F27" s="74">
        <v>-0.8</v>
      </c>
      <c r="G27" s="74">
        <v>-0.9</v>
      </c>
      <c r="H27" s="73">
        <v>46.8</v>
      </c>
      <c r="I27" s="74">
        <v>42.7</v>
      </c>
      <c r="J27" s="74">
        <v>40.9</v>
      </c>
      <c r="K27" s="74">
        <v>38.2</v>
      </c>
      <c r="L27" s="17"/>
      <c r="M27" s="2"/>
      <c r="N27" s="2"/>
      <c r="O27" s="2"/>
      <c r="P27" s="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16" customFormat="1" ht="12">
      <c r="A28" s="2"/>
      <c r="C28" s="47" t="s">
        <v>6</v>
      </c>
      <c r="D28" s="73">
        <v>-6.9</v>
      </c>
      <c r="E28" s="74">
        <v>-9</v>
      </c>
      <c r="F28" s="74">
        <v>-3.2</v>
      </c>
      <c r="G28" s="74">
        <v>-2.6</v>
      </c>
      <c r="H28" s="73">
        <v>36.3</v>
      </c>
      <c r="I28" s="74">
        <v>37.3</v>
      </c>
      <c r="J28" s="74">
        <v>39.9</v>
      </c>
      <c r="K28" s="74">
        <v>39</v>
      </c>
      <c r="L28" s="17"/>
      <c r="M28" s="2"/>
      <c r="N28" s="2"/>
      <c r="O28" s="2"/>
      <c r="P28" s="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s="16" customFormat="1" ht="12">
      <c r="A29" s="2"/>
      <c r="C29" s="47" t="s">
        <v>0</v>
      </c>
      <c r="D29" s="73">
        <v>-0.6</v>
      </c>
      <c r="E29" s="74">
        <v>0.3</v>
      </c>
      <c r="F29" s="74">
        <v>0.1</v>
      </c>
      <c r="G29" s="74">
        <v>0.6</v>
      </c>
      <c r="H29" s="73">
        <v>19.6</v>
      </c>
      <c r="I29" s="74">
        <v>18.5</v>
      </c>
      <c r="J29" s="74">
        <v>21.4</v>
      </c>
      <c r="K29" s="74">
        <v>23.6</v>
      </c>
      <c r="L29" s="17"/>
      <c r="M29" s="2"/>
      <c r="N29" s="2"/>
      <c r="O29" s="2"/>
      <c r="P29" s="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16" customFormat="1" ht="12">
      <c r="A30" s="2"/>
      <c r="C30" s="47" t="s">
        <v>20</v>
      </c>
      <c r="D30" s="73">
        <v>-4.5</v>
      </c>
      <c r="E30" s="74">
        <v>-5.5</v>
      </c>
      <c r="F30" s="74">
        <v>-2.3</v>
      </c>
      <c r="G30" s="74">
        <v>-2.4</v>
      </c>
      <c r="H30" s="73">
        <v>80.9</v>
      </c>
      <c r="I30" s="74">
        <v>81</v>
      </c>
      <c r="J30" s="74">
        <v>78.5</v>
      </c>
      <c r="K30" s="74">
        <v>77.3</v>
      </c>
      <c r="L30" s="17"/>
      <c r="M30" s="2"/>
      <c r="N30" s="2"/>
      <c r="O30" s="2"/>
      <c r="P30" s="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s="16" customFormat="1" ht="12">
      <c r="A31" s="2"/>
      <c r="C31" s="47" t="s">
        <v>16</v>
      </c>
      <c r="D31" s="73">
        <v>-3.3</v>
      </c>
      <c r="E31" s="74">
        <v>-2.6</v>
      </c>
      <c r="F31" s="74">
        <v>-3.7</v>
      </c>
      <c r="G31" s="74">
        <v>-2.7</v>
      </c>
      <c r="H31" s="73">
        <v>67.6</v>
      </c>
      <c r="I31" s="74">
        <v>69.8</v>
      </c>
      <c r="J31" s="74">
        <v>67.9</v>
      </c>
      <c r="K31" s="74">
        <v>69.8</v>
      </c>
      <c r="L31" s="17"/>
      <c r="M31" s="2"/>
      <c r="N31" s="2"/>
      <c r="O31" s="2"/>
      <c r="P31" s="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s="16" customFormat="1" ht="12">
      <c r="A32" s="2"/>
      <c r="C32" s="47" t="s">
        <v>2</v>
      </c>
      <c r="D32" s="73">
        <v>-5</v>
      </c>
      <c r="E32" s="74">
        <v>-4.3</v>
      </c>
      <c r="F32" s="74">
        <v>-4</v>
      </c>
      <c r="G32" s="74">
        <v>-2.3</v>
      </c>
      <c r="H32" s="73">
        <v>59</v>
      </c>
      <c r="I32" s="74">
        <v>61.3</v>
      </c>
      <c r="J32" s="74">
        <v>66.5</v>
      </c>
      <c r="K32" s="74">
        <v>68.6</v>
      </c>
      <c r="L32" s="17"/>
      <c r="M32" s="2"/>
      <c r="N32" s="2"/>
      <c r="O32" s="2"/>
      <c r="P32" s="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s="16" customFormat="1" ht="12">
      <c r="A33" s="2"/>
      <c r="C33" s="47" t="s">
        <v>26</v>
      </c>
      <c r="D33" s="73">
        <v>-4.5</v>
      </c>
      <c r="E33" s="74">
        <v>-2.6</v>
      </c>
      <c r="F33" s="74">
        <v>-2.3</v>
      </c>
      <c r="G33" s="74">
        <v>-1.5</v>
      </c>
      <c r="H33" s="73">
        <v>82.4</v>
      </c>
      <c r="I33" s="74">
        <v>82.1</v>
      </c>
      <c r="J33" s="74">
        <v>81.7</v>
      </c>
      <c r="K33" s="74">
        <v>81.2</v>
      </c>
      <c r="L33" s="17"/>
      <c r="M33" s="2"/>
      <c r="N33" s="2"/>
      <c r="O33" s="2"/>
      <c r="P33" s="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s="16" customFormat="1" ht="12">
      <c r="A34" s="2"/>
      <c r="C34" s="47" t="s">
        <v>21</v>
      </c>
      <c r="D34" s="73">
        <v>-7.6</v>
      </c>
      <c r="E34" s="74">
        <v>-4.9</v>
      </c>
      <c r="F34" s="74">
        <v>-3.7</v>
      </c>
      <c r="G34" s="74">
        <v>-4</v>
      </c>
      <c r="H34" s="73">
        <v>53.6</v>
      </c>
      <c r="I34" s="74">
        <v>54.8</v>
      </c>
      <c r="J34" s="74">
        <v>54.4</v>
      </c>
      <c r="K34" s="74">
        <v>55.7</v>
      </c>
      <c r="L34" s="17"/>
      <c r="M34" s="2"/>
      <c r="N34" s="2"/>
      <c r="O34" s="2"/>
      <c r="P34" s="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s="16" customFormat="1" ht="12">
      <c r="A35" s="2"/>
      <c r="C35" s="47" t="s">
        <v>17</v>
      </c>
      <c r="D35" s="73">
        <v>-11.2</v>
      </c>
      <c r="E35" s="74">
        <v>-7.4</v>
      </c>
      <c r="F35" s="74">
        <v>-5.5</v>
      </c>
      <c r="G35" s="74">
        <v>-4.9</v>
      </c>
      <c r="H35" s="73">
        <v>96.2</v>
      </c>
      <c r="I35" s="74">
        <v>111.1</v>
      </c>
      <c r="J35" s="74">
        <v>124.8</v>
      </c>
      <c r="K35" s="74">
        <v>128</v>
      </c>
      <c r="L35" s="17"/>
      <c r="M35" s="2"/>
      <c r="N35" s="2"/>
      <c r="O35" s="2"/>
      <c r="P35" s="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s="16" customFormat="1" ht="12">
      <c r="A36" s="2"/>
      <c r="C36" s="47" t="s">
        <v>27</v>
      </c>
      <c r="D36" s="73">
        <v>-6.6</v>
      </c>
      <c r="E36" s="74">
        <v>-5.5</v>
      </c>
      <c r="F36" s="74">
        <v>-3</v>
      </c>
      <c r="G36" s="74">
        <v>-2.2</v>
      </c>
      <c r="H36" s="73">
        <v>29.9</v>
      </c>
      <c r="I36" s="74">
        <v>34.2</v>
      </c>
      <c r="J36" s="74">
        <v>37.3</v>
      </c>
      <c r="K36" s="74">
        <v>37.9</v>
      </c>
      <c r="L36" s="17"/>
      <c r="M36" s="2"/>
      <c r="N36" s="2"/>
      <c r="O36" s="2"/>
      <c r="P36" s="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s="16" customFormat="1" ht="12">
      <c r="A37" s="2"/>
      <c r="C37" s="47" t="s">
        <v>15</v>
      </c>
      <c r="D37" s="73">
        <v>-5.7</v>
      </c>
      <c r="E37" s="74">
        <v>-6.2</v>
      </c>
      <c r="F37" s="74">
        <v>-3.7</v>
      </c>
      <c r="G37" s="74">
        <v>-14.6</v>
      </c>
      <c r="H37" s="73">
        <v>37.9</v>
      </c>
      <c r="I37" s="74">
        <v>46.2</v>
      </c>
      <c r="J37" s="74">
        <v>53.4</v>
      </c>
      <c r="K37" s="74">
        <v>70.4</v>
      </c>
      <c r="L37" s="17"/>
      <c r="M37" s="2"/>
      <c r="N37" s="2"/>
      <c r="O37" s="2"/>
      <c r="P37" s="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s="16" customFormat="1" ht="12">
      <c r="A38" s="2"/>
      <c r="C38" s="47" t="s">
        <v>19</v>
      </c>
      <c r="D38" s="73">
        <v>-7.5</v>
      </c>
      <c r="E38" s="74">
        <v>-4.1</v>
      </c>
      <c r="F38" s="74">
        <v>-4.2</v>
      </c>
      <c r="G38" s="74">
        <v>-2.6</v>
      </c>
      <c r="H38" s="73">
        <v>41.1</v>
      </c>
      <c r="I38" s="74">
        <v>43.5</v>
      </c>
      <c r="J38" s="74">
        <v>52.1</v>
      </c>
      <c r="K38" s="74">
        <v>54.6</v>
      </c>
      <c r="L38" s="17"/>
      <c r="M38" s="2"/>
      <c r="N38" s="2"/>
      <c r="O38" s="2"/>
      <c r="P38" s="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s="16" customFormat="1" ht="12">
      <c r="A39" s="2"/>
      <c r="C39" s="47" t="s">
        <v>5</v>
      </c>
      <c r="D39" s="73">
        <v>-2.6</v>
      </c>
      <c r="E39" s="74">
        <v>-1</v>
      </c>
      <c r="F39" s="74">
        <v>-2.1</v>
      </c>
      <c r="G39" s="74">
        <v>-2.4</v>
      </c>
      <c r="H39" s="73">
        <v>47.1</v>
      </c>
      <c r="I39" s="74">
        <v>48.5</v>
      </c>
      <c r="J39" s="74">
        <v>53</v>
      </c>
      <c r="K39" s="74">
        <v>56</v>
      </c>
      <c r="L39" s="17"/>
      <c r="M39" s="2"/>
      <c r="N39" s="2"/>
      <c r="O39" s="2"/>
      <c r="P39" s="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s="16" customFormat="1" ht="12">
      <c r="A40" s="2"/>
      <c r="C40" s="47" t="s">
        <v>3</v>
      </c>
      <c r="D40" s="73">
        <v>0</v>
      </c>
      <c r="E40" s="74">
        <v>-0.1</v>
      </c>
      <c r="F40" s="74">
        <v>-0.9</v>
      </c>
      <c r="G40" s="74">
        <v>-1.3</v>
      </c>
      <c r="H40" s="73">
        <v>36.7</v>
      </c>
      <c r="I40" s="74">
        <v>36.1</v>
      </c>
      <c r="J40" s="74">
        <v>36.4</v>
      </c>
      <c r="K40" s="74">
        <v>38.6</v>
      </c>
      <c r="L40" s="17"/>
      <c r="M40" s="2"/>
      <c r="N40" s="2"/>
      <c r="O40" s="2"/>
      <c r="P40" s="2"/>
      <c r="W40" s="82"/>
      <c r="X40" s="82"/>
      <c r="Y40" s="82"/>
      <c r="Z40" s="82"/>
      <c r="AA40" s="82"/>
      <c r="AB40" s="82"/>
      <c r="AC40" s="82"/>
      <c r="AD40" s="82"/>
      <c r="AE40" s="82"/>
    </row>
    <row r="41" spans="1:31" s="16" customFormat="1" ht="12">
      <c r="A41" s="2"/>
      <c r="C41" s="48" t="s">
        <v>8</v>
      </c>
      <c r="D41" s="75">
        <v>-9.6</v>
      </c>
      <c r="E41" s="76">
        <v>-7.6</v>
      </c>
      <c r="F41" s="76">
        <v>-8.3</v>
      </c>
      <c r="G41" s="76">
        <v>-5.8</v>
      </c>
      <c r="H41" s="75">
        <v>76.4</v>
      </c>
      <c r="I41" s="76">
        <v>81.9</v>
      </c>
      <c r="J41" s="76">
        <v>85.8</v>
      </c>
      <c r="K41" s="76">
        <v>87.2</v>
      </c>
      <c r="L41" s="17"/>
      <c r="M41" s="2"/>
      <c r="N41" s="2"/>
      <c r="O41" s="2"/>
      <c r="P41" s="2"/>
      <c r="W41" s="82"/>
      <c r="X41" s="82"/>
      <c r="Y41" s="82"/>
      <c r="Z41" s="82"/>
      <c r="AA41" s="82"/>
      <c r="AB41" s="82"/>
      <c r="AC41" s="82"/>
      <c r="AD41" s="82"/>
      <c r="AE41" s="82"/>
    </row>
    <row r="42" spans="3:31" s="16" customFormat="1" ht="12">
      <c r="C42" s="2"/>
      <c r="D42" s="11"/>
      <c r="E42" s="11"/>
      <c r="F42" s="11"/>
      <c r="G42" s="11"/>
      <c r="H42" s="11"/>
      <c r="I42" s="11"/>
      <c r="J42" s="11"/>
      <c r="K42" s="11"/>
      <c r="L42" s="18"/>
      <c r="N42" s="2"/>
      <c r="O42" s="2"/>
      <c r="P42" s="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21" s="16" customFormat="1" ht="12">
      <c r="A43" s="2"/>
      <c r="C43" s="56" t="s">
        <v>84</v>
      </c>
      <c r="D43" s="9"/>
      <c r="E43" s="9"/>
      <c r="F43" s="2"/>
      <c r="G43" s="2"/>
      <c r="H43" s="2"/>
      <c r="I43" s="2"/>
      <c r="J43" s="2"/>
      <c r="K43" s="2"/>
      <c r="L43" s="2"/>
      <c r="M43" s="2"/>
      <c r="N43" s="56"/>
      <c r="O43" s="2"/>
      <c r="P43" s="56"/>
      <c r="Q43" s="2"/>
      <c r="R43" s="2"/>
      <c r="S43" s="2"/>
      <c r="T43" s="2"/>
      <c r="U43" s="2"/>
    </row>
    <row r="44" spans="3:16" ht="12">
      <c r="C44" s="77" t="s">
        <v>67</v>
      </c>
      <c r="D44" s="11"/>
      <c r="E44" s="11"/>
      <c r="F44" s="11"/>
      <c r="G44" s="11"/>
      <c r="H44" s="11"/>
      <c r="I44" s="11"/>
      <c r="J44" s="11"/>
      <c r="K44" s="11"/>
      <c r="N44" s="77"/>
      <c r="P44" s="77"/>
    </row>
    <row r="45" ht="12">
      <c r="L45" s="13" t="s">
        <v>52</v>
      </c>
    </row>
    <row r="46" ht="12">
      <c r="L46" s="6"/>
    </row>
    <row r="47" spans="3:12" ht="12">
      <c r="C47" s="20"/>
      <c r="D47" s="21"/>
      <c r="E47" s="21"/>
      <c r="F47" s="21"/>
      <c r="G47" s="21"/>
      <c r="H47" s="21"/>
      <c r="I47" s="21"/>
      <c r="J47" s="21"/>
      <c r="K47" s="21"/>
      <c r="L47" s="17"/>
    </row>
    <row r="48" spans="3:12" ht="12">
      <c r="C48" s="20"/>
      <c r="D48" s="21"/>
      <c r="E48" s="21"/>
      <c r="F48" s="21"/>
      <c r="G48" s="21"/>
      <c r="H48" s="21"/>
      <c r="I48" s="21"/>
      <c r="J48" s="21"/>
      <c r="K48" s="21"/>
      <c r="L48" s="17"/>
    </row>
    <row r="49" spans="3:12" ht="12">
      <c r="C49" s="20"/>
      <c r="D49" s="21"/>
      <c r="E49" s="21"/>
      <c r="F49" s="21"/>
      <c r="G49" s="21"/>
      <c r="H49" s="21"/>
      <c r="I49" s="21"/>
      <c r="J49" s="21"/>
      <c r="K49" s="21"/>
      <c r="L49" s="17"/>
    </row>
    <row r="50" spans="1:12" ht="12">
      <c r="A50" s="3" t="s">
        <v>54</v>
      </c>
      <c r="C50" s="20"/>
      <c r="D50" s="21"/>
      <c r="E50" s="21"/>
      <c r="F50" s="21"/>
      <c r="G50" s="21"/>
      <c r="H50" s="21"/>
      <c r="I50" s="21"/>
      <c r="J50" s="21"/>
      <c r="K50" s="21"/>
      <c r="L50" s="17"/>
    </row>
    <row r="51" spans="1:12" ht="12">
      <c r="A51" s="64" t="s">
        <v>53</v>
      </c>
      <c r="C51" s="20"/>
      <c r="D51" s="21"/>
      <c r="E51" s="21"/>
      <c r="F51" s="21"/>
      <c r="G51" s="21"/>
      <c r="H51" s="21"/>
      <c r="I51" s="21"/>
      <c r="J51" s="21"/>
      <c r="K51" s="21"/>
      <c r="L51" s="17"/>
    </row>
    <row r="52" spans="1:12" ht="12">
      <c r="A52" s="64" t="s">
        <v>55</v>
      </c>
      <c r="C52" s="20"/>
      <c r="D52" s="21"/>
      <c r="E52" s="21"/>
      <c r="F52" s="21"/>
      <c r="G52" s="21"/>
      <c r="H52" s="21"/>
      <c r="I52" s="21"/>
      <c r="J52" s="21"/>
      <c r="K52" s="21"/>
      <c r="L52" s="17"/>
    </row>
    <row r="53" spans="3:12" ht="12">
      <c r="C53" s="20"/>
      <c r="D53" s="21"/>
      <c r="E53" s="21"/>
      <c r="F53" s="21"/>
      <c r="G53" s="21"/>
      <c r="H53" s="21"/>
      <c r="I53" s="21"/>
      <c r="J53" s="21"/>
      <c r="K53" s="21"/>
      <c r="L53" s="17"/>
    </row>
    <row r="54" spans="3:12" ht="12">
      <c r="C54" s="20"/>
      <c r="D54" s="21"/>
      <c r="E54" s="21"/>
      <c r="F54" s="21"/>
      <c r="G54" s="21"/>
      <c r="H54" s="21"/>
      <c r="I54" s="21"/>
      <c r="J54" s="21"/>
      <c r="K54" s="21"/>
      <c r="L54" s="17"/>
    </row>
    <row r="55" spans="3:12" ht="12">
      <c r="C55" s="20"/>
      <c r="D55" s="21"/>
      <c r="E55" s="21"/>
      <c r="F55" s="21"/>
      <c r="G55" s="21"/>
      <c r="H55" s="21"/>
      <c r="I55" s="21"/>
      <c r="J55" s="21"/>
      <c r="K55" s="21"/>
      <c r="L55" s="17"/>
    </row>
    <row r="56" spans="3:12" ht="12">
      <c r="C56" s="20"/>
      <c r="D56" s="21"/>
      <c r="E56" s="21"/>
      <c r="F56" s="21"/>
      <c r="G56" s="21"/>
      <c r="H56" s="21"/>
      <c r="I56" s="21"/>
      <c r="J56" s="21"/>
      <c r="K56" s="21"/>
      <c r="L56" s="17"/>
    </row>
    <row r="57" spans="3:12" ht="12">
      <c r="C57" s="20"/>
      <c r="D57" s="21"/>
      <c r="E57" s="21"/>
      <c r="F57" s="21"/>
      <c r="G57" s="21"/>
      <c r="H57" s="21"/>
      <c r="I57" s="21"/>
      <c r="J57" s="21"/>
      <c r="K57" s="21"/>
      <c r="L57" s="17"/>
    </row>
    <row r="58" spans="3:12" ht="12">
      <c r="C58" s="20"/>
      <c r="D58" s="21"/>
      <c r="E58" s="21"/>
      <c r="F58" s="21"/>
      <c r="G58" s="21"/>
      <c r="H58" s="21"/>
      <c r="I58" s="21"/>
      <c r="J58" s="21"/>
      <c r="K58" s="21"/>
      <c r="L58" s="17"/>
    </row>
    <row r="59" spans="3:12" ht="12">
      <c r="C59" s="20"/>
      <c r="D59" s="21"/>
      <c r="E59" s="21"/>
      <c r="F59" s="21"/>
      <c r="G59" s="21"/>
      <c r="H59" s="21"/>
      <c r="I59" s="21"/>
      <c r="J59" s="21"/>
      <c r="K59" s="21"/>
      <c r="L59" s="17"/>
    </row>
    <row r="60" spans="3:12" ht="12">
      <c r="C60" s="20"/>
      <c r="D60" s="21"/>
      <c r="E60" s="21"/>
      <c r="F60" s="21"/>
      <c r="G60" s="21"/>
      <c r="H60" s="21"/>
      <c r="I60" s="21"/>
      <c r="J60" s="21"/>
      <c r="K60" s="21"/>
      <c r="L60" s="17"/>
    </row>
    <row r="61" spans="3:12" ht="12">
      <c r="C61" s="20"/>
      <c r="D61" s="21"/>
      <c r="E61" s="21"/>
      <c r="F61" s="21"/>
      <c r="G61" s="21"/>
      <c r="H61" s="21"/>
      <c r="I61" s="21"/>
      <c r="J61" s="21"/>
      <c r="K61" s="21"/>
      <c r="L61" s="17"/>
    </row>
    <row r="62" spans="3:12" ht="12">
      <c r="C62" s="20"/>
      <c r="D62" s="21"/>
      <c r="E62" s="21"/>
      <c r="F62" s="21"/>
      <c r="G62" s="21"/>
      <c r="H62" s="21"/>
      <c r="I62" s="21"/>
      <c r="J62" s="21"/>
      <c r="K62" s="21"/>
      <c r="L62" s="17"/>
    </row>
    <row r="63" spans="3:12" ht="12">
      <c r="C63" s="20"/>
      <c r="D63" s="21"/>
      <c r="E63" s="21"/>
      <c r="F63" s="21"/>
      <c r="G63" s="21"/>
      <c r="H63" s="21"/>
      <c r="I63" s="21"/>
      <c r="J63" s="21"/>
      <c r="K63" s="21"/>
      <c r="L63" s="17"/>
    </row>
    <row r="64" spans="3:12" ht="12">
      <c r="C64" s="20"/>
      <c r="D64" s="21"/>
      <c r="E64" s="21"/>
      <c r="F64" s="21"/>
      <c r="G64" s="21"/>
      <c r="H64" s="21"/>
      <c r="I64" s="21"/>
      <c r="J64" s="21"/>
      <c r="K64" s="21"/>
      <c r="L64" s="17"/>
    </row>
    <row r="65" spans="3:12" ht="12">
      <c r="C65" s="20"/>
      <c r="D65" s="21"/>
      <c r="E65" s="21"/>
      <c r="F65" s="21"/>
      <c r="G65" s="21"/>
      <c r="H65" s="21"/>
      <c r="I65" s="21"/>
      <c r="J65" s="21"/>
      <c r="K65" s="21"/>
      <c r="L65" s="17"/>
    </row>
    <row r="66" spans="3:12" ht="12">
      <c r="C66" s="20"/>
      <c r="D66" s="21"/>
      <c r="E66" s="21"/>
      <c r="F66" s="21"/>
      <c r="G66" s="21"/>
      <c r="H66" s="21"/>
      <c r="I66" s="21"/>
      <c r="J66" s="21"/>
      <c r="K66" s="21"/>
      <c r="L66" s="17"/>
    </row>
    <row r="67" spans="3:12" ht="12">
      <c r="C67" s="20"/>
      <c r="D67" s="21"/>
      <c r="E67" s="21"/>
      <c r="F67" s="21"/>
      <c r="G67" s="21"/>
      <c r="H67" s="21"/>
      <c r="I67" s="21"/>
      <c r="J67" s="21"/>
      <c r="K67" s="21"/>
      <c r="L67" s="17"/>
    </row>
    <row r="68" spans="3:12" ht="12">
      <c r="C68" s="20"/>
      <c r="D68" s="21"/>
      <c r="E68" s="21"/>
      <c r="F68" s="21"/>
      <c r="G68" s="21"/>
      <c r="H68" s="21"/>
      <c r="I68" s="21"/>
      <c r="J68" s="21"/>
      <c r="K68" s="21"/>
      <c r="L68" s="17"/>
    </row>
    <row r="69" spans="3:12" ht="12">
      <c r="C69" s="20"/>
      <c r="D69" s="21"/>
      <c r="E69" s="21"/>
      <c r="F69" s="21"/>
      <c r="G69" s="21"/>
      <c r="H69" s="21"/>
      <c r="I69" s="21"/>
      <c r="J69" s="21"/>
      <c r="K69" s="21"/>
      <c r="L69" s="17"/>
    </row>
    <row r="70" spans="6:7" ht="12">
      <c r="F70" s="6"/>
      <c r="G70" s="6"/>
    </row>
    <row r="71" spans="6:7" ht="12">
      <c r="F71" s="6"/>
      <c r="G71" s="6"/>
    </row>
    <row r="72" spans="6:7" ht="12">
      <c r="F72" s="6"/>
      <c r="G72" s="6"/>
    </row>
    <row r="73" spans="6:7" ht="12">
      <c r="F73" s="6"/>
      <c r="G73" s="6"/>
    </row>
    <row r="74" spans="6:7" ht="12">
      <c r="F74" s="6"/>
      <c r="G74" s="6"/>
    </row>
    <row r="75" spans="6:7" ht="12">
      <c r="F75" s="6"/>
      <c r="G75" s="6"/>
    </row>
    <row r="76" spans="6:7" ht="12">
      <c r="F76" s="6"/>
      <c r="G76" s="6"/>
    </row>
    <row r="77" spans="6:7" ht="12">
      <c r="F77" s="6"/>
      <c r="G77" s="6"/>
    </row>
    <row r="78" spans="6:7" ht="12">
      <c r="F78" s="6"/>
      <c r="G78" s="6"/>
    </row>
    <row r="79" spans="6:7" ht="12">
      <c r="F79" s="6"/>
      <c r="G79" s="6"/>
    </row>
    <row r="80" spans="6:7" ht="12">
      <c r="F80" s="6"/>
      <c r="G80" s="6"/>
    </row>
    <row r="81" spans="6:7" ht="12">
      <c r="F81" s="6"/>
      <c r="G81" s="6"/>
    </row>
    <row r="82" spans="6:7" ht="12">
      <c r="F82" s="6"/>
      <c r="G82" s="6"/>
    </row>
    <row r="85" spans="4:6" ht="12">
      <c r="D85" s="22"/>
      <c r="E85" s="14"/>
      <c r="F85" s="23"/>
    </row>
    <row r="86" spans="4:6" ht="12">
      <c r="D86" s="24"/>
      <c r="E86" s="14"/>
      <c r="F86" s="14"/>
    </row>
    <row r="87" spans="4:6" ht="12">
      <c r="D87" s="24"/>
      <c r="E87" s="14"/>
      <c r="F87" s="14"/>
    </row>
    <row r="88" spans="4:6" ht="12">
      <c r="D88" s="24"/>
      <c r="E88" s="14"/>
      <c r="F88" s="14"/>
    </row>
    <row r="89" spans="4:6" ht="12">
      <c r="D89" s="24"/>
      <c r="E89" s="14"/>
      <c r="F89" s="14"/>
    </row>
    <row r="90" spans="4:6" ht="12">
      <c r="D90" s="24"/>
      <c r="E90" s="14"/>
      <c r="F90" s="14"/>
    </row>
    <row r="91" spans="4:6" ht="12">
      <c r="D91" s="24"/>
      <c r="E91" s="14"/>
      <c r="F91" s="14"/>
    </row>
    <row r="92" spans="4:6" ht="12">
      <c r="D92" s="24"/>
      <c r="E92" s="14"/>
      <c r="F92" s="14"/>
    </row>
    <row r="93" spans="4:6" ht="12">
      <c r="D93" s="24"/>
      <c r="E93" s="14"/>
      <c r="F93" s="14"/>
    </row>
    <row r="94" spans="4:6" ht="12">
      <c r="D94" s="24"/>
      <c r="E94" s="14"/>
      <c r="F94" s="14"/>
    </row>
    <row r="95" spans="4:6" ht="12">
      <c r="D95" s="24"/>
      <c r="E95" s="14"/>
      <c r="F95" s="14"/>
    </row>
    <row r="96" spans="4:6" ht="12">
      <c r="D96" s="24"/>
      <c r="E96" s="14"/>
      <c r="F96" s="14"/>
    </row>
    <row r="97" spans="4:6" ht="12">
      <c r="D97" s="24"/>
      <c r="E97" s="14"/>
      <c r="F97" s="14"/>
    </row>
    <row r="98" spans="4:6" ht="12">
      <c r="D98" s="24"/>
      <c r="E98" s="14"/>
      <c r="F98" s="14"/>
    </row>
    <row r="99" spans="4:6" ht="12">
      <c r="D99" s="24"/>
      <c r="E99" s="14"/>
      <c r="F99" s="14"/>
    </row>
    <row r="100" spans="4:6" ht="12">
      <c r="D100" s="24"/>
      <c r="E100" s="14"/>
      <c r="F100" s="14"/>
    </row>
    <row r="101" spans="4:6" ht="12">
      <c r="D101" s="24"/>
      <c r="E101" s="14"/>
      <c r="F101" s="14"/>
    </row>
    <row r="102" spans="4:6" ht="12">
      <c r="D102" s="24"/>
      <c r="E102" s="14"/>
      <c r="F102" s="14"/>
    </row>
    <row r="103" spans="4:6" ht="12">
      <c r="D103" s="24"/>
      <c r="E103" s="14"/>
      <c r="F103" s="14"/>
    </row>
    <row r="104" spans="4:6" ht="12">
      <c r="D104" s="24"/>
      <c r="E104" s="14"/>
      <c r="F104" s="14"/>
    </row>
    <row r="105" spans="4:6" ht="12">
      <c r="D105" s="24"/>
      <c r="E105" s="14"/>
      <c r="F105" s="14"/>
    </row>
    <row r="106" spans="4:6" ht="12">
      <c r="D106" s="24"/>
      <c r="E106" s="14"/>
      <c r="F106" s="14"/>
    </row>
    <row r="107" spans="4:6" ht="12">
      <c r="D107" s="24"/>
      <c r="E107" s="14"/>
      <c r="F107" s="14"/>
    </row>
    <row r="108" spans="4:6" ht="12">
      <c r="D108" s="24"/>
      <c r="E108" s="14"/>
      <c r="F108" s="14"/>
    </row>
    <row r="109" spans="4:6" ht="12">
      <c r="D109" s="24"/>
      <c r="E109" s="14"/>
      <c r="F109" s="14"/>
    </row>
    <row r="110" spans="4:6" ht="12">
      <c r="D110" s="24"/>
      <c r="E110" s="14"/>
      <c r="F110" s="14"/>
    </row>
    <row r="111" spans="4:6" ht="12">
      <c r="D111" s="24"/>
      <c r="E111" s="14"/>
      <c r="F111" s="14"/>
    </row>
    <row r="112" spans="4:6" ht="12">
      <c r="D112" s="24"/>
      <c r="E112" s="14"/>
      <c r="F112" s="14"/>
    </row>
    <row r="113" spans="4:6" ht="12">
      <c r="D113" s="24"/>
      <c r="E113" s="14"/>
      <c r="F113" s="14"/>
    </row>
    <row r="114" spans="4:6" ht="12">
      <c r="D114" s="24"/>
      <c r="E114" s="14"/>
      <c r="F114" s="14"/>
    </row>
    <row r="115" spans="4:6" ht="12">
      <c r="D115" s="24"/>
      <c r="E115" s="14"/>
      <c r="F115" s="14"/>
    </row>
    <row r="116" spans="4:6" ht="12">
      <c r="D116" s="24"/>
      <c r="E116" s="14"/>
      <c r="F116" s="14"/>
    </row>
    <row r="117" spans="4:6" ht="12">
      <c r="D117" s="24"/>
      <c r="E117" s="14"/>
      <c r="F117" s="14"/>
    </row>
    <row r="118" spans="4:6" ht="12">
      <c r="D118" s="24"/>
      <c r="E118" s="14"/>
      <c r="F118" s="14"/>
    </row>
    <row r="119" spans="4:6" ht="12">
      <c r="D119" s="24"/>
      <c r="E119" s="14"/>
      <c r="F119" s="14"/>
    </row>
    <row r="120" spans="4:6" ht="12">
      <c r="D120" s="24"/>
      <c r="E120" s="14"/>
      <c r="F120" s="14"/>
    </row>
    <row r="121" spans="4:6" ht="12">
      <c r="D121" s="24"/>
      <c r="E121" s="14"/>
      <c r="F121" s="14"/>
    </row>
    <row r="122" spans="4:6" ht="12">
      <c r="D122" s="24"/>
      <c r="E122" s="14"/>
      <c r="F122" s="14"/>
    </row>
  </sheetData>
  <mergeCells count="2">
    <mergeCell ref="D10:G10"/>
    <mergeCell ref="H10:K10"/>
  </mergeCells>
  <hyperlinks>
    <hyperlink ref="A51" r:id="rId1" display="http://epp.eurostat.ec.europa.eu/tgm/table.do?tab=table&amp;init=1&amp;plugin=1&amp;language=en&amp;pcode=tec00127"/>
    <hyperlink ref="A5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6" customWidth="1"/>
    <col min="5" max="5" width="9.1406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D1" s="5"/>
      <c r="F1" s="25"/>
    </row>
    <row r="2" spans="1:6" s="3" customFormat="1" ht="11.25" customHeight="1">
      <c r="A2" s="2"/>
      <c r="D2" s="5"/>
      <c r="F2" s="25"/>
    </row>
    <row r="3" spans="3:6" s="3" customFormat="1" ht="11.25" customHeight="1">
      <c r="C3" s="3" t="s">
        <v>36</v>
      </c>
      <c r="D3" s="5"/>
      <c r="F3" s="25"/>
    </row>
    <row r="4" spans="3:6" s="3" customFormat="1" ht="11.25" customHeight="1">
      <c r="C4" s="3" t="s">
        <v>37</v>
      </c>
      <c r="D4" s="5"/>
      <c r="F4" s="25"/>
    </row>
    <row r="5" spans="4:6" s="3" customFormat="1" ht="11.25" customHeight="1">
      <c r="D5" s="5"/>
      <c r="F5" s="25"/>
    </row>
    <row r="6" spans="1:28" s="3" customFormat="1" ht="15">
      <c r="A6" s="2"/>
      <c r="C6" s="49" t="s">
        <v>86</v>
      </c>
      <c r="D6" s="49"/>
      <c r="E6" s="49"/>
      <c r="F6" s="51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80" t="s">
        <v>105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4:6" s="3" customFormat="1" ht="12">
      <c r="D8" s="5"/>
      <c r="F8" s="25"/>
    </row>
    <row r="9" ht="12"/>
    <row r="10" spans="4:6" ht="12">
      <c r="D10" s="6">
        <v>2012</v>
      </c>
      <c r="E10" s="2">
        <v>2013</v>
      </c>
      <c r="F10" s="89" t="s">
        <v>28</v>
      </c>
    </row>
    <row r="11" spans="3:6" ht="12">
      <c r="C11" s="2" t="s">
        <v>57</v>
      </c>
      <c r="D11" s="9">
        <v>83.5</v>
      </c>
      <c r="E11" s="9">
        <v>85.4</v>
      </c>
      <c r="F11" s="90">
        <v>60</v>
      </c>
    </row>
    <row r="12" spans="2:6" ht="12">
      <c r="B12" s="56"/>
      <c r="C12" s="56" t="s">
        <v>61</v>
      </c>
      <c r="D12" s="9">
        <v>89</v>
      </c>
      <c r="E12" s="9">
        <v>90.9</v>
      </c>
      <c r="F12" s="90">
        <v>60</v>
      </c>
    </row>
    <row r="13" spans="2:6" ht="12">
      <c r="B13" s="8"/>
      <c r="C13" s="2" t="s">
        <v>13</v>
      </c>
      <c r="D13" s="9">
        <v>156.9</v>
      </c>
      <c r="E13" s="9">
        <v>174.9</v>
      </c>
      <c r="F13" s="90">
        <v>60</v>
      </c>
    </row>
    <row r="14" spans="2:6" ht="12">
      <c r="B14" s="8"/>
      <c r="C14" s="2" t="s">
        <v>17</v>
      </c>
      <c r="D14" s="9">
        <v>124.8</v>
      </c>
      <c r="E14" s="9">
        <v>128</v>
      </c>
      <c r="F14" s="90">
        <v>60</v>
      </c>
    </row>
    <row r="15" spans="2:6" ht="12">
      <c r="B15" s="8"/>
      <c r="C15" s="56" t="s">
        <v>12</v>
      </c>
      <c r="D15" s="9">
        <v>122.2</v>
      </c>
      <c r="E15" s="9">
        <v>127.9</v>
      </c>
      <c r="F15" s="90">
        <v>60</v>
      </c>
    </row>
    <row r="16" spans="2:6" ht="12">
      <c r="B16" s="8"/>
      <c r="C16" s="2" t="s">
        <v>25</v>
      </c>
      <c r="D16" s="9">
        <v>121.7</v>
      </c>
      <c r="E16" s="9">
        <v>123.3</v>
      </c>
      <c r="F16" s="90">
        <v>60</v>
      </c>
    </row>
    <row r="17" spans="2:6" ht="12">
      <c r="B17" s="8"/>
      <c r="C17" s="2" t="s">
        <v>1</v>
      </c>
      <c r="D17" s="9">
        <v>104</v>
      </c>
      <c r="E17" s="9">
        <v>104.5</v>
      </c>
      <c r="F17" s="90">
        <v>60</v>
      </c>
    </row>
    <row r="18" spans="2:6" ht="12">
      <c r="B18" s="8"/>
      <c r="C18" s="2" t="s">
        <v>14</v>
      </c>
      <c r="D18" s="9">
        <v>79.5</v>
      </c>
      <c r="E18" s="9">
        <v>102.2</v>
      </c>
      <c r="F18" s="90">
        <v>60</v>
      </c>
    </row>
    <row r="19" spans="2:6" ht="12">
      <c r="B19" s="8"/>
      <c r="C19" s="56" t="s">
        <v>10</v>
      </c>
      <c r="D19" s="9">
        <v>89.2</v>
      </c>
      <c r="E19" s="9">
        <v>92.2</v>
      </c>
      <c r="F19" s="90">
        <v>60</v>
      </c>
    </row>
    <row r="20" spans="2:6" ht="12">
      <c r="B20" s="8"/>
      <c r="C20" s="2" t="s">
        <v>11</v>
      </c>
      <c r="D20" s="9">
        <v>84.4</v>
      </c>
      <c r="E20" s="9">
        <v>92.1</v>
      </c>
      <c r="F20" s="90">
        <v>60</v>
      </c>
    </row>
    <row r="21" spans="2:6" ht="12">
      <c r="B21" s="8"/>
      <c r="C21" s="2" t="s">
        <v>8</v>
      </c>
      <c r="D21" s="9">
        <v>85.8</v>
      </c>
      <c r="E21" s="9">
        <v>87.2</v>
      </c>
      <c r="F21" s="90">
        <v>60</v>
      </c>
    </row>
    <row r="22" spans="2:6" ht="12">
      <c r="B22" s="8"/>
      <c r="C22" s="2" t="s">
        <v>26</v>
      </c>
      <c r="D22" s="9">
        <v>81.7</v>
      </c>
      <c r="E22" s="9">
        <v>81.2</v>
      </c>
      <c r="F22" s="90">
        <v>60</v>
      </c>
    </row>
    <row r="23" spans="2:6" ht="12">
      <c r="B23" s="8"/>
      <c r="C23" s="2" t="s">
        <v>20</v>
      </c>
      <c r="D23" s="9">
        <v>78.5</v>
      </c>
      <c r="E23" s="9">
        <v>77.3</v>
      </c>
      <c r="F23" s="90">
        <v>60</v>
      </c>
    </row>
    <row r="24" spans="2:6" ht="12">
      <c r="B24" s="8"/>
      <c r="C24" s="56" t="s">
        <v>60</v>
      </c>
      <c r="D24" s="9">
        <v>79</v>
      </c>
      <c r="E24" s="9">
        <v>76.9</v>
      </c>
      <c r="F24" s="90">
        <v>60</v>
      </c>
    </row>
    <row r="25" spans="2:6" ht="12">
      <c r="B25" s="8"/>
      <c r="C25" s="2" t="s">
        <v>23</v>
      </c>
      <c r="D25" s="9">
        <v>64.4</v>
      </c>
      <c r="E25" s="9">
        <v>75.7</v>
      </c>
      <c r="F25" s="90">
        <v>60</v>
      </c>
    </row>
    <row r="26" spans="2:6" ht="12">
      <c r="B26" s="8"/>
      <c r="C26" s="2" t="s">
        <v>15</v>
      </c>
      <c r="D26" s="9">
        <v>53.4</v>
      </c>
      <c r="E26" s="9">
        <v>70.4</v>
      </c>
      <c r="F26" s="90">
        <v>60</v>
      </c>
    </row>
    <row r="27" spans="2:6" ht="12">
      <c r="B27" s="8"/>
      <c r="C27" s="2" t="s">
        <v>16</v>
      </c>
      <c r="D27" s="9">
        <v>67.9</v>
      </c>
      <c r="E27" s="9">
        <v>69.8</v>
      </c>
      <c r="F27" s="90">
        <v>60</v>
      </c>
    </row>
    <row r="28" spans="2:6" ht="12">
      <c r="B28" s="8"/>
      <c r="C28" s="2" t="s">
        <v>2</v>
      </c>
      <c r="D28" s="9">
        <v>66.5</v>
      </c>
      <c r="E28" s="9">
        <v>68.6</v>
      </c>
      <c r="F28" s="90">
        <v>60</v>
      </c>
    </row>
    <row r="29" spans="2:6" ht="12">
      <c r="B29" s="8"/>
      <c r="C29" s="2" t="s">
        <v>5</v>
      </c>
      <c r="D29" s="9">
        <v>53</v>
      </c>
      <c r="E29" s="9">
        <v>56</v>
      </c>
      <c r="F29" s="90">
        <v>60</v>
      </c>
    </row>
    <row r="30" spans="2:6" ht="12">
      <c r="B30" s="8"/>
      <c r="C30" s="2" t="s">
        <v>21</v>
      </c>
      <c r="D30" s="9">
        <v>54.4</v>
      </c>
      <c r="E30" s="9">
        <v>55.7</v>
      </c>
      <c r="F30" s="90">
        <v>60</v>
      </c>
    </row>
    <row r="31" spans="2:6" ht="12">
      <c r="B31" s="8"/>
      <c r="C31" s="2" t="s">
        <v>19</v>
      </c>
      <c r="D31" s="9">
        <v>52.1</v>
      </c>
      <c r="E31" s="9">
        <v>54.6</v>
      </c>
      <c r="F31" s="90">
        <v>60</v>
      </c>
    </row>
    <row r="32" spans="2:6" ht="12">
      <c r="B32" s="8"/>
      <c r="C32" s="56" t="s">
        <v>24</v>
      </c>
      <c r="D32" s="9">
        <v>45.5</v>
      </c>
      <c r="E32" s="9">
        <v>45.7</v>
      </c>
      <c r="F32" s="90">
        <v>60</v>
      </c>
    </row>
    <row r="33" spans="2:6" ht="12">
      <c r="B33" s="8"/>
      <c r="C33" s="2" t="s">
        <v>4</v>
      </c>
      <c r="D33" s="9">
        <v>45.6</v>
      </c>
      <c r="E33" s="9">
        <v>45</v>
      </c>
      <c r="F33" s="90">
        <v>60</v>
      </c>
    </row>
    <row r="34" spans="2:6" ht="12">
      <c r="B34" s="8"/>
      <c r="C34" s="56" t="s">
        <v>6</v>
      </c>
      <c r="D34" s="9">
        <v>39.9</v>
      </c>
      <c r="E34" s="9">
        <v>39</v>
      </c>
      <c r="F34" s="90">
        <v>60</v>
      </c>
    </row>
    <row r="35" spans="2:6" ht="12">
      <c r="B35" s="8"/>
      <c r="C35" s="2" t="s">
        <v>3</v>
      </c>
      <c r="D35" s="9">
        <v>36.4</v>
      </c>
      <c r="E35" s="9">
        <v>38.6</v>
      </c>
      <c r="F35" s="90">
        <v>60</v>
      </c>
    </row>
    <row r="36" spans="2:6" ht="12">
      <c r="B36" s="8"/>
      <c r="C36" s="2" t="s">
        <v>7</v>
      </c>
      <c r="D36" s="9">
        <v>40.9</v>
      </c>
      <c r="E36" s="9">
        <v>38.2</v>
      </c>
      <c r="F36" s="90">
        <v>60</v>
      </c>
    </row>
    <row r="37" spans="2:6" ht="12">
      <c r="B37" s="8"/>
      <c r="C37" s="2" t="s">
        <v>27</v>
      </c>
      <c r="D37" s="9">
        <v>37.3</v>
      </c>
      <c r="E37" s="9">
        <v>37.9</v>
      </c>
      <c r="F37" s="90">
        <v>60</v>
      </c>
    </row>
    <row r="38" spans="2:6" ht="12">
      <c r="B38" s="8"/>
      <c r="C38" s="2" t="s">
        <v>0</v>
      </c>
      <c r="D38" s="9">
        <v>21.4</v>
      </c>
      <c r="E38" s="9">
        <v>23.6</v>
      </c>
      <c r="F38" s="90">
        <v>60</v>
      </c>
    </row>
    <row r="39" spans="2:6" ht="12">
      <c r="B39" s="8"/>
      <c r="C39" s="2" t="s">
        <v>22</v>
      </c>
      <c r="D39" s="9">
        <v>18</v>
      </c>
      <c r="E39" s="9">
        <v>18.3</v>
      </c>
      <c r="F39" s="90">
        <v>60</v>
      </c>
    </row>
    <row r="40" spans="2:6" ht="12">
      <c r="B40" s="8"/>
      <c r="C40" s="2" t="s">
        <v>18</v>
      </c>
      <c r="D40" s="9">
        <v>9.7</v>
      </c>
      <c r="E40" s="9">
        <v>10.1</v>
      </c>
      <c r="F40" s="90">
        <v>60</v>
      </c>
    </row>
    <row r="41" spans="2:9" ht="12">
      <c r="B41" s="56"/>
      <c r="C41" s="56"/>
      <c r="D41" s="9"/>
      <c r="E41" s="9"/>
      <c r="G41" s="26"/>
      <c r="H41" s="11"/>
      <c r="I41" s="11"/>
    </row>
    <row r="42" spans="1:19" ht="12" customHeight="1">
      <c r="A42" s="13" t="s">
        <v>51</v>
      </c>
      <c r="C42" s="56" t="s">
        <v>84</v>
      </c>
      <c r="D42" s="9"/>
      <c r="E42" s="9"/>
      <c r="F42" s="2"/>
      <c r="Q42" s="56"/>
      <c r="S42" s="56"/>
    </row>
    <row r="43" spans="3:19" ht="12" customHeight="1">
      <c r="C43" s="77" t="s">
        <v>68</v>
      </c>
      <c r="D43" s="9"/>
      <c r="E43" s="9"/>
      <c r="Q43" s="77"/>
      <c r="S43" s="77"/>
    </row>
    <row r="44" ht="12" customHeight="1">
      <c r="E44" s="13"/>
    </row>
    <row r="45" spans="3:6" ht="12" customHeight="1">
      <c r="C45" s="56"/>
      <c r="D45" s="56"/>
      <c r="F45" s="2"/>
    </row>
    <row r="46" spans="3:6" ht="12" customHeight="1">
      <c r="C46" s="81"/>
      <c r="D46" s="56"/>
      <c r="F46" s="2"/>
    </row>
    <row r="50" ht="12">
      <c r="A50" s="3" t="s">
        <v>48</v>
      </c>
    </row>
    <row r="51" ht="12">
      <c r="A51" s="64" t="s">
        <v>55</v>
      </c>
    </row>
    <row r="53" spans="4:5" ht="12">
      <c r="D53" s="27"/>
      <c r="E53" s="27"/>
    </row>
    <row r="54" spans="3:5" ht="12">
      <c r="C54" s="16"/>
      <c r="D54" s="11"/>
      <c r="E54" s="11"/>
    </row>
    <row r="55" spans="1:6" ht="12">
      <c r="A55" s="16"/>
      <c r="B55" s="16"/>
      <c r="C55" s="16"/>
      <c r="D55" s="16"/>
      <c r="E55" s="16"/>
      <c r="F55" s="28"/>
    </row>
    <row r="56" spans="1:6" ht="12">
      <c r="A56" s="16"/>
      <c r="B56" s="16"/>
      <c r="C56" s="16"/>
      <c r="D56" s="16"/>
      <c r="E56" s="16"/>
      <c r="F56" s="28"/>
    </row>
    <row r="57" spans="1:6" ht="12">
      <c r="A57" s="16"/>
      <c r="B57" s="16"/>
      <c r="C57" s="16"/>
      <c r="D57" s="16"/>
      <c r="E57" s="16"/>
      <c r="F57" s="28"/>
    </row>
    <row r="58" spans="1:6" ht="12">
      <c r="A58" s="16"/>
      <c r="B58" s="16"/>
      <c r="C58" s="16"/>
      <c r="D58" s="16"/>
      <c r="E58" s="16"/>
      <c r="F58" s="28"/>
    </row>
    <row r="59" spans="1:6" ht="12">
      <c r="A59" s="16"/>
      <c r="B59" s="16"/>
      <c r="C59" s="16"/>
      <c r="D59" s="16"/>
      <c r="E59" s="16"/>
      <c r="F59" s="28"/>
    </row>
    <row r="60" spans="1:6" ht="12">
      <c r="A60" s="16"/>
      <c r="B60" s="16"/>
      <c r="C60" s="16"/>
      <c r="D60" s="16"/>
      <c r="E60" s="16"/>
      <c r="F60" s="28"/>
    </row>
    <row r="61" spans="1:6" ht="12">
      <c r="A61" s="16"/>
      <c r="B61" s="16"/>
      <c r="C61" s="16"/>
      <c r="D61" s="16"/>
      <c r="E61" s="16"/>
      <c r="F61" s="28"/>
    </row>
    <row r="62" spans="1:6" ht="12">
      <c r="A62" s="16"/>
      <c r="B62" s="16"/>
      <c r="C62" s="16"/>
      <c r="D62" s="16"/>
      <c r="E62" s="16"/>
      <c r="F62" s="28"/>
    </row>
    <row r="63" spans="1:6" ht="12">
      <c r="A63" s="16"/>
      <c r="B63" s="16"/>
      <c r="C63" s="16"/>
      <c r="D63" s="16"/>
      <c r="E63" s="16"/>
      <c r="F63" s="28"/>
    </row>
    <row r="64" spans="1:6" ht="12">
      <c r="A64" s="16"/>
      <c r="B64" s="16"/>
      <c r="C64" s="16"/>
      <c r="D64" s="16"/>
      <c r="E64" s="16"/>
      <c r="F64" s="28"/>
    </row>
    <row r="65" spans="1:6" ht="12">
      <c r="A65" s="16"/>
      <c r="B65" s="16"/>
      <c r="C65" s="16"/>
      <c r="D65" s="16"/>
      <c r="E65" s="16"/>
      <c r="F65" s="28"/>
    </row>
    <row r="66" spans="1:6" ht="12">
      <c r="A66" s="16"/>
      <c r="B66" s="16"/>
      <c r="C66" s="16"/>
      <c r="D66" s="16"/>
      <c r="E66" s="16"/>
      <c r="F66" s="28"/>
    </row>
    <row r="67" spans="1:6" ht="12">
      <c r="A67" s="16"/>
      <c r="B67" s="16"/>
      <c r="C67" s="16"/>
      <c r="D67" s="16"/>
      <c r="E67" s="16"/>
      <c r="F67" s="28"/>
    </row>
    <row r="68" spans="1:6" ht="12">
      <c r="A68" s="16"/>
      <c r="B68" s="16"/>
      <c r="C68" s="16"/>
      <c r="D68" s="16"/>
      <c r="E68" s="16"/>
      <c r="F68" s="28"/>
    </row>
    <row r="69" spans="1:6" ht="12">
      <c r="A69" s="16"/>
      <c r="B69" s="16"/>
      <c r="C69" s="16"/>
      <c r="D69" s="16"/>
      <c r="E69" s="16"/>
      <c r="F69" s="28"/>
    </row>
    <row r="70" spans="1:6" ht="12">
      <c r="A70" s="16"/>
      <c r="B70" s="16"/>
      <c r="C70" s="16"/>
      <c r="D70" s="16"/>
      <c r="E70" s="16"/>
      <c r="F70" s="28"/>
    </row>
    <row r="71" spans="1:6" ht="12">
      <c r="A71" s="16"/>
      <c r="B71" s="16"/>
      <c r="C71" s="16"/>
      <c r="D71" s="16"/>
      <c r="E71" s="16"/>
      <c r="F71" s="28"/>
    </row>
    <row r="72" spans="1:6" ht="12">
      <c r="A72" s="16"/>
      <c r="B72" s="16"/>
      <c r="C72" s="16"/>
      <c r="D72" s="16"/>
      <c r="E72" s="16"/>
      <c r="F72" s="28"/>
    </row>
    <row r="73" spans="1:6" ht="12">
      <c r="A73" s="16"/>
      <c r="B73" s="16"/>
      <c r="C73" s="16"/>
      <c r="D73" s="16"/>
      <c r="E73" s="16"/>
      <c r="F73" s="28"/>
    </row>
    <row r="74" spans="1:6" ht="12">
      <c r="A74" s="16"/>
      <c r="B74" s="16"/>
      <c r="C74" s="16"/>
      <c r="D74" s="16"/>
      <c r="E74" s="16"/>
      <c r="F74" s="28"/>
    </row>
    <row r="75" spans="1:6" ht="12">
      <c r="A75" s="16"/>
      <c r="B75" s="16"/>
      <c r="C75" s="16"/>
      <c r="D75" s="16"/>
      <c r="E75" s="16"/>
      <c r="F75" s="28"/>
    </row>
    <row r="76" spans="1:6" ht="12">
      <c r="A76" s="16"/>
      <c r="B76" s="16"/>
      <c r="C76" s="16"/>
      <c r="D76" s="16"/>
      <c r="E76" s="16"/>
      <c r="F76" s="28"/>
    </row>
    <row r="77" spans="1:6" ht="12">
      <c r="A77" s="16"/>
      <c r="B77" s="16"/>
      <c r="C77" s="16"/>
      <c r="D77" s="16"/>
      <c r="E77" s="16"/>
      <c r="F77" s="28"/>
    </row>
    <row r="78" spans="1:6" ht="12">
      <c r="A78" s="16"/>
      <c r="B78" s="16"/>
      <c r="C78" s="16"/>
      <c r="D78" s="16"/>
      <c r="E78" s="16"/>
      <c r="F78" s="28"/>
    </row>
    <row r="79" spans="1:6" ht="12">
      <c r="A79" s="16"/>
      <c r="B79" s="16"/>
      <c r="C79" s="16"/>
      <c r="D79" s="16"/>
      <c r="E79" s="16"/>
      <c r="F79" s="28"/>
    </row>
    <row r="80" spans="1:6" ht="12">
      <c r="A80" s="16"/>
      <c r="B80" s="16"/>
      <c r="C80" s="16"/>
      <c r="D80" s="16"/>
      <c r="E80" s="16"/>
      <c r="F80" s="28"/>
    </row>
    <row r="81" spans="1:6" ht="12">
      <c r="A81" s="16"/>
      <c r="B81" s="16"/>
      <c r="C81" s="16"/>
      <c r="D81" s="16"/>
      <c r="E81" s="16"/>
      <c r="F81" s="28"/>
    </row>
    <row r="82" spans="1:6" ht="12">
      <c r="A82" s="16"/>
      <c r="B82" s="16"/>
      <c r="C82" s="16"/>
      <c r="D82" s="16"/>
      <c r="E82" s="16"/>
      <c r="F82" s="28"/>
    </row>
    <row r="83" spans="1:6" ht="12">
      <c r="A83" s="16"/>
      <c r="B83" s="16"/>
      <c r="C83" s="16"/>
      <c r="D83" s="16"/>
      <c r="E83" s="16"/>
      <c r="F83" s="28"/>
    </row>
    <row r="84" spans="1:6" ht="12">
      <c r="A84" s="16"/>
      <c r="B84" s="16"/>
      <c r="C84" s="16"/>
      <c r="D84" s="16"/>
      <c r="E84" s="16"/>
      <c r="F84" s="28"/>
    </row>
    <row r="85" spans="1:6" ht="12">
      <c r="A85" s="16"/>
      <c r="B85" s="16"/>
      <c r="C85" s="16"/>
      <c r="D85" s="16"/>
      <c r="E85" s="16"/>
      <c r="F85" s="28"/>
    </row>
    <row r="86" spans="1:6" ht="12">
      <c r="A86" s="16"/>
      <c r="B86" s="16"/>
      <c r="C86" s="16"/>
      <c r="D86" s="16"/>
      <c r="E86" s="16"/>
      <c r="F86" s="28"/>
    </row>
    <row r="87" spans="1:6" ht="12">
      <c r="A87" s="16"/>
      <c r="B87" s="16"/>
      <c r="C87" s="16"/>
      <c r="D87" s="16"/>
      <c r="E87" s="16"/>
      <c r="F87" s="28"/>
    </row>
    <row r="88" spans="1:6" ht="12">
      <c r="A88" s="16"/>
      <c r="B88" s="16"/>
      <c r="C88" s="16"/>
      <c r="D88" s="16"/>
      <c r="E88" s="16"/>
      <c r="F88" s="28"/>
    </row>
    <row r="89" spans="1:6" ht="12">
      <c r="A89" s="16"/>
      <c r="B89" s="16"/>
      <c r="C89" s="16"/>
      <c r="D89" s="16"/>
      <c r="E89" s="16"/>
      <c r="F89" s="28"/>
    </row>
    <row r="90" spans="1:6" ht="12">
      <c r="A90" s="16"/>
      <c r="B90" s="16"/>
      <c r="C90" s="16"/>
      <c r="D90" s="16"/>
      <c r="E90" s="16"/>
      <c r="F90" s="28"/>
    </row>
    <row r="91" spans="1:6" ht="12">
      <c r="A91" s="16"/>
      <c r="B91" s="16"/>
      <c r="C91" s="16"/>
      <c r="D91" s="16"/>
      <c r="E91" s="16"/>
      <c r="F91" s="28"/>
    </row>
    <row r="92" spans="1:6" ht="12">
      <c r="A92" s="16"/>
      <c r="B92" s="16"/>
      <c r="C92" s="16"/>
      <c r="D92" s="16"/>
      <c r="E92" s="16"/>
      <c r="F92" s="28"/>
    </row>
    <row r="93" spans="1:6" ht="12">
      <c r="A93" s="16"/>
      <c r="B93" s="16"/>
      <c r="C93" s="16"/>
      <c r="D93" s="16"/>
      <c r="E93" s="16"/>
      <c r="F93" s="28"/>
    </row>
    <row r="94" spans="1:6" ht="12">
      <c r="A94" s="16"/>
      <c r="B94" s="16"/>
      <c r="C94" s="16"/>
      <c r="D94" s="16"/>
      <c r="E94" s="16"/>
      <c r="F94" s="28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1.57421875" style="29" customWidth="1"/>
    <col min="4" max="8" width="9.140625" style="29" customWidth="1"/>
    <col min="9" max="9" width="15.00390625" style="29" customWidth="1"/>
    <col min="10" max="10" width="9.140625" style="29" customWidth="1"/>
    <col min="11" max="11" width="33.421875" style="29" customWidth="1"/>
    <col min="12" max="16384" width="9.140625" style="29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12" ht="11.25" customHeight="1">
      <c r="C3" s="3" t="s">
        <v>36</v>
      </c>
      <c r="J3" s="3"/>
      <c r="K3" s="3"/>
      <c r="L3" s="3"/>
    </row>
    <row r="4" spans="3:12" ht="11.25" customHeight="1">
      <c r="C4" s="3" t="s">
        <v>37</v>
      </c>
      <c r="J4" s="3"/>
      <c r="K4" s="3"/>
      <c r="L4" s="3"/>
    </row>
    <row r="5" spans="3:12" ht="11.25" customHeight="1">
      <c r="C5" s="3"/>
      <c r="J5" s="3"/>
      <c r="K5" s="3"/>
      <c r="L5" s="3"/>
    </row>
    <row r="6" spans="1:21" ht="15">
      <c r="A6" s="2"/>
      <c r="C6" s="49" t="s">
        <v>87</v>
      </c>
      <c r="D6" s="50"/>
      <c r="E6" s="50"/>
      <c r="F6" s="50"/>
      <c r="G6" s="50"/>
      <c r="H6" s="50"/>
      <c r="I6" s="50"/>
      <c r="J6" s="49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</row>
    <row r="7" spans="3:17" ht="11.25" customHeight="1">
      <c r="C7" s="18" t="s">
        <v>30</v>
      </c>
      <c r="D7" s="52"/>
      <c r="E7" s="52"/>
      <c r="F7" s="52"/>
      <c r="G7" s="52"/>
      <c r="H7" s="52"/>
      <c r="I7" s="52"/>
      <c r="J7" s="18"/>
      <c r="K7" s="18"/>
      <c r="L7" s="18"/>
      <c r="M7" s="52"/>
      <c r="N7" s="52"/>
      <c r="O7" s="52"/>
      <c r="P7" s="52"/>
      <c r="Q7" s="52"/>
    </row>
    <row r="8" spans="3:12" ht="11.25" customHeight="1">
      <c r="C8" s="3"/>
      <c r="J8" s="3"/>
      <c r="K8" s="3"/>
      <c r="L8" s="3"/>
    </row>
    <row r="9" spans="3:12" ht="11.25" customHeight="1">
      <c r="C9" s="2"/>
      <c r="J9" s="2"/>
      <c r="K9" s="2"/>
      <c r="L9" s="2"/>
    </row>
    <row r="10" spans="4:11" ht="12" customHeight="1">
      <c r="D10" s="30">
        <v>2010</v>
      </c>
      <c r="E10" s="30">
        <v>2011</v>
      </c>
      <c r="F10" s="30">
        <v>2012</v>
      </c>
      <c r="G10" s="29">
        <v>2013</v>
      </c>
      <c r="K10" s="2"/>
    </row>
    <row r="11" spans="3:12" ht="12" customHeight="1">
      <c r="C11" s="29" t="s">
        <v>58</v>
      </c>
      <c r="D11" s="31">
        <v>49.90686</v>
      </c>
      <c r="E11" s="31">
        <v>48.474743</v>
      </c>
      <c r="F11" s="32">
        <v>48.864507</v>
      </c>
      <c r="G11" s="32">
        <v>48.539631</v>
      </c>
      <c r="H11" s="32"/>
      <c r="J11" s="56"/>
      <c r="K11" s="2"/>
      <c r="L11" s="62"/>
    </row>
    <row r="12" spans="3:12" ht="12" customHeight="1">
      <c r="C12" s="62" t="s">
        <v>63</v>
      </c>
      <c r="D12" s="31">
        <v>50.446917</v>
      </c>
      <c r="E12" s="31">
        <v>48.985552</v>
      </c>
      <c r="F12" s="32">
        <v>49.491346</v>
      </c>
      <c r="G12" s="32">
        <v>49.413955</v>
      </c>
      <c r="H12" s="32"/>
      <c r="J12" s="56"/>
      <c r="K12" s="2"/>
      <c r="L12" s="62"/>
    </row>
    <row r="13" spans="3:12" ht="12" customHeight="1">
      <c r="C13" s="29" t="s">
        <v>59</v>
      </c>
      <c r="D13" s="31">
        <v>43.512672</v>
      </c>
      <c r="E13" s="31">
        <v>43.984866</v>
      </c>
      <c r="F13" s="32">
        <v>44.62899</v>
      </c>
      <c r="G13" s="32">
        <v>45.311795</v>
      </c>
      <c r="H13" s="32"/>
      <c r="J13" s="56"/>
      <c r="K13" s="2"/>
      <c r="L13" s="62"/>
    </row>
    <row r="14" spans="3:12" ht="12" customHeight="1">
      <c r="C14" s="62" t="s">
        <v>62</v>
      </c>
      <c r="D14" s="31">
        <v>44.31648</v>
      </c>
      <c r="E14" s="31">
        <v>44.869713</v>
      </c>
      <c r="F14" s="32">
        <v>45.876015</v>
      </c>
      <c r="G14" s="32">
        <v>46.539194</v>
      </c>
      <c r="H14" s="32"/>
      <c r="J14" s="56"/>
      <c r="K14" s="2"/>
      <c r="L14" s="62"/>
    </row>
    <row r="15" spans="1:11" ht="12" customHeight="1">
      <c r="A15" s="2"/>
      <c r="K15" s="2"/>
    </row>
    <row r="16" spans="1:12" ht="12" customHeight="1">
      <c r="A16" s="13" t="s">
        <v>51</v>
      </c>
      <c r="C16" s="56" t="s">
        <v>97</v>
      </c>
      <c r="J16" s="56"/>
      <c r="K16" s="2"/>
      <c r="L16" s="56"/>
    </row>
    <row r="17" spans="3:12" ht="12" customHeight="1">
      <c r="C17" s="78" t="s">
        <v>78</v>
      </c>
      <c r="J17" s="79"/>
      <c r="K17" s="2"/>
      <c r="L17" s="78"/>
    </row>
    <row r="18" ht="12"/>
    <row r="19" ht="12">
      <c r="K19" s="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ht="12"/>
    <row r="40" ht="12"/>
    <row r="41" spans="4:7" ht="12">
      <c r="D41" s="1"/>
      <c r="E41" s="1"/>
      <c r="F41" s="1"/>
      <c r="G41" s="1"/>
    </row>
    <row r="42" spans="4:7" ht="12">
      <c r="D42" s="1"/>
      <c r="E42" s="1"/>
      <c r="F42" s="1"/>
      <c r="G42" s="1"/>
    </row>
    <row r="43" spans="4:7" ht="12">
      <c r="D43" s="1"/>
      <c r="E43" s="1"/>
      <c r="F43" s="1"/>
      <c r="G43" s="1"/>
    </row>
    <row r="44" spans="4:7" ht="12">
      <c r="D44" s="1"/>
      <c r="E44" s="1"/>
      <c r="F44" s="1"/>
      <c r="G44" s="1"/>
    </row>
    <row r="45" ht="12">
      <c r="C45" s="56"/>
    </row>
    <row r="46" ht="12">
      <c r="C46" s="78"/>
    </row>
    <row r="50" ht="12">
      <c r="A50" s="3" t="s">
        <v>48</v>
      </c>
    </row>
    <row r="51" ht="12">
      <c r="A51" s="64" t="s">
        <v>69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3.421875" style="29" customWidth="1"/>
    <col min="4" max="7" width="9.8515625" style="29" customWidth="1"/>
    <col min="8" max="10" width="9.140625" style="29" customWidth="1"/>
    <col min="11" max="11" width="29.7109375" style="29" customWidth="1"/>
    <col min="12" max="16384" width="9.140625" style="29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12" ht="11.25" customHeight="1">
      <c r="C3" s="3" t="s">
        <v>36</v>
      </c>
      <c r="J3" s="3"/>
      <c r="K3" s="3"/>
      <c r="L3" s="3"/>
    </row>
    <row r="4" spans="3:12" ht="11.25" customHeight="1">
      <c r="C4" s="3" t="s">
        <v>37</v>
      </c>
      <c r="J4" s="3"/>
      <c r="K4" s="3"/>
      <c r="L4" s="3"/>
    </row>
    <row r="5" spans="3:12" ht="11.25" customHeight="1">
      <c r="C5" s="3"/>
      <c r="J5" s="3"/>
      <c r="K5" s="3"/>
      <c r="L5" s="3"/>
    </row>
    <row r="6" spans="1:22" ht="15">
      <c r="A6" s="2"/>
      <c r="C6" s="49" t="s">
        <v>88</v>
      </c>
      <c r="D6" s="50"/>
      <c r="E6" s="50"/>
      <c r="F6" s="50"/>
      <c r="G6" s="50"/>
      <c r="H6" s="50"/>
      <c r="I6" s="50"/>
      <c r="J6" s="49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18" ht="11.25" customHeight="1">
      <c r="A7" s="2"/>
      <c r="C7" s="80" t="s">
        <v>106</v>
      </c>
      <c r="D7" s="52"/>
      <c r="E7" s="52"/>
      <c r="F7" s="52"/>
      <c r="G7" s="52"/>
      <c r="H7" s="52"/>
      <c r="I7" s="52"/>
      <c r="J7" s="18"/>
      <c r="K7" s="18"/>
      <c r="L7" s="18"/>
      <c r="M7" s="52"/>
      <c r="N7" s="52"/>
      <c r="O7" s="52"/>
      <c r="P7" s="52"/>
      <c r="Q7" s="52"/>
      <c r="R7" s="52"/>
    </row>
    <row r="8" spans="1:12" ht="11.25" customHeight="1">
      <c r="A8" s="2"/>
      <c r="C8" s="3"/>
      <c r="J8" s="3"/>
      <c r="K8" s="3"/>
      <c r="L8" s="3"/>
    </row>
    <row r="9" spans="3:12" ht="11.25" customHeight="1">
      <c r="C9" s="2"/>
      <c r="J9" s="2"/>
      <c r="K9" s="2"/>
      <c r="L9" s="2"/>
    </row>
    <row r="10" spans="4:11" ht="12" customHeight="1">
      <c r="D10" s="30" t="s">
        <v>45</v>
      </c>
      <c r="E10" s="30">
        <v>2011</v>
      </c>
      <c r="F10" s="30">
        <v>2012</v>
      </c>
      <c r="G10" s="29">
        <v>2013</v>
      </c>
      <c r="K10" s="2"/>
    </row>
    <row r="11" spans="3:12" ht="12" customHeight="1">
      <c r="C11" s="29" t="s">
        <v>58</v>
      </c>
      <c r="D11" s="91">
        <v>6383.010931598</v>
      </c>
      <c r="E11" s="91">
        <v>6385.786515968</v>
      </c>
      <c r="F11" s="91">
        <v>6566.077933277</v>
      </c>
      <c r="G11" s="91">
        <v>6567.332764555</v>
      </c>
      <c r="H11" s="33"/>
      <c r="J11" s="56"/>
      <c r="K11" s="2"/>
      <c r="L11" s="62"/>
    </row>
    <row r="12" spans="3:12" ht="12" customHeight="1">
      <c r="C12" s="29" t="s">
        <v>63</v>
      </c>
      <c r="D12" s="91">
        <v>4798.572014418</v>
      </c>
      <c r="E12" s="91">
        <v>4785.022757254</v>
      </c>
      <c r="F12" s="91">
        <v>4862.215326785</v>
      </c>
      <c r="G12" s="91">
        <v>4894.156047964</v>
      </c>
      <c r="H12" s="33"/>
      <c r="J12" s="56"/>
      <c r="K12" s="2"/>
      <c r="L12" s="62"/>
    </row>
    <row r="13" spans="3:12" ht="12" customHeight="1">
      <c r="C13" s="29" t="s">
        <v>59</v>
      </c>
      <c r="D13" s="91">
        <v>5565.204043277</v>
      </c>
      <c r="E13" s="91">
        <v>5794.315698539</v>
      </c>
      <c r="F13" s="91">
        <v>5996.938205982</v>
      </c>
      <c r="G13" s="91">
        <v>6130.6119287989995</v>
      </c>
      <c r="H13" s="33"/>
      <c r="J13" s="56"/>
      <c r="K13" s="2"/>
      <c r="L13" s="62"/>
    </row>
    <row r="14" spans="3:12" ht="12" customHeight="1">
      <c r="C14" s="29" t="s">
        <v>62</v>
      </c>
      <c r="D14" s="91">
        <v>4215.437426777</v>
      </c>
      <c r="E14" s="91">
        <v>4382.9780634</v>
      </c>
      <c r="F14" s="91">
        <v>4507.031691695</v>
      </c>
      <c r="G14" s="91">
        <v>4609.428137502</v>
      </c>
      <c r="H14" s="33"/>
      <c r="J14" s="56"/>
      <c r="K14" s="2"/>
      <c r="L14" s="62"/>
    </row>
    <row r="15" spans="1:11" ht="12" customHeight="1">
      <c r="A15" s="2"/>
      <c r="K15" s="2"/>
    </row>
    <row r="16" spans="1:12" ht="12" customHeight="1">
      <c r="A16" s="13" t="s">
        <v>51</v>
      </c>
      <c r="C16" s="56" t="s">
        <v>97</v>
      </c>
      <c r="J16" s="56"/>
      <c r="K16" s="2"/>
      <c r="L16" s="56"/>
    </row>
    <row r="17" spans="3:12" ht="12" customHeight="1">
      <c r="C17" s="78" t="s">
        <v>78</v>
      </c>
      <c r="J17" s="79"/>
      <c r="K17" s="2"/>
      <c r="L17" s="78"/>
    </row>
    <row r="18" spans="10:12" ht="12">
      <c r="J18" s="56"/>
      <c r="K18" s="2"/>
      <c r="L18" s="56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7" ht="12">
      <c r="D36" s="83"/>
      <c r="E36" s="83"/>
      <c r="F36" s="83"/>
      <c r="G36" s="83"/>
    </row>
    <row r="37" ht="12"/>
    <row r="38" ht="12"/>
    <row r="39" spans="4:7" ht="12">
      <c r="D39" s="1"/>
      <c r="E39" s="1"/>
      <c r="F39" s="1"/>
      <c r="G39" s="1"/>
    </row>
    <row r="40" ht="12"/>
    <row r="41" spans="4:7" ht="12">
      <c r="D41" s="34"/>
      <c r="E41" s="34"/>
      <c r="F41" s="34"/>
      <c r="G41" s="34"/>
    </row>
    <row r="42" spans="4:7" ht="12">
      <c r="D42" s="34"/>
      <c r="E42" s="34"/>
      <c r="F42" s="34"/>
      <c r="G42" s="34"/>
    </row>
    <row r="43" spans="4:7" ht="12">
      <c r="D43" s="34"/>
      <c r="E43" s="34"/>
      <c r="F43" s="34"/>
      <c r="G43" s="34"/>
    </row>
    <row r="44" spans="4:7" ht="12">
      <c r="D44" s="34"/>
      <c r="E44" s="34"/>
      <c r="F44" s="34"/>
      <c r="G44" s="34"/>
    </row>
    <row r="50" ht="12">
      <c r="A50" s="3" t="s">
        <v>48</v>
      </c>
    </row>
    <row r="51" ht="12">
      <c r="A51" s="64" t="s">
        <v>70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4" width="11.00390625" style="6" customWidth="1"/>
    <col min="5" max="5" width="12.281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D1" s="5"/>
      <c r="F1" s="25"/>
    </row>
    <row r="2" spans="1:6" s="3" customFormat="1" ht="11.25" customHeight="1">
      <c r="A2" s="2"/>
      <c r="D2" s="5"/>
      <c r="F2" s="25"/>
    </row>
    <row r="3" spans="3:6" s="3" customFormat="1" ht="11.25" customHeight="1">
      <c r="C3" s="3" t="s">
        <v>36</v>
      </c>
      <c r="D3" s="5"/>
      <c r="F3" s="25"/>
    </row>
    <row r="4" spans="3:6" s="3" customFormat="1" ht="11.25" customHeight="1">
      <c r="C4" s="3" t="s">
        <v>37</v>
      </c>
      <c r="D4" s="5"/>
      <c r="F4" s="25"/>
    </row>
    <row r="5" spans="4:6" s="3" customFormat="1" ht="11.25" customHeight="1">
      <c r="D5" s="5"/>
      <c r="F5" s="25"/>
    </row>
    <row r="6" spans="3:28" s="3" customFormat="1" ht="15">
      <c r="C6" s="49" t="s">
        <v>89</v>
      </c>
      <c r="D6" s="49"/>
      <c r="E6" s="49"/>
      <c r="F6" s="51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18" t="s">
        <v>30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4:6" s="3" customFormat="1" ht="11.25" customHeight="1">
      <c r="D8" s="5"/>
      <c r="F8" s="25"/>
    </row>
    <row r="9" spans="7:11" ht="12">
      <c r="G9" s="37"/>
      <c r="H9" s="37"/>
      <c r="I9" s="37"/>
      <c r="J9" s="37"/>
      <c r="K9" s="37"/>
    </row>
    <row r="10" spans="4:11" ht="48">
      <c r="D10" s="14" t="s">
        <v>31</v>
      </c>
      <c r="E10" s="14" t="s">
        <v>32</v>
      </c>
      <c r="J10" s="37"/>
      <c r="K10" s="37"/>
    </row>
    <row r="11" spans="2:18" ht="12" customHeight="1">
      <c r="B11" s="35"/>
      <c r="C11" s="65" t="s">
        <v>57</v>
      </c>
      <c r="D11" s="36">
        <v>45.311795</v>
      </c>
      <c r="E11" s="36">
        <v>48.539631</v>
      </c>
      <c r="F11" s="86"/>
      <c r="G11" s="37"/>
      <c r="H11" s="37"/>
      <c r="I11" s="84"/>
      <c r="J11" s="37"/>
      <c r="K11" s="85"/>
      <c r="L11" s="85"/>
      <c r="P11" s="35"/>
      <c r="R11" s="35"/>
    </row>
    <row r="12" spans="2:18" ht="12" customHeight="1">
      <c r="B12" s="65"/>
      <c r="C12" s="65" t="s">
        <v>65</v>
      </c>
      <c r="D12" s="36">
        <v>46.539194</v>
      </c>
      <c r="E12" s="36">
        <v>49.413955</v>
      </c>
      <c r="F12" s="86"/>
      <c r="G12" s="37"/>
      <c r="H12" s="37"/>
      <c r="I12" s="37"/>
      <c r="J12" s="37"/>
      <c r="K12" s="85"/>
      <c r="L12" s="85"/>
      <c r="P12" s="35"/>
      <c r="R12" s="35"/>
    </row>
    <row r="13" spans="2:18" ht="12" customHeight="1">
      <c r="B13" s="65"/>
      <c r="C13" s="65" t="s">
        <v>5</v>
      </c>
      <c r="D13" s="36">
        <v>55.4214</v>
      </c>
      <c r="E13" s="36">
        <v>57.839188</v>
      </c>
      <c r="F13" s="86"/>
      <c r="G13" s="37"/>
      <c r="H13" s="37"/>
      <c r="I13" s="37"/>
      <c r="J13" s="37"/>
      <c r="K13" s="85"/>
      <c r="L13" s="85"/>
      <c r="P13" s="35"/>
      <c r="R13" s="35"/>
    </row>
    <row r="14" spans="2:18" ht="12" customHeight="1">
      <c r="B14" s="65"/>
      <c r="C14" s="65" t="s">
        <v>4</v>
      </c>
      <c r="D14" s="36">
        <v>55.90814</v>
      </c>
      <c r="E14" s="36">
        <v>56.650386</v>
      </c>
      <c r="F14" s="86"/>
      <c r="G14" s="37"/>
      <c r="H14" s="37"/>
      <c r="I14" s="37"/>
      <c r="J14" s="37"/>
      <c r="K14" s="85"/>
      <c r="L14" s="85"/>
      <c r="P14" s="35"/>
      <c r="R14" s="35"/>
    </row>
    <row r="15" spans="2:18" ht="12" customHeight="1">
      <c r="B15" s="65"/>
      <c r="C15" s="65" t="s">
        <v>10</v>
      </c>
      <c r="D15" s="36">
        <v>53.006663</v>
      </c>
      <c r="E15" s="36">
        <v>57.127231</v>
      </c>
      <c r="F15" s="86"/>
      <c r="G15" s="37"/>
      <c r="H15" s="37"/>
      <c r="I15" s="37"/>
      <c r="J15" s="37"/>
      <c r="K15" s="85"/>
      <c r="L15" s="85"/>
      <c r="P15" s="35"/>
      <c r="R15" s="35"/>
    </row>
    <row r="16" spans="2:18" ht="12" customHeight="1">
      <c r="B16" s="65"/>
      <c r="C16" s="65" t="s">
        <v>13</v>
      </c>
      <c r="D16" s="36">
        <v>47.020358</v>
      </c>
      <c r="E16" s="36">
        <v>59.220119</v>
      </c>
      <c r="F16" s="86"/>
      <c r="G16" s="37"/>
      <c r="H16" s="37"/>
      <c r="I16" s="37"/>
      <c r="J16" s="37"/>
      <c r="K16" s="85"/>
      <c r="L16" s="85"/>
      <c r="P16" s="35"/>
      <c r="Q16" s="64"/>
      <c r="R16" s="35"/>
    </row>
    <row r="17" spans="2:18" ht="12" customHeight="1">
      <c r="B17" s="65"/>
      <c r="C17" s="65" t="s">
        <v>1</v>
      </c>
      <c r="D17" s="36">
        <v>51.513591</v>
      </c>
      <c r="E17" s="36">
        <v>54.414071</v>
      </c>
      <c r="F17" s="86"/>
      <c r="G17" s="37"/>
      <c r="H17" s="37"/>
      <c r="I17" s="37"/>
      <c r="J17" s="37"/>
      <c r="K17" s="85"/>
      <c r="L17" s="85"/>
      <c r="P17" s="35"/>
      <c r="R17" s="35"/>
    </row>
    <row r="18" spans="2:18" ht="12" customHeight="1">
      <c r="B18" s="65"/>
      <c r="C18" s="65" t="s">
        <v>3</v>
      </c>
      <c r="D18" s="36">
        <v>51.892165</v>
      </c>
      <c r="E18" s="36">
        <v>53.225871</v>
      </c>
      <c r="F18" s="86"/>
      <c r="G18" s="37"/>
      <c r="H18" s="37"/>
      <c r="I18" s="37"/>
      <c r="J18" s="37"/>
      <c r="K18" s="85"/>
      <c r="L18" s="85"/>
      <c r="P18" s="35"/>
      <c r="R18" s="35"/>
    </row>
    <row r="19" spans="2:18" ht="12" customHeight="1">
      <c r="B19" s="65"/>
      <c r="C19" s="65" t="s">
        <v>15</v>
      </c>
      <c r="D19" s="36">
        <v>45.150795</v>
      </c>
      <c r="E19" s="36">
        <v>59.700968</v>
      </c>
      <c r="F19" s="86"/>
      <c r="G19" s="37"/>
      <c r="H19" s="37"/>
      <c r="I19" s="37"/>
      <c r="J19" s="37"/>
      <c r="K19" s="85"/>
      <c r="L19" s="85"/>
      <c r="P19" s="35"/>
      <c r="R19" s="35"/>
    </row>
    <row r="20" spans="2:18" ht="12" customHeight="1">
      <c r="B20" s="65"/>
      <c r="C20" s="65" t="s">
        <v>26</v>
      </c>
      <c r="D20" s="36">
        <v>49.459882</v>
      </c>
      <c r="E20" s="36">
        <v>50.939519</v>
      </c>
      <c r="F20" s="86"/>
      <c r="G20" s="37"/>
      <c r="H20" s="37"/>
      <c r="I20" s="37"/>
      <c r="J20" s="37"/>
      <c r="K20" s="85"/>
      <c r="L20" s="85"/>
      <c r="P20" s="35"/>
      <c r="R20" s="35"/>
    </row>
    <row r="21" spans="2:18" ht="12" customHeight="1">
      <c r="B21" s="65"/>
      <c r="C21" s="65" t="s">
        <v>12</v>
      </c>
      <c r="D21" s="36">
        <v>47.658852</v>
      </c>
      <c r="E21" s="36">
        <v>50.497687</v>
      </c>
      <c r="F21" s="86"/>
      <c r="G21" s="37"/>
      <c r="H21" s="37"/>
      <c r="I21" s="37"/>
      <c r="J21" s="37"/>
      <c r="K21" s="85"/>
      <c r="L21" s="85"/>
      <c r="P21" s="35"/>
      <c r="R21" s="35"/>
    </row>
    <row r="22" spans="2:18" ht="12" customHeight="1">
      <c r="B22" s="65"/>
      <c r="C22" s="65" t="s">
        <v>20</v>
      </c>
      <c r="D22" s="36">
        <v>47.288094</v>
      </c>
      <c r="E22" s="36">
        <v>49.715048</v>
      </c>
      <c r="F22" s="86"/>
      <c r="G22" s="37"/>
      <c r="H22" s="37"/>
      <c r="I22" s="37"/>
      <c r="J22" s="37"/>
      <c r="K22" s="85"/>
      <c r="L22" s="85"/>
      <c r="P22" s="35"/>
      <c r="R22" s="35"/>
    </row>
    <row r="23" spans="2:18" ht="12" customHeight="1">
      <c r="B23" s="65"/>
      <c r="C23" s="65" t="s">
        <v>17</v>
      </c>
      <c r="D23" s="36">
        <v>45.222194</v>
      </c>
      <c r="E23" s="36">
        <v>50.07537</v>
      </c>
      <c r="F23" s="86"/>
      <c r="G23" s="37"/>
      <c r="H23" s="37"/>
      <c r="I23" s="37"/>
      <c r="J23" s="37"/>
      <c r="K23" s="85"/>
      <c r="L23" s="85"/>
      <c r="P23" s="35"/>
      <c r="R23" s="35"/>
    </row>
    <row r="24" spans="2:18" ht="12" customHeight="1">
      <c r="B24" s="65"/>
      <c r="C24" s="65" t="s">
        <v>2</v>
      </c>
      <c r="D24" s="36">
        <v>44.514048</v>
      </c>
      <c r="E24" s="36">
        <v>46.789692</v>
      </c>
      <c r="F24" s="86"/>
      <c r="G24" s="37"/>
      <c r="H24" s="37"/>
      <c r="I24" s="37"/>
      <c r="J24" s="37"/>
      <c r="K24" s="85"/>
      <c r="L24" s="85"/>
      <c r="P24" s="35"/>
      <c r="R24" s="35"/>
    </row>
    <row r="25" spans="2:18" ht="12" customHeight="1">
      <c r="B25" s="65"/>
      <c r="C25" s="65" t="s">
        <v>9</v>
      </c>
      <c r="D25" s="36">
        <v>44.472073</v>
      </c>
      <c r="E25" s="36">
        <v>44.323576</v>
      </c>
      <c r="F25" s="86"/>
      <c r="G25" s="37"/>
      <c r="H25" s="37"/>
      <c r="I25" s="37"/>
      <c r="J25" s="37"/>
      <c r="K25" s="85"/>
      <c r="L25" s="85"/>
      <c r="P25" s="35"/>
      <c r="R25" s="35"/>
    </row>
    <row r="26" spans="2:18" ht="12" customHeight="1">
      <c r="B26" s="65"/>
      <c r="C26" s="65" t="s">
        <v>23</v>
      </c>
      <c r="D26" s="36">
        <v>41.789421</v>
      </c>
      <c r="E26" s="36">
        <v>46.995935</v>
      </c>
      <c r="F26" s="86"/>
      <c r="G26" s="37"/>
      <c r="H26" s="37"/>
      <c r="I26" s="37"/>
      <c r="J26" s="37"/>
      <c r="K26" s="85"/>
      <c r="L26" s="85"/>
      <c r="P26" s="35"/>
      <c r="R26" s="35"/>
    </row>
    <row r="27" spans="2:18" ht="12" customHeight="1">
      <c r="B27" s="65"/>
      <c r="C27" s="65" t="s">
        <v>0</v>
      </c>
      <c r="D27" s="36">
        <v>44.462512</v>
      </c>
      <c r="E27" s="36">
        <v>43.830094</v>
      </c>
      <c r="F27" s="86"/>
      <c r="G27" s="37"/>
      <c r="H27" s="37"/>
      <c r="I27" s="37"/>
      <c r="J27" s="37"/>
      <c r="K27" s="85"/>
      <c r="L27" s="85"/>
      <c r="P27" s="35"/>
      <c r="R27" s="35"/>
    </row>
    <row r="28" spans="2:18" ht="12" customHeight="1">
      <c r="B28" s="65"/>
      <c r="C28" s="65" t="s">
        <v>34</v>
      </c>
      <c r="D28" s="36">
        <v>39.543817</v>
      </c>
      <c r="E28" s="36">
        <v>45.34046</v>
      </c>
      <c r="F28" s="86"/>
      <c r="G28" s="37"/>
      <c r="H28" s="37"/>
      <c r="I28" s="37"/>
      <c r="J28" s="37"/>
      <c r="K28" s="85"/>
      <c r="L28" s="85"/>
      <c r="P28" s="35"/>
      <c r="R28" s="35"/>
    </row>
    <row r="29" spans="2:18" ht="12" customHeight="1">
      <c r="B29" s="65"/>
      <c r="C29" s="65" t="s">
        <v>35</v>
      </c>
      <c r="D29" s="36">
        <v>40.71158</v>
      </c>
      <c r="E29" s="36">
        <v>42.013822</v>
      </c>
      <c r="F29" s="86"/>
      <c r="G29" s="37"/>
      <c r="H29" s="37"/>
      <c r="I29" s="37"/>
      <c r="J29" s="37"/>
      <c r="K29" s="85"/>
      <c r="L29" s="85"/>
      <c r="P29" s="35"/>
      <c r="R29" s="35"/>
    </row>
    <row r="30" spans="2:18" ht="12" customHeight="1">
      <c r="B30" s="65"/>
      <c r="C30" s="65" t="s">
        <v>16</v>
      </c>
      <c r="D30" s="36">
        <v>39.834132</v>
      </c>
      <c r="E30" s="36">
        <v>42.523189</v>
      </c>
      <c r="F30" s="86"/>
      <c r="G30" s="37"/>
      <c r="H30" s="37"/>
      <c r="I30" s="37"/>
      <c r="J30" s="37"/>
      <c r="K30" s="85"/>
      <c r="L30" s="85"/>
      <c r="P30" s="35"/>
      <c r="R30" s="35"/>
    </row>
    <row r="31" spans="2:18" ht="12" customHeight="1">
      <c r="B31" s="65"/>
      <c r="C31" s="65" t="s">
        <v>11</v>
      </c>
      <c r="D31" s="36">
        <v>37.502395</v>
      </c>
      <c r="E31" s="36">
        <v>44.297314</v>
      </c>
      <c r="F31" s="86"/>
      <c r="G31" s="18"/>
      <c r="H31" s="18"/>
      <c r="I31" s="37"/>
      <c r="J31" s="37"/>
      <c r="K31" s="85"/>
      <c r="L31" s="85"/>
      <c r="P31" s="35"/>
      <c r="R31" s="35"/>
    </row>
    <row r="32" spans="2:18" ht="12" customHeight="1">
      <c r="B32" s="65"/>
      <c r="C32" s="65" t="s">
        <v>21</v>
      </c>
      <c r="D32" s="36">
        <v>38.184967</v>
      </c>
      <c r="E32" s="36">
        <v>42.212097</v>
      </c>
      <c r="F32" s="102"/>
      <c r="G32" s="37"/>
      <c r="H32" s="9"/>
      <c r="I32" s="9"/>
      <c r="J32" s="37"/>
      <c r="K32" s="85"/>
      <c r="L32" s="85"/>
      <c r="P32" s="35"/>
      <c r="R32" s="35"/>
    </row>
    <row r="33" spans="2:18" ht="12" customHeight="1">
      <c r="B33" s="65"/>
      <c r="C33" s="65" t="s">
        <v>19</v>
      </c>
      <c r="D33" s="36">
        <v>38.399342</v>
      </c>
      <c r="E33" s="36">
        <v>41.026448</v>
      </c>
      <c r="F33" s="86"/>
      <c r="G33" s="37"/>
      <c r="H33" s="37"/>
      <c r="I33" s="37"/>
      <c r="J33" s="37"/>
      <c r="K33" s="85"/>
      <c r="L33" s="85"/>
      <c r="P33" s="35"/>
      <c r="R33" s="35"/>
    </row>
    <row r="34" spans="2:18" ht="12" customHeight="1">
      <c r="B34" s="65"/>
      <c r="C34" s="65" t="s">
        <v>14</v>
      </c>
      <c r="D34" s="36">
        <v>36.483451</v>
      </c>
      <c r="E34" s="36">
        <v>41.399312</v>
      </c>
      <c r="F34" s="86"/>
      <c r="G34" s="37"/>
      <c r="H34" s="37"/>
      <c r="I34" s="37"/>
      <c r="J34" s="37"/>
      <c r="K34" s="85"/>
      <c r="L34" s="85"/>
      <c r="P34" s="35"/>
      <c r="R34" s="35"/>
    </row>
    <row r="35" spans="2:18" ht="12" customHeight="1">
      <c r="B35" s="65"/>
      <c r="C35" s="65" t="s">
        <v>18</v>
      </c>
      <c r="D35" s="36">
        <v>38.416547</v>
      </c>
      <c r="E35" s="36">
        <v>38.889363</v>
      </c>
      <c r="F35" s="86"/>
      <c r="G35" s="37"/>
      <c r="H35" s="37"/>
      <c r="I35" s="37"/>
      <c r="J35" s="37"/>
      <c r="K35" s="85"/>
      <c r="L35" s="85"/>
      <c r="P35" s="35"/>
      <c r="R35" s="35"/>
    </row>
    <row r="36" spans="2:18" ht="12" customHeight="1">
      <c r="B36" s="65"/>
      <c r="C36" s="65" t="s">
        <v>22</v>
      </c>
      <c r="D36" s="36">
        <v>37.053624</v>
      </c>
      <c r="E36" s="36">
        <v>38.285625</v>
      </c>
      <c r="F36" s="86"/>
      <c r="G36" s="57"/>
      <c r="H36" s="37"/>
      <c r="I36" s="37"/>
      <c r="J36" s="37"/>
      <c r="K36" s="85"/>
      <c r="L36" s="85"/>
      <c r="P36" s="35"/>
      <c r="R36" s="35"/>
    </row>
    <row r="37" spans="2:18" ht="12" customHeight="1">
      <c r="B37" s="65"/>
      <c r="C37" s="65" t="s">
        <v>25</v>
      </c>
      <c r="D37" s="36">
        <v>34.805413</v>
      </c>
      <c r="E37" s="36">
        <v>40.50752</v>
      </c>
      <c r="F37" s="86"/>
      <c r="G37" s="78"/>
      <c r="H37" s="37"/>
      <c r="I37" s="37"/>
      <c r="J37" s="37"/>
      <c r="K37" s="85"/>
      <c r="L37" s="85"/>
      <c r="P37" s="35"/>
      <c r="R37" s="35"/>
    </row>
    <row r="38" spans="2:18" ht="12" customHeight="1">
      <c r="B38" s="65"/>
      <c r="C38" s="65" t="s">
        <v>7</v>
      </c>
      <c r="D38" s="36">
        <v>34.837197</v>
      </c>
      <c r="E38" s="36">
        <v>35.696904</v>
      </c>
      <c r="F38" s="86"/>
      <c r="G38" s="37"/>
      <c r="H38" s="37"/>
      <c r="I38" s="37"/>
      <c r="J38" s="37"/>
      <c r="K38" s="85"/>
      <c r="L38" s="85"/>
      <c r="P38" s="35"/>
      <c r="R38" s="35"/>
    </row>
    <row r="39" spans="2:18" ht="12" customHeight="1">
      <c r="B39" s="65"/>
      <c r="C39" s="65" t="s">
        <v>6</v>
      </c>
      <c r="D39" s="36">
        <v>32.847805</v>
      </c>
      <c r="E39" s="36">
        <v>35.468716</v>
      </c>
      <c r="F39" s="86"/>
      <c r="G39" s="37"/>
      <c r="H39" s="37"/>
      <c r="I39" s="37"/>
      <c r="J39" s="37"/>
      <c r="K39" s="85"/>
      <c r="L39" s="85"/>
      <c r="P39" s="35"/>
      <c r="R39" s="35"/>
    </row>
    <row r="40" spans="2:18" ht="12" customHeight="1">
      <c r="B40" s="65"/>
      <c r="C40" s="65" t="s">
        <v>27</v>
      </c>
      <c r="D40" s="36">
        <v>32.83997</v>
      </c>
      <c r="E40" s="36">
        <v>35.068568</v>
      </c>
      <c r="F40" s="86"/>
      <c r="G40" s="37"/>
      <c r="H40" s="37"/>
      <c r="I40" s="37"/>
      <c r="J40" s="37"/>
      <c r="K40" s="85"/>
      <c r="L40" s="85"/>
      <c r="P40" s="35"/>
      <c r="R40" s="35"/>
    </row>
    <row r="41" spans="4:5" ht="12" customHeight="1">
      <c r="D41" s="9"/>
      <c r="E41" s="9"/>
    </row>
    <row r="42" spans="1:18" ht="12" customHeight="1">
      <c r="A42" s="13"/>
      <c r="C42" s="57" t="s">
        <v>100</v>
      </c>
      <c r="D42" s="18"/>
      <c r="E42" s="18"/>
      <c r="F42" s="38"/>
      <c r="G42" s="18"/>
      <c r="H42" s="18"/>
      <c r="I42" s="18"/>
      <c r="J42" s="18"/>
      <c r="P42" s="58"/>
      <c r="R42" s="59"/>
    </row>
    <row r="43" spans="3:18" ht="12" customHeight="1">
      <c r="C43" s="78" t="s">
        <v>78</v>
      </c>
      <c r="D43" s="29"/>
      <c r="E43" s="29"/>
      <c r="F43" s="29"/>
      <c r="G43" s="29"/>
      <c r="H43" s="29"/>
      <c r="I43" s="29"/>
      <c r="P43" s="79"/>
      <c r="R43" s="78"/>
    </row>
    <row r="44" spans="5:13" ht="12">
      <c r="E44" s="9"/>
      <c r="M44" s="13" t="s">
        <v>52</v>
      </c>
    </row>
    <row r="45" spans="3:5" ht="12">
      <c r="C45" s="18"/>
      <c r="D45" s="14"/>
      <c r="E45" s="14"/>
    </row>
    <row r="46" spans="3:5" ht="12">
      <c r="C46" s="18"/>
      <c r="D46" s="14"/>
      <c r="E46" s="14"/>
    </row>
    <row r="47" spans="3:5" ht="12">
      <c r="C47" s="18"/>
      <c r="D47" s="14"/>
      <c r="E47" s="14"/>
    </row>
    <row r="50" ht="12">
      <c r="A50" s="3" t="s">
        <v>48</v>
      </c>
    </row>
    <row r="51" ht="12">
      <c r="A51" s="64" t="s">
        <v>71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2.8515625" style="29" customWidth="1"/>
    <col min="4" max="8" width="21.28125" style="29" customWidth="1"/>
    <col min="9" max="16384" width="9.140625" style="29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15" ht="11.25" customHeight="1">
      <c r="C3" s="3" t="s">
        <v>36</v>
      </c>
      <c r="L3" s="3"/>
      <c r="M3" s="3"/>
      <c r="N3" s="3"/>
      <c r="O3" s="3"/>
    </row>
    <row r="4" spans="3:15" ht="11.25" customHeight="1">
      <c r="C4" s="3" t="s">
        <v>37</v>
      </c>
      <c r="L4" s="3"/>
      <c r="M4" s="3"/>
      <c r="N4" s="3"/>
      <c r="O4" s="3"/>
    </row>
    <row r="5" spans="3:15" ht="11.25" customHeight="1">
      <c r="C5" s="3"/>
      <c r="L5" s="3"/>
      <c r="M5" s="3"/>
      <c r="N5" s="3"/>
      <c r="O5" s="3"/>
    </row>
    <row r="6" spans="3:29" ht="15">
      <c r="C6" s="49" t="s">
        <v>90</v>
      </c>
      <c r="D6" s="50"/>
      <c r="E6" s="50"/>
      <c r="F6" s="50"/>
      <c r="G6" s="50"/>
      <c r="H6" s="50"/>
      <c r="I6" s="50"/>
      <c r="J6" s="50"/>
      <c r="K6" s="50"/>
      <c r="L6" s="49"/>
      <c r="M6" s="49"/>
      <c r="N6" s="49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3:25" ht="11.25" customHeight="1">
      <c r="C7" s="18" t="s">
        <v>49</v>
      </c>
      <c r="D7" s="52"/>
      <c r="E7" s="52"/>
      <c r="F7" s="52"/>
      <c r="G7" s="52"/>
      <c r="H7" s="52"/>
      <c r="I7" s="52"/>
      <c r="J7" s="52"/>
      <c r="K7" s="52"/>
      <c r="L7" s="18"/>
      <c r="M7" s="18"/>
      <c r="N7" s="18"/>
      <c r="O7" s="18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3:14" ht="11.25" customHeight="1">
      <c r="C8" s="3"/>
      <c r="L8" s="3"/>
      <c r="N8" s="3"/>
    </row>
    <row r="9" spans="3:14" ht="11.25" customHeight="1">
      <c r="C9" s="2"/>
      <c r="L9" s="2"/>
      <c r="N9" s="2"/>
    </row>
    <row r="10" spans="4:8" ht="48">
      <c r="D10" s="39" t="s">
        <v>38</v>
      </c>
      <c r="E10" s="92" t="s">
        <v>79</v>
      </c>
      <c r="F10" s="92" t="s">
        <v>80</v>
      </c>
      <c r="G10" s="39" t="s">
        <v>39</v>
      </c>
      <c r="H10" s="39" t="s">
        <v>33</v>
      </c>
    </row>
    <row r="11" spans="3:14" ht="12" customHeight="1">
      <c r="C11" s="29" t="s">
        <v>57</v>
      </c>
      <c r="D11" s="40">
        <v>58.38613538614926</v>
      </c>
      <c r="E11" s="40">
        <v>29.79252685987267</v>
      </c>
      <c r="F11" s="40">
        <v>6.855409395850204</v>
      </c>
      <c r="G11" s="40">
        <v>2.507726606438744</v>
      </c>
      <c r="H11" s="41">
        <v>2.4582017516891166</v>
      </c>
      <c r="I11" s="31"/>
      <c r="J11" s="31"/>
      <c r="K11" s="31"/>
      <c r="L11" s="62"/>
      <c r="M11" s="31"/>
      <c r="N11" s="62"/>
    </row>
    <row r="12" spans="3:14" ht="12" customHeight="1">
      <c r="C12" s="62" t="s">
        <v>61</v>
      </c>
      <c r="D12" s="40">
        <v>55.35103882853175</v>
      </c>
      <c r="E12" s="40">
        <v>33.21971605668265</v>
      </c>
      <c r="F12" s="40">
        <v>6.878355089310956</v>
      </c>
      <c r="G12" s="40">
        <v>2.1582620785127022</v>
      </c>
      <c r="H12" s="40">
        <v>2.392627946961933</v>
      </c>
      <c r="I12" s="31"/>
      <c r="J12" s="31"/>
      <c r="K12" s="31"/>
      <c r="L12" s="62"/>
      <c r="N12" s="62"/>
    </row>
    <row r="13" spans="4:13" ht="12" customHeight="1">
      <c r="D13" s="31"/>
      <c r="E13" s="31"/>
      <c r="F13" s="31"/>
      <c r="G13" s="31"/>
      <c r="H13" s="31"/>
      <c r="I13" s="31"/>
      <c r="J13" s="31"/>
      <c r="K13" s="31"/>
      <c r="M13" s="31"/>
    </row>
    <row r="14" spans="1:17" ht="12" customHeight="1">
      <c r="A14" s="13" t="s">
        <v>51</v>
      </c>
      <c r="C14" s="56" t="s">
        <v>84</v>
      </c>
      <c r="I14" s="2"/>
      <c r="J14" s="2"/>
      <c r="K14" s="2"/>
      <c r="L14" s="56"/>
      <c r="M14" s="2"/>
      <c r="N14" s="56"/>
      <c r="O14" s="2"/>
      <c r="P14" s="2"/>
      <c r="Q14" s="2"/>
    </row>
    <row r="15" spans="1:15" ht="12" customHeight="1">
      <c r="A15" s="2"/>
      <c r="B15" s="2"/>
      <c r="C15" s="78" t="s">
        <v>78</v>
      </c>
      <c r="L15" s="79"/>
      <c r="M15" s="2"/>
      <c r="N15" s="78"/>
      <c r="O15" s="2"/>
    </row>
    <row r="16" spans="10:16" ht="11.25" customHeight="1">
      <c r="J16" s="2"/>
      <c r="K16" s="2"/>
      <c r="P16" s="2"/>
    </row>
    <row r="17" ht="12">
      <c r="R17" s="63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4" spans="3:8" ht="12">
      <c r="C44" s="18"/>
      <c r="D44" s="39"/>
      <c r="E44" s="92"/>
      <c r="F44" s="92"/>
      <c r="G44" s="92"/>
      <c r="H44" s="39"/>
    </row>
    <row r="45" spans="3:8" ht="12">
      <c r="C45" s="18"/>
      <c r="D45" s="4"/>
      <c r="E45" s="93"/>
      <c r="F45" s="93"/>
      <c r="G45" s="94"/>
      <c r="H45" s="4"/>
    </row>
    <row r="46" spans="3:8" ht="12">
      <c r="C46" s="18"/>
      <c r="D46" s="39"/>
      <c r="E46" s="92"/>
      <c r="F46" s="92"/>
      <c r="G46" s="92"/>
      <c r="H46" s="39"/>
    </row>
    <row r="47" spans="7:12" ht="12">
      <c r="G47" s="4"/>
      <c r="H47" s="4"/>
      <c r="I47" s="4"/>
      <c r="J47" s="4"/>
      <c r="K47" s="4"/>
      <c r="L47" s="4"/>
    </row>
    <row r="48" spans="7:12" ht="12">
      <c r="G48" s="4"/>
      <c r="H48" s="4"/>
      <c r="I48" s="4"/>
      <c r="J48" s="4"/>
      <c r="K48" s="4"/>
      <c r="L48" s="4"/>
    </row>
    <row r="49" spans="7:12" ht="12">
      <c r="G49" s="4"/>
      <c r="H49" s="4"/>
      <c r="I49" s="4"/>
      <c r="J49" s="4"/>
      <c r="K49" s="4"/>
      <c r="L49" s="4"/>
    </row>
    <row r="50" spans="1:12" ht="12">
      <c r="A50" s="3" t="s">
        <v>48</v>
      </c>
      <c r="G50" s="4"/>
      <c r="H50" s="4"/>
      <c r="I50" s="4"/>
      <c r="J50" s="4"/>
      <c r="K50" s="4"/>
      <c r="L50" s="4"/>
    </row>
    <row r="51" spans="1:12" ht="12">
      <c r="A51" s="64" t="s">
        <v>75</v>
      </c>
      <c r="G51" s="4"/>
      <c r="H51" s="4"/>
      <c r="I51" s="4"/>
      <c r="J51" s="4"/>
      <c r="K51" s="4"/>
      <c r="L51" s="4"/>
    </row>
    <row r="52" spans="7:12" ht="12">
      <c r="G52" s="4"/>
      <c r="H52" s="4"/>
      <c r="I52" s="4"/>
      <c r="J52" s="4"/>
      <c r="K52" s="4"/>
      <c r="L52" s="4"/>
    </row>
    <row r="53" spans="7:12" ht="12">
      <c r="G53" s="4"/>
      <c r="H53" s="4"/>
      <c r="I53" s="4"/>
      <c r="J53" s="4"/>
      <c r="K53" s="4"/>
      <c r="L53" s="4"/>
    </row>
    <row r="54" spans="7:12" ht="12">
      <c r="G54" s="4"/>
      <c r="H54" s="4"/>
      <c r="I54" s="4"/>
      <c r="J54" s="4"/>
      <c r="K54" s="4"/>
      <c r="L54" s="4"/>
    </row>
    <row r="55" spans="7:12" ht="12">
      <c r="G55" s="4"/>
      <c r="H55" s="4"/>
      <c r="I55" s="4"/>
      <c r="J55" s="4"/>
      <c r="K55" s="4"/>
      <c r="L55" s="4"/>
    </row>
    <row r="56" spans="7:12" ht="12">
      <c r="G56" s="4"/>
      <c r="H56" s="4"/>
      <c r="I56" s="4"/>
      <c r="J56" s="4"/>
      <c r="K56" s="4"/>
      <c r="L56" s="4"/>
    </row>
    <row r="57" spans="7:12" ht="12">
      <c r="G57" s="4"/>
      <c r="H57" s="4"/>
      <c r="I57" s="4"/>
      <c r="J57" s="4"/>
      <c r="K57" s="4"/>
      <c r="L57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2"/>
  <sheetViews>
    <sheetView showGridLines="0" workbookViewId="0" topLeftCell="A1"/>
  </sheetViews>
  <sheetFormatPr defaultColWidth="9.140625" defaultRowHeight="12"/>
  <cols>
    <col min="1" max="2" width="9.28125" style="29" customWidth="1"/>
    <col min="3" max="3" width="16.57421875" style="29" customWidth="1"/>
    <col min="4" max="8" width="17.57421875" style="29" customWidth="1"/>
    <col min="9" max="20" width="9.140625" style="29" customWidth="1"/>
    <col min="21" max="21" width="32.28125" style="29" customWidth="1"/>
    <col min="22" max="16384" width="9.140625" style="29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22" ht="11.25" customHeight="1">
      <c r="C3" s="3" t="s">
        <v>36</v>
      </c>
      <c r="T3" s="3"/>
      <c r="U3" s="3"/>
      <c r="V3" s="3"/>
    </row>
    <row r="4" spans="3:22" ht="11.25" customHeight="1">
      <c r="C4" s="3" t="s">
        <v>37</v>
      </c>
      <c r="T4" s="3"/>
      <c r="U4" s="3"/>
      <c r="V4" s="3"/>
    </row>
    <row r="5" ht="11.25" customHeight="1">
      <c r="C5" s="3"/>
    </row>
    <row r="6" spans="1:28" ht="15">
      <c r="A6" s="2"/>
      <c r="C6" s="49" t="s">
        <v>91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49"/>
      <c r="U6" s="49"/>
      <c r="V6" s="49"/>
      <c r="W6" s="49"/>
      <c r="X6" s="50"/>
      <c r="Y6" s="50"/>
      <c r="Z6" s="50"/>
      <c r="AA6" s="50"/>
      <c r="AB6" s="50"/>
    </row>
    <row r="7" spans="1:24" ht="11.25" customHeight="1">
      <c r="A7" s="2"/>
      <c r="C7" s="18" t="s">
        <v>49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18"/>
      <c r="U7" s="18"/>
      <c r="V7" s="18"/>
      <c r="W7" s="18"/>
      <c r="X7" s="52"/>
    </row>
    <row r="8" spans="3:22" ht="12">
      <c r="C8" s="2"/>
      <c r="T8" s="2"/>
      <c r="V8" s="2"/>
    </row>
    <row r="9" spans="3:22" ht="12">
      <c r="C9" s="2"/>
      <c r="D9" s="31"/>
      <c r="E9" s="31"/>
      <c r="F9" s="31"/>
      <c r="G9" s="31"/>
      <c r="T9" s="2"/>
      <c r="V9" s="2"/>
    </row>
    <row r="10" spans="3:22" ht="60">
      <c r="C10" s="2"/>
      <c r="D10" s="39" t="s">
        <v>38</v>
      </c>
      <c r="E10" s="92" t="s">
        <v>79</v>
      </c>
      <c r="F10" s="92" t="s">
        <v>80</v>
      </c>
      <c r="G10" s="39" t="s">
        <v>39</v>
      </c>
      <c r="H10" s="39" t="s">
        <v>33</v>
      </c>
      <c r="T10" s="2"/>
      <c r="V10" s="2"/>
    </row>
    <row r="11" spans="3:22" s="44" customFormat="1" ht="12" customHeight="1">
      <c r="C11" s="19" t="s">
        <v>57</v>
      </c>
      <c r="D11" s="32">
        <v>58.38613515929788</v>
      </c>
      <c r="E11" s="32">
        <v>29.792526909100214</v>
      </c>
      <c r="F11" s="32">
        <v>6.8554086746218585</v>
      </c>
      <c r="G11" s="32">
        <v>2.507726838816856</v>
      </c>
      <c r="H11" s="31">
        <v>2.4582024181631965</v>
      </c>
      <c r="N11" s="42"/>
      <c r="O11" s="42"/>
      <c r="P11" s="42"/>
      <c r="Q11" s="42"/>
      <c r="R11" s="42"/>
      <c r="T11" s="19"/>
      <c r="V11" s="19"/>
    </row>
    <row r="12" spans="3:22" s="44" customFormat="1" ht="12" customHeight="1">
      <c r="C12" s="60" t="s">
        <v>65</v>
      </c>
      <c r="D12" s="32">
        <v>55.35103956074291</v>
      </c>
      <c r="E12" s="32">
        <v>33.21971547836922</v>
      </c>
      <c r="F12" s="32">
        <v>6.878354388476089</v>
      </c>
      <c r="G12" s="32">
        <v>2.1582612385254474</v>
      </c>
      <c r="H12" s="31">
        <v>2.3926293338863474</v>
      </c>
      <c r="N12" s="42"/>
      <c r="O12" s="42"/>
      <c r="P12" s="42"/>
      <c r="Q12" s="42"/>
      <c r="R12" s="42"/>
      <c r="T12" s="19"/>
      <c r="V12" s="19"/>
    </row>
    <row r="13" spans="3:22" s="44" customFormat="1" ht="12" customHeight="1">
      <c r="C13" s="19" t="s">
        <v>1</v>
      </c>
      <c r="D13" s="31">
        <v>59.435146063354274</v>
      </c>
      <c r="E13" s="32">
        <v>32.24748629389869</v>
      </c>
      <c r="F13" s="32">
        <v>4.375098532171459</v>
      </c>
      <c r="G13" s="32">
        <v>2.136693159644955</v>
      </c>
      <c r="H13" s="32">
        <v>1.805575950930617</v>
      </c>
      <c r="N13" s="42"/>
      <c r="O13" s="42"/>
      <c r="P13" s="42"/>
      <c r="Q13" s="42"/>
      <c r="R13" s="42"/>
      <c r="T13" s="19"/>
      <c r="V13" s="19"/>
    </row>
    <row r="14" spans="3:22" s="44" customFormat="1" ht="12" customHeight="1">
      <c r="C14" s="19" t="s">
        <v>22</v>
      </c>
      <c r="D14" s="31">
        <v>55.11443093803786</v>
      </c>
      <c r="E14" s="32">
        <v>20.372337564543887</v>
      </c>
      <c r="F14" s="32">
        <v>6.924685348537005</v>
      </c>
      <c r="G14" s="32">
        <v>2.6348698364888126</v>
      </c>
      <c r="H14" s="32">
        <v>14.953676312392417</v>
      </c>
      <c r="N14" s="42"/>
      <c r="O14" s="42"/>
      <c r="P14" s="42"/>
      <c r="Q14" s="42"/>
      <c r="R14" s="42"/>
      <c r="T14" s="19"/>
      <c r="V14" s="19"/>
    </row>
    <row r="15" spans="3:22" s="44" customFormat="1" ht="12" customHeight="1">
      <c r="C15" s="60" t="s">
        <v>35</v>
      </c>
      <c r="D15" s="31">
        <v>48.815056195039496</v>
      </c>
      <c r="E15" s="32">
        <v>36.4490217188102</v>
      </c>
      <c r="F15" s="32">
        <v>7.758143426740268</v>
      </c>
      <c r="G15" s="32">
        <v>2.272146652312091</v>
      </c>
      <c r="H15" s="32">
        <v>4.705632007097961</v>
      </c>
      <c r="N15" s="42"/>
      <c r="O15" s="42"/>
      <c r="P15" s="42"/>
      <c r="Q15" s="42"/>
      <c r="R15" s="42"/>
      <c r="T15" s="19"/>
      <c r="V15" s="19"/>
    </row>
    <row r="16" spans="3:22" s="44" customFormat="1" ht="12" customHeight="1">
      <c r="C16" s="19" t="s">
        <v>4</v>
      </c>
      <c r="D16" s="31">
        <v>85.31808976829139</v>
      </c>
      <c r="E16" s="32">
        <v>2.007504495224799</v>
      </c>
      <c r="F16" s="32">
        <v>6.553427673937533</v>
      </c>
      <c r="G16" s="32">
        <v>3.659269054219836</v>
      </c>
      <c r="H16" s="32">
        <v>2.4617090083264515</v>
      </c>
      <c r="N16" s="42"/>
      <c r="O16" s="42"/>
      <c r="P16" s="42"/>
      <c r="Q16" s="42"/>
      <c r="R16" s="42"/>
      <c r="T16" s="19"/>
      <c r="V16" s="19"/>
    </row>
    <row r="17" spans="2:22" s="44" customFormat="1" ht="12" customHeight="1">
      <c r="B17" s="16"/>
      <c r="C17" s="19" t="s">
        <v>9</v>
      </c>
      <c r="D17" s="31">
        <v>51.42256413704125</v>
      </c>
      <c r="E17" s="32">
        <v>37.24486447463411</v>
      </c>
      <c r="F17" s="32">
        <v>7.666351323879453</v>
      </c>
      <c r="G17" s="32">
        <v>1.7030111234366923</v>
      </c>
      <c r="H17" s="32">
        <v>1.9632089410084888</v>
      </c>
      <c r="N17" s="42"/>
      <c r="O17" s="42"/>
      <c r="P17" s="42"/>
      <c r="Q17" s="42"/>
      <c r="R17" s="42"/>
      <c r="T17" s="19"/>
      <c r="V17" s="19"/>
    </row>
    <row r="18" spans="2:22" s="44" customFormat="1" ht="12" customHeight="1">
      <c r="B18" s="16"/>
      <c r="C18" s="19" t="s">
        <v>18</v>
      </c>
      <c r="D18" s="31">
        <v>53.61726954492415</v>
      </c>
      <c r="E18" s="32">
        <v>29.29654942490415</v>
      </c>
      <c r="F18" s="32">
        <v>7.590153914541312</v>
      </c>
      <c r="G18" s="32">
        <v>2.8574206812246485</v>
      </c>
      <c r="H18" s="32">
        <v>6.63860643440573</v>
      </c>
      <c r="N18" s="42"/>
      <c r="O18" s="42"/>
      <c r="P18" s="42"/>
      <c r="Q18" s="42"/>
      <c r="R18" s="42"/>
      <c r="T18" s="19"/>
      <c r="V18" s="19"/>
    </row>
    <row r="19" spans="2:22" s="44" customFormat="1" ht="12" customHeight="1">
      <c r="B19" s="16"/>
      <c r="C19" s="19" t="s">
        <v>25</v>
      </c>
      <c r="D19" s="31">
        <v>69.84106633002777</v>
      </c>
      <c r="E19" s="32">
        <v>16.93254236340893</v>
      </c>
      <c r="F19" s="32">
        <v>7.332909247214264</v>
      </c>
      <c r="G19" s="32">
        <v>5.163988184763473</v>
      </c>
      <c r="H19" s="32">
        <v>0.7294938745855717</v>
      </c>
      <c r="N19" s="42"/>
      <c r="O19" s="42"/>
      <c r="P19" s="42"/>
      <c r="Q19" s="42"/>
      <c r="R19" s="42"/>
      <c r="T19" s="19"/>
      <c r="V19" s="19"/>
    </row>
    <row r="20" spans="2:22" s="44" customFormat="1" ht="12" customHeight="1">
      <c r="B20" s="16"/>
      <c r="C20" s="19" t="s">
        <v>13</v>
      </c>
      <c r="D20" s="31">
        <v>50.30483895410512</v>
      </c>
      <c r="E20" s="32">
        <v>28.36342865136449</v>
      </c>
      <c r="F20" s="32">
        <v>5.540724852243451</v>
      </c>
      <c r="G20" s="32">
        <v>1.2589907091148596</v>
      </c>
      <c r="H20" s="32">
        <v>14.53201683317208</v>
      </c>
      <c r="N20" s="42"/>
      <c r="O20" s="42"/>
      <c r="P20" s="42"/>
      <c r="Q20" s="42"/>
      <c r="R20" s="42"/>
      <c r="T20" s="19"/>
      <c r="V20" s="19"/>
    </row>
    <row r="21" spans="2:22" s="44" customFormat="1" ht="12" customHeight="1">
      <c r="B21" s="16"/>
      <c r="C21" s="19" t="s">
        <v>11</v>
      </c>
      <c r="D21" s="31">
        <v>57.310378480588</v>
      </c>
      <c r="E21" s="32">
        <v>32.574948915794934</v>
      </c>
      <c r="F21" s="32">
        <v>5.716347962223104</v>
      </c>
      <c r="G21" s="32">
        <v>2.7097502211107383</v>
      </c>
      <c r="H21" s="32">
        <v>1.6885744202832313</v>
      </c>
      <c r="N21" s="42"/>
      <c r="O21" s="42"/>
      <c r="P21" s="42"/>
      <c r="Q21" s="42"/>
      <c r="R21" s="42"/>
      <c r="T21" s="19"/>
      <c r="V21" s="19"/>
    </row>
    <row r="22" spans="2:22" s="44" customFormat="1" ht="12" customHeight="1">
      <c r="B22" s="16"/>
      <c r="C22" s="19" t="s">
        <v>10</v>
      </c>
      <c r="D22" s="31">
        <v>54.278397994994634</v>
      </c>
      <c r="E22" s="32">
        <v>35.600091396256325</v>
      </c>
      <c r="F22" s="32">
        <v>7.195402339886968</v>
      </c>
      <c r="G22" s="32">
        <v>1.223585232364271</v>
      </c>
      <c r="H22" s="32">
        <v>1.7025230364978086</v>
      </c>
      <c r="N22" s="42"/>
      <c r="O22" s="42"/>
      <c r="P22" s="42"/>
      <c r="Q22" s="42"/>
      <c r="R22" s="42"/>
      <c r="T22" s="19"/>
      <c r="V22" s="19"/>
    </row>
    <row r="23" spans="2:22" s="44" customFormat="1" ht="12" customHeight="1">
      <c r="B23" s="16"/>
      <c r="C23" s="60" t="s">
        <v>23</v>
      </c>
      <c r="D23" s="31">
        <v>60.00600166567969</v>
      </c>
      <c r="E23" s="32">
        <v>26.927255897832513</v>
      </c>
      <c r="F23" s="32">
        <v>8.567595209395071</v>
      </c>
      <c r="G23" s="32">
        <v>1.5620277221866647</v>
      </c>
      <c r="H23" s="32">
        <v>2.9371195049060645</v>
      </c>
      <c r="N23" s="42"/>
      <c r="O23" s="42"/>
      <c r="P23" s="42"/>
      <c r="Q23" s="42"/>
      <c r="R23" s="42"/>
      <c r="T23" s="19"/>
      <c r="V23" s="19"/>
    </row>
    <row r="24" spans="2:22" s="44" customFormat="1" ht="12" customHeight="1">
      <c r="B24" s="16"/>
      <c r="C24" s="19" t="s">
        <v>12</v>
      </c>
      <c r="D24" s="31">
        <v>62.900443392594916</v>
      </c>
      <c r="E24" s="32">
        <v>27.89109209890208</v>
      </c>
      <c r="F24" s="32">
        <v>4.483307001092604</v>
      </c>
      <c r="G24" s="32">
        <v>1.2942760750747522</v>
      </c>
      <c r="H24" s="32">
        <v>3.430881432335653</v>
      </c>
      <c r="N24" s="42"/>
      <c r="O24" s="42"/>
      <c r="P24" s="42"/>
      <c r="Q24" s="42"/>
      <c r="R24" s="42"/>
      <c r="T24" s="19"/>
      <c r="V24" s="19"/>
    </row>
    <row r="25" spans="2:22" s="44" customFormat="1" ht="12" customHeight="1">
      <c r="B25" s="16"/>
      <c r="C25" s="19" t="s">
        <v>14</v>
      </c>
      <c r="D25" s="31">
        <v>66.03231271935132</v>
      </c>
      <c r="E25" s="32">
        <v>20.608435193029166</v>
      </c>
      <c r="F25" s="32">
        <v>6.81350599056033</v>
      </c>
      <c r="G25" s="32">
        <v>1.7744765823550768</v>
      </c>
      <c r="H25" s="32">
        <v>4.771269514704102</v>
      </c>
      <c r="N25" s="42"/>
      <c r="O25" s="42"/>
      <c r="P25" s="42"/>
      <c r="Q25" s="42"/>
      <c r="R25" s="42"/>
      <c r="T25" s="19"/>
      <c r="V25" s="19"/>
    </row>
    <row r="26" spans="2:22" s="44" customFormat="1" ht="12" customHeight="1">
      <c r="B26" s="16"/>
      <c r="C26" s="19" t="s">
        <v>7</v>
      </c>
      <c r="D26" s="31">
        <v>61.78073894609328</v>
      </c>
      <c r="E26" s="32">
        <v>24.476198716918628</v>
      </c>
      <c r="F26" s="32">
        <v>8.388237184637635</v>
      </c>
      <c r="G26" s="32">
        <v>2.906092782358249</v>
      </c>
      <c r="H26" s="32">
        <v>2.4487323699922143</v>
      </c>
      <c r="N26" s="42"/>
      <c r="O26" s="42"/>
      <c r="P26" s="42"/>
      <c r="Q26" s="42"/>
      <c r="R26" s="42"/>
      <c r="T26" s="19"/>
      <c r="V26" s="19"/>
    </row>
    <row r="27" spans="2:22" s="44" customFormat="1" ht="12" customHeight="1">
      <c r="B27" s="16"/>
      <c r="C27" s="19" t="s">
        <v>6</v>
      </c>
      <c r="D27" s="31">
        <v>48.95272110902597</v>
      </c>
      <c r="E27" s="32">
        <v>33.46121637710112</v>
      </c>
      <c r="F27" s="32">
        <v>6.127792239239664</v>
      </c>
      <c r="G27" s="32">
        <v>1.172639586738503</v>
      </c>
      <c r="H27" s="32">
        <v>10.285630687894752</v>
      </c>
      <c r="N27" s="42"/>
      <c r="O27" s="42"/>
      <c r="P27" s="42"/>
      <c r="Q27" s="42"/>
      <c r="R27" s="42"/>
      <c r="T27" s="19"/>
      <c r="V27" s="19"/>
    </row>
    <row r="28" spans="2:22" s="44" customFormat="1" ht="12" customHeight="1">
      <c r="B28" s="16"/>
      <c r="C28" s="19" t="s">
        <v>0</v>
      </c>
      <c r="D28" s="31">
        <v>63.178256076121606</v>
      </c>
      <c r="E28" s="32">
        <v>27.751015583873816</v>
      </c>
      <c r="F28" s="32">
        <v>5.3028873372334395</v>
      </c>
      <c r="G28" s="32">
        <v>3.0715825230182454</v>
      </c>
      <c r="H28" s="32">
        <v>0.6962584797528848</v>
      </c>
      <c r="N28" s="42"/>
      <c r="O28" s="42"/>
      <c r="P28" s="42"/>
      <c r="Q28" s="42"/>
      <c r="R28" s="42"/>
      <c r="T28" s="19"/>
      <c r="V28" s="19"/>
    </row>
    <row r="29" spans="2:22" s="44" customFormat="1" ht="12" customHeight="1">
      <c r="B29" s="16"/>
      <c r="C29" s="19" t="s">
        <v>20</v>
      </c>
      <c r="D29" s="31">
        <v>53.41741412456115</v>
      </c>
      <c r="E29" s="32">
        <v>27.685592898318067</v>
      </c>
      <c r="F29" s="32">
        <v>7.70386163768082</v>
      </c>
      <c r="G29" s="32">
        <v>1.5441279259546397</v>
      </c>
      <c r="H29" s="32">
        <v>9.649003413485332</v>
      </c>
      <c r="N29" s="42"/>
      <c r="O29" s="42"/>
      <c r="P29" s="42"/>
      <c r="Q29" s="42"/>
      <c r="R29" s="42"/>
      <c r="T29" s="19"/>
      <c r="V29" s="19"/>
    </row>
    <row r="30" spans="2:22" s="44" customFormat="1" ht="12" customHeight="1">
      <c r="B30" s="16"/>
      <c r="C30" s="19" t="s">
        <v>16</v>
      </c>
      <c r="D30" s="31">
        <v>68.01042920176495</v>
      </c>
      <c r="E30" s="32">
        <v>17.54245219949191</v>
      </c>
      <c r="F30" s="32">
        <v>5.635780184516646</v>
      </c>
      <c r="G30" s="32">
        <v>3.369434416365824</v>
      </c>
      <c r="H30" s="32">
        <v>5.441903997860678</v>
      </c>
      <c r="N30" s="42"/>
      <c r="O30" s="42"/>
      <c r="P30" s="42"/>
      <c r="Q30" s="42"/>
      <c r="R30" s="42"/>
      <c r="T30" s="19"/>
      <c r="V30" s="19"/>
    </row>
    <row r="31" spans="2:22" s="44" customFormat="1" ht="12" customHeight="1">
      <c r="B31" s="16"/>
      <c r="C31" s="19" t="s">
        <v>2</v>
      </c>
      <c r="D31" s="31">
        <v>48.595361320105255</v>
      </c>
      <c r="E31" s="32">
        <v>35.211193776886276</v>
      </c>
      <c r="F31" s="32">
        <v>7.888970816923459</v>
      </c>
      <c r="G31" s="32">
        <v>7.108635408985914</v>
      </c>
      <c r="H31" s="32">
        <v>1.1958386770990899</v>
      </c>
      <c r="N31" s="42"/>
      <c r="O31" s="42"/>
      <c r="P31" s="42"/>
      <c r="Q31" s="42"/>
      <c r="R31" s="42"/>
      <c r="T31" s="19"/>
      <c r="V31" s="19"/>
    </row>
    <row r="32" spans="2:22" s="44" customFormat="1" ht="12" customHeight="1">
      <c r="B32" s="16"/>
      <c r="C32" s="19" t="s">
        <v>26</v>
      </c>
      <c r="D32" s="31">
        <v>56.54862370256256</v>
      </c>
      <c r="E32" s="32">
        <v>30.938191180590508</v>
      </c>
      <c r="F32" s="32">
        <v>8.4099579517771</v>
      </c>
      <c r="G32" s="32">
        <v>2.1572512031908766</v>
      </c>
      <c r="H32" s="32">
        <v>1.9459759618789434</v>
      </c>
      <c r="N32" s="42"/>
      <c r="O32" s="42"/>
      <c r="P32" s="42"/>
      <c r="Q32" s="42"/>
      <c r="R32" s="42"/>
      <c r="T32" s="19"/>
      <c r="V32" s="19"/>
    </row>
    <row r="33" spans="2:22" s="44" customFormat="1" ht="12" customHeight="1">
      <c r="B33" s="16"/>
      <c r="C33" s="19" t="s">
        <v>21</v>
      </c>
      <c r="D33" s="31">
        <v>51.10989610086756</v>
      </c>
      <c r="E33" s="32">
        <v>34.60137334673696</v>
      </c>
      <c r="F33" s="32">
        <v>6.112149297097316</v>
      </c>
      <c r="G33" s="32">
        <v>2.5831397895546235</v>
      </c>
      <c r="H33" s="32">
        <v>5.593441465743538</v>
      </c>
      <c r="N33" s="42"/>
      <c r="O33" s="42"/>
      <c r="P33" s="42"/>
      <c r="Q33" s="42"/>
      <c r="R33" s="42"/>
      <c r="T33" s="19"/>
      <c r="V33" s="19"/>
    </row>
    <row r="34" spans="2:22" s="44" customFormat="1" ht="12" customHeight="1">
      <c r="B34" s="16"/>
      <c r="C34" s="19" t="s">
        <v>17</v>
      </c>
      <c r="D34" s="31">
        <v>55.4054612569002</v>
      </c>
      <c r="E34" s="32">
        <v>26.35323808465956</v>
      </c>
      <c r="F34" s="32">
        <v>8.899017635039664</v>
      </c>
      <c r="G34" s="32">
        <v>2.860689127857267</v>
      </c>
      <c r="H34" s="32">
        <v>6.481593895543298</v>
      </c>
      <c r="N34" s="42"/>
      <c r="O34" s="42"/>
      <c r="P34" s="42"/>
      <c r="Q34" s="42"/>
      <c r="R34" s="42"/>
      <c r="T34" s="19"/>
      <c r="V34" s="19"/>
    </row>
    <row r="35" spans="2:22" s="44" customFormat="1" ht="12" customHeight="1">
      <c r="B35" s="16"/>
      <c r="C35" s="19" t="s">
        <v>27</v>
      </c>
      <c r="D35" s="31">
        <v>56.34426948694534</v>
      </c>
      <c r="E35" s="32">
        <v>26.3311274303159</v>
      </c>
      <c r="F35" s="32">
        <v>7.561517352611524</v>
      </c>
      <c r="G35" s="32">
        <v>2.343754093495801</v>
      </c>
      <c r="H35" s="32">
        <v>7.419331636631441</v>
      </c>
      <c r="N35" s="42"/>
      <c r="O35" s="42"/>
      <c r="P35" s="42"/>
      <c r="Q35" s="42"/>
      <c r="R35" s="42"/>
      <c r="T35" s="19"/>
      <c r="V35" s="19"/>
    </row>
    <row r="36" spans="1:22" s="44" customFormat="1" ht="12" customHeight="1">
      <c r="A36" s="45"/>
      <c r="B36" s="16"/>
      <c r="C36" s="19" t="s">
        <v>15</v>
      </c>
      <c r="D36" s="31">
        <v>49.050510744946166</v>
      </c>
      <c r="E36" s="32">
        <v>33.29554576483061</v>
      </c>
      <c r="F36" s="32">
        <v>8.958717592053581</v>
      </c>
      <c r="G36" s="32">
        <v>3.044860992812192</v>
      </c>
      <c r="H36" s="32">
        <v>5.650364905357449</v>
      </c>
      <c r="N36" s="42"/>
      <c r="O36" s="42"/>
      <c r="P36" s="42"/>
      <c r="Q36" s="42"/>
      <c r="R36" s="42"/>
      <c r="T36" s="19"/>
      <c r="V36" s="19"/>
    </row>
    <row r="37" spans="1:22" s="44" customFormat="1" ht="12" customHeight="1">
      <c r="A37" s="45"/>
      <c r="B37" s="16"/>
      <c r="C37" s="19" t="s">
        <v>19</v>
      </c>
      <c r="D37" s="31">
        <v>43.55486512404766</v>
      </c>
      <c r="E37" s="32">
        <v>35.17249188762637</v>
      </c>
      <c r="F37" s="32">
        <v>10.62588245285623</v>
      </c>
      <c r="G37" s="32">
        <v>2.362761993396864</v>
      </c>
      <c r="H37" s="32">
        <v>8.28399854207288</v>
      </c>
      <c r="N37" s="42"/>
      <c r="O37" s="42"/>
      <c r="P37" s="42"/>
      <c r="Q37" s="42"/>
      <c r="R37" s="42"/>
      <c r="T37" s="19"/>
      <c r="V37" s="19"/>
    </row>
    <row r="38" spans="1:22" s="44" customFormat="1" ht="12" customHeight="1">
      <c r="A38" s="45"/>
      <c r="B38" s="16"/>
      <c r="C38" s="19" t="s">
        <v>5</v>
      </c>
      <c r="D38" s="31">
        <v>56.270499883497926</v>
      </c>
      <c r="E38" s="32">
        <v>23.210797053393794</v>
      </c>
      <c r="F38" s="32">
        <v>13.606545624003012</v>
      </c>
      <c r="G38" s="32">
        <v>6.125320380692918</v>
      </c>
      <c r="H38" s="32">
        <v>0.7868370584123596</v>
      </c>
      <c r="N38" s="42"/>
      <c r="O38" s="42"/>
      <c r="P38" s="42"/>
      <c r="Q38" s="42"/>
      <c r="R38" s="42"/>
      <c r="T38" s="19"/>
      <c r="V38" s="19"/>
    </row>
    <row r="39" spans="1:22" s="44" customFormat="1" ht="12" customHeight="1">
      <c r="A39" s="45"/>
      <c r="B39" s="16"/>
      <c r="C39" s="19" t="s">
        <v>3</v>
      </c>
      <c r="D39" s="31">
        <v>76.92152625879197</v>
      </c>
      <c r="E39" s="32">
        <v>9.058270195125386</v>
      </c>
      <c r="F39" s="32">
        <v>8.11377431922501</v>
      </c>
      <c r="G39" s="32">
        <v>3.8824511676188007</v>
      </c>
      <c r="H39" s="32">
        <v>2.0239780592388286</v>
      </c>
      <c r="N39" s="42"/>
      <c r="O39" s="42"/>
      <c r="P39" s="42"/>
      <c r="Q39" s="42"/>
      <c r="R39" s="42"/>
      <c r="T39" s="19"/>
      <c r="V39" s="19"/>
    </row>
    <row r="40" spans="1:22" s="44" customFormat="1" ht="12" customHeight="1">
      <c r="A40" s="45"/>
      <c r="B40" s="16"/>
      <c r="C40" s="60" t="s">
        <v>34</v>
      </c>
      <c r="D40" s="32">
        <v>68.60096973454071</v>
      </c>
      <c r="E40" s="32">
        <v>19.892399318086213</v>
      </c>
      <c r="F40" s="32">
        <v>6.365119076611981</v>
      </c>
      <c r="G40" s="32">
        <v>4.042184190522579</v>
      </c>
      <c r="H40" s="32">
        <v>1.099327680238531</v>
      </c>
      <c r="K40" s="95"/>
      <c r="N40" s="42"/>
      <c r="O40" s="42"/>
      <c r="P40" s="42"/>
      <c r="Q40" s="42"/>
      <c r="R40" s="42"/>
      <c r="T40" s="19"/>
      <c r="V40" s="19"/>
    </row>
    <row r="41" spans="1:22" s="44" customFormat="1" ht="12" customHeight="1">
      <c r="A41" s="45"/>
      <c r="B41" s="16"/>
      <c r="C41" s="60" t="s">
        <v>81</v>
      </c>
      <c r="D41" s="32">
        <v>61.26905681501451</v>
      </c>
      <c r="E41" s="32">
        <v>20.24508896888841</v>
      </c>
      <c r="F41" s="32">
        <v>14.252541884589892</v>
      </c>
      <c r="G41" s="32">
        <v>3.10572506657735</v>
      </c>
      <c r="H41" s="32">
        <v>1.1275872649298435</v>
      </c>
      <c r="K41" s="96"/>
      <c r="N41" s="42"/>
      <c r="O41" s="42"/>
      <c r="P41" s="42"/>
      <c r="Q41" s="42"/>
      <c r="R41" s="42"/>
      <c r="T41" s="19"/>
      <c r="V41" s="19"/>
    </row>
    <row r="42" spans="1:22" s="44" customFormat="1" ht="12" customHeight="1">
      <c r="A42" s="45"/>
      <c r="B42" s="16"/>
      <c r="C42" s="19"/>
      <c r="D42" s="42"/>
      <c r="E42" s="42"/>
      <c r="F42" s="42"/>
      <c r="G42" s="42"/>
      <c r="H42" s="42"/>
      <c r="N42" s="42"/>
      <c r="O42" s="42"/>
      <c r="P42" s="42"/>
      <c r="Q42" s="42"/>
      <c r="R42" s="42"/>
      <c r="T42" s="19"/>
      <c r="V42" s="19"/>
    </row>
    <row r="43" spans="1:23" s="44" customFormat="1" ht="12" customHeight="1">
      <c r="A43" s="45"/>
      <c r="B43" s="16"/>
      <c r="C43" s="95" t="s">
        <v>84</v>
      </c>
      <c r="D43" s="16"/>
      <c r="E43" s="16"/>
      <c r="F43" s="28"/>
      <c r="G43" s="16"/>
      <c r="H43" s="16"/>
      <c r="I43" s="16"/>
      <c r="J43" s="16"/>
      <c r="T43" s="95"/>
      <c r="U43" s="16"/>
      <c r="V43" s="95"/>
      <c r="W43" s="16"/>
    </row>
    <row r="44" spans="1:22" s="44" customFormat="1" ht="12" customHeight="1">
      <c r="A44" s="45"/>
      <c r="B44" s="16"/>
      <c r="C44" s="96" t="s">
        <v>78</v>
      </c>
      <c r="N44" s="16"/>
      <c r="T44" s="97"/>
      <c r="U44" s="16"/>
      <c r="V44" s="96"/>
    </row>
    <row r="45" spans="1:2" ht="12" customHeight="1">
      <c r="A45" s="13"/>
      <c r="B45" s="2"/>
    </row>
    <row r="46" spans="3:14" ht="12">
      <c r="C46" s="2"/>
      <c r="D46" s="39"/>
      <c r="E46" s="92"/>
      <c r="F46" s="92"/>
      <c r="G46" s="39"/>
      <c r="H46" s="39"/>
      <c r="I46" s="39"/>
      <c r="J46" s="39"/>
      <c r="K46" s="30"/>
      <c r="L46" s="4"/>
      <c r="M46" s="4"/>
      <c r="N46" s="4"/>
    </row>
    <row r="47" spans="1:14" ht="12">
      <c r="A47" s="4"/>
      <c r="B47" s="4"/>
      <c r="C47" s="4"/>
      <c r="D47" s="4"/>
      <c r="E47" s="93"/>
      <c r="F47" s="93"/>
      <c r="G47" s="4"/>
      <c r="H47" s="4"/>
      <c r="I47" s="4"/>
      <c r="J47" s="4"/>
      <c r="K47" s="4"/>
      <c r="L47" s="4"/>
      <c r="M47" s="4"/>
      <c r="N47" s="4"/>
    </row>
    <row r="48" spans="3:14" ht="12">
      <c r="C48" s="2"/>
      <c r="D48" s="39"/>
      <c r="E48" s="92"/>
      <c r="F48" s="92"/>
      <c r="G48" s="39"/>
      <c r="H48" s="39"/>
      <c r="I48" s="39"/>
      <c r="J48" s="39"/>
      <c r="K48" s="30"/>
      <c r="L48" s="4"/>
      <c r="M48" s="4"/>
      <c r="N48" s="4"/>
    </row>
    <row r="49" spans="1:14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>
      <c r="A50" s="3" t="s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>
      <c r="A51" s="64" t="s">
        <v>72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5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L241" s="4"/>
      <c r="M241" s="4"/>
      <c r="N241" s="4"/>
      <c r="O241" s="4"/>
    </row>
    <row r="242" ht="12">
      <c r="C242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5.7109375" style="29" customWidth="1"/>
    <col min="4" max="11" width="15.140625" style="29" customWidth="1"/>
    <col min="12" max="12" width="11.421875" style="29" customWidth="1"/>
    <col min="13" max="15" width="9.140625" style="29" customWidth="1"/>
    <col min="16" max="16" width="25.7109375" style="29" customWidth="1"/>
    <col min="17" max="16384" width="9.140625" style="29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17" ht="11.25" customHeight="1">
      <c r="C3" s="3" t="s">
        <v>36</v>
      </c>
      <c r="O3" s="3"/>
      <c r="P3" s="3"/>
      <c r="Q3" s="3"/>
    </row>
    <row r="4" spans="3:17" ht="11.25" customHeight="1">
      <c r="C4" s="3" t="s">
        <v>37</v>
      </c>
      <c r="O4" s="3"/>
      <c r="P4" s="3"/>
      <c r="Q4" s="3"/>
    </row>
    <row r="5" spans="3:17" ht="11.25" customHeight="1">
      <c r="C5" s="3"/>
      <c r="O5" s="3"/>
      <c r="Q5" s="3"/>
    </row>
    <row r="6" spans="3:28" ht="15">
      <c r="C6" s="49" t="s">
        <v>92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50"/>
      <c r="Q6" s="49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3:24" ht="11.25" customHeight="1">
      <c r="C7" s="18" t="s">
        <v>46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8"/>
      <c r="P7" s="52"/>
      <c r="Q7" s="18"/>
      <c r="R7" s="52"/>
      <c r="S7" s="52"/>
      <c r="T7" s="52"/>
      <c r="U7" s="52"/>
      <c r="V7" s="52"/>
      <c r="W7" s="52"/>
      <c r="X7" s="52"/>
    </row>
    <row r="8" spans="3:17" ht="11.25" customHeight="1">
      <c r="C8" s="3"/>
      <c r="O8" s="3"/>
      <c r="Q8" s="3"/>
    </row>
    <row r="9" spans="3:17" ht="12">
      <c r="C9" s="2"/>
      <c r="O9" s="2"/>
      <c r="Q9" s="2"/>
    </row>
    <row r="10" spans="4:11" ht="36">
      <c r="D10" s="92" t="s">
        <v>93</v>
      </c>
      <c r="E10" s="39" t="s">
        <v>41</v>
      </c>
      <c r="F10" s="39" t="s">
        <v>40</v>
      </c>
      <c r="G10" s="39" t="s">
        <v>50</v>
      </c>
      <c r="H10" s="39" t="s">
        <v>44</v>
      </c>
      <c r="I10" s="39" t="s">
        <v>43</v>
      </c>
      <c r="J10" s="39" t="s">
        <v>42</v>
      </c>
      <c r="K10" s="39" t="s">
        <v>33</v>
      </c>
    </row>
    <row r="11" spans="3:17" ht="12" customHeight="1">
      <c r="C11" s="29" t="s">
        <v>57</v>
      </c>
      <c r="D11" s="42">
        <v>43.2575702574415</v>
      </c>
      <c r="E11" s="42">
        <v>21.42714466975086</v>
      </c>
      <c r="F11" s="42">
        <v>13.266062898472269</v>
      </c>
      <c r="G11" s="42">
        <v>5.566013039570645</v>
      </c>
      <c r="H11" s="43">
        <v>6.065523282145835</v>
      </c>
      <c r="I11" s="43">
        <v>5.0732026249682365</v>
      </c>
      <c r="J11" s="43">
        <v>2.5272025197200296</v>
      </c>
      <c r="K11" s="43">
        <v>2.817280707930621</v>
      </c>
      <c r="L11" s="31"/>
      <c r="M11" s="31"/>
      <c r="O11" s="62"/>
      <c r="Q11" s="62"/>
    </row>
    <row r="12" spans="3:17" ht="12" customHeight="1">
      <c r="C12" s="62" t="s">
        <v>61</v>
      </c>
      <c r="D12" s="42">
        <v>46.52160454223363</v>
      </c>
      <c r="E12" s="42">
        <v>20.96599904048829</v>
      </c>
      <c r="F12" s="42">
        <v>10.725865705956245</v>
      </c>
      <c r="G12" s="42">
        <v>5.659815502407361</v>
      </c>
      <c r="H12" s="43">
        <v>5.682791884852056</v>
      </c>
      <c r="I12" s="43">
        <v>4.832694339943394</v>
      </c>
      <c r="J12" s="43">
        <v>2.6957559178742976</v>
      </c>
      <c r="K12" s="43">
        <v>2.9154730662447434</v>
      </c>
      <c r="L12" s="31"/>
      <c r="M12" s="31"/>
      <c r="O12" s="62"/>
      <c r="Q12" s="62"/>
    </row>
    <row r="13" spans="5:13" ht="12" customHeight="1">
      <c r="E13" s="31"/>
      <c r="F13" s="31"/>
      <c r="G13" s="31"/>
      <c r="H13" s="31"/>
      <c r="I13" s="31"/>
      <c r="J13" s="31"/>
      <c r="K13" s="31"/>
      <c r="L13" s="31"/>
      <c r="M13" s="31"/>
    </row>
    <row r="14" spans="1:23" ht="12" customHeight="1">
      <c r="A14" s="13" t="s">
        <v>51</v>
      </c>
      <c r="B14" s="2"/>
      <c r="C14" s="56" t="s">
        <v>101</v>
      </c>
      <c r="D14" s="2"/>
      <c r="E14" s="2"/>
      <c r="F14" s="7"/>
      <c r="G14" s="2"/>
      <c r="H14" s="2"/>
      <c r="I14" s="2"/>
      <c r="J14" s="2"/>
      <c r="O14" s="95"/>
      <c r="P14" s="16"/>
      <c r="Q14" s="95"/>
      <c r="W14" s="2"/>
    </row>
    <row r="15" spans="3:17" ht="12" customHeight="1">
      <c r="C15" s="56" t="s">
        <v>103</v>
      </c>
      <c r="O15" s="56"/>
      <c r="P15" s="99"/>
      <c r="Q15" s="56"/>
    </row>
    <row r="16" spans="3:17" ht="11.25" customHeight="1">
      <c r="C16" s="78" t="s">
        <v>78</v>
      </c>
      <c r="O16" s="97"/>
      <c r="P16" s="16"/>
      <c r="Q16" s="96"/>
    </row>
    <row r="17" spans="15:17" ht="12">
      <c r="O17" s="56"/>
      <c r="P17" s="2"/>
      <c r="Q17" s="56"/>
    </row>
    <row r="18" ht="12">
      <c r="C18" s="62"/>
    </row>
    <row r="19" spans="15:17" ht="12">
      <c r="O19" s="62"/>
      <c r="Q19" s="62"/>
    </row>
    <row r="20" ht="12">
      <c r="Q20" s="62"/>
    </row>
    <row r="21" ht="12"/>
    <row r="22" ht="12"/>
    <row r="23" ht="12"/>
    <row r="24" ht="12"/>
    <row r="25" ht="12"/>
    <row r="26" ht="12"/>
    <row r="27" spans="5:12" ht="12">
      <c r="E27" s="31"/>
      <c r="G27" s="31"/>
      <c r="H27" s="31"/>
      <c r="I27" s="31"/>
      <c r="J27" s="31"/>
      <c r="K27" s="31"/>
      <c r="L27" s="32"/>
    </row>
    <row r="28" spans="4:12" ht="12">
      <c r="D28" s="31"/>
      <c r="E28" s="31"/>
      <c r="G28" s="31"/>
      <c r="H28" s="31"/>
      <c r="I28" s="31"/>
      <c r="J28" s="31"/>
      <c r="K28" s="31"/>
      <c r="L28" s="3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5" spans="3:11" ht="12">
      <c r="C45" s="56"/>
      <c r="D45" s="92"/>
      <c r="E45" s="92"/>
      <c r="F45" s="39"/>
      <c r="G45" s="39"/>
      <c r="H45" s="39"/>
      <c r="I45" s="39"/>
      <c r="J45" s="39"/>
      <c r="K45" s="39"/>
    </row>
    <row r="46" spans="3:5" ht="12">
      <c r="C46" s="56"/>
      <c r="E46" s="4"/>
    </row>
    <row r="47" ht="12">
      <c r="C47" s="78"/>
    </row>
    <row r="48" spans="4:11" ht="12">
      <c r="D48" s="92"/>
      <c r="E48" s="92"/>
      <c r="F48" s="39"/>
      <c r="G48" s="39"/>
      <c r="H48" s="39"/>
      <c r="I48" s="39"/>
      <c r="J48" s="39"/>
      <c r="K48" s="39"/>
    </row>
    <row r="50" ht="12">
      <c r="A50" s="3" t="s">
        <v>48</v>
      </c>
    </row>
    <row r="51" ht="12">
      <c r="A51" s="64" t="s">
        <v>74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2014-10-30T10:55:30Z</cp:lastPrinted>
  <dcterms:created xsi:type="dcterms:W3CDTF">2006-08-21T13:09:34Z</dcterms:created>
  <dcterms:modified xsi:type="dcterms:W3CDTF">2014-11-03T16:30:59Z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