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61" yWindow="5280" windowWidth="24420" windowHeight="8430" activeTab="0"/>
  </bookViews>
  <sheets>
    <sheet name="Graphique 1" sheetId="11" r:id="rId1"/>
    <sheet name="Tableau 1" sheetId="12" r:id="rId2"/>
  </sheets>
  <definedNames/>
  <calcPr calcId="145621"/>
</workbook>
</file>

<file path=xl/sharedStrings.xml><?xml version="1.0" encoding="utf-8"?>
<sst xmlns="http://schemas.openxmlformats.org/spreadsheetml/2006/main" count="82" uniqueCount="66">
  <si>
    <t>Services</t>
  </si>
  <si>
    <t>France</t>
  </si>
  <si>
    <t>Luxembourg</t>
  </si>
  <si>
    <t>Portugal</t>
  </si>
  <si>
    <t>STOP</t>
  </si>
  <si>
    <t>Biens</t>
  </si>
  <si>
    <t>Le commerce international</t>
  </si>
  <si>
    <t>Introduction au commerce international</t>
  </si>
  <si>
    <t>(en % du PIB)</t>
  </si>
  <si>
    <t>Exportations</t>
  </si>
  <si>
    <t>Importations</t>
  </si>
  <si>
    <t>Solde</t>
  </si>
  <si>
    <t>Bookmarks:</t>
  </si>
  <si>
    <t>Débits</t>
  </si>
  <si>
    <t>Crédits</t>
  </si>
  <si>
    <t>http://epp.eurostat.ec.europa.eu/tgm/table.do?tab=table&amp;init=1&amp;language=en&amp;pcode=tec00123</t>
  </si>
  <si>
    <t>http://appsso.eurostat.ec.europa.eu/nui/show.do?query=BOOKMARK_DS-142552_QID_-1191941B_UID_-3F171EB0&amp;layout=POST,L,X,0;STK_FLOW,L,X,1;TIME,C,Y,0;GEO,L,Y,1;UNIT,L,Z,0;PARTNER,L,Z,1;INDICATORS,C,Z,2;&amp;zSelection=DS-142552UNIT,PC_GDP;DS-142552PARTNER,WORLD;DS-142552INDICATORS,OBS_FLAG;&amp;rankName1=PARTNER_1_2_-1_2&amp;rankName2=INDICATORS_1_2_-1_2&amp;rankName3=UNIT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</si>
  <si>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Countries</t>
  </si>
  <si>
    <t>http://appsso.eurostat.ec.europa.eu/nui/show.do?query=BOOKMARK_DS-142552_QID_325053C3_UID_-3F171EB0&amp;layout=POST,L,X,0;STK_FLOW,L,X,1;TIME,C,Y,0;GEO,L,Y,1;UNIT,L,Z,0;PARTNER,L,Z,1;INDICATORS,C,Z,2;&amp;zSelection=DS-142552UNIT,PC_GDP;DS-142552PARTNER,EXT_EU28;DS-142552INDICATORS,OBS_FLAG;&amp;rankName1=PARTNER_1_2_-1_2&amp;rankName2=INDICATORS_1_2_-1_2&amp;rankName3=UNIT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</si>
  <si>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EU-28</t>
  </si>
  <si>
    <t>EA-17</t>
  </si>
  <si>
    <t>http://appsso.eurostat.ec.europa.eu/nui/show.do?query=BOOKMARK_DS-142552_QID_638A58FE_UID_-3F171EB0&amp;layout=POST,L,X,0;STK_FLOW,L,X,1;TIME,C,Y,0;GEO,L,Y,1;UNIT,L,Z,0;PARTNER,L,Z,1;INDICATORS,C,Z,2;&amp;zSelection=DS-142552UNIT,PC_GDP;DS-142552PARTNER,EXT_EU28;DS-142552INDICATORS,OBS_FLAG;&amp;rankName1=PARTNER_1_2_-1_2&amp;rankName2=INDICATORS_1_2_-1_2&amp;rankName3=UNIT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</si>
  <si>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-142552_QID_-49D72929_UID_-3F171EB0&amp;layout=POST,L,X,0;STK_FLOW,L,X,1;TIME,C,Y,0;GEO,L,Y,1;UNIT,L,Z,0;PARTNER,L,Z,1;INDICATORS,C,Z,2;&amp;zSelection=DS-142552UNIT,PC_GDP;DS-142552PARTNER,EXT_EU28;DS-142552INDICATORS,OBS_FLAG;&amp;rankName1=PARTNER_1_2_-1_2&amp;rankName2=INDICATORS_1_2_-1_2&amp;rankName3=UNIT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</si>
  <si>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r>
      <t>Graphique 1: Intégration du commerce</t>
    </r>
    <r>
      <rPr>
        <b/>
        <sz val="11"/>
        <rFont val="Arial"/>
        <family val="2"/>
      </rPr>
      <t>, UE-28, 2003–13</t>
    </r>
  </si>
  <si>
    <r>
      <t>Tableau 1: Commerce de biens et de services, 2012 (</t>
    </r>
    <r>
      <rPr>
        <b/>
        <vertAlign val="superscript"/>
        <sz val="11"/>
        <color indexed="62"/>
        <rFont val="Arial"/>
        <family val="2"/>
      </rPr>
      <t>1</t>
    </r>
    <r>
      <rPr>
        <b/>
        <sz val="11"/>
        <color indexed="62"/>
        <rFont val="Arial"/>
        <family val="2"/>
      </rPr>
      <t>)</t>
    </r>
  </si>
  <si>
    <r>
      <t>(</t>
    </r>
    <r>
      <rPr>
        <vertAlign val="superscript"/>
        <sz val="9"/>
        <color indexed="62"/>
        <rFont val="Arial"/>
        <family val="2"/>
      </rPr>
      <t>1</t>
    </r>
    <r>
      <rPr>
        <sz val="9"/>
        <color indexed="62"/>
        <rFont val="Arial"/>
        <family val="2"/>
      </rPr>
      <t>) UE-28: flux hors UE-28. Zone euro: flux hors zone euro. États membres et autres pays: flux avec le reste du monde.</t>
    </r>
  </si>
  <si>
    <r>
      <t>(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) 2011.</t>
    </r>
  </si>
  <si>
    <r>
      <t>Source:</t>
    </r>
    <r>
      <rPr>
        <sz val="9"/>
        <color indexed="62"/>
        <rFont val="Arial"/>
        <family val="2"/>
      </rPr>
      <t> Eurostat (codes des données en ligne:  tec00123 et bop_q_gdp)</t>
    </r>
  </si>
  <si>
    <r>
      <t>Source:</t>
    </r>
    <r>
      <rPr>
        <sz val="9"/>
        <rFont val="Arial"/>
        <family val="2"/>
      </rPr>
      <t> Eurostat (code des données en ligne: bop_q_gdp)</t>
    </r>
  </si>
  <si>
    <t>UE­28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</si>
  <si>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</si>
  <si>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</si>
  <si>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</si>
  <si>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</si>
  <si>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</si>
  <si>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</si>
  <si>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</si>
  <si>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</si>
  <si>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</si>
  <si>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</si>
  <si>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</si>
  <si>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</si>
  <si>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</si>
  <si>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</si>
  <si>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</si>
  <si>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</si>
  <si>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</si>
  <si>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</si>
  <si>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</si>
  <si>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</si>
  <si>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</si>
  <si>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</si>
  <si>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</si>
  <si>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</si>
  <si>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</si>
  <si>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</si>
  <si>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Monténégro</t>
  </si>
  <si>
    <t>Turquie</t>
  </si>
  <si>
    <t>Zone euro (ZE-17)</t>
  </si>
  <si>
    <t>Rép. tchèque</t>
  </si>
  <si>
    <t>ARY de Macédoine</t>
  </si>
  <si>
    <r>
      <t>Japon (</t>
    </r>
    <r>
      <rPr>
        <b/>
        <vertAlign val="superscript"/>
        <sz val="9"/>
        <color indexed="62"/>
        <rFont val="Arial"/>
        <family val="2"/>
      </rPr>
      <t>2</t>
    </r>
    <r>
      <rPr>
        <b/>
        <sz val="9"/>
        <color indexed="62"/>
        <rFont val="Arial"/>
        <family val="2"/>
      </rPr>
      <t>)</t>
    </r>
  </si>
  <si>
    <r>
      <t>Etats­Unis (</t>
    </r>
    <r>
      <rPr>
        <b/>
        <vertAlign val="superscript"/>
        <sz val="9"/>
        <color indexed="62"/>
        <rFont val="Arial"/>
        <family val="2"/>
      </rPr>
      <t>2</t>
    </r>
    <r>
      <rPr>
        <b/>
        <sz val="9"/>
        <color indexed="62"/>
        <rFont val="Arial"/>
        <family val="2"/>
      </rPr>
      <t>)</t>
    </r>
  </si>
  <si>
    <t>Figure 1: Trade integration, EU-28, 2003–13</t>
  </si>
  <si>
    <t>(% of GDP)</t>
  </si>
  <si>
    <t>Table 1: Trade in goods and services, 2012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</si>
</sst>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i"/>
  </numFmts>
  <fonts count="19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14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u val="single"/>
      <sz val="9"/>
      <color theme="10"/>
      <name val="Arial"/>
      <family val="2"/>
    </font>
    <font>
      <b/>
      <vertAlign val="superscript"/>
      <sz val="11"/>
      <color indexed="62"/>
      <name val="Arial"/>
      <family val="2"/>
    </font>
    <font>
      <vertAlign val="superscript"/>
      <sz val="9"/>
      <color indexed="62"/>
      <name val="Arial"/>
      <family val="2"/>
    </font>
    <font>
      <b/>
      <vertAlign val="superscript"/>
      <sz val="9"/>
      <color indexed="62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20" applyFont="1"/>
    <xf numFmtId="0" fontId="3" fillId="0" borderId="0" xfId="20" applyFont="1" applyFill="1" applyBorder="1"/>
    <xf numFmtId="0" fontId="0" fillId="0" borderId="0" xfId="20" applyFont="1" applyFill="1" applyBorder="1"/>
    <xf numFmtId="0" fontId="4" fillId="0" borderId="0" xfId="20" applyFont="1" applyFill="1" applyBorder="1"/>
    <xf numFmtId="0" fontId="5" fillId="0" borderId="0" xfId="20" applyFont="1" applyFill="1" applyBorder="1"/>
    <xf numFmtId="0" fontId="6" fillId="0" borderId="0" xfId="20" applyFont="1" applyFill="1" applyBorder="1"/>
    <xf numFmtId="0" fontId="3" fillId="0" borderId="0" xfId="20" applyFont="1" applyFill="1" applyBorder="1" applyAlignment="1">
      <alignment horizontal="left"/>
    </xf>
    <xf numFmtId="0" fontId="3" fillId="0" borderId="0" xfId="20" applyFont="1" applyFill="1" applyBorder="1" applyAlignment="1">
      <alignment horizontal="right"/>
    </xf>
    <xf numFmtId="164" fontId="3" fillId="0" borderId="0" xfId="20" applyNumberFormat="1" applyFont="1" applyFill="1" applyBorder="1"/>
    <xf numFmtId="0" fontId="5" fillId="0" borderId="0" xfId="2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20" applyFont="1" applyFill="1" applyBorder="1"/>
    <xf numFmtId="0" fontId="0" fillId="0" borderId="0" xfId="20" applyFont="1" applyFill="1"/>
    <xf numFmtId="0" fontId="3" fillId="0" borderId="0" xfId="20" applyFont="1" applyFill="1" applyBorder="1" applyAlignment="1">
      <alignment vertical="center"/>
    </xf>
    <xf numFmtId="164" fontId="3" fillId="0" borderId="0" xfId="20" applyNumberFormat="1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5" fillId="0" borderId="0" xfId="20" applyFont="1" applyFill="1" applyBorder="1" applyAlignment="1">
      <alignment vertical="center"/>
    </xf>
    <xf numFmtId="0" fontId="5" fillId="0" borderId="1" xfId="20" applyFont="1" applyFill="1" applyBorder="1" applyAlignment="1">
      <alignment vertical="center"/>
    </xf>
    <xf numFmtId="0" fontId="3" fillId="0" borderId="0" xfId="20" applyFont="1" applyFill="1" applyBorder="1" applyAlignment="1">
      <alignment/>
    </xf>
    <xf numFmtId="164" fontId="0" fillId="0" borderId="0" xfId="20" applyNumberFormat="1" applyFont="1" applyFill="1" applyBorder="1"/>
    <xf numFmtId="0" fontId="8" fillId="0" borderId="0" xfId="0" applyFont="1"/>
    <xf numFmtId="165" fontId="0" fillId="0" borderId="0" xfId="20" applyNumberFormat="1" applyFont="1" applyFill="1" applyBorder="1" applyAlignment="1">
      <alignment horizontal="right" vertical="center"/>
    </xf>
    <xf numFmtId="0" fontId="0" fillId="0" borderId="0" xfId="20" applyFont="1" applyFill="1" applyBorder="1" applyAlignment="1">
      <alignment vertical="center"/>
    </xf>
    <xf numFmtId="0" fontId="9" fillId="0" borderId="0" xfId="20" applyFont="1" applyFill="1" applyBorder="1" applyAlignment="1">
      <alignment horizontal="left"/>
    </xf>
    <xf numFmtId="0" fontId="5" fillId="2" borderId="2" xfId="20" applyFont="1" applyFill="1" applyBorder="1" applyAlignment="1">
      <alignment horizontal="center" vertical="center"/>
    </xf>
    <xf numFmtId="0" fontId="5" fillId="0" borderId="3" xfId="20" applyFont="1" applyFill="1" applyBorder="1" applyAlignment="1">
      <alignment vertical="center"/>
    </xf>
    <xf numFmtId="0" fontId="5" fillId="2" borderId="0" xfId="20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vertical="center"/>
    </xf>
    <xf numFmtId="0" fontId="5" fillId="3" borderId="4" xfId="20" applyFont="1" applyFill="1" applyBorder="1" applyAlignment="1">
      <alignment vertical="center"/>
    </xf>
    <xf numFmtId="0" fontId="5" fillId="0" borderId="2" xfId="20" applyFont="1" applyFill="1" applyBorder="1" applyAlignment="1">
      <alignment vertical="center"/>
    </xf>
    <xf numFmtId="0" fontId="5" fillId="0" borderId="4" xfId="20" applyFont="1" applyFill="1" applyBorder="1" applyAlignment="1">
      <alignment vertical="center"/>
    </xf>
    <xf numFmtId="1" fontId="5" fillId="2" borderId="5" xfId="20" applyNumberFormat="1" applyFont="1" applyFill="1" applyBorder="1" applyAlignment="1">
      <alignment horizontal="center" vertical="center" wrapText="1"/>
    </xf>
    <xf numFmtId="1" fontId="5" fillId="2" borderId="6" xfId="20" applyNumberFormat="1" applyFont="1" applyFill="1" applyBorder="1" applyAlignment="1">
      <alignment horizontal="center" vertical="center" wrapText="1"/>
    </xf>
    <xf numFmtId="0" fontId="11" fillId="0" borderId="0" xfId="21" applyNumberFormat="1" applyFill="1" applyBorder="1"/>
    <xf numFmtId="0" fontId="5" fillId="0" borderId="7" xfId="20" applyFont="1" applyFill="1" applyBorder="1" applyAlignment="1">
      <alignment vertical="center"/>
    </xf>
    <xf numFmtId="0" fontId="5" fillId="0" borderId="8" xfId="20" applyFont="1" applyFill="1" applyBorder="1" applyAlignment="1">
      <alignment vertical="center"/>
    </xf>
    <xf numFmtId="166" fontId="3" fillId="3" borderId="9" xfId="20" applyNumberFormat="1" applyFont="1" applyFill="1" applyBorder="1" applyAlignment="1">
      <alignment horizontal="right" vertical="center"/>
    </xf>
    <xf numFmtId="166" fontId="3" fillId="3" borderId="10" xfId="20" applyNumberFormat="1" applyFont="1" applyFill="1" applyBorder="1" applyAlignment="1">
      <alignment horizontal="right" vertical="center"/>
    </xf>
    <xf numFmtId="166" fontId="3" fillId="3" borderId="0" xfId="20" applyNumberFormat="1" applyFont="1" applyFill="1" applyBorder="1" applyAlignment="1">
      <alignment horizontal="right" vertical="center"/>
    </xf>
    <xf numFmtId="166" fontId="3" fillId="3" borderId="11" xfId="20" applyNumberFormat="1" applyFont="1" applyFill="1" applyBorder="1" applyAlignment="1">
      <alignment horizontal="right" vertical="center"/>
    </xf>
    <xf numFmtId="166" fontId="3" fillId="3" borderId="6" xfId="20" applyNumberFormat="1" applyFont="1" applyFill="1" applyBorder="1" applyAlignment="1">
      <alignment horizontal="right" vertical="center"/>
    </xf>
    <xf numFmtId="166" fontId="3" fillId="3" borderId="4" xfId="20" applyNumberFormat="1" applyFont="1" applyFill="1" applyBorder="1" applyAlignment="1">
      <alignment horizontal="right" vertical="center"/>
    </xf>
    <xf numFmtId="166" fontId="3" fillId="0" borderId="12" xfId="20" applyNumberFormat="1" applyFont="1" applyFill="1" applyBorder="1" applyAlignment="1">
      <alignment horizontal="right" vertical="center"/>
    </xf>
    <xf numFmtId="166" fontId="3" fillId="0" borderId="10" xfId="20" applyNumberFormat="1" applyFont="1" applyFill="1" applyBorder="1" applyAlignment="1">
      <alignment horizontal="right" vertical="center"/>
    </xf>
    <xf numFmtId="166" fontId="3" fillId="0" borderId="2" xfId="20" applyNumberFormat="1" applyFont="1" applyFill="1" applyBorder="1" applyAlignment="1">
      <alignment horizontal="right" vertical="center"/>
    </xf>
    <xf numFmtId="166" fontId="3" fillId="0" borderId="11" xfId="20" applyNumberFormat="1" applyFont="1" applyFill="1" applyBorder="1" applyAlignment="1">
      <alignment horizontal="right" vertical="center"/>
    </xf>
    <xf numFmtId="166" fontId="3" fillId="0" borderId="8" xfId="20" applyNumberFormat="1" applyFont="1" applyFill="1" applyBorder="1" applyAlignment="1">
      <alignment horizontal="right" vertical="center"/>
    </xf>
    <xf numFmtId="166" fontId="3" fillId="0" borderId="4" xfId="20" applyNumberFormat="1" applyFont="1" applyFill="1" applyBorder="1" applyAlignment="1">
      <alignment horizontal="right" vertical="center"/>
    </xf>
    <xf numFmtId="166" fontId="3" fillId="0" borderId="3" xfId="20" applyNumberFormat="1" applyFont="1" applyFill="1" applyBorder="1" applyAlignment="1">
      <alignment horizontal="right" vertical="center"/>
    </xf>
    <xf numFmtId="166" fontId="3" fillId="0" borderId="13" xfId="20" applyNumberFormat="1" applyFont="1" applyFill="1" applyBorder="1" applyAlignment="1">
      <alignment horizontal="right" vertical="center"/>
    </xf>
    <xf numFmtId="166" fontId="3" fillId="0" borderId="0" xfId="20" applyNumberFormat="1" applyFont="1" applyFill="1" applyBorder="1" applyAlignment="1">
      <alignment horizontal="right" vertical="center"/>
    </xf>
    <xf numFmtId="166" fontId="3" fillId="0" borderId="1" xfId="20" applyNumberFormat="1" applyFont="1" applyFill="1" applyBorder="1" applyAlignment="1">
      <alignment horizontal="right" vertical="center"/>
    </xf>
    <xf numFmtId="166" fontId="3" fillId="0" borderId="14" xfId="20" applyNumberFormat="1" applyFont="1" applyFill="1" applyBorder="1" applyAlignment="1">
      <alignment horizontal="right" vertical="center"/>
    </xf>
    <xf numFmtId="166" fontId="3" fillId="0" borderId="7" xfId="20" applyNumberFormat="1" applyFont="1" applyFill="1" applyBorder="1" applyAlignment="1">
      <alignment horizontal="right" vertical="center"/>
    </xf>
    <xf numFmtId="166" fontId="3" fillId="0" borderId="15" xfId="20" applyNumberFormat="1" applyFont="1" applyFill="1" applyBorder="1" applyAlignment="1">
      <alignment horizontal="right" vertical="center"/>
    </xf>
    <xf numFmtId="166" fontId="3" fillId="0" borderId="16" xfId="20" applyNumberFormat="1" applyFont="1" applyFill="1" applyBorder="1" applyAlignment="1">
      <alignment horizontal="right" vertical="center"/>
    </xf>
    <xf numFmtId="166" fontId="3" fillId="0" borderId="9" xfId="20" applyNumberFormat="1" applyFont="1" applyFill="1" applyBorder="1" applyAlignment="1">
      <alignment horizontal="right" vertical="center"/>
    </xf>
    <xf numFmtId="165" fontId="3" fillId="0" borderId="0" xfId="20" applyNumberFormat="1" applyFont="1" applyFill="1" applyBorder="1"/>
    <xf numFmtId="0" fontId="15" fillId="0" borderId="0" xfId="20" applyFont="1" applyFill="1" applyBorder="1"/>
    <xf numFmtId="0" fontId="16" fillId="0" borderId="0" xfId="20" applyFont="1" applyFill="1" applyBorder="1"/>
    <xf numFmtId="0" fontId="17" fillId="0" borderId="0" xfId="20" applyFont="1" applyFill="1" applyBorder="1"/>
    <xf numFmtId="0" fontId="18" fillId="0" borderId="0" xfId="20" applyFont="1" applyFill="1" applyBorder="1"/>
    <xf numFmtId="1" fontId="5" fillId="2" borderId="17" xfId="20" applyNumberFormat="1" applyFont="1" applyFill="1" applyBorder="1" applyAlignment="1">
      <alignment horizontal="center" vertical="center" wrapText="1"/>
    </xf>
    <xf numFmtId="164" fontId="5" fillId="2" borderId="6" xfId="20" applyNumberFormat="1" applyFont="1" applyFill="1" applyBorder="1" applyAlignment="1">
      <alignment horizontal="center" vertical="center" wrapText="1"/>
    </xf>
    <xf numFmtId="0" fontId="5" fillId="2" borderId="12" xfId="20" applyFont="1" applyFill="1" applyBorder="1" applyAlignment="1">
      <alignment horizontal="center" vertical="center"/>
    </xf>
    <xf numFmtId="0" fontId="5" fillId="2" borderId="7" xfId="20" applyFont="1" applyFill="1" applyBorder="1" applyAlignment="1">
      <alignment horizontal="center" vertical="center"/>
    </xf>
    <xf numFmtId="0" fontId="5" fillId="2" borderId="18" xfId="2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International trade in services_2011" xfId="20"/>
    <cellStyle name="Hyperlink" xfId="21"/>
  </cellStyles>
  <dxfs count="1">
    <dxf>
      <font>
        <color indexed="14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65"/>
          <c:w val="0.9492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Biens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1'!$C$11:$C$21</c:f>
              <c:numCache/>
            </c:numRef>
          </c:cat>
          <c:val>
            <c:numRef>
              <c:f>'Graphique 1'!$D$11:$D$21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1'!$C$11:$C$21</c:f>
              <c:numCache/>
            </c:numRef>
          </c:cat>
          <c:val>
            <c:numRef>
              <c:f>'Graphique 1'!$E$11:$E$21</c:f>
              <c:numCache/>
            </c:numRef>
          </c:val>
        </c:ser>
        <c:axId val="57224753"/>
        <c:axId val="4693378"/>
      </c:barChart>
      <c:catAx>
        <c:axId val="5722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93378"/>
        <c:crosses val="autoZero"/>
        <c:auto val="1"/>
        <c:lblOffset val="100"/>
        <c:tickLblSkip val="1"/>
        <c:noMultiLvlLbl val="0"/>
      </c:catAx>
      <c:valAx>
        <c:axId val="4693378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224753"/>
        <c:crosses val="autoZero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32</xdr:row>
      <xdr:rowOff>57150</xdr:rowOff>
    </xdr:from>
    <xdr:to>
      <xdr:col>14</xdr:col>
      <xdr:colOff>314325</xdr:colOff>
      <xdr:row>55</xdr:row>
      <xdr:rowOff>123825</xdr:rowOff>
    </xdr:to>
    <xdr:graphicFrame macro="">
      <xdr:nvGraphicFramePr>
        <xdr:cNvPr id="1031" name="Chart 1"/>
        <xdr:cNvGraphicFramePr/>
      </xdr:nvGraphicFramePr>
      <xdr:xfrm>
        <a:off x="1104900" y="497205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4122F"/>
      </a:accent1>
      <a:accent2>
        <a:srgbClr val="7299C6"/>
      </a:accent2>
      <a:accent3>
        <a:srgbClr val="283E5C"/>
      </a:accent3>
      <a:accent4>
        <a:srgbClr val="D8BD8E"/>
      </a:accent4>
      <a:accent5>
        <a:srgbClr val="757483"/>
      </a:accent5>
      <a:accent6>
        <a:srgbClr val="EBB3A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showGridLines="0" tabSelected="1" workbookViewId="0" topLeftCell="A1"/>
  </sheetViews>
  <sheetFormatPr defaultColWidth="10.57421875" defaultRowHeight="12"/>
  <cols>
    <col min="1" max="2" width="9.28125" style="2" customWidth="1"/>
    <col min="3" max="3" width="19.8515625" style="2" customWidth="1"/>
    <col min="4" max="12" width="10.57421875" style="2" customWidth="1"/>
    <col min="13" max="13" width="10.57421875" style="3" customWidth="1"/>
    <col min="14" max="17" width="10.57421875" style="2" customWidth="1"/>
    <col min="18" max="18" width="10.57421875" style="3" customWidth="1"/>
    <col min="19" max="16384" width="10.57421875" style="2" customWidth="1"/>
  </cols>
  <sheetData>
    <row r="1" spans="1:3" ht="12">
      <c r="A1" s="1"/>
      <c r="C1" s="61" t="s">
        <v>63</v>
      </c>
    </row>
    <row r="2" spans="1:18" s="5" customFormat="1" ht="12">
      <c r="A2" s="4"/>
      <c r="C2" s="62" t="s">
        <v>64</v>
      </c>
      <c r="M2" s="12"/>
      <c r="R2" s="12"/>
    </row>
    <row r="3" s="5" customFormat="1" ht="12">
      <c r="C3" s="5" t="s">
        <v>6</v>
      </c>
    </row>
    <row r="4" s="5" customFormat="1" ht="12">
      <c r="C4" s="5" t="s">
        <v>7</v>
      </c>
    </row>
    <row r="5" spans="3:18" s="5" customFormat="1" ht="12">
      <c r="C5" s="12"/>
      <c r="M5" s="12"/>
      <c r="R5" s="12"/>
    </row>
    <row r="6" spans="1:41" s="5" customFormat="1" ht="15">
      <c r="A6" s="6"/>
      <c r="C6" s="24" t="s">
        <v>23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3:36" s="5" customFormat="1" ht="12">
      <c r="C7" s="7" t="s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7:23" ht="12">
      <c r="G8" s="5"/>
      <c r="H8" s="5"/>
      <c r="I8" s="5"/>
      <c r="J8" s="5"/>
      <c r="M8" s="2"/>
      <c r="O8" s="5"/>
      <c r="P8" s="5"/>
      <c r="Q8" s="5"/>
      <c r="R8" s="2"/>
      <c r="S8" s="5"/>
      <c r="T8" s="5"/>
      <c r="U8" s="5"/>
      <c r="V8" s="5"/>
      <c r="W8" s="5"/>
    </row>
    <row r="9" spans="7:23" ht="12">
      <c r="G9" s="5"/>
      <c r="H9" s="5"/>
      <c r="I9" s="5"/>
      <c r="J9" s="5"/>
      <c r="M9" s="2"/>
      <c r="O9" s="5"/>
      <c r="P9" s="5"/>
      <c r="Q9" s="5"/>
      <c r="R9" s="2"/>
      <c r="S9" s="5"/>
      <c r="T9" s="5"/>
      <c r="U9" s="5"/>
      <c r="V9" s="5"/>
      <c r="W9" s="5"/>
    </row>
    <row r="10" spans="3:23" ht="12">
      <c r="C10" s="7"/>
      <c r="D10" s="8" t="s">
        <v>5</v>
      </c>
      <c r="E10" s="8" t="s">
        <v>0</v>
      </c>
      <c r="G10" s="5"/>
      <c r="H10" s="5"/>
      <c r="I10" s="5"/>
      <c r="J10" s="5"/>
      <c r="M10" s="7"/>
      <c r="O10" s="5"/>
      <c r="P10" s="5"/>
      <c r="Q10" s="5"/>
      <c r="R10" s="7"/>
      <c r="S10" s="5"/>
      <c r="T10" s="5"/>
      <c r="U10" s="5"/>
      <c r="V10" s="5"/>
      <c r="W10" s="5"/>
    </row>
    <row r="11" spans="3:23" ht="12">
      <c r="C11" s="7">
        <v>2003</v>
      </c>
      <c r="D11" s="9">
        <v>8.6</v>
      </c>
      <c r="E11" s="9">
        <v>3.2</v>
      </c>
      <c r="G11" s="5"/>
      <c r="H11" s="5"/>
      <c r="I11" s="5"/>
      <c r="J11" s="5"/>
      <c r="M11" s="7"/>
      <c r="O11" s="5"/>
      <c r="P11" s="5"/>
      <c r="Q11" s="5"/>
      <c r="R11" s="7"/>
      <c r="S11" s="5"/>
      <c r="T11" s="5"/>
      <c r="U11" s="5"/>
      <c r="V11" s="5"/>
      <c r="W11" s="5"/>
    </row>
    <row r="12" spans="3:23" ht="12">
      <c r="C12" s="7">
        <v>2004</v>
      </c>
      <c r="D12" s="9">
        <v>8.95</v>
      </c>
      <c r="E12" s="9">
        <v>3.25</v>
      </c>
      <c r="G12" s="5"/>
      <c r="H12" s="5"/>
      <c r="I12" s="5"/>
      <c r="J12" s="5"/>
      <c r="M12" s="7"/>
      <c r="O12" s="5"/>
      <c r="P12" s="5"/>
      <c r="Q12" s="5"/>
      <c r="R12" s="7"/>
      <c r="S12" s="5"/>
      <c r="T12" s="5"/>
      <c r="U12" s="5"/>
      <c r="V12" s="5"/>
      <c r="W12" s="5"/>
    </row>
    <row r="13" spans="3:23" ht="12">
      <c r="C13" s="7">
        <v>2005</v>
      </c>
      <c r="D13" s="9">
        <v>9.7</v>
      </c>
      <c r="E13" s="9">
        <v>3.4000000000000004</v>
      </c>
      <c r="G13" s="5"/>
      <c r="H13" s="5"/>
      <c r="I13" s="5"/>
      <c r="J13" s="5"/>
      <c r="M13" s="7"/>
      <c r="O13" s="5"/>
      <c r="P13" s="5"/>
      <c r="Q13" s="5"/>
      <c r="R13" s="7"/>
      <c r="S13" s="5"/>
      <c r="T13" s="5"/>
      <c r="U13" s="5"/>
      <c r="V13" s="5"/>
      <c r="W13" s="5"/>
    </row>
    <row r="14" spans="3:23" ht="12">
      <c r="C14" s="7">
        <v>2006</v>
      </c>
      <c r="D14" s="9">
        <v>10.600000000000001</v>
      </c>
      <c r="E14" s="9">
        <v>3.5</v>
      </c>
      <c r="G14" s="5"/>
      <c r="H14" s="5"/>
      <c r="I14" s="5"/>
      <c r="J14" s="5"/>
      <c r="M14" s="7"/>
      <c r="O14" s="5"/>
      <c r="P14" s="5"/>
      <c r="Q14" s="5"/>
      <c r="R14" s="7"/>
      <c r="S14" s="5"/>
      <c r="T14" s="5"/>
      <c r="U14" s="5"/>
      <c r="V14" s="5"/>
      <c r="W14" s="5"/>
    </row>
    <row r="15" spans="3:23" ht="12">
      <c r="C15" s="7">
        <v>2007</v>
      </c>
      <c r="D15" s="9">
        <v>10.65</v>
      </c>
      <c r="E15" s="9">
        <v>3.7</v>
      </c>
      <c r="G15" s="5"/>
      <c r="H15" s="5"/>
      <c r="I15" s="5"/>
      <c r="J15" s="5"/>
      <c r="M15" s="7"/>
      <c r="O15" s="5"/>
      <c r="P15" s="5"/>
      <c r="Q15" s="5"/>
      <c r="R15" s="7"/>
      <c r="S15" s="5"/>
      <c r="T15" s="5"/>
      <c r="U15" s="5"/>
      <c r="V15" s="5"/>
      <c r="W15" s="5"/>
    </row>
    <row r="16" spans="3:23" ht="12">
      <c r="C16" s="7">
        <v>2008</v>
      </c>
      <c r="D16" s="9">
        <v>11.45</v>
      </c>
      <c r="E16" s="9">
        <v>3.9000000000000004</v>
      </c>
      <c r="G16" s="5"/>
      <c r="H16" s="5"/>
      <c r="I16" s="5"/>
      <c r="J16" s="5"/>
      <c r="M16" s="7"/>
      <c r="O16" s="5"/>
      <c r="P16" s="5"/>
      <c r="Q16" s="5"/>
      <c r="R16" s="7"/>
      <c r="S16" s="5"/>
      <c r="T16" s="5"/>
      <c r="U16" s="5"/>
      <c r="V16" s="5"/>
      <c r="W16" s="5"/>
    </row>
    <row r="17" spans="3:23" ht="12">
      <c r="C17" s="7">
        <v>2009</v>
      </c>
      <c r="D17" s="9">
        <v>9.8</v>
      </c>
      <c r="E17" s="9">
        <v>3.9000000000000004</v>
      </c>
      <c r="G17" s="5"/>
      <c r="H17" s="5"/>
      <c r="I17" s="5"/>
      <c r="J17" s="5"/>
      <c r="M17" s="7"/>
      <c r="O17" s="5"/>
      <c r="P17" s="5"/>
      <c r="Q17" s="5"/>
      <c r="R17" s="7"/>
      <c r="S17" s="5"/>
      <c r="T17" s="5"/>
      <c r="U17" s="5"/>
      <c r="V17" s="5"/>
      <c r="W17" s="5"/>
    </row>
    <row r="18" spans="3:23" ht="12">
      <c r="C18" s="7">
        <v>2010</v>
      </c>
      <c r="D18" s="9">
        <v>11.6</v>
      </c>
      <c r="E18" s="9">
        <v>4.1</v>
      </c>
      <c r="H18" s="5"/>
      <c r="I18" s="5"/>
      <c r="J18" s="5"/>
      <c r="M18" s="7"/>
      <c r="O18" s="5"/>
      <c r="P18" s="5"/>
      <c r="Q18" s="5"/>
      <c r="R18" s="7"/>
      <c r="S18" s="5"/>
      <c r="T18" s="5"/>
      <c r="U18" s="5"/>
      <c r="V18" s="5"/>
      <c r="W18" s="5"/>
    </row>
    <row r="19" spans="3:23" ht="12">
      <c r="C19" s="7">
        <v>2011</v>
      </c>
      <c r="D19" s="9">
        <v>12.8</v>
      </c>
      <c r="E19" s="9">
        <v>4.3</v>
      </c>
      <c r="M19" s="7"/>
      <c r="O19" s="5"/>
      <c r="P19" s="5"/>
      <c r="Q19" s="5"/>
      <c r="R19" s="7"/>
      <c r="S19" s="5"/>
      <c r="T19" s="5"/>
      <c r="U19" s="5"/>
      <c r="V19" s="5"/>
      <c r="W19" s="5"/>
    </row>
    <row r="20" spans="1:23" ht="12">
      <c r="A20" s="6"/>
      <c r="C20" s="7">
        <v>2012</v>
      </c>
      <c r="D20" s="9">
        <v>13.35</v>
      </c>
      <c r="E20" s="9">
        <v>4.5</v>
      </c>
      <c r="M20" s="7"/>
      <c r="O20" s="5"/>
      <c r="P20" s="5"/>
      <c r="Q20" s="5"/>
      <c r="R20" s="7"/>
      <c r="S20" s="5"/>
      <c r="T20" s="5"/>
      <c r="U20" s="5"/>
      <c r="V20" s="5"/>
      <c r="W20" s="5"/>
    </row>
    <row r="21" spans="1:23" ht="12">
      <c r="A21" s="6"/>
      <c r="C21" s="7">
        <v>2013</v>
      </c>
      <c r="D21" s="9">
        <v>12.9</v>
      </c>
      <c r="E21" s="9">
        <v>4.5</v>
      </c>
      <c r="M21" s="7"/>
      <c r="O21" s="5"/>
      <c r="P21" s="5"/>
      <c r="Q21" s="5"/>
      <c r="R21" s="7"/>
      <c r="S21" s="5"/>
      <c r="T21" s="5"/>
      <c r="U21" s="5"/>
      <c r="V21" s="5"/>
      <c r="W21" s="5"/>
    </row>
    <row r="22" spans="13:23" ht="12">
      <c r="M22" s="2"/>
      <c r="O22" s="5"/>
      <c r="P22" s="5"/>
      <c r="Q22" s="5"/>
      <c r="R22" s="2"/>
      <c r="S22" s="5"/>
      <c r="T22" s="5"/>
      <c r="U22" s="5"/>
      <c r="V22" s="5"/>
      <c r="W22" s="5"/>
    </row>
    <row r="23" spans="3:23" ht="12">
      <c r="C23" s="59" t="s">
        <v>27</v>
      </c>
      <c r="M23" s="59"/>
      <c r="O23" s="5"/>
      <c r="P23" s="5"/>
      <c r="Q23" s="5"/>
      <c r="R23" s="59"/>
      <c r="S23" s="5"/>
      <c r="T23" s="5"/>
      <c r="U23" s="5"/>
      <c r="V23" s="5"/>
      <c r="W23" s="5"/>
    </row>
    <row r="24" spans="6:23" ht="12">
      <c r="F24" s="4" t="s">
        <v>4</v>
      </c>
      <c r="O24" s="5"/>
      <c r="P24" s="5"/>
      <c r="Q24" s="5"/>
      <c r="S24" s="5"/>
      <c r="T24" s="5"/>
      <c r="U24" s="5"/>
      <c r="V24" s="5"/>
      <c r="W24" s="5"/>
    </row>
    <row r="25" spans="1:13" ht="12">
      <c r="A25" s="5"/>
      <c r="D25" s="8"/>
      <c r="E25" s="8"/>
      <c r="M25" s="2"/>
    </row>
    <row r="26" spans="1:13" ht="12">
      <c r="A26" s="5"/>
      <c r="D26" s="8"/>
      <c r="E26" s="8"/>
      <c r="M26" s="2"/>
    </row>
    <row r="27" spans="1:13" ht="12">
      <c r="A27" s="5"/>
      <c r="D27" s="10"/>
      <c r="E27" s="10"/>
      <c r="M27" s="2"/>
    </row>
    <row r="28" spans="15:23" ht="12">
      <c r="O28" s="5"/>
      <c r="P28" s="5"/>
      <c r="Q28" s="5"/>
      <c r="S28" s="5"/>
      <c r="T28" s="5"/>
      <c r="U28" s="5"/>
      <c r="V28" s="5"/>
      <c r="W28" s="5"/>
    </row>
    <row r="29" spans="1:23" ht="12">
      <c r="A29" s="11" t="s">
        <v>12</v>
      </c>
      <c r="O29" s="5"/>
      <c r="P29" s="5"/>
      <c r="Q29" s="5"/>
      <c r="S29" s="5"/>
      <c r="T29" s="5"/>
      <c r="U29" s="5"/>
      <c r="V29" s="5"/>
      <c r="W29" s="5"/>
    </row>
    <row r="30" spans="1:23" ht="12">
      <c r="A30" s="2" t="s">
        <v>15</v>
      </c>
      <c r="O30" s="5"/>
      <c r="P30" s="5"/>
      <c r="Q30" s="5"/>
      <c r="S30" s="5"/>
      <c r="T30" s="5"/>
      <c r="U30" s="5"/>
      <c r="V30" s="5"/>
      <c r="W30" s="5"/>
    </row>
    <row r="31" spans="1:23" ht="12">
      <c r="A31" s="2" t="s">
        <v>22</v>
      </c>
      <c r="O31" s="5"/>
      <c r="P31" s="5"/>
      <c r="Q31" s="5"/>
      <c r="S31" s="5"/>
      <c r="T31" s="5"/>
      <c r="U31" s="5"/>
      <c r="V31" s="5"/>
      <c r="W31" s="5"/>
    </row>
    <row r="32" spans="15:23" ht="12">
      <c r="O32" s="5"/>
      <c r="P32" s="5"/>
      <c r="Q32" s="5"/>
      <c r="S32" s="5"/>
      <c r="T32" s="5"/>
      <c r="U32" s="5"/>
      <c r="V32" s="5"/>
      <c r="W32" s="5"/>
    </row>
    <row r="33" spans="15:23" ht="12">
      <c r="O33" s="5"/>
      <c r="P33" s="5"/>
      <c r="Q33" s="5"/>
      <c r="S33" s="5"/>
      <c r="T33" s="5"/>
      <c r="U33" s="5"/>
      <c r="V33" s="5"/>
      <c r="W33" s="5"/>
    </row>
    <row r="34" spans="15:23" ht="12">
      <c r="O34" s="5"/>
      <c r="P34" s="5"/>
      <c r="Q34" s="5"/>
      <c r="S34" s="5"/>
      <c r="T34" s="5"/>
      <c r="U34" s="5"/>
      <c r="V34" s="5"/>
      <c r="W34" s="5"/>
    </row>
    <row r="35" spans="15:23" ht="12">
      <c r="O35" s="5"/>
      <c r="P35" s="5"/>
      <c r="Q35" s="5"/>
      <c r="S35" s="5"/>
      <c r="T35" s="5"/>
      <c r="U35" s="5"/>
      <c r="V35" s="5"/>
      <c r="W35" s="5"/>
    </row>
    <row r="36" spans="15:23" ht="12">
      <c r="O36" s="5"/>
      <c r="P36" s="5"/>
      <c r="Q36" s="5"/>
      <c r="S36" s="5"/>
      <c r="T36" s="5"/>
      <c r="U36" s="5"/>
      <c r="V36" s="5"/>
      <c r="W36" s="5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5"/>
  <sheetViews>
    <sheetView showGridLines="0" workbookViewId="0" topLeftCell="A1"/>
  </sheetViews>
  <sheetFormatPr defaultColWidth="10.57421875" defaultRowHeight="12"/>
  <cols>
    <col min="1" max="2" width="9.28125" style="2" customWidth="1"/>
    <col min="3" max="3" width="16.7109375" style="2" customWidth="1"/>
    <col min="4" max="9" width="21.28125" style="2" customWidth="1"/>
    <col min="10" max="12" width="10.57421875" style="2" customWidth="1"/>
    <col min="13" max="13" width="58.00390625" style="3" customWidth="1"/>
    <col min="14" max="14" width="5.7109375" style="2" customWidth="1"/>
    <col min="15" max="15" width="10.57421875" style="3" customWidth="1"/>
    <col min="16" max="16384" width="10.57421875" style="2" customWidth="1"/>
  </cols>
  <sheetData>
    <row r="1" spans="1:9" ht="12">
      <c r="A1" s="13"/>
      <c r="B1" s="3"/>
      <c r="C1" s="61" t="s">
        <v>65</v>
      </c>
      <c r="D1" s="3"/>
      <c r="E1" s="3"/>
      <c r="F1" s="3"/>
      <c r="G1" s="3"/>
      <c r="H1" s="3"/>
      <c r="I1" s="3"/>
    </row>
    <row r="2" spans="1:15" s="5" customFormat="1" ht="12">
      <c r="A2" s="4"/>
      <c r="B2" s="12"/>
      <c r="C2" s="62" t="s">
        <v>64</v>
      </c>
      <c r="M2" s="12"/>
      <c r="O2" s="12"/>
    </row>
    <row r="3" spans="3:15" s="5" customFormat="1" ht="12">
      <c r="C3" s="5" t="s">
        <v>6</v>
      </c>
      <c r="O3" s="5" t="s">
        <v>6</v>
      </c>
    </row>
    <row r="4" spans="3:15" s="5" customFormat="1" ht="12">
      <c r="C4" s="5" t="s">
        <v>7</v>
      </c>
      <c r="O4" s="5" t="s">
        <v>7</v>
      </c>
    </row>
    <row r="5" s="5" customFormat="1" ht="12"/>
    <row r="6" spans="1:40" s="5" customFormat="1" ht="17.25">
      <c r="A6" s="6"/>
      <c r="C6" s="24" t="s">
        <v>24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 t="s">
        <v>24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3:35" s="5" customFormat="1" ht="12">
      <c r="C7" s="7" t="s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 t="s">
        <v>8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4:15" ht="12">
      <c r="D8" s="58"/>
      <c r="M8" s="2"/>
      <c r="O8" s="2"/>
    </row>
    <row r="9" spans="4:15" ht="12">
      <c r="D9" s="9"/>
      <c r="M9" s="2"/>
      <c r="O9" s="2"/>
    </row>
    <row r="10" spans="3:14" s="14" customFormat="1" ht="12">
      <c r="C10" s="25"/>
      <c r="D10" s="65" t="s">
        <v>5</v>
      </c>
      <c r="E10" s="66"/>
      <c r="F10" s="67"/>
      <c r="G10" s="66" t="s">
        <v>0</v>
      </c>
      <c r="H10" s="66"/>
      <c r="I10" s="66"/>
      <c r="L10" s="2"/>
      <c r="M10" s="2"/>
      <c r="N10" s="2"/>
    </row>
    <row r="11" spans="3:12" s="14" customFormat="1" ht="12">
      <c r="C11" s="27"/>
      <c r="D11" s="32" t="s">
        <v>9</v>
      </c>
      <c r="E11" s="33" t="s">
        <v>10</v>
      </c>
      <c r="F11" s="63" t="s">
        <v>11</v>
      </c>
      <c r="G11" s="64" t="s">
        <v>14</v>
      </c>
      <c r="H11" s="33" t="s">
        <v>13</v>
      </c>
      <c r="I11" s="33" t="s">
        <v>11</v>
      </c>
      <c r="L11" s="2"/>
    </row>
    <row r="12" spans="2:30" s="14" customFormat="1" ht="12">
      <c r="B12" s="58"/>
      <c r="C12" s="28" t="s">
        <v>29</v>
      </c>
      <c r="D12" s="37">
        <v>13.1</v>
      </c>
      <c r="E12" s="38">
        <v>13.6</v>
      </c>
      <c r="F12" s="39">
        <v>-0.4</v>
      </c>
      <c r="G12" s="37">
        <v>5.1</v>
      </c>
      <c r="H12" s="38">
        <v>3.9</v>
      </c>
      <c r="I12" s="38">
        <v>1.2</v>
      </c>
      <c r="J12" s="15"/>
      <c r="L12" s="2"/>
      <c r="M12" s="2"/>
      <c r="N12" s="2"/>
      <c r="AD12" s="15"/>
    </row>
    <row r="13" spans="1:30" s="14" customFormat="1" ht="12">
      <c r="A13" s="16"/>
      <c r="B13" s="58"/>
      <c r="C13" s="29" t="s">
        <v>58</v>
      </c>
      <c r="D13" s="40">
        <v>20.2</v>
      </c>
      <c r="E13" s="41">
        <v>19.2</v>
      </c>
      <c r="F13" s="42">
        <v>1</v>
      </c>
      <c r="G13" s="40">
        <v>6.6</v>
      </c>
      <c r="H13" s="41">
        <v>5.7</v>
      </c>
      <c r="I13" s="41">
        <v>0.9</v>
      </c>
      <c r="J13" s="15"/>
      <c r="L13" s="2"/>
      <c r="M13" s="2"/>
      <c r="N13" s="2"/>
      <c r="AD13" s="15"/>
    </row>
    <row r="14" spans="2:30" s="14" customFormat="1" ht="12">
      <c r="B14" s="58"/>
      <c r="C14" s="30" t="s">
        <v>30</v>
      </c>
      <c r="D14" s="43">
        <v>64.6</v>
      </c>
      <c r="E14" s="44">
        <v>67.4</v>
      </c>
      <c r="F14" s="45">
        <v>-2.8</v>
      </c>
      <c r="G14" s="43">
        <v>21</v>
      </c>
      <c r="H14" s="44">
        <v>19</v>
      </c>
      <c r="I14" s="44">
        <v>2.1</v>
      </c>
      <c r="J14" s="15"/>
      <c r="L14" s="2"/>
      <c r="M14" s="2"/>
      <c r="N14" s="2"/>
      <c r="AD14" s="15"/>
    </row>
    <row r="15" spans="2:30" s="14" customFormat="1" ht="12">
      <c r="B15" s="58"/>
      <c r="C15" s="31" t="s">
        <v>31</v>
      </c>
      <c r="D15" s="46">
        <v>52.4</v>
      </c>
      <c r="E15" s="47">
        <v>61.1</v>
      </c>
      <c r="F15" s="48">
        <v>-8.7</v>
      </c>
      <c r="G15" s="46">
        <v>14.5</v>
      </c>
      <c r="H15" s="47">
        <v>8.6</v>
      </c>
      <c r="I15" s="47">
        <v>5.9</v>
      </c>
      <c r="J15" s="15"/>
      <c r="L15" s="2"/>
      <c r="M15" s="2"/>
      <c r="N15" s="2"/>
      <c r="AD15" s="15"/>
    </row>
    <row r="16" spans="2:30" s="14" customFormat="1" ht="12">
      <c r="B16" s="58"/>
      <c r="C16" s="31" t="s">
        <v>59</v>
      </c>
      <c r="D16" s="46">
        <v>67</v>
      </c>
      <c r="E16" s="47">
        <v>63.2</v>
      </c>
      <c r="F16" s="48">
        <v>3.8</v>
      </c>
      <c r="G16" s="46">
        <v>11.2</v>
      </c>
      <c r="H16" s="47">
        <v>9.9</v>
      </c>
      <c r="I16" s="47">
        <v>1.3</v>
      </c>
      <c r="J16" s="15"/>
      <c r="L16" s="2"/>
      <c r="M16" s="2"/>
      <c r="N16" s="2"/>
      <c r="AD16" s="15"/>
    </row>
    <row r="17" spans="2:30" s="14" customFormat="1" ht="12">
      <c r="B17" s="58"/>
      <c r="C17" s="31" t="s">
        <v>32</v>
      </c>
      <c r="D17" s="46">
        <v>33.5</v>
      </c>
      <c r="E17" s="47">
        <v>30.7</v>
      </c>
      <c r="F17" s="48">
        <v>2.7</v>
      </c>
      <c r="G17" s="46">
        <v>21</v>
      </c>
      <c r="H17" s="47">
        <v>18.5</v>
      </c>
      <c r="I17" s="47">
        <v>2.5</v>
      </c>
      <c r="J17" s="15"/>
      <c r="L17" s="2"/>
      <c r="M17" s="2"/>
      <c r="N17" s="2"/>
      <c r="AD17" s="15"/>
    </row>
    <row r="18" spans="2:30" s="14" customFormat="1" ht="12">
      <c r="B18" s="58"/>
      <c r="C18" s="31" t="s">
        <v>33</v>
      </c>
      <c r="D18" s="46">
        <v>43.9</v>
      </c>
      <c r="E18" s="47">
        <v>37.2</v>
      </c>
      <c r="F18" s="48">
        <v>6.7</v>
      </c>
      <c r="G18" s="46">
        <v>7.9</v>
      </c>
      <c r="H18" s="47">
        <v>8.6</v>
      </c>
      <c r="I18" s="47">
        <v>-0.7</v>
      </c>
      <c r="J18" s="15"/>
      <c r="L18" s="2"/>
      <c r="M18" s="2"/>
      <c r="N18" s="2"/>
      <c r="AD18" s="15"/>
    </row>
    <row r="19" spans="2:30" s="14" customFormat="1" ht="12">
      <c r="B19" s="58"/>
      <c r="C19" s="31" t="s">
        <v>34</v>
      </c>
      <c r="D19" s="46">
        <v>72.3</v>
      </c>
      <c r="E19" s="47">
        <v>76.7</v>
      </c>
      <c r="F19" s="48">
        <v>-4.5</v>
      </c>
      <c r="G19" s="46">
        <v>24.4</v>
      </c>
      <c r="H19" s="47">
        <v>17.5</v>
      </c>
      <c r="I19" s="47">
        <v>7</v>
      </c>
      <c r="J19" s="15"/>
      <c r="L19" s="2"/>
      <c r="M19" s="2"/>
      <c r="N19" s="2"/>
      <c r="AD19" s="15"/>
    </row>
    <row r="20" spans="2:30" s="14" customFormat="1" ht="12">
      <c r="B20" s="58"/>
      <c r="C20" s="31" t="s">
        <v>35</v>
      </c>
      <c r="D20" s="46">
        <v>52.4</v>
      </c>
      <c r="E20" s="47">
        <v>30.2</v>
      </c>
      <c r="F20" s="48">
        <v>22.2</v>
      </c>
      <c r="G20" s="46">
        <v>55.1</v>
      </c>
      <c r="H20" s="47">
        <v>53.1</v>
      </c>
      <c r="I20" s="47">
        <v>2</v>
      </c>
      <c r="J20" s="15"/>
      <c r="L20" s="2"/>
      <c r="M20" s="2"/>
      <c r="N20" s="2"/>
      <c r="AD20" s="15"/>
    </row>
    <row r="21" spans="2:30" s="14" customFormat="1" ht="12">
      <c r="B21" s="58"/>
      <c r="C21" s="31" t="s">
        <v>36</v>
      </c>
      <c r="D21" s="46">
        <v>11.4</v>
      </c>
      <c r="E21" s="47">
        <v>21.5</v>
      </c>
      <c r="F21" s="48">
        <v>-10.1</v>
      </c>
      <c r="G21" s="46">
        <v>14.2</v>
      </c>
      <c r="H21" s="47">
        <v>6.4</v>
      </c>
      <c r="I21" s="47">
        <v>7.8</v>
      </c>
      <c r="J21" s="15"/>
      <c r="L21" s="2"/>
      <c r="M21" s="2"/>
      <c r="N21" s="2"/>
      <c r="AD21" s="15"/>
    </row>
    <row r="22" spans="2:30" s="14" customFormat="1" ht="12">
      <c r="B22" s="58"/>
      <c r="C22" s="31" t="s">
        <v>37</v>
      </c>
      <c r="D22" s="46">
        <v>22.4</v>
      </c>
      <c r="E22" s="47">
        <v>24.9</v>
      </c>
      <c r="F22" s="48">
        <v>-2.5</v>
      </c>
      <c r="G22" s="46">
        <v>10.4</v>
      </c>
      <c r="H22" s="47">
        <v>6.8</v>
      </c>
      <c r="I22" s="47">
        <v>3.6</v>
      </c>
      <c r="J22" s="15"/>
      <c r="L22" s="2"/>
      <c r="M22" s="2"/>
      <c r="N22" s="2"/>
      <c r="AD22" s="15"/>
    </row>
    <row r="23" spans="2:30" s="14" customFormat="1" ht="12">
      <c r="B23" s="58"/>
      <c r="C23" s="31" t="s">
        <v>1</v>
      </c>
      <c r="D23" s="46">
        <v>21.5</v>
      </c>
      <c r="E23" s="47">
        <v>25</v>
      </c>
      <c r="F23" s="48">
        <v>-3.5</v>
      </c>
      <c r="G23" s="46">
        <v>8.3</v>
      </c>
      <c r="H23" s="47">
        <v>6.7</v>
      </c>
      <c r="I23" s="47">
        <v>1.6</v>
      </c>
      <c r="J23" s="15"/>
      <c r="L23" s="2"/>
      <c r="M23" s="2"/>
      <c r="N23" s="2"/>
      <c r="AD23" s="15"/>
    </row>
    <row r="24" spans="2:30" s="14" customFormat="1" ht="12">
      <c r="B24" s="58"/>
      <c r="C24" s="31" t="s">
        <v>38</v>
      </c>
      <c r="D24" s="46">
        <v>22.4</v>
      </c>
      <c r="E24" s="47">
        <v>36.3</v>
      </c>
      <c r="F24" s="48">
        <v>-13.8</v>
      </c>
      <c r="G24" s="46">
        <v>21.2</v>
      </c>
      <c r="H24" s="47">
        <v>6.5</v>
      </c>
      <c r="I24" s="47">
        <v>14.8</v>
      </c>
      <c r="J24" s="15"/>
      <c r="L24" s="2"/>
      <c r="M24" s="2"/>
      <c r="N24" s="2"/>
      <c r="AD24" s="15"/>
    </row>
    <row r="25" spans="2:30" s="14" customFormat="1" ht="12">
      <c r="B25" s="58"/>
      <c r="C25" s="31" t="s">
        <v>39</v>
      </c>
      <c r="D25" s="46">
        <v>24.9</v>
      </c>
      <c r="E25" s="47">
        <v>23.8</v>
      </c>
      <c r="F25" s="48">
        <v>1.1</v>
      </c>
      <c r="G25" s="46">
        <v>5.2</v>
      </c>
      <c r="H25" s="47">
        <v>5.3</v>
      </c>
      <c r="I25" s="47">
        <v>0</v>
      </c>
      <c r="J25" s="15"/>
      <c r="L25" s="2"/>
      <c r="M25" s="2"/>
      <c r="N25" s="2"/>
      <c r="AD25" s="15"/>
    </row>
    <row r="26" spans="2:30" s="14" customFormat="1" ht="12">
      <c r="B26" s="58"/>
      <c r="C26" s="31" t="s">
        <v>40</v>
      </c>
      <c r="D26" s="46">
        <v>8.1</v>
      </c>
      <c r="E26" s="47">
        <v>29.6</v>
      </c>
      <c r="F26" s="48">
        <v>-21.6</v>
      </c>
      <c r="G26" s="46">
        <v>34.5</v>
      </c>
      <c r="H26" s="47">
        <v>16</v>
      </c>
      <c r="I26" s="47">
        <v>18.5</v>
      </c>
      <c r="J26" s="15"/>
      <c r="L26" s="2"/>
      <c r="M26" s="2"/>
      <c r="N26" s="2"/>
      <c r="AD26" s="15"/>
    </row>
    <row r="27" spans="2:30" s="14" customFormat="1" ht="12">
      <c r="B27" s="58"/>
      <c r="C27" s="31" t="s">
        <v>41</v>
      </c>
      <c r="D27" s="46">
        <v>31.6</v>
      </c>
      <c r="E27" s="47">
        <v>38.9</v>
      </c>
      <c r="F27" s="48">
        <v>-7.3</v>
      </c>
      <c r="G27" s="46">
        <v>11.2</v>
      </c>
      <c r="H27" s="47">
        <v>6.5</v>
      </c>
      <c r="I27" s="47">
        <v>4.8</v>
      </c>
      <c r="J27" s="15"/>
      <c r="L27" s="2"/>
      <c r="M27" s="2"/>
      <c r="N27" s="2"/>
      <c r="AD27" s="15"/>
    </row>
    <row r="28" spans="2:30" s="14" customFormat="1" ht="12">
      <c r="B28" s="58"/>
      <c r="C28" s="31" t="s">
        <v>42</v>
      </c>
      <c r="D28" s="46">
        <v>70</v>
      </c>
      <c r="E28" s="47">
        <v>72.7</v>
      </c>
      <c r="F28" s="48">
        <v>-2.8</v>
      </c>
      <c r="G28" s="46">
        <v>13.9</v>
      </c>
      <c r="H28" s="47">
        <v>10.2</v>
      </c>
      <c r="I28" s="47">
        <v>3.7</v>
      </c>
      <c r="J28" s="15"/>
      <c r="L28" s="2"/>
      <c r="M28" s="2"/>
      <c r="N28" s="2"/>
      <c r="AD28" s="15"/>
    </row>
    <row r="29" spans="2:30" s="14" customFormat="1" ht="12">
      <c r="B29" s="58"/>
      <c r="C29" s="31" t="s">
        <v>2</v>
      </c>
      <c r="D29" s="46">
        <v>29.3</v>
      </c>
      <c r="E29" s="47">
        <v>44.1</v>
      </c>
      <c r="F29" s="48">
        <v>-14.8</v>
      </c>
      <c r="G29" s="46">
        <v>130.9</v>
      </c>
      <c r="H29" s="47">
        <v>76.5</v>
      </c>
      <c r="I29" s="47">
        <v>54.4</v>
      </c>
      <c r="J29" s="15"/>
      <c r="L29" s="2"/>
      <c r="M29" s="2"/>
      <c r="N29" s="2"/>
      <c r="AD29" s="15"/>
    </row>
    <row r="30" spans="2:30" s="14" customFormat="1" ht="12">
      <c r="B30" s="58"/>
      <c r="C30" s="31" t="s">
        <v>43</v>
      </c>
      <c r="D30" s="46">
        <v>78</v>
      </c>
      <c r="E30" s="47">
        <v>74.3</v>
      </c>
      <c r="F30" s="48">
        <v>3.7</v>
      </c>
      <c r="G30" s="46">
        <v>16.3</v>
      </c>
      <c r="H30" s="47">
        <v>12.8</v>
      </c>
      <c r="I30" s="47">
        <v>3.5</v>
      </c>
      <c r="J30" s="15"/>
      <c r="L30" s="2"/>
      <c r="M30" s="2"/>
      <c r="N30" s="2"/>
      <c r="AD30" s="15"/>
    </row>
    <row r="31" spans="2:30" s="14" customFormat="1" ht="12">
      <c r="B31" s="58"/>
      <c r="C31" s="31" t="s">
        <v>44</v>
      </c>
      <c r="D31" s="46">
        <v>47.9</v>
      </c>
      <c r="E31" s="47">
        <v>62.1</v>
      </c>
      <c r="F31" s="48">
        <v>-14.2</v>
      </c>
      <c r="G31" s="46">
        <v>55.5</v>
      </c>
      <c r="H31" s="47">
        <v>34.6</v>
      </c>
      <c r="I31" s="47">
        <v>20.9</v>
      </c>
      <c r="J31" s="15"/>
      <c r="L31" s="2"/>
      <c r="M31" s="2"/>
      <c r="N31" s="2"/>
      <c r="AD31" s="15"/>
    </row>
    <row r="32" spans="2:30" s="14" customFormat="1" ht="12">
      <c r="B32" s="58"/>
      <c r="C32" s="31" t="s">
        <v>45</v>
      </c>
      <c r="D32" s="46">
        <v>69.8</v>
      </c>
      <c r="E32" s="47">
        <v>62.5</v>
      </c>
      <c r="F32" s="48">
        <v>7.3</v>
      </c>
      <c r="G32" s="46">
        <v>13.6</v>
      </c>
      <c r="H32" s="47">
        <v>12.3</v>
      </c>
      <c r="I32" s="47">
        <v>1.3</v>
      </c>
      <c r="J32" s="15"/>
      <c r="L32" s="2"/>
      <c r="M32" s="2"/>
      <c r="N32" s="2"/>
      <c r="AD32" s="15"/>
    </row>
    <row r="33" spans="2:30" s="14" customFormat="1" ht="12">
      <c r="B33" s="58"/>
      <c r="C33" s="31" t="s">
        <v>46</v>
      </c>
      <c r="D33" s="46">
        <v>41</v>
      </c>
      <c r="E33" s="47">
        <v>43.3</v>
      </c>
      <c r="F33" s="48">
        <v>-2.3</v>
      </c>
      <c r="G33" s="46">
        <v>15.3</v>
      </c>
      <c r="H33" s="47">
        <v>10.7</v>
      </c>
      <c r="I33" s="47">
        <v>4.6</v>
      </c>
      <c r="J33" s="15"/>
      <c r="L33" s="2"/>
      <c r="M33" s="2"/>
      <c r="N33" s="2"/>
      <c r="AD33" s="15"/>
    </row>
    <row r="34" spans="2:30" s="14" customFormat="1" ht="12">
      <c r="B34" s="58"/>
      <c r="C34" s="31" t="s">
        <v>47</v>
      </c>
      <c r="D34" s="46">
        <v>38.9</v>
      </c>
      <c r="E34" s="47">
        <v>40.3</v>
      </c>
      <c r="F34" s="48">
        <v>-1.4</v>
      </c>
      <c r="G34" s="46">
        <v>7.7</v>
      </c>
      <c r="H34" s="47">
        <v>6.5</v>
      </c>
      <c r="I34" s="47">
        <v>1.2</v>
      </c>
      <c r="J34" s="15"/>
      <c r="L34" s="2"/>
      <c r="M34" s="2"/>
      <c r="N34" s="2"/>
      <c r="AD34" s="15"/>
    </row>
    <row r="35" spans="2:30" s="14" customFormat="1" ht="12">
      <c r="B35" s="58"/>
      <c r="C35" s="31" t="s">
        <v>3</v>
      </c>
      <c r="D35" s="46">
        <v>27.5</v>
      </c>
      <c r="E35" s="47">
        <v>32.9</v>
      </c>
      <c r="F35" s="48">
        <v>-5.4</v>
      </c>
      <c r="G35" s="46">
        <v>11.6</v>
      </c>
      <c r="H35" s="47">
        <v>6.3</v>
      </c>
      <c r="I35" s="47">
        <v>5.3</v>
      </c>
      <c r="J35" s="15"/>
      <c r="L35" s="2"/>
      <c r="M35" s="2"/>
      <c r="N35" s="2"/>
      <c r="AD35" s="15"/>
    </row>
    <row r="36" spans="2:30" s="14" customFormat="1" ht="12">
      <c r="B36" s="58"/>
      <c r="C36" s="31" t="s">
        <v>48</v>
      </c>
      <c r="D36" s="46">
        <v>34.2</v>
      </c>
      <c r="E36" s="47">
        <v>39.8</v>
      </c>
      <c r="F36" s="48">
        <v>-5.6</v>
      </c>
      <c r="G36" s="46">
        <v>6.4</v>
      </c>
      <c r="H36" s="47">
        <v>5.5</v>
      </c>
      <c r="I36" s="47">
        <v>0.9</v>
      </c>
      <c r="J36" s="15"/>
      <c r="L36" s="2"/>
      <c r="M36" s="2"/>
      <c r="N36" s="2"/>
      <c r="AD36" s="15"/>
    </row>
    <row r="37" spans="2:30" s="14" customFormat="1" ht="12">
      <c r="B37" s="58"/>
      <c r="C37" s="31" t="s">
        <v>49</v>
      </c>
      <c r="D37" s="46">
        <v>61.2</v>
      </c>
      <c r="E37" s="47">
        <v>61.6</v>
      </c>
      <c r="F37" s="48">
        <v>-0.3</v>
      </c>
      <c r="G37" s="46">
        <v>14.6</v>
      </c>
      <c r="H37" s="47">
        <v>9.5</v>
      </c>
      <c r="I37" s="47">
        <v>5.1</v>
      </c>
      <c r="J37" s="15"/>
      <c r="L37" s="2"/>
      <c r="M37" s="2"/>
      <c r="N37" s="2"/>
      <c r="AD37" s="15"/>
    </row>
    <row r="38" spans="2:30" s="14" customFormat="1" ht="12">
      <c r="B38" s="58"/>
      <c r="C38" s="31" t="s">
        <v>50</v>
      </c>
      <c r="D38" s="46">
        <v>88.3</v>
      </c>
      <c r="E38" s="47">
        <v>83.3</v>
      </c>
      <c r="F38" s="48">
        <v>5</v>
      </c>
      <c r="G38" s="46">
        <v>7.8</v>
      </c>
      <c r="H38" s="47">
        <v>7.4</v>
      </c>
      <c r="I38" s="47">
        <v>0.4</v>
      </c>
      <c r="J38" s="15"/>
      <c r="L38" s="2"/>
      <c r="M38" s="2"/>
      <c r="N38" s="2"/>
      <c r="AD38" s="15"/>
    </row>
    <row r="39" spans="2:30" s="14" customFormat="1" ht="12">
      <c r="B39" s="58"/>
      <c r="C39" s="31" t="s">
        <v>51</v>
      </c>
      <c r="D39" s="46">
        <v>29.7</v>
      </c>
      <c r="E39" s="47">
        <v>29.8</v>
      </c>
      <c r="F39" s="48">
        <v>0</v>
      </c>
      <c r="G39" s="46">
        <v>11.4</v>
      </c>
      <c r="H39" s="47">
        <v>12.2</v>
      </c>
      <c r="I39" s="47">
        <v>-0.8</v>
      </c>
      <c r="J39" s="15"/>
      <c r="L39" s="2"/>
      <c r="M39" s="2"/>
      <c r="N39" s="2"/>
      <c r="AD39" s="15"/>
    </row>
    <row r="40" spans="2:30" s="14" customFormat="1" ht="12">
      <c r="B40" s="58"/>
      <c r="C40" s="31" t="s">
        <v>52</v>
      </c>
      <c r="D40" s="46">
        <v>33.6</v>
      </c>
      <c r="E40" s="47">
        <v>31.4</v>
      </c>
      <c r="F40" s="48">
        <v>2.2</v>
      </c>
      <c r="G40" s="46">
        <v>13.5</v>
      </c>
      <c r="H40" s="47">
        <v>10.4</v>
      </c>
      <c r="I40" s="47">
        <v>3.2</v>
      </c>
      <c r="J40" s="15"/>
      <c r="L40" s="2"/>
      <c r="M40" s="2"/>
      <c r="N40" s="2"/>
      <c r="AD40" s="15"/>
    </row>
    <row r="41" spans="2:30" s="14" customFormat="1" ht="12">
      <c r="B41" s="58"/>
      <c r="C41" s="31" t="s">
        <v>53</v>
      </c>
      <c r="D41" s="46">
        <v>19.2</v>
      </c>
      <c r="E41" s="49">
        <v>26.1</v>
      </c>
      <c r="F41" s="48">
        <v>-6.9</v>
      </c>
      <c r="G41" s="46">
        <v>11.8</v>
      </c>
      <c r="H41" s="49">
        <v>7.3</v>
      </c>
      <c r="I41" s="49">
        <v>4.5</v>
      </c>
      <c r="J41" s="15"/>
      <c r="L41" s="2"/>
      <c r="M41" s="2"/>
      <c r="N41" s="2"/>
      <c r="AD41" s="15"/>
    </row>
    <row r="42" spans="2:30" s="14" customFormat="1" ht="12">
      <c r="B42" s="58"/>
      <c r="C42" s="18" t="s">
        <v>54</v>
      </c>
      <c r="D42" s="50">
        <v>37.3</v>
      </c>
      <c r="E42" s="51">
        <v>32.7</v>
      </c>
      <c r="F42" s="52">
        <v>4.6</v>
      </c>
      <c r="G42" s="50">
        <v>22.1</v>
      </c>
      <c r="H42" s="51">
        <v>20.6</v>
      </c>
      <c r="I42" s="51">
        <v>1.5</v>
      </c>
      <c r="J42" s="15"/>
      <c r="L42" s="2"/>
      <c r="M42" s="2"/>
      <c r="N42" s="2"/>
      <c r="AD42" s="15"/>
    </row>
    <row r="43" spans="2:30" s="14" customFormat="1" ht="12">
      <c r="B43" s="58"/>
      <c r="C43" s="31" t="s">
        <v>55</v>
      </c>
      <c r="D43" s="46">
        <v>32.1</v>
      </c>
      <c r="E43" s="48">
        <v>17.6</v>
      </c>
      <c r="F43" s="48">
        <v>14.5</v>
      </c>
      <c r="G43" s="46">
        <v>8.6</v>
      </c>
      <c r="H43" s="48">
        <v>9.8</v>
      </c>
      <c r="I43" s="48">
        <v>-1.1</v>
      </c>
      <c r="J43" s="15"/>
      <c r="L43" s="2"/>
      <c r="M43" s="2"/>
      <c r="N43" s="2"/>
      <c r="AD43" s="15"/>
    </row>
    <row r="44" spans="2:30" s="14" customFormat="1" ht="12">
      <c r="B44" s="58"/>
      <c r="C44" s="35" t="s">
        <v>56</v>
      </c>
      <c r="D44" s="53">
        <v>12.4</v>
      </c>
      <c r="E44" s="54">
        <v>56.6</v>
      </c>
      <c r="F44" s="54">
        <v>-44.1</v>
      </c>
      <c r="G44" s="53">
        <v>31.7</v>
      </c>
      <c r="H44" s="54">
        <v>12.3</v>
      </c>
      <c r="I44" s="54">
        <v>19.4</v>
      </c>
      <c r="J44" s="15"/>
      <c r="L44" s="2"/>
      <c r="M44" s="2"/>
      <c r="N44" s="2"/>
      <c r="AD44" s="15"/>
    </row>
    <row r="45" spans="2:30" s="14" customFormat="1" ht="12">
      <c r="B45" s="58"/>
      <c r="C45" s="36" t="s">
        <v>60</v>
      </c>
      <c r="D45" s="55">
        <v>41.7</v>
      </c>
      <c r="E45" s="47">
        <v>65.2</v>
      </c>
      <c r="F45" s="47">
        <v>-23.6</v>
      </c>
      <c r="G45" s="55">
        <v>11</v>
      </c>
      <c r="H45" s="47">
        <v>10.4</v>
      </c>
      <c r="I45" s="47">
        <v>0.6</v>
      </c>
      <c r="J45" s="15"/>
      <c r="L45" s="2"/>
      <c r="M45" s="2"/>
      <c r="N45" s="2"/>
      <c r="AD45" s="15"/>
    </row>
    <row r="46" spans="2:30" s="14" customFormat="1" ht="12">
      <c r="B46" s="58"/>
      <c r="C46" s="26" t="s">
        <v>57</v>
      </c>
      <c r="D46" s="56">
        <v>20.8</v>
      </c>
      <c r="E46" s="49">
        <v>29.1</v>
      </c>
      <c r="F46" s="49">
        <v>-8.3</v>
      </c>
      <c r="G46" s="56">
        <v>5.6</v>
      </c>
      <c r="H46" s="49">
        <v>2.7</v>
      </c>
      <c r="I46" s="49">
        <v>2.9</v>
      </c>
      <c r="J46" s="15"/>
      <c r="L46" s="2"/>
      <c r="M46" s="2"/>
      <c r="N46" s="2"/>
      <c r="AD46" s="15"/>
    </row>
    <row r="47" spans="2:30" s="14" customFormat="1" ht="13.5">
      <c r="B47" s="58"/>
      <c r="C47" s="17" t="s">
        <v>61</v>
      </c>
      <c r="D47" s="57">
        <v>13.3</v>
      </c>
      <c r="E47" s="44">
        <v>13.7</v>
      </c>
      <c r="F47" s="51">
        <v>-0.3</v>
      </c>
      <c r="G47" s="57">
        <v>2.5</v>
      </c>
      <c r="H47" s="44">
        <v>2.8</v>
      </c>
      <c r="I47" s="44">
        <v>-0.4</v>
      </c>
      <c r="J47" s="15"/>
      <c r="L47" s="2"/>
      <c r="N47" s="2"/>
      <c r="AD47" s="15"/>
    </row>
    <row r="48" spans="2:30" s="14" customFormat="1" ht="13.5">
      <c r="B48" s="58"/>
      <c r="C48" s="26" t="s">
        <v>62</v>
      </c>
      <c r="D48" s="56">
        <v>9.7</v>
      </c>
      <c r="E48" s="49">
        <v>14.4</v>
      </c>
      <c r="F48" s="49">
        <v>-4.7</v>
      </c>
      <c r="G48" s="56">
        <v>3.9</v>
      </c>
      <c r="H48" s="49">
        <v>2.8</v>
      </c>
      <c r="I48" s="49">
        <v>1.1</v>
      </c>
      <c r="J48" s="15"/>
      <c r="L48" s="2"/>
      <c r="M48" s="2"/>
      <c r="N48" s="2"/>
      <c r="AD48" s="15"/>
    </row>
    <row r="49" spans="11:28" ht="12">
      <c r="K49" s="14"/>
      <c r="L49" s="14"/>
      <c r="T49" s="14"/>
      <c r="V49" s="14"/>
      <c r="W49" s="14"/>
      <c r="X49" s="14"/>
      <c r="Y49" s="14"/>
      <c r="Z49" s="14"/>
      <c r="AA49" s="14"/>
      <c r="AB49" s="14"/>
    </row>
    <row r="50" spans="1:28" ht="13.5">
      <c r="A50" s="4"/>
      <c r="C50" s="19" t="s">
        <v>25</v>
      </c>
      <c r="D50" s="19"/>
      <c r="E50" s="19"/>
      <c r="F50" s="19"/>
      <c r="G50" s="19"/>
      <c r="H50" s="19"/>
      <c r="I50" s="19"/>
      <c r="K50" s="14"/>
      <c r="L50" s="14"/>
      <c r="M50" s="19"/>
      <c r="N50" s="19"/>
      <c r="O50" s="19" t="s">
        <v>25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13.5">
      <c r="A51" s="6"/>
      <c r="C51" s="2" t="s">
        <v>26</v>
      </c>
      <c r="M51" s="2"/>
      <c r="O51" s="2" t="s">
        <v>26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3:28" ht="12">
      <c r="C52" s="60" t="s">
        <v>28</v>
      </c>
      <c r="D52" s="3"/>
      <c r="E52" s="3"/>
      <c r="F52" s="3"/>
      <c r="G52" s="20"/>
      <c r="H52" s="3"/>
      <c r="I52" s="3"/>
      <c r="K52" s="14"/>
      <c r="L52" s="14"/>
      <c r="M52" s="60"/>
      <c r="N52" s="3"/>
      <c r="O52" s="60" t="s">
        <v>28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0:28" ht="12">
      <c r="J53" s="4" t="s">
        <v>4</v>
      </c>
      <c r="K53" s="14"/>
      <c r="L53" s="14"/>
      <c r="N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1:28" ht="12">
      <c r="K54" s="14"/>
      <c r="L54" s="14"/>
      <c r="N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2:10" s="14" customFormat="1" ht="12">
      <c r="B55" s="2"/>
      <c r="C55" s="2"/>
      <c r="D55" s="2"/>
      <c r="E55" s="2"/>
      <c r="F55" s="2"/>
      <c r="G55" s="2"/>
      <c r="H55" s="2"/>
      <c r="I55" s="2"/>
      <c r="J55" s="2"/>
    </row>
    <row r="56" spans="2:10" s="14" customFormat="1" ht="12">
      <c r="B56" s="2"/>
      <c r="C56" s="2"/>
      <c r="D56" s="2"/>
      <c r="E56" s="2"/>
      <c r="F56" s="2"/>
      <c r="G56" s="2"/>
      <c r="H56" s="2"/>
      <c r="I56" s="2"/>
      <c r="J56" s="2"/>
    </row>
    <row r="57" spans="13:15" ht="12">
      <c r="M57" s="2"/>
      <c r="O57" s="2"/>
    </row>
    <row r="58" spans="2:10" s="14" customFormat="1" ht="12">
      <c r="B58" s="2"/>
      <c r="C58" s="2"/>
      <c r="D58" s="2"/>
      <c r="E58" s="2"/>
      <c r="F58" s="2"/>
      <c r="G58" s="2"/>
      <c r="H58" s="2"/>
      <c r="I58" s="2"/>
      <c r="J58" s="2"/>
    </row>
    <row r="59" spans="2:10" s="14" customFormat="1" ht="12">
      <c r="B59" s="2"/>
      <c r="C59" s="2"/>
      <c r="D59" s="2"/>
      <c r="E59" s="2"/>
      <c r="F59" s="2"/>
      <c r="G59" s="2"/>
      <c r="H59" s="2"/>
      <c r="I59" s="2"/>
      <c r="J59" s="2"/>
    </row>
    <row r="60" spans="11:28" ht="12">
      <c r="K60" s="14"/>
      <c r="L60" s="14"/>
      <c r="N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1:28" ht="12">
      <c r="K61" s="14"/>
      <c r="L61" s="14"/>
      <c r="N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3:28" ht="12">
      <c r="C62" s="21"/>
      <c r="K62" s="14"/>
      <c r="L62" s="14"/>
      <c r="M62" s="23"/>
      <c r="N62" s="14"/>
      <c r="O62" s="23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ht="12">
      <c r="A63" s="5" t="s">
        <v>12</v>
      </c>
      <c r="C63" s="3"/>
      <c r="D63" s="22"/>
      <c r="E63" s="22"/>
      <c r="F63" s="22"/>
      <c r="G63" s="22"/>
      <c r="H63" s="23"/>
      <c r="I63" s="3"/>
      <c r="J63" s="1"/>
      <c r="K63" s="14"/>
      <c r="L63" s="14"/>
      <c r="M63" s="23"/>
      <c r="N63" s="14"/>
      <c r="O63" s="23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ht="12">
      <c r="A64" s="2" t="s">
        <v>19</v>
      </c>
      <c r="B64" s="2" t="s">
        <v>18</v>
      </c>
      <c r="C64" s="3"/>
      <c r="D64" s="22"/>
      <c r="E64" s="22"/>
      <c r="F64" s="22"/>
      <c r="G64" s="3"/>
      <c r="H64" s="23"/>
      <c r="I64" s="3"/>
      <c r="J64" s="1"/>
      <c r="K64" s="14"/>
      <c r="L64" s="14"/>
      <c r="N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ht="12">
      <c r="A65" s="2" t="s">
        <v>20</v>
      </c>
      <c r="B65" s="2" t="s">
        <v>21</v>
      </c>
      <c r="K65" s="14"/>
      <c r="L65" s="14"/>
      <c r="M65" s="23"/>
      <c r="N65" s="14"/>
      <c r="O65" s="23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ht="12">
      <c r="A66" s="2" t="s">
        <v>17</v>
      </c>
      <c r="B66" s="2" t="s">
        <v>16</v>
      </c>
      <c r="K66" s="14"/>
      <c r="L66" s="14"/>
      <c r="M66" s="23"/>
      <c r="N66" s="14"/>
      <c r="O66" s="23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ht="12">
      <c r="A67" s="34"/>
      <c r="K67" s="14"/>
      <c r="L67" s="14"/>
      <c r="N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1:28" ht="12">
      <c r="K68" s="14"/>
      <c r="L68" s="14"/>
      <c r="N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1:28" ht="12">
      <c r="K69" s="14"/>
      <c r="L69" s="14"/>
      <c r="N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1:28" ht="12">
      <c r="K70" s="14"/>
      <c r="L70" s="14"/>
      <c r="N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1:28" ht="12">
      <c r="K71" s="14"/>
      <c r="L71" s="14"/>
      <c r="M71" s="13"/>
      <c r="N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1:28" ht="12">
      <c r="K72" s="14"/>
      <c r="L72" s="14"/>
      <c r="M72" s="13"/>
      <c r="N72" s="14"/>
      <c r="O72" s="1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1:28" ht="12">
      <c r="K73" s="14"/>
      <c r="L73" s="14"/>
      <c r="N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1:28" ht="12">
      <c r="K74" s="14"/>
      <c r="L74" s="14"/>
      <c r="N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1:28" ht="12">
      <c r="K75" s="14"/>
      <c r="L75" s="14"/>
      <c r="N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</sheetData>
  <mergeCells count="2">
    <mergeCell ref="D10:F10"/>
    <mergeCell ref="G10:I10"/>
  </mergeCells>
  <conditionalFormatting sqref="J14:J23 J25:J41">
    <cfRule type="cellIs" priority="1" dxfId="0" operator="lessThan" stopIfTrue="1">
      <formula>-3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2011-12-07T14:17:33Z</cp:lastPrinted>
  <dcterms:created xsi:type="dcterms:W3CDTF">2010-10-25T08:25:05Z</dcterms:created>
  <dcterms:modified xsi:type="dcterms:W3CDTF">2014-10-23T10:02:20Z</dcterms:modified>
  <cp:category/>
  <cp:version/>
  <cp:contentType/>
  <cp:contentStatus/>
</cp:coreProperties>
</file>